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nkpad\Desktop\磷酸化重新搜库结果\文章撰写\R画图\PCA\"/>
    </mc:Choice>
  </mc:AlternateContent>
  <xr:revisionPtr revIDLastSave="0" documentId="13_ncr:1_{DB8D5D2C-7B65-4564-9540-D6C010CA233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8" r:id="rId1"/>
    <sheet name="pho" sheetId="7" r:id="rId2"/>
    <sheet name="SR" sheetId="3" r:id="rId3"/>
    <sheet name="HN" sheetId="4" r:id="rId4"/>
    <sheet name="SN" sheetId="5" r:id="rId5"/>
    <sheet name="others" sheetId="6" r:id="rId6"/>
  </sheets>
  <definedNames>
    <definedName name="_xlnm._FilterDatabase" localSheetId="1" hidden="1">pho!$A$1:$Z$3932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3" i="7" l="1"/>
  <c r="Z4" i="7"/>
  <c r="Z5" i="7"/>
  <c r="Z6" i="7"/>
  <c r="Z7" i="7"/>
  <c r="Z8" i="7"/>
  <c r="Z9" i="7"/>
  <c r="Z10" i="7"/>
  <c r="Z11" i="7"/>
  <c r="Z12" i="7"/>
  <c r="Z13" i="7"/>
  <c r="Z14" i="7"/>
  <c r="Z15" i="7"/>
  <c r="Z16" i="7"/>
  <c r="Z17" i="7"/>
  <c r="Z18" i="7"/>
  <c r="Z19" i="7"/>
  <c r="Z20" i="7"/>
  <c r="Z21" i="7"/>
  <c r="Z22" i="7"/>
  <c r="Z23" i="7"/>
  <c r="Z24" i="7"/>
  <c r="Z25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0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6" i="7"/>
  <c r="Z57" i="7"/>
  <c r="Z58" i="7"/>
  <c r="Z59" i="7"/>
  <c r="Z60" i="7"/>
  <c r="Z61" i="7"/>
  <c r="Z62" i="7"/>
  <c r="Z63" i="7"/>
  <c r="Z64" i="7"/>
  <c r="Z65" i="7"/>
  <c r="Z66" i="7"/>
  <c r="Z67" i="7"/>
  <c r="Z68" i="7"/>
  <c r="Z69" i="7"/>
  <c r="Z70" i="7"/>
  <c r="Z71" i="7"/>
  <c r="Z72" i="7"/>
  <c r="Z73" i="7"/>
  <c r="Z74" i="7"/>
  <c r="Z75" i="7"/>
  <c r="Z76" i="7"/>
  <c r="Z77" i="7"/>
  <c r="Z78" i="7"/>
  <c r="Z79" i="7"/>
  <c r="Z80" i="7"/>
  <c r="Z81" i="7"/>
  <c r="Z82" i="7"/>
  <c r="Z83" i="7"/>
  <c r="Z84" i="7"/>
  <c r="Z85" i="7"/>
  <c r="Z86" i="7"/>
  <c r="Z87" i="7"/>
  <c r="Z88" i="7"/>
  <c r="Z89" i="7"/>
  <c r="Z90" i="7"/>
  <c r="Z91" i="7"/>
  <c r="Z92" i="7"/>
  <c r="Z93" i="7"/>
  <c r="Z94" i="7"/>
  <c r="Z95" i="7"/>
  <c r="Z96" i="7"/>
  <c r="Z97" i="7"/>
  <c r="Z98" i="7"/>
  <c r="Z99" i="7"/>
  <c r="Z100" i="7"/>
  <c r="Z101" i="7"/>
  <c r="Z102" i="7"/>
  <c r="Z103" i="7"/>
  <c r="Z104" i="7"/>
  <c r="Z105" i="7"/>
  <c r="Z106" i="7"/>
  <c r="Z107" i="7"/>
  <c r="Z108" i="7"/>
  <c r="Z109" i="7"/>
  <c r="Z110" i="7"/>
  <c r="Z111" i="7"/>
  <c r="Z112" i="7"/>
  <c r="Z113" i="7"/>
  <c r="Z114" i="7"/>
  <c r="Z115" i="7"/>
  <c r="Z116" i="7"/>
  <c r="Z117" i="7"/>
  <c r="Z118" i="7"/>
  <c r="Z119" i="7"/>
  <c r="Z120" i="7"/>
  <c r="Z121" i="7"/>
  <c r="Z122" i="7"/>
  <c r="Z123" i="7"/>
  <c r="Z124" i="7"/>
  <c r="Z125" i="7"/>
  <c r="Z126" i="7"/>
  <c r="Z127" i="7"/>
  <c r="Z128" i="7"/>
  <c r="Z129" i="7"/>
  <c r="Z130" i="7"/>
  <c r="Z131" i="7"/>
  <c r="Z132" i="7"/>
  <c r="Z133" i="7"/>
  <c r="Z134" i="7"/>
  <c r="Z135" i="7"/>
  <c r="Z136" i="7"/>
  <c r="Z137" i="7"/>
  <c r="Z138" i="7"/>
  <c r="Z139" i="7"/>
  <c r="Z140" i="7"/>
  <c r="Z141" i="7"/>
  <c r="Z142" i="7"/>
  <c r="Z143" i="7"/>
  <c r="Z144" i="7"/>
  <c r="Z145" i="7"/>
  <c r="Z146" i="7"/>
  <c r="Z147" i="7"/>
  <c r="Z148" i="7"/>
  <c r="Z149" i="7"/>
  <c r="Z150" i="7"/>
  <c r="Z151" i="7"/>
  <c r="Z152" i="7"/>
  <c r="Z153" i="7"/>
  <c r="Z154" i="7"/>
  <c r="Z155" i="7"/>
  <c r="Z156" i="7"/>
  <c r="Z157" i="7"/>
  <c r="Z158" i="7"/>
  <c r="Z159" i="7"/>
  <c r="Z160" i="7"/>
  <c r="Z161" i="7"/>
  <c r="Z162" i="7"/>
  <c r="Z163" i="7"/>
  <c r="Z164" i="7"/>
  <c r="Z165" i="7"/>
  <c r="Z166" i="7"/>
  <c r="Z167" i="7"/>
  <c r="Z168" i="7"/>
  <c r="Z169" i="7"/>
  <c r="Z170" i="7"/>
  <c r="Z171" i="7"/>
  <c r="Z172" i="7"/>
  <c r="Z173" i="7"/>
  <c r="Z174" i="7"/>
  <c r="Z175" i="7"/>
  <c r="Z176" i="7"/>
  <c r="Z177" i="7"/>
  <c r="Z178" i="7"/>
  <c r="Z179" i="7"/>
  <c r="Z180" i="7"/>
  <c r="Z181" i="7"/>
  <c r="Z182" i="7"/>
  <c r="Z183" i="7"/>
  <c r="Z184" i="7"/>
  <c r="Z185" i="7"/>
  <c r="Z186" i="7"/>
  <c r="Z187" i="7"/>
  <c r="Z188" i="7"/>
  <c r="Z189" i="7"/>
  <c r="Z190" i="7"/>
  <c r="Z191" i="7"/>
  <c r="Z192" i="7"/>
  <c r="Z193" i="7"/>
  <c r="Z194" i="7"/>
  <c r="Z195" i="7"/>
  <c r="Z196" i="7"/>
  <c r="Z197" i="7"/>
  <c r="Z198" i="7"/>
  <c r="Z199" i="7"/>
  <c r="Z200" i="7"/>
  <c r="Z201" i="7"/>
  <c r="Z202" i="7"/>
  <c r="Z203" i="7"/>
  <c r="Z204" i="7"/>
  <c r="Z205" i="7"/>
  <c r="Z206" i="7"/>
  <c r="Z207" i="7"/>
  <c r="Z208" i="7"/>
  <c r="Z209" i="7"/>
  <c r="Z210" i="7"/>
  <c r="Z211" i="7"/>
  <c r="Z212" i="7"/>
  <c r="Z213" i="7"/>
  <c r="Z214" i="7"/>
  <c r="Z215" i="7"/>
  <c r="Z216" i="7"/>
  <c r="Z217" i="7"/>
  <c r="Z218" i="7"/>
  <c r="Z219" i="7"/>
  <c r="Z220" i="7"/>
  <c r="Z221" i="7"/>
  <c r="Z222" i="7"/>
  <c r="Z223" i="7"/>
  <c r="Z224" i="7"/>
  <c r="Z225" i="7"/>
  <c r="Z226" i="7"/>
  <c r="Z227" i="7"/>
  <c r="Z228" i="7"/>
  <c r="Z229" i="7"/>
  <c r="Z230" i="7"/>
  <c r="Z231" i="7"/>
  <c r="Z232" i="7"/>
  <c r="Z233" i="7"/>
  <c r="Z234" i="7"/>
  <c r="Z235" i="7"/>
  <c r="Z236" i="7"/>
  <c r="Z237" i="7"/>
  <c r="Z238" i="7"/>
  <c r="Z239" i="7"/>
  <c r="Z240" i="7"/>
  <c r="Z241" i="7"/>
  <c r="Z242" i="7"/>
  <c r="Z243" i="7"/>
  <c r="Z244" i="7"/>
  <c r="Z245" i="7"/>
  <c r="Z246" i="7"/>
  <c r="Z247" i="7"/>
  <c r="Z248" i="7"/>
  <c r="Z249" i="7"/>
  <c r="Z250" i="7"/>
  <c r="Z251" i="7"/>
  <c r="Z252" i="7"/>
  <c r="Z253" i="7"/>
  <c r="Z254" i="7"/>
  <c r="Z255" i="7"/>
  <c r="Z256" i="7"/>
  <c r="Z257" i="7"/>
  <c r="Z258" i="7"/>
  <c r="Z259" i="7"/>
  <c r="Z260" i="7"/>
  <c r="Z261" i="7"/>
  <c r="Z262" i="7"/>
  <c r="Z263" i="7"/>
  <c r="Z264" i="7"/>
  <c r="Z265" i="7"/>
  <c r="Z266" i="7"/>
  <c r="Z267" i="7"/>
  <c r="Z268" i="7"/>
  <c r="Z269" i="7"/>
  <c r="Z270" i="7"/>
  <c r="Z271" i="7"/>
  <c r="Z272" i="7"/>
  <c r="Z273" i="7"/>
  <c r="Z274" i="7"/>
  <c r="Z275" i="7"/>
  <c r="Z276" i="7"/>
  <c r="Z277" i="7"/>
  <c r="Z278" i="7"/>
  <c r="Z279" i="7"/>
  <c r="Z280" i="7"/>
  <c r="Z281" i="7"/>
  <c r="Z282" i="7"/>
  <c r="Z283" i="7"/>
  <c r="Z284" i="7"/>
  <c r="Z285" i="7"/>
  <c r="Z286" i="7"/>
  <c r="Z287" i="7"/>
  <c r="Z288" i="7"/>
  <c r="Z289" i="7"/>
  <c r="Z290" i="7"/>
  <c r="Z291" i="7"/>
  <c r="Z292" i="7"/>
  <c r="Z293" i="7"/>
  <c r="Z294" i="7"/>
  <c r="Z295" i="7"/>
  <c r="Z296" i="7"/>
  <c r="Z297" i="7"/>
  <c r="Z298" i="7"/>
  <c r="Z299" i="7"/>
  <c r="Z300" i="7"/>
  <c r="Z301" i="7"/>
  <c r="Z302" i="7"/>
  <c r="Z303" i="7"/>
  <c r="Z304" i="7"/>
  <c r="Z305" i="7"/>
  <c r="Z306" i="7"/>
  <c r="Z307" i="7"/>
  <c r="Z308" i="7"/>
  <c r="Z309" i="7"/>
  <c r="Z310" i="7"/>
  <c r="Z311" i="7"/>
  <c r="Z312" i="7"/>
  <c r="Z313" i="7"/>
  <c r="Z314" i="7"/>
  <c r="Z315" i="7"/>
  <c r="Z316" i="7"/>
  <c r="Z317" i="7"/>
  <c r="Z318" i="7"/>
  <c r="Z319" i="7"/>
  <c r="Z320" i="7"/>
  <c r="Z321" i="7"/>
  <c r="Z322" i="7"/>
  <c r="Z323" i="7"/>
  <c r="Z324" i="7"/>
  <c r="Z325" i="7"/>
  <c r="Z326" i="7"/>
  <c r="Z327" i="7"/>
  <c r="Z328" i="7"/>
  <c r="Z329" i="7"/>
  <c r="Z330" i="7"/>
  <c r="Z331" i="7"/>
  <c r="Z332" i="7"/>
  <c r="Z333" i="7"/>
  <c r="Z334" i="7"/>
  <c r="Z335" i="7"/>
  <c r="Z336" i="7"/>
  <c r="Z337" i="7"/>
  <c r="Z338" i="7"/>
  <c r="Z339" i="7"/>
  <c r="Z340" i="7"/>
  <c r="Z341" i="7"/>
  <c r="Z342" i="7"/>
  <c r="Z343" i="7"/>
  <c r="Z344" i="7"/>
  <c r="Z345" i="7"/>
  <c r="Z346" i="7"/>
  <c r="Z347" i="7"/>
  <c r="Z348" i="7"/>
  <c r="Z349" i="7"/>
  <c r="Z350" i="7"/>
  <c r="Z351" i="7"/>
  <c r="Z352" i="7"/>
  <c r="Z353" i="7"/>
  <c r="Z354" i="7"/>
  <c r="Z355" i="7"/>
  <c r="Z356" i="7"/>
  <c r="Z357" i="7"/>
  <c r="Z358" i="7"/>
  <c r="Z359" i="7"/>
  <c r="Z360" i="7"/>
  <c r="Z361" i="7"/>
  <c r="Z362" i="7"/>
  <c r="Z363" i="7"/>
  <c r="Z364" i="7"/>
  <c r="Z365" i="7"/>
  <c r="Z366" i="7"/>
  <c r="Z367" i="7"/>
  <c r="Z368" i="7"/>
  <c r="Z369" i="7"/>
  <c r="Z370" i="7"/>
  <c r="Z371" i="7"/>
  <c r="Z372" i="7"/>
  <c r="Z373" i="7"/>
  <c r="Z374" i="7"/>
  <c r="Z375" i="7"/>
  <c r="Z376" i="7"/>
  <c r="Z377" i="7"/>
  <c r="Z378" i="7"/>
  <c r="Z379" i="7"/>
  <c r="Z380" i="7"/>
  <c r="Z381" i="7"/>
  <c r="Z382" i="7"/>
  <c r="Z383" i="7"/>
  <c r="Z384" i="7"/>
  <c r="Z385" i="7"/>
  <c r="Z386" i="7"/>
  <c r="Z387" i="7"/>
  <c r="Z388" i="7"/>
  <c r="Z389" i="7"/>
  <c r="Z390" i="7"/>
  <c r="Z391" i="7"/>
  <c r="Z392" i="7"/>
  <c r="Z393" i="7"/>
  <c r="Z394" i="7"/>
  <c r="Z395" i="7"/>
  <c r="Z396" i="7"/>
  <c r="Z397" i="7"/>
  <c r="Z398" i="7"/>
  <c r="Z399" i="7"/>
  <c r="Z400" i="7"/>
  <c r="Z401" i="7"/>
  <c r="Z402" i="7"/>
  <c r="Z403" i="7"/>
  <c r="Z404" i="7"/>
  <c r="Z405" i="7"/>
  <c r="Z406" i="7"/>
  <c r="Z407" i="7"/>
  <c r="Z408" i="7"/>
  <c r="Z409" i="7"/>
  <c r="Z410" i="7"/>
  <c r="Z411" i="7"/>
  <c r="Z412" i="7"/>
  <c r="Z413" i="7"/>
  <c r="Z414" i="7"/>
  <c r="Z415" i="7"/>
  <c r="Z416" i="7"/>
  <c r="Z417" i="7"/>
  <c r="Z418" i="7"/>
  <c r="Z419" i="7"/>
  <c r="Z420" i="7"/>
  <c r="Z421" i="7"/>
  <c r="Z422" i="7"/>
  <c r="Z423" i="7"/>
  <c r="Z424" i="7"/>
  <c r="Z425" i="7"/>
  <c r="Z426" i="7"/>
  <c r="Z427" i="7"/>
  <c r="Z428" i="7"/>
  <c r="Z429" i="7"/>
  <c r="Z430" i="7"/>
  <c r="Z431" i="7"/>
  <c r="Z432" i="7"/>
  <c r="Z433" i="7"/>
  <c r="Z434" i="7"/>
  <c r="Z435" i="7"/>
  <c r="Z436" i="7"/>
  <c r="Z437" i="7"/>
  <c r="Z438" i="7"/>
  <c r="Z439" i="7"/>
  <c r="Z440" i="7"/>
  <c r="Z441" i="7"/>
  <c r="Z442" i="7"/>
  <c r="Z443" i="7"/>
  <c r="Z444" i="7"/>
  <c r="Z445" i="7"/>
  <c r="Z446" i="7"/>
  <c r="Z447" i="7"/>
  <c r="Z448" i="7"/>
  <c r="Z449" i="7"/>
  <c r="Z450" i="7"/>
  <c r="Z451" i="7"/>
  <c r="Z452" i="7"/>
  <c r="Z453" i="7"/>
  <c r="Z454" i="7"/>
  <c r="Z455" i="7"/>
  <c r="Z456" i="7"/>
  <c r="Z457" i="7"/>
  <c r="Z458" i="7"/>
  <c r="Z459" i="7"/>
  <c r="Z460" i="7"/>
  <c r="Z461" i="7"/>
  <c r="Z462" i="7"/>
  <c r="Z463" i="7"/>
  <c r="Z464" i="7"/>
  <c r="Z465" i="7"/>
  <c r="Z466" i="7"/>
  <c r="Z467" i="7"/>
  <c r="Z468" i="7"/>
  <c r="Z469" i="7"/>
  <c r="Z470" i="7"/>
  <c r="Z471" i="7"/>
  <c r="Z472" i="7"/>
  <c r="Z473" i="7"/>
  <c r="Z474" i="7"/>
  <c r="Z475" i="7"/>
  <c r="Z476" i="7"/>
  <c r="Z477" i="7"/>
  <c r="Z478" i="7"/>
  <c r="Z479" i="7"/>
  <c r="Z480" i="7"/>
  <c r="Z481" i="7"/>
  <c r="Z482" i="7"/>
  <c r="Z483" i="7"/>
  <c r="Z484" i="7"/>
  <c r="Z485" i="7"/>
  <c r="Z486" i="7"/>
  <c r="Z487" i="7"/>
  <c r="Z488" i="7"/>
  <c r="Z489" i="7"/>
  <c r="Z490" i="7"/>
  <c r="Z491" i="7"/>
  <c r="Z492" i="7"/>
  <c r="Z493" i="7"/>
  <c r="Z494" i="7"/>
  <c r="Z495" i="7"/>
  <c r="Z496" i="7"/>
  <c r="Z497" i="7"/>
  <c r="Z498" i="7"/>
  <c r="Z499" i="7"/>
  <c r="Z500" i="7"/>
  <c r="Z501" i="7"/>
  <c r="Z502" i="7"/>
  <c r="Z503" i="7"/>
  <c r="Z504" i="7"/>
  <c r="Z505" i="7"/>
  <c r="Z506" i="7"/>
  <c r="Z507" i="7"/>
  <c r="Z508" i="7"/>
  <c r="Z509" i="7"/>
  <c r="Z510" i="7"/>
  <c r="Z511" i="7"/>
  <c r="Z512" i="7"/>
  <c r="Z513" i="7"/>
  <c r="Z514" i="7"/>
  <c r="Z515" i="7"/>
  <c r="Z516" i="7"/>
  <c r="Z517" i="7"/>
  <c r="Z518" i="7"/>
  <c r="Z519" i="7"/>
  <c r="Z520" i="7"/>
  <c r="Z521" i="7"/>
  <c r="Z522" i="7"/>
  <c r="Z523" i="7"/>
  <c r="Z524" i="7"/>
  <c r="Z525" i="7"/>
  <c r="Z526" i="7"/>
  <c r="Z527" i="7"/>
  <c r="Z528" i="7"/>
  <c r="Z529" i="7"/>
  <c r="Z530" i="7"/>
  <c r="Z531" i="7"/>
  <c r="Z532" i="7"/>
  <c r="Z533" i="7"/>
  <c r="Z534" i="7"/>
  <c r="Z535" i="7"/>
  <c r="Z536" i="7"/>
  <c r="Z537" i="7"/>
  <c r="Z538" i="7"/>
  <c r="Z539" i="7"/>
  <c r="Z540" i="7"/>
  <c r="Z541" i="7"/>
  <c r="Z542" i="7"/>
  <c r="Z543" i="7"/>
  <c r="Z544" i="7"/>
  <c r="Z545" i="7"/>
  <c r="Z546" i="7"/>
  <c r="Z547" i="7"/>
  <c r="Z548" i="7"/>
  <c r="Z549" i="7"/>
  <c r="Z550" i="7"/>
  <c r="Z551" i="7"/>
  <c r="Z552" i="7"/>
  <c r="Z553" i="7"/>
  <c r="Z554" i="7"/>
  <c r="Z555" i="7"/>
  <c r="Z556" i="7"/>
  <c r="Z557" i="7"/>
  <c r="Z558" i="7"/>
  <c r="Z559" i="7"/>
  <c r="Z560" i="7"/>
  <c r="Z561" i="7"/>
  <c r="Z562" i="7"/>
  <c r="Z563" i="7"/>
  <c r="Z564" i="7"/>
  <c r="Z565" i="7"/>
  <c r="Z566" i="7"/>
  <c r="Z567" i="7"/>
  <c r="Z568" i="7"/>
  <c r="Z569" i="7"/>
  <c r="Z570" i="7"/>
  <c r="Z571" i="7"/>
  <c r="Z572" i="7"/>
  <c r="Z573" i="7"/>
  <c r="Z574" i="7"/>
  <c r="Z575" i="7"/>
  <c r="Z576" i="7"/>
  <c r="Z577" i="7"/>
  <c r="Z578" i="7"/>
  <c r="Z579" i="7"/>
  <c r="Z580" i="7"/>
  <c r="Z581" i="7"/>
  <c r="Z582" i="7"/>
  <c r="Z583" i="7"/>
  <c r="Z584" i="7"/>
  <c r="Z585" i="7"/>
  <c r="Z586" i="7"/>
  <c r="Z587" i="7"/>
  <c r="Z588" i="7"/>
  <c r="Z589" i="7"/>
  <c r="Z590" i="7"/>
  <c r="Z591" i="7"/>
  <c r="Z592" i="7"/>
  <c r="Z593" i="7"/>
  <c r="Z594" i="7"/>
  <c r="Z595" i="7"/>
  <c r="Z596" i="7"/>
  <c r="Z597" i="7"/>
  <c r="Z598" i="7"/>
  <c r="Z599" i="7"/>
  <c r="Z600" i="7"/>
  <c r="Z601" i="7"/>
  <c r="Z602" i="7"/>
  <c r="Z603" i="7"/>
  <c r="Z604" i="7"/>
  <c r="Z605" i="7"/>
  <c r="Z606" i="7"/>
  <c r="Z607" i="7"/>
  <c r="Z608" i="7"/>
  <c r="Z609" i="7"/>
  <c r="Z610" i="7"/>
  <c r="Z611" i="7"/>
  <c r="Z612" i="7"/>
  <c r="Z613" i="7"/>
  <c r="Z614" i="7"/>
  <c r="Z615" i="7"/>
  <c r="Z616" i="7"/>
  <c r="Z617" i="7"/>
  <c r="Z618" i="7"/>
  <c r="Z619" i="7"/>
  <c r="Z620" i="7"/>
  <c r="Z621" i="7"/>
  <c r="Z622" i="7"/>
  <c r="Z623" i="7"/>
  <c r="Z624" i="7"/>
  <c r="Z625" i="7"/>
  <c r="Z626" i="7"/>
  <c r="Z627" i="7"/>
  <c r="Z628" i="7"/>
  <c r="Z629" i="7"/>
  <c r="Z630" i="7"/>
  <c r="Z631" i="7"/>
  <c r="Z632" i="7"/>
  <c r="Z633" i="7"/>
  <c r="Z634" i="7"/>
  <c r="Z635" i="7"/>
  <c r="Z636" i="7"/>
  <c r="Z637" i="7"/>
  <c r="Z638" i="7"/>
  <c r="Z639" i="7"/>
  <c r="Z640" i="7"/>
  <c r="Z641" i="7"/>
  <c r="Z642" i="7"/>
  <c r="Z643" i="7"/>
  <c r="Z644" i="7"/>
  <c r="Z645" i="7"/>
  <c r="Z646" i="7"/>
  <c r="Z647" i="7"/>
  <c r="Z648" i="7"/>
  <c r="Z649" i="7"/>
  <c r="Z650" i="7"/>
  <c r="Z651" i="7"/>
  <c r="Z652" i="7"/>
  <c r="Z653" i="7"/>
  <c r="Z654" i="7"/>
  <c r="Z655" i="7"/>
  <c r="Z656" i="7"/>
  <c r="Z657" i="7"/>
  <c r="Z658" i="7"/>
  <c r="Z659" i="7"/>
  <c r="Z660" i="7"/>
  <c r="Z661" i="7"/>
  <c r="Z662" i="7"/>
  <c r="Z663" i="7"/>
  <c r="Z664" i="7"/>
  <c r="Z665" i="7"/>
  <c r="Z666" i="7"/>
  <c r="Z667" i="7"/>
  <c r="Z668" i="7"/>
  <c r="Z669" i="7"/>
  <c r="Z670" i="7"/>
  <c r="Z671" i="7"/>
  <c r="Z672" i="7"/>
  <c r="Z673" i="7"/>
  <c r="Z674" i="7"/>
  <c r="Z675" i="7"/>
  <c r="Z676" i="7"/>
  <c r="Z677" i="7"/>
  <c r="Z678" i="7"/>
  <c r="Z679" i="7"/>
  <c r="Z680" i="7"/>
  <c r="Z681" i="7"/>
  <c r="Z682" i="7"/>
  <c r="Z683" i="7"/>
  <c r="Z684" i="7"/>
  <c r="Z685" i="7"/>
  <c r="Z686" i="7"/>
  <c r="Z687" i="7"/>
  <c r="Z688" i="7"/>
  <c r="Z689" i="7"/>
  <c r="Z690" i="7"/>
  <c r="Z691" i="7"/>
  <c r="Z692" i="7"/>
  <c r="Z693" i="7"/>
  <c r="Z694" i="7"/>
  <c r="Z695" i="7"/>
  <c r="Z696" i="7"/>
  <c r="Z697" i="7"/>
  <c r="Z698" i="7"/>
  <c r="Z699" i="7"/>
  <c r="Z700" i="7"/>
  <c r="Z701" i="7"/>
  <c r="Z702" i="7"/>
  <c r="Z703" i="7"/>
  <c r="Z704" i="7"/>
  <c r="Z705" i="7"/>
  <c r="Z706" i="7"/>
  <c r="Z707" i="7"/>
  <c r="Z708" i="7"/>
  <c r="Z709" i="7"/>
  <c r="Z710" i="7"/>
  <c r="Z711" i="7"/>
  <c r="Z712" i="7"/>
  <c r="Z713" i="7"/>
  <c r="Z714" i="7"/>
  <c r="Z715" i="7"/>
  <c r="Z716" i="7"/>
  <c r="Z717" i="7"/>
  <c r="Z718" i="7"/>
  <c r="Z719" i="7"/>
  <c r="Z720" i="7"/>
  <c r="Z721" i="7"/>
  <c r="Z722" i="7"/>
  <c r="Z723" i="7"/>
  <c r="Z724" i="7"/>
  <c r="Z725" i="7"/>
  <c r="Z726" i="7"/>
  <c r="Z727" i="7"/>
  <c r="Z728" i="7"/>
  <c r="Z729" i="7"/>
  <c r="Z730" i="7"/>
  <c r="Z731" i="7"/>
  <c r="Z732" i="7"/>
  <c r="Z733" i="7"/>
  <c r="Z734" i="7"/>
  <c r="Z735" i="7"/>
  <c r="Z736" i="7"/>
  <c r="Z737" i="7"/>
  <c r="Z738" i="7"/>
  <c r="Z739" i="7"/>
  <c r="Z740" i="7"/>
  <c r="Z741" i="7"/>
  <c r="Z742" i="7"/>
  <c r="Z743" i="7"/>
  <c r="Z744" i="7"/>
  <c r="Z745" i="7"/>
  <c r="Z746" i="7"/>
  <c r="Z747" i="7"/>
  <c r="Z748" i="7"/>
  <c r="Z749" i="7"/>
  <c r="Z750" i="7"/>
  <c r="Z751" i="7"/>
  <c r="Z752" i="7"/>
  <c r="Z753" i="7"/>
  <c r="Z754" i="7"/>
  <c r="Z755" i="7"/>
  <c r="Z756" i="7"/>
  <c r="Z757" i="7"/>
  <c r="Z758" i="7"/>
  <c r="Z759" i="7"/>
  <c r="Z760" i="7"/>
  <c r="Z761" i="7"/>
  <c r="Z762" i="7"/>
  <c r="Z763" i="7"/>
  <c r="Z764" i="7"/>
  <c r="Z765" i="7"/>
  <c r="Z766" i="7"/>
  <c r="Z767" i="7"/>
  <c r="Z768" i="7"/>
  <c r="Z769" i="7"/>
  <c r="Z770" i="7"/>
  <c r="Z771" i="7"/>
  <c r="Z772" i="7"/>
  <c r="Z773" i="7"/>
  <c r="Z774" i="7"/>
  <c r="Z775" i="7"/>
  <c r="Z776" i="7"/>
  <c r="Z777" i="7"/>
  <c r="Z778" i="7"/>
  <c r="Z779" i="7"/>
  <c r="Z780" i="7"/>
  <c r="Z781" i="7"/>
  <c r="Z782" i="7"/>
  <c r="Z783" i="7"/>
  <c r="Z784" i="7"/>
  <c r="Z785" i="7"/>
  <c r="Z786" i="7"/>
  <c r="Z787" i="7"/>
  <c r="Z788" i="7"/>
  <c r="Z789" i="7"/>
  <c r="Z790" i="7"/>
  <c r="Z791" i="7"/>
  <c r="Z792" i="7"/>
  <c r="Z793" i="7"/>
  <c r="Z794" i="7"/>
  <c r="Z795" i="7"/>
  <c r="Z796" i="7"/>
  <c r="Z797" i="7"/>
  <c r="Z798" i="7"/>
  <c r="Z799" i="7"/>
  <c r="Z800" i="7"/>
  <c r="Z801" i="7"/>
  <c r="Z802" i="7"/>
  <c r="Z803" i="7"/>
  <c r="Z804" i="7"/>
  <c r="Z805" i="7"/>
  <c r="Z806" i="7"/>
  <c r="Z807" i="7"/>
  <c r="Z808" i="7"/>
  <c r="Z809" i="7"/>
  <c r="Z810" i="7"/>
  <c r="Z811" i="7"/>
  <c r="Z812" i="7"/>
  <c r="Z813" i="7"/>
  <c r="Z814" i="7"/>
  <c r="Z815" i="7"/>
  <c r="Z816" i="7"/>
  <c r="Z817" i="7"/>
  <c r="Z818" i="7"/>
  <c r="Z819" i="7"/>
  <c r="Z820" i="7"/>
  <c r="Z821" i="7"/>
  <c r="Z822" i="7"/>
  <c r="Z823" i="7"/>
  <c r="Z824" i="7"/>
  <c r="Z825" i="7"/>
  <c r="Z826" i="7"/>
  <c r="Z827" i="7"/>
  <c r="Z828" i="7"/>
  <c r="Z829" i="7"/>
  <c r="Z830" i="7"/>
  <c r="Z831" i="7"/>
  <c r="Z832" i="7"/>
  <c r="Z833" i="7"/>
  <c r="Z834" i="7"/>
  <c r="Z835" i="7"/>
  <c r="Z836" i="7"/>
  <c r="Z837" i="7"/>
  <c r="Z838" i="7"/>
  <c r="Z839" i="7"/>
  <c r="Z840" i="7"/>
  <c r="Z841" i="7"/>
  <c r="Z842" i="7"/>
  <c r="Z843" i="7"/>
  <c r="Z844" i="7"/>
  <c r="Z845" i="7"/>
  <c r="Z846" i="7"/>
  <c r="Z847" i="7"/>
  <c r="Z848" i="7"/>
  <c r="Z849" i="7"/>
  <c r="Z850" i="7"/>
  <c r="Z851" i="7"/>
  <c r="Z852" i="7"/>
  <c r="Z853" i="7"/>
  <c r="Z854" i="7"/>
  <c r="Z855" i="7"/>
  <c r="Z856" i="7"/>
  <c r="Z857" i="7"/>
  <c r="Z858" i="7"/>
  <c r="Z859" i="7"/>
  <c r="Z860" i="7"/>
  <c r="Z861" i="7"/>
  <c r="Z862" i="7"/>
  <c r="Z863" i="7"/>
  <c r="Z864" i="7"/>
  <c r="Z865" i="7"/>
  <c r="Z866" i="7"/>
  <c r="Z867" i="7"/>
  <c r="Z868" i="7"/>
  <c r="Z869" i="7"/>
  <c r="Z870" i="7"/>
  <c r="Z871" i="7"/>
  <c r="Z872" i="7"/>
  <c r="Z873" i="7"/>
  <c r="Z874" i="7"/>
  <c r="Z875" i="7"/>
  <c r="Z876" i="7"/>
  <c r="Z877" i="7"/>
  <c r="Z878" i="7"/>
  <c r="Z879" i="7"/>
  <c r="Z880" i="7"/>
  <c r="Z881" i="7"/>
  <c r="Z882" i="7"/>
  <c r="Z883" i="7"/>
  <c r="Z884" i="7"/>
  <c r="Z885" i="7"/>
  <c r="Z886" i="7"/>
  <c r="Z887" i="7"/>
  <c r="Z888" i="7"/>
  <c r="Z889" i="7"/>
  <c r="Z890" i="7"/>
  <c r="Z891" i="7"/>
  <c r="Z892" i="7"/>
  <c r="Z893" i="7"/>
  <c r="Z894" i="7"/>
  <c r="Z895" i="7"/>
  <c r="Z896" i="7"/>
  <c r="Z897" i="7"/>
  <c r="Z898" i="7"/>
  <c r="Z899" i="7"/>
  <c r="Z900" i="7"/>
  <c r="Z901" i="7"/>
  <c r="Z902" i="7"/>
  <c r="Z903" i="7"/>
  <c r="Z904" i="7"/>
  <c r="Z905" i="7"/>
  <c r="Z906" i="7"/>
  <c r="Z907" i="7"/>
  <c r="Z908" i="7"/>
  <c r="Z909" i="7"/>
  <c r="Z910" i="7"/>
  <c r="Z911" i="7"/>
  <c r="Z912" i="7"/>
  <c r="Z913" i="7"/>
  <c r="Z914" i="7"/>
  <c r="Z915" i="7"/>
  <c r="Z916" i="7"/>
  <c r="Z917" i="7"/>
  <c r="Z918" i="7"/>
  <c r="Z919" i="7"/>
  <c r="Z920" i="7"/>
  <c r="Z921" i="7"/>
  <c r="Z922" i="7"/>
  <c r="Z923" i="7"/>
  <c r="Z924" i="7"/>
  <c r="Z925" i="7"/>
  <c r="Z926" i="7"/>
  <c r="Z927" i="7"/>
  <c r="Z928" i="7"/>
  <c r="Z929" i="7"/>
  <c r="Z930" i="7"/>
  <c r="Z931" i="7"/>
  <c r="Z932" i="7"/>
  <c r="Z933" i="7"/>
  <c r="Z934" i="7"/>
  <c r="Z935" i="7"/>
  <c r="Z936" i="7"/>
  <c r="Z937" i="7"/>
  <c r="Z938" i="7"/>
  <c r="Z939" i="7"/>
  <c r="Z940" i="7"/>
  <c r="Z941" i="7"/>
  <c r="Z942" i="7"/>
  <c r="Z943" i="7"/>
  <c r="Z944" i="7"/>
  <c r="Z945" i="7"/>
  <c r="Z946" i="7"/>
  <c r="Z947" i="7"/>
  <c r="Z948" i="7"/>
  <c r="Z949" i="7"/>
  <c r="Z950" i="7"/>
  <c r="Z951" i="7"/>
  <c r="Z952" i="7"/>
  <c r="Z953" i="7"/>
  <c r="Z954" i="7"/>
  <c r="Z955" i="7"/>
  <c r="Z956" i="7"/>
  <c r="Z957" i="7"/>
  <c r="Z958" i="7"/>
  <c r="Z959" i="7"/>
  <c r="Z960" i="7"/>
  <c r="Z961" i="7"/>
  <c r="Z962" i="7"/>
  <c r="Z963" i="7"/>
  <c r="Z964" i="7"/>
  <c r="Z965" i="7"/>
  <c r="Z966" i="7"/>
  <c r="Z967" i="7"/>
  <c r="Z968" i="7"/>
  <c r="Z969" i="7"/>
  <c r="Z970" i="7"/>
  <c r="Z971" i="7"/>
  <c r="Z972" i="7"/>
  <c r="Z973" i="7"/>
  <c r="Z974" i="7"/>
  <c r="Z975" i="7"/>
  <c r="Z976" i="7"/>
  <c r="Z977" i="7"/>
  <c r="Z978" i="7"/>
  <c r="Z979" i="7"/>
  <c r="Z980" i="7"/>
  <c r="Z981" i="7"/>
  <c r="Z982" i="7"/>
  <c r="Z983" i="7"/>
  <c r="Z984" i="7"/>
  <c r="Z985" i="7"/>
  <c r="Z986" i="7"/>
  <c r="Z987" i="7"/>
  <c r="Z988" i="7"/>
  <c r="Z989" i="7"/>
  <c r="Z990" i="7"/>
  <c r="Z991" i="7"/>
  <c r="Z992" i="7"/>
  <c r="Z993" i="7"/>
  <c r="Z994" i="7"/>
  <c r="Z995" i="7"/>
  <c r="Z996" i="7"/>
  <c r="Z997" i="7"/>
  <c r="Z998" i="7"/>
  <c r="Z999" i="7"/>
  <c r="Z1000" i="7"/>
  <c r="Z1001" i="7"/>
  <c r="Z1002" i="7"/>
  <c r="Z1003" i="7"/>
  <c r="Z1004" i="7"/>
  <c r="Z1005" i="7"/>
  <c r="Z1006" i="7"/>
  <c r="Z1007" i="7"/>
  <c r="Z1008" i="7"/>
  <c r="Z1009" i="7"/>
  <c r="Z1010" i="7"/>
  <c r="Z1011" i="7"/>
  <c r="Z1012" i="7"/>
  <c r="Z1013" i="7"/>
  <c r="Z1014" i="7"/>
  <c r="Z1015" i="7"/>
  <c r="Z1016" i="7"/>
  <c r="Z1017" i="7"/>
  <c r="Z1018" i="7"/>
  <c r="Z1019" i="7"/>
  <c r="Z1020" i="7"/>
  <c r="Z1021" i="7"/>
  <c r="Z1022" i="7"/>
  <c r="Z1023" i="7"/>
  <c r="Z1024" i="7"/>
  <c r="Z1025" i="7"/>
  <c r="Z1026" i="7"/>
  <c r="Z1027" i="7"/>
  <c r="Z1028" i="7"/>
  <c r="Z1029" i="7"/>
  <c r="Z1030" i="7"/>
  <c r="Z1031" i="7"/>
  <c r="Z1032" i="7"/>
  <c r="Z1033" i="7"/>
  <c r="Z1034" i="7"/>
  <c r="Z1035" i="7"/>
  <c r="Z1036" i="7"/>
  <c r="Z1037" i="7"/>
  <c r="Z1038" i="7"/>
  <c r="Z1039" i="7"/>
  <c r="Z1040" i="7"/>
  <c r="Z1041" i="7"/>
  <c r="Z1042" i="7"/>
  <c r="Z1043" i="7"/>
  <c r="Z1044" i="7"/>
  <c r="Z1045" i="7"/>
  <c r="Z1046" i="7"/>
  <c r="Z1047" i="7"/>
  <c r="Z1048" i="7"/>
  <c r="Z1049" i="7"/>
  <c r="Z1050" i="7"/>
  <c r="Z1051" i="7"/>
  <c r="Z1052" i="7"/>
  <c r="Z1053" i="7"/>
  <c r="Z1054" i="7"/>
  <c r="Z1055" i="7"/>
  <c r="Z1056" i="7"/>
  <c r="Z1057" i="7"/>
  <c r="Z1058" i="7"/>
  <c r="Z1059" i="7"/>
  <c r="Z1060" i="7"/>
  <c r="Z1061" i="7"/>
  <c r="Z1062" i="7"/>
  <c r="Z1063" i="7"/>
  <c r="Z1064" i="7"/>
  <c r="Z1065" i="7"/>
  <c r="Z1066" i="7"/>
  <c r="Z1067" i="7"/>
  <c r="Z1068" i="7"/>
  <c r="Z1069" i="7"/>
  <c r="Z1070" i="7"/>
  <c r="Z1071" i="7"/>
  <c r="Z1072" i="7"/>
  <c r="Z1073" i="7"/>
  <c r="Z1074" i="7"/>
  <c r="Z1075" i="7"/>
  <c r="Z1076" i="7"/>
  <c r="Z1077" i="7"/>
  <c r="Z1078" i="7"/>
  <c r="Z1079" i="7"/>
  <c r="Z1080" i="7"/>
  <c r="Z1081" i="7"/>
  <c r="Z1082" i="7"/>
  <c r="Z1083" i="7"/>
  <c r="Z1084" i="7"/>
  <c r="Z1085" i="7"/>
  <c r="Z1086" i="7"/>
  <c r="Z1087" i="7"/>
  <c r="Z1088" i="7"/>
  <c r="Z1089" i="7"/>
  <c r="Z1090" i="7"/>
  <c r="Z1091" i="7"/>
  <c r="Z1092" i="7"/>
  <c r="Z1093" i="7"/>
  <c r="Z1094" i="7"/>
  <c r="Z1095" i="7"/>
  <c r="Z1096" i="7"/>
  <c r="Z1097" i="7"/>
  <c r="Z1098" i="7"/>
  <c r="Z1099" i="7"/>
  <c r="Z1100" i="7"/>
  <c r="Z1101" i="7"/>
  <c r="Z1102" i="7"/>
  <c r="Z1103" i="7"/>
  <c r="Z1104" i="7"/>
  <c r="Z1105" i="7"/>
  <c r="Z1106" i="7"/>
  <c r="Z1107" i="7"/>
  <c r="Z1108" i="7"/>
  <c r="Z1109" i="7"/>
  <c r="Z1110" i="7"/>
  <c r="Z1111" i="7"/>
  <c r="Z1112" i="7"/>
  <c r="Z1113" i="7"/>
  <c r="Z1114" i="7"/>
  <c r="Z1115" i="7"/>
  <c r="Z1116" i="7"/>
  <c r="Z1117" i="7"/>
  <c r="Z1118" i="7"/>
  <c r="Z1119" i="7"/>
  <c r="Z1120" i="7"/>
  <c r="Z1121" i="7"/>
  <c r="Z1122" i="7"/>
  <c r="Z1123" i="7"/>
  <c r="Z1124" i="7"/>
  <c r="Z1125" i="7"/>
  <c r="Z1126" i="7"/>
  <c r="Z1127" i="7"/>
  <c r="Z1128" i="7"/>
  <c r="Z1129" i="7"/>
  <c r="Z1130" i="7"/>
  <c r="Z1131" i="7"/>
  <c r="Z1132" i="7"/>
  <c r="Z1133" i="7"/>
  <c r="Z1134" i="7"/>
  <c r="Z1135" i="7"/>
  <c r="Z1136" i="7"/>
  <c r="Z1137" i="7"/>
  <c r="Z1138" i="7"/>
  <c r="Z1139" i="7"/>
  <c r="Z1140" i="7"/>
  <c r="Z1141" i="7"/>
  <c r="Z1142" i="7"/>
  <c r="Z1143" i="7"/>
  <c r="Z1144" i="7"/>
  <c r="Z1145" i="7"/>
  <c r="Z1146" i="7"/>
  <c r="Z1147" i="7"/>
  <c r="Z1148" i="7"/>
  <c r="Z1149" i="7"/>
  <c r="Z1150" i="7"/>
  <c r="Z1151" i="7"/>
  <c r="Z1152" i="7"/>
  <c r="Z1153" i="7"/>
  <c r="Z1154" i="7"/>
  <c r="Z1155" i="7"/>
  <c r="Z1156" i="7"/>
  <c r="Z1157" i="7"/>
  <c r="Z1158" i="7"/>
  <c r="Z1159" i="7"/>
  <c r="Z1160" i="7"/>
  <c r="Z1161" i="7"/>
  <c r="Z1162" i="7"/>
  <c r="Z1163" i="7"/>
  <c r="Z1164" i="7"/>
  <c r="Z1165" i="7"/>
  <c r="Z1166" i="7"/>
  <c r="Z1167" i="7"/>
  <c r="Z1168" i="7"/>
  <c r="Z1169" i="7"/>
  <c r="Z1170" i="7"/>
  <c r="Z1171" i="7"/>
  <c r="Z1172" i="7"/>
  <c r="Z1173" i="7"/>
  <c r="Z1174" i="7"/>
  <c r="Z1175" i="7"/>
  <c r="Z1176" i="7"/>
  <c r="Z1177" i="7"/>
  <c r="Z1178" i="7"/>
  <c r="Z1179" i="7"/>
  <c r="Z1180" i="7"/>
  <c r="Z1181" i="7"/>
  <c r="Z1182" i="7"/>
  <c r="Z1183" i="7"/>
  <c r="Z1184" i="7"/>
  <c r="Z1185" i="7"/>
  <c r="Z1186" i="7"/>
  <c r="Z1187" i="7"/>
  <c r="Z1188" i="7"/>
  <c r="Z1189" i="7"/>
  <c r="Z1190" i="7"/>
  <c r="Z1191" i="7"/>
  <c r="Z1192" i="7"/>
  <c r="Z1193" i="7"/>
  <c r="Z1194" i="7"/>
  <c r="Z1195" i="7"/>
  <c r="Z1196" i="7"/>
  <c r="Z1197" i="7"/>
  <c r="Z1198" i="7"/>
  <c r="Z1199" i="7"/>
  <c r="Z1200" i="7"/>
  <c r="Z1201" i="7"/>
  <c r="Z1202" i="7"/>
  <c r="Z1203" i="7"/>
  <c r="Z1204" i="7"/>
  <c r="Z1205" i="7"/>
  <c r="Z1206" i="7"/>
  <c r="Z1207" i="7"/>
  <c r="Z1208" i="7"/>
  <c r="Z1209" i="7"/>
  <c r="Z1210" i="7"/>
  <c r="Z1211" i="7"/>
  <c r="Z1212" i="7"/>
  <c r="Z1213" i="7"/>
  <c r="Z1214" i="7"/>
  <c r="Z1215" i="7"/>
  <c r="Z1216" i="7"/>
  <c r="Z1217" i="7"/>
  <c r="Z1218" i="7"/>
  <c r="Z1219" i="7"/>
  <c r="Z1220" i="7"/>
  <c r="Z1221" i="7"/>
  <c r="Z1222" i="7"/>
  <c r="Z1223" i="7"/>
  <c r="Z1224" i="7"/>
  <c r="Z1225" i="7"/>
  <c r="Z1226" i="7"/>
  <c r="Z1227" i="7"/>
  <c r="Z1228" i="7"/>
  <c r="Z1229" i="7"/>
  <c r="Z1230" i="7"/>
  <c r="Z1231" i="7"/>
  <c r="Z1232" i="7"/>
  <c r="Z1233" i="7"/>
  <c r="Z1234" i="7"/>
  <c r="Z1235" i="7"/>
  <c r="Z1236" i="7"/>
  <c r="Z1237" i="7"/>
  <c r="Z1238" i="7"/>
  <c r="Z1239" i="7"/>
  <c r="Z1240" i="7"/>
  <c r="Z1241" i="7"/>
  <c r="Z1242" i="7"/>
  <c r="Z1243" i="7"/>
  <c r="Z1244" i="7"/>
  <c r="Z1245" i="7"/>
  <c r="Z1246" i="7"/>
  <c r="Z1247" i="7"/>
  <c r="Z1248" i="7"/>
  <c r="Z1249" i="7"/>
  <c r="Z1250" i="7"/>
  <c r="Z1251" i="7"/>
  <c r="Z1252" i="7"/>
  <c r="Z1253" i="7"/>
  <c r="Z1254" i="7"/>
  <c r="Z1255" i="7"/>
  <c r="Z1256" i="7"/>
  <c r="Z1257" i="7"/>
  <c r="Z1258" i="7"/>
  <c r="Z1259" i="7"/>
  <c r="Z1260" i="7"/>
  <c r="Z1261" i="7"/>
  <c r="Z1262" i="7"/>
  <c r="Z1263" i="7"/>
  <c r="Z1264" i="7"/>
  <c r="Z1265" i="7"/>
  <c r="Z1266" i="7"/>
  <c r="Z1267" i="7"/>
  <c r="Z1268" i="7"/>
  <c r="Z1269" i="7"/>
  <c r="Z1270" i="7"/>
  <c r="Z1271" i="7"/>
  <c r="Z1272" i="7"/>
  <c r="Z1273" i="7"/>
  <c r="Z1274" i="7"/>
  <c r="Z1275" i="7"/>
  <c r="Z1276" i="7"/>
  <c r="Z1277" i="7"/>
  <c r="Z1278" i="7"/>
  <c r="Z1279" i="7"/>
  <c r="Z1280" i="7"/>
  <c r="Z1281" i="7"/>
  <c r="Z1282" i="7"/>
  <c r="Z1283" i="7"/>
  <c r="Z1284" i="7"/>
  <c r="Z1285" i="7"/>
  <c r="Z1286" i="7"/>
  <c r="Z1287" i="7"/>
  <c r="Z1288" i="7"/>
  <c r="Z1289" i="7"/>
  <c r="Z1290" i="7"/>
  <c r="Z1291" i="7"/>
  <c r="Z1292" i="7"/>
  <c r="Z1293" i="7"/>
  <c r="Z1294" i="7"/>
  <c r="Z1295" i="7"/>
  <c r="Z1296" i="7"/>
  <c r="Z1297" i="7"/>
  <c r="Z1298" i="7"/>
  <c r="Z1299" i="7"/>
  <c r="Z1300" i="7"/>
  <c r="Z1301" i="7"/>
  <c r="Z1302" i="7"/>
  <c r="Z1303" i="7"/>
  <c r="Z1304" i="7"/>
  <c r="Z1305" i="7"/>
  <c r="Z1306" i="7"/>
  <c r="Z1307" i="7"/>
  <c r="Z1308" i="7"/>
  <c r="Z1309" i="7"/>
  <c r="Z1310" i="7"/>
  <c r="Z1311" i="7"/>
  <c r="Z1312" i="7"/>
  <c r="Z1313" i="7"/>
  <c r="Z1314" i="7"/>
  <c r="Z1315" i="7"/>
  <c r="Z1316" i="7"/>
  <c r="Z1317" i="7"/>
  <c r="Z1318" i="7"/>
  <c r="Z1319" i="7"/>
  <c r="Z1320" i="7"/>
  <c r="Z1321" i="7"/>
  <c r="Z1322" i="7"/>
  <c r="Z1323" i="7"/>
  <c r="Z1324" i="7"/>
  <c r="Z1325" i="7"/>
  <c r="Z1326" i="7"/>
  <c r="Z1327" i="7"/>
  <c r="Z1328" i="7"/>
  <c r="Z1329" i="7"/>
  <c r="Z1330" i="7"/>
  <c r="Z1331" i="7"/>
  <c r="Z1332" i="7"/>
  <c r="Z1333" i="7"/>
  <c r="Z1334" i="7"/>
  <c r="Z1335" i="7"/>
  <c r="Z1336" i="7"/>
  <c r="Z1337" i="7"/>
  <c r="Z1338" i="7"/>
  <c r="Z1339" i="7"/>
  <c r="Z1340" i="7"/>
  <c r="Z1341" i="7"/>
  <c r="Z1342" i="7"/>
  <c r="Z1343" i="7"/>
  <c r="Z1344" i="7"/>
  <c r="Z1345" i="7"/>
  <c r="Z1346" i="7"/>
  <c r="Z1347" i="7"/>
  <c r="Z1348" i="7"/>
  <c r="Z1349" i="7"/>
  <c r="Z1350" i="7"/>
  <c r="Z1351" i="7"/>
  <c r="Z1352" i="7"/>
  <c r="Z1353" i="7"/>
  <c r="Z1354" i="7"/>
  <c r="Z1355" i="7"/>
  <c r="Z1356" i="7"/>
  <c r="Z1357" i="7"/>
  <c r="Z1358" i="7"/>
  <c r="Z1359" i="7"/>
  <c r="Z1360" i="7"/>
  <c r="Z1361" i="7"/>
  <c r="Z1362" i="7"/>
  <c r="Z1363" i="7"/>
  <c r="Z1364" i="7"/>
  <c r="Z1365" i="7"/>
  <c r="Z1366" i="7"/>
  <c r="Z1367" i="7"/>
  <c r="Z1368" i="7"/>
  <c r="Z1369" i="7"/>
  <c r="Z1370" i="7"/>
  <c r="Z1371" i="7"/>
  <c r="Z1372" i="7"/>
  <c r="Z1373" i="7"/>
  <c r="Z1374" i="7"/>
  <c r="Z1375" i="7"/>
  <c r="Z1376" i="7"/>
  <c r="Z1377" i="7"/>
  <c r="Z1378" i="7"/>
  <c r="Z1379" i="7"/>
  <c r="Z1380" i="7"/>
  <c r="Z1381" i="7"/>
  <c r="Z1382" i="7"/>
  <c r="Z1383" i="7"/>
  <c r="Z1384" i="7"/>
  <c r="Z1385" i="7"/>
  <c r="Z1386" i="7"/>
  <c r="Z1387" i="7"/>
  <c r="Z1388" i="7"/>
  <c r="Z1389" i="7"/>
  <c r="Z1390" i="7"/>
  <c r="Z1391" i="7"/>
  <c r="Z1392" i="7"/>
  <c r="Z1393" i="7"/>
  <c r="Z1394" i="7"/>
  <c r="Z1395" i="7"/>
  <c r="Z1396" i="7"/>
  <c r="Z1397" i="7"/>
  <c r="Z1398" i="7"/>
  <c r="Z1399" i="7"/>
  <c r="Z1400" i="7"/>
  <c r="Z1401" i="7"/>
  <c r="Z1402" i="7"/>
  <c r="Z1403" i="7"/>
  <c r="Z1404" i="7"/>
  <c r="Z1405" i="7"/>
  <c r="Z1406" i="7"/>
  <c r="Z1407" i="7"/>
  <c r="Z1408" i="7"/>
  <c r="Z1409" i="7"/>
  <c r="Z1410" i="7"/>
  <c r="Z1411" i="7"/>
  <c r="Z1412" i="7"/>
  <c r="Z1413" i="7"/>
  <c r="Z1414" i="7"/>
  <c r="Z1415" i="7"/>
  <c r="Z1416" i="7"/>
  <c r="Z1417" i="7"/>
  <c r="Z1418" i="7"/>
  <c r="Z1419" i="7"/>
  <c r="Z1420" i="7"/>
  <c r="Z1421" i="7"/>
  <c r="Z1422" i="7"/>
  <c r="Z1423" i="7"/>
  <c r="Z1424" i="7"/>
  <c r="Z1425" i="7"/>
  <c r="Z1426" i="7"/>
  <c r="Z1427" i="7"/>
  <c r="Z1428" i="7"/>
  <c r="Z1429" i="7"/>
  <c r="Z1430" i="7"/>
  <c r="Z1431" i="7"/>
  <c r="Z1432" i="7"/>
  <c r="Z1433" i="7"/>
  <c r="Z1434" i="7"/>
  <c r="Z1435" i="7"/>
  <c r="Z1436" i="7"/>
  <c r="Z1437" i="7"/>
  <c r="Z1438" i="7"/>
  <c r="Z1439" i="7"/>
  <c r="Z1440" i="7"/>
  <c r="Z1441" i="7"/>
  <c r="Z1442" i="7"/>
  <c r="Z1443" i="7"/>
  <c r="Z1444" i="7"/>
  <c r="Z1445" i="7"/>
  <c r="Z1446" i="7"/>
  <c r="Z1447" i="7"/>
  <c r="Z1448" i="7"/>
  <c r="Z1449" i="7"/>
  <c r="Z1450" i="7"/>
  <c r="Z1451" i="7"/>
  <c r="Z1452" i="7"/>
  <c r="Z1453" i="7"/>
  <c r="Z1454" i="7"/>
  <c r="Z1455" i="7"/>
  <c r="Z1456" i="7"/>
  <c r="Z1457" i="7"/>
  <c r="Z1458" i="7"/>
  <c r="Z1459" i="7"/>
  <c r="Z1460" i="7"/>
  <c r="Z1461" i="7"/>
  <c r="Z1462" i="7"/>
  <c r="Z1463" i="7"/>
  <c r="Z1464" i="7"/>
  <c r="Z1465" i="7"/>
  <c r="Z1466" i="7"/>
  <c r="Z1467" i="7"/>
  <c r="Z1468" i="7"/>
  <c r="Z1469" i="7"/>
  <c r="Z1470" i="7"/>
  <c r="Z1471" i="7"/>
  <c r="Z1472" i="7"/>
  <c r="Z1473" i="7"/>
  <c r="Z1474" i="7"/>
  <c r="Z1475" i="7"/>
  <c r="Z1476" i="7"/>
  <c r="Z1477" i="7"/>
  <c r="Z1478" i="7"/>
  <c r="Z1479" i="7"/>
  <c r="Z1480" i="7"/>
  <c r="Z1481" i="7"/>
  <c r="Z1482" i="7"/>
  <c r="Z1483" i="7"/>
  <c r="Z1484" i="7"/>
  <c r="Z1485" i="7"/>
  <c r="Z1486" i="7"/>
  <c r="Z1487" i="7"/>
  <c r="Z1488" i="7"/>
  <c r="Z1489" i="7"/>
  <c r="Z1490" i="7"/>
  <c r="Z1491" i="7"/>
  <c r="Z1492" i="7"/>
  <c r="Z1493" i="7"/>
  <c r="Z1494" i="7"/>
  <c r="Z1495" i="7"/>
  <c r="Z1496" i="7"/>
  <c r="Z1497" i="7"/>
  <c r="Z1498" i="7"/>
  <c r="Z1499" i="7"/>
  <c r="Z1500" i="7"/>
  <c r="Z1501" i="7"/>
  <c r="Z1502" i="7"/>
  <c r="Z1503" i="7"/>
  <c r="Z1504" i="7"/>
  <c r="Z1505" i="7"/>
  <c r="Z1506" i="7"/>
  <c r="Z1507" i="7"/>
  <c r="Z1508" i="7"/>
  <c r="Z1509" i="7"/>
  <c r="Z1510" i="7"/>
  <c r="Z1511" i="7"/>
  <c r="Z1512" i="7"/>
  <c r="Z1513" i="7"/>
  <c r="Z1514" i="7"/>
  <c r="Z1515" i="7"/>
  <c r="Z1516" i="7"/>
  <c r="Z1517" i="7"/>
  <c r="Z1518" i="7"/>
  <c r="Z1519" i="7"/>
  <c r="Z1520" i="7"/>
  <c r="Z1521" i="7"/>
  <c r="Z1522" i="7"/>
  <c r="Z1523" i="7"/>
  <c r="Z1524" i="7"/>
  <c r="Z1525" i="7"/>
  <c r="Z1526" i="7"/>
  <c r="Z1527" i="7"/>
  <c r="Z1528" i="7"/>
  <c r="Z1529" i="7"/>
  <c r="Z1530" i="7"/>
  <c r="Z1531" i="7"/>
  <c r="Z1532" i="7"/>
  <c r="Z1533" i="7"/>
  <c r="Z1534" i="7"/>
  <c r="Z1535" i="7"/>
  <c r="Z1536" i="7"/>
  <c r="Z1537" i="7"/>
  <c r="Z1538" i="7"/>
  <c r="Z1539" i="7"/>
  <c r="Z1540" i="7"/>
  <c r="Z1541" i="7"/>
  <c r="Z1542" i="7"/>
  <c r="Z1543" i="7"/>
  <c r="Z1544" i="7"/>
  <c r="Z1545" i="7"/>
  <c r="Z1546" i="7"/>
  <c r="Z1547" i="7"/>
  <c r="Z1548" i="7"/>
  <c r="Z1549" i="7"/>
  <c r="Z1550" i="7"/>
  <c r="Z1551" i="7"/>
  <c r="Z1552" i="7"/>
  <c r="Z1553" i="7"/>
  <c r="Z1554" i="7"/>
  <c r="Z1555" i="7"/>
  <c r="Z1556" i="7"/>
  <c r="Z1557" i="7"/>
  <c r="Z1558" i="7"/>
  <c r="Z1559" i="7"/>
  <c r="Z1560" i="7"/>
  <c r="Z1561" i="7"/>
  <c r="Z1562" i="7"/>
  <c r="Z1563" i="7"/>
  <c r="Z1564" i="7"/>
  <c r="Z1565" i="7"/>
  <c r="Z1566" i="7"/>
  <c r="Z1567" i="7"/>
  <c r="Z1568" i="7"/>
  <c r="Z1569" i="7"/>
  <c r="Z1570" i="7"/>
  <c r="Z1571" i="7"/>
  <c r="Z1572" i="7"/>
  <c r="Z1573" i="7"/>
  <c r="Z1574" i="7"/>
  <c r="Z1575" i="7"/>
  <c r="Z1576" i="7"/>
  <c r="Z1577" i="7"/>
  <c r="Z1578" i="7"/>
  <c r="Z1579" i="7"/>
  <c r="Z1580" i="7"/>
  <c r="Z1581" i="7"/>
  <c r="Z1582" i="7"/>
  <c r="Z1583" i="7"/>
  <c r="Z1584" i="7"/>
  <c r="Z1585" i="7"/>
  <c r="Z1586" i="7"/>
  <c r="Z1587" i="7"/>
  <c r="Z1588" i="7"/>
  <c r="Z1589" i="7"/>
  <c r="Z1590" i="7"/>
  <c r="Z1591" i="7"/>
  <c r="Z1592" i="7"/>
  <c r="Z1593" i="7"/>
  <c r="Z1594" i="7"/>
  <c r="Z1595" i="7"/>
  <c r="Z1596" i="7"/>
  <c r="Z1597" i="7"/>
  <c r="Z1598" i="7"/>
  <c r="Z1599" i="7"/>
  <c r="Z1600" i="7"/>
  <c r="Z1601" i="7"/>
  <c r="Z1602" i="7"/>
  <c r="Z1603" i="7"/>
  <c r="Z1604" i="7"/>
  <c r="Z1605" i="7"/>
  <c r="Z1606" i="7"/>
  <c r="Z1607" i="7"/>
  <c r="Z1608" i="7"/>
  <c r="Z1609" i="7"/>
  <c r="Z1610" i="7"/>
  <c r="Z1611" i="7"/>
  <c r="Z1612" i="7"/>
  <c r="Z1613" i="7"/>
  <c r="Z1614" i="7"/>
  <c r="Z1615" i="7"/>
  <c r="Z1616" i="7"/>
  <c r="Z1617" i="7"/>
  <c r="Z1618" i="7"/>
  <c r="Z1619" i="7"/>
  <c r="Z1620" i="7"/>
  <c r="Z1621" i="7"/>
  <c r="Z1622" i="7"/>
  <c r="Z1623" i="7"/>
  <c r="Z1624" i="7"/>
  <c r="Z1625" i="7"/>
  <c r="Z1626" i="7"/>
  <c r="Z1627" i="7"/>
  <c r="Z1628" i="7"/>
  <c r="Z1629" i="7"/>
  <c r="Z1630" i="7"/>
  <c r="Z1631" i="7"/>
  <c r="Z1632" i="7"/>
  <c r="Z1633" i="7"/>
  <c r="Z1634" i="7"/>
  <c r="Z1635" i="7"/>
  <c r="Z1636" i="7"/>
  <c r="Z1637" i="7"/>
  <c r="Z1638" i="7"/>
  <c r="Z1639" i="7"/>
  <c r="Z1640" i="7"/>
  <c r="Z1641" i="7"/>
  <c r="Z1642" i="7"/>
  <c r="Z1643" i="7"/>
  <c r="Z1644" i="7"/>
  <c r="Z1645" i="7"/>
  <c r="Z1646" i="7"/>
  <c r="Z1647" i="7"/>
  <c r="Z1648" i="7"/>
  <c r="Z1649" i="7"/>
  <c r="Z1650" i="7"/>
  <c r="Z1651" i="7"/>
  <c r="Z1652" i="7"/>
  <c r="Z1653" i="7"/>
  <c r="Z1654" i="7"/>
  <c r="Z1655" i="7"/>
  <c r="Z1656" i="7"/>
  <c r="Z1657" i="7"/>
  <c r="Z1658" i="7"/>
  <c r="Z1659" i="7"/>
  <c r="Z1660" i="7"/>
  <c r="Z1661" i="7"/>
  <c r="Z1662" i="7"/>
  <c r="Z1663" i="7"/>
  <c r="Z1664" i="7"/>
  <c r="Z1665" i="7"/>
  <c r="Z1666" i="7"/>
  <c r="Z1667" i="7"/>
  <c r="Z1668" i="7"/>
  <c r="Z1669" i="7"/>
  <c r="Z1670" i="7"/>
  <c r="Z1671" i="7"/>
  <c r="Z1672" i="7"/>
  <c r="Z1673" i="7"/>
  <c r="Z1674" i="7"/>
  <c r="Z1675" i="7"/>
  <c r="Z1676" i="7"/>
  <c r="Z1677" i="7"/>
  <c r="Z1678" i="7"/>
  <c r="Z1679" i="7"/>
  <c r="Z1680" i="7"/>
  <c r="Z1681" i="7"/>
  <c r="Z1682" i="7"/>
  <c r="Z1683" i="7"/>
  <c r="Z1684" i="7"/>
  <c r="Z1685" i="7"/>
  <c r="Z1686" i="7"/>
  <c r="Z1687" i="7"/>
  <c r="Z1688" i="7"/>
  <c r="Z1689" i="7"/>
  <c r="Z1690" i="7"/>
  <c r="Z1691" i="7"/>
  <c r="Z1692" i="7"/>
  <c r="Z1693" i="7"/>
  <c r="Z1694" i="7"/>
  <c r="Z1695" i="7"/>
  <c r="Z1696" i="7"/>
  <c r="Z1697" i="7"/>
  <c r="Z1698" i="7"/>
  <c r="Z1699" i="7"/>
  <c r="Z1700" i="7"/>
  <c r="Z1701" i="7"/>
  <c r="Z1702" i="7"/>
  <c r="Z1703" i="7"/>
  <c r="Z1704" i="7"/>
  <c r="Z1705" i="7"/>
  <c r="Z1706" i="7"/>
  <c r="Z1707" i="7"/>
  <c r="Z1708" i="7"/>
  <c r="Z1709" i="7"/>
  <c r="Z1710" i="7"/>
  <c r="Z1711" i="7"/>
  <c r="Z1712" i="7"/>
  <c r="Z1713" i="7"/>
  <c r="Z1714" i="7"/>
  <c r="Z1715" i="7"/>
  <c r="Z1716" i="7"/>
  <c r="Z1717" i="7"/>
  <c r="Z1718" i="7"/>
  <c r="Z1719" i="7"/>
  <c r="Z1720" i="7"/>
  <c r="Z1721" i="7"/>
  <c r="Z1722" i="7"/>
  <c r="Z1723" i="7"/>
  <c r="Z1724" i="7"/>
  <c r="Z1725" i="7"/>
  <c r="Z1726" i="7"/>
  <c r="Z1727" i="7"/>
  <c r="Z1728" i="7"/>
  <c r="Z1729" i="7"/>
  <c r="Z1730" i="7"/>
  <c r="Z1731" i="7"/>
  <c r="Z1732" i="7"/>
  <c r="Z1733" i="7"/>
  <c r="Z1734" i="7"/>
  <c r="Z1735" i="7"/>
  <c r="Z1736" i="7"/>
  <c r="Z1737" i="7"/>
  <c r="Z1738" i="7"/>
  <c r="Z1739" i="7"/>
  <c r="Z1740" i="7"/>
  <c r="Z1741" i="7"/>
  <c r="Z1742" i="7"/>
  <c r="Z1743" i="7"/>
  <c r="Z1744" i="7"/>
  <c r="Z1745" i="7"/>
  <c r="Z1746" i="7"/>
  <c r="Z1747" i="7"/>
  <c r="Z1748" i="7"/>
  <c r="Z1749" i="7"/>
  <c r="Z1750" i="7"/>
  <c r="Z1751" i="7"/>
  <c r="Z1752" i="7"/>
  <c r="Z1753" i="7"/>
  <c r="Z1754" i="7"/>
  <c r="Z1755" i="7"/>
  <c r="Z1756" i="7"/>
  <c r="Z1757" i="7"/>
  <c r="Z1758" i="7"/>
  <c r="Z1759" i="7"/>
  <c r="Z1760" i="7"/>
  <c r="Z1761" i="7"/>
  <c r="Z1762" i="7"/>
  <c r="Z1763" i="7"/>
  <c r="Z1764" i="7"/>
  <c r="Z1765" i="7"/>
  <c r="Z1766" i="7"/>
  <c r="Z1767" i="7"/>
  <c r="Z1768" i="7"/>
  <c r="Z1769" i="7"/>
  <c r="Z1770" i="7"/>
  <c r="Z1771" i="7"/>
  <c r="Z1772" i="7"/>
  <c r="Z1773" i="7"/>
  <c r="Z1774" i="7"/>
  <c r="Z1775" i="7"/>
  <c r="Z1776" i="7"/>
  <c r="Z1777" i="7"/>
  <c r="Z1778" i="7"/>
  <c r="Z1779" i="7"/>
  <c r="Z1780" i="7"/>
  <c r="Z1781" i="7"/>
  <c r="Z1782" i="7"/>
  <c r="Z1783" i="7"/>
  <c r="Z1784" i="7"/>
  <c r="Z1785" i="7"/>
  <c r="Z1786" i="7"/>
  <c r="Z1787" i="7"/>
  <c r="Z1788" i="7"/>
  <c r="Z1789" i="7"/>
  <c r="Z1790" i="7"/>
  <c r="Z1791" i="7"/>
  <c r="Z1792" i="7"/>
  <c r="Z1793" i="7"/>
  <c r="Z1794" i="7"/>
  <c r="Z1795" i="7"/>
  <c r="Z1796" i="7"/>
  <c r="Z1797" i="7"/>
  <c r="Z1798" i="7"/>
  <c r="Z1799" i="7"/>
  <c r="Z1800" i="7"/>
  <c r="Z1801" i="7"/>
  <c r="Z1802" i="7"/>
  <c r="Z1803" i="7"/>
  <c r="Z1804" i="7"/>
  <c r="Z1805" i="7"/>
  <c r="Z1806" i="7"/>
  <c r="Z1807" i="7"/>
  <c r="Z1808" i="7"/>
  <c r="Z1809" i="7"/>
  <c r="Z1810" i="7"/>
  <c r="Z1811" i="7"/>
  <c r="Z1812" i="7"/>
  <c r="Z1813" i="7"/>
  <c r="Z1814" i="7"/>
  <c r="Z1815" i="7"/>
  <c r="Z1816" i="7"/>
  <c r="Z1817" i="7"/>
  <c r="Z1818" i="7"/>
  <c r="Z1819" i="7"/>
  <c r="Z1820" i="7"/>
  <c r="Z1821" i="7"/>
  <c r="Z1822" i="7"/>
  <c r="Z1823" i="7"/>
  <c r="Z1824" i="7"/>
  <c r="Z1825" i="7"/>
  <c r="Z1826" i="7"/>
  <c r="Z1827" i="7"/>
  <c r="Z1828" i="7"/>
  <c r="Z1829" i="7"/>
  <c r="Z1830" i="7"/>
  <c r="Z1831" i="7"/>
  <c r="Z1832" i="7"/>
  <c r="Z1833" i="7"/>
  <c r="Z1834" i="7"/>
  <c r="Z1835" i="7"/>
  <c r="Z1836" i="7"/>
  <c r="Z1837" i="7"/>
  <c r="Z1838" i="7"/>
  <c r="Z1839" i="7"/>
  <c r="Z1840" i="7"/>
  <c r="Z1841" i="7"/>
  <c r="Z1842" i="7"/>
  <c r="Z1843" i="7"/>
  <c r="Z1844" i="7"/>
  <c r="Z1845" i="7"/>
  <c r="Z1846" i="7"/>
  <c r="Z1847" i="7"/>
  <c r="Z1848" i="7"/>
  <c r="Z1849" i="7"/>
  <c r="Z1850" i="7"/>
  <c r="Z1851" i="7"/>
  <c r="Z1852" i="7"/>
  <c r="Z1853" i="7"/>
  <c r="Z1854" i="7"/>
  <c r="Z1855" i="7"/>
  <c r="Z1856" i="7"/>
  <c r="Z1857" i="7"/>
  <c r="Z1858" i="7"/>
  <c r="Z1859" i="7"/>
  <c r="Z1860" i="7"/>
  <c r="Z1861" i="7"/>
  <c r="Z1862" i="7"/>
  <c r="Z1863" i="7"/>
  <c r="Z1864" i="7"/>
  <c r="Z1865" i="7"/>
  <c r="Z1866" i="7"/>
  <c r="Z1867" i="7"/>
  <c r="Z1868" i="7"/>
  <c r="Z1869" i="7"/>
  <c r="Z1870" i="7"/>
  <c r="Z1871" i="7"/>
  <c r="Z1872" i="7"/>
  <c r="Z1873" i="7"/>
  <c r="Z1874" i="7"/>
  <c r="Z1875" i="7"/>
  <c r="Z1876" i="7"/>
  <c r="Z1877" i="7"/>
  <c r="Z1878" i="7"/>
  <c r="Z1879" i="7"/>
  <c r="Z1880" i="7"/>
  <c r="Z1881" i="7"/>
  <c r="Z1882" i="7"/>
  <c r="Z1883" i="7"/>
  <c r="Z1884" i="7"/>
  <c r="Z1885" i="7"/>
  <c r="Z1886" i="7"/>
  <c r="Z1887" i="7"/>
  <c r="Z1888" i="7"/>
  <c r="Z1889" i="7"/>
  <c r="Z1890" i="7"/>
  <c r="Z1891" i="7"/>
  <c r="Z1892" i="7"/>
  <c r="Z1893" i="7"/>
  <c r="Z1894" i="7"/>
  <c r="Z1895" i="7"/>
  <c r="Z1896" i="7"/>
  <c r="Z1897" i="7"/>
  <c r="Z1898" i="7"/>
  <c r="Z1899" i="7"/>
  <c r="Z1900" i="7"/>
  <c r="Z1901" i="7"/>
  <c r="Z1902" i="7"/>
  <c r="Z1903" i="7"/>
  <c r="Z1904" i="7"/>
  <c r="Z1905" i="7"/>
  <c r="Z1906" i="7"/>
  <c r="Z1907" i="7"/>
  <c r="Z1908" i="7"/>
  <c r="Z1909" i="7"/>
  <c r="Z1910" i="7"/>
  <c r="Z1911" i="7"/>
  <c r="Z1912" i="7"/>
  <c r="Z1913" i="7"/>
  <c r="Z1914" i="7"/>
  <c r="Z1915" i="7"/>
  <c r="Z1916" i="7"/>
  <c r="Z1917" i="7"/>
  <c r="Z1918" i="7"/>
  <c r="Z1919" i="7"/>
  <c r="Z1920" i="7"/>
  <c r="Z1921" i="7"/>
  <c r="Z1922" i="7"/>
  <c r="Z1923" i="7"/>
  <c r="Z1924" i="7"/>
  <c r="Z1925" i="7"/>
  <c r="Z1926" i="7"/>
  <c r="Z1927" i="7"/>
  <c r="Z1928" i="7"/>
  <c r="Z1929" i="7"/>
  <c r="Z1930" i="7"/>
  <c r="Z1931" i="7"/>
  <c r="Z1932" i="7"/>
  <c r="Z1933" i="7"/>
  <c r="Z1934" i="7"/>
  <c r="Z1935" i="7"/>
  <c r="Z1936" i="7"/>
  <c r="Z1937" i="7"/>
  <c r="Z1938" i="7"/>
  <c r="Z1939" i="7"/>
  <c r="Z1940" i="7"/>
  <c r="Z1941" i="7"/>
  <c r="Z1942" i="7"/>
  <c r="Z1943" i="7"/>
  <c r="Z1944" i="7"/>
  <c r="Z1945" i="7"/>
  <c r="Z1946" i="7"/>
  <c r="Z1947" i="7"/>
  <c r="Z1948" i="7"/>
  <c r="Z1949" i="7"/>
  <c r="Z1950" i="7"/>
  <c r="Z1951" i="7"/>
  <c r="Z1952" i="7"/>
  <c r="Z1953" i="7"/>
  <c r="Z1954" i="7"/>
  <c r="Z1955" i="7"/>
  <c r="Z1956" i="7"/>
  <c r="Z1957" i="7"/>
  <c r="Z1958" i="7"/>
  <c r="Z1959" i="7"/>
  <c r="Z1960" i="7"/>
  <c r="Z1961" i="7"/>
  <c r="Z1962" i="7"/>
  <c r="Z1963" i="7"/>
  <c r="Z1964" i="7"/>
  <c r="Z1965" i="7"/>
  <c r="Z1966" i="7"/>
  <c r="Z1967" i="7"/>
  <c r="Z1968" i="7"/>
  <c r="Z1969" i="7"/>
  <c r="Z1970" i="7"/>
  <c r="Z1971" i="7"/>
  <c r="Z1972" i="7"/>
  <c r="Z1973" i="7"/>
  <c r="Z1974" i="7"/>
  <c r="Z1975" i="7"/>
  <c r="Z1976" i="7"/>
  <c r="Z1977" i="7"/>
  <c r="Z1978" i="7"/>
  <c r="Z1979" i="7"/>
  <c r="Z1980" i="7"/>
  <c r="Z1981" i="7"/>
  <c r="Z1982" i="7"/>
  <c r="Z1983" i="7"/>
  <c r="Z1984" i="7"/>
  <c r="Z1985" i="7"/>
  <c r="Z1986" i="7"/>
  <c r="Z1987" i="7"/>
  <c r="Z1988" i="7"/>
  <c r="Z1989" i="7"/>
  <c r="Z1990" i="7"/>
  <c r="Z1991" i="7"/>
  <c r="Z1992" i="7"/>
  <c r="Z1993" i="7"/>
  <c r="Z1994" i="7"/>
  <c r="Z1995" i="7"/>
  <c r="Z1996" i="7"/>
  <c r="Z1997" i="7"/>
  <c r="Z1998" i="7"/>
  <c r="Z1999" i="7"/>
  <c r="Z2000" i="7"/>
  <c r="Z2001" i="7"/>
  <c r="Z2002" i="7"/>
  <c r="Z2003" i="7"/>
  <c r="Z2004" i="7"/>
  <c r="Z2005" i="7"/>
  <c r="Z2006" i="7"/>
  <c r="Z2007" i="7"/>
  <c r="Z2008" i="7"/>
  <c r="Z2009" i="7"/>
  <c r="Z2010" i="7"/>
  <c r="Z2011" i="7"/>
  <c r="Z2012" i="7"/>
  <c r="Z2013" i="7"/>
  <c r="Z2014" i="7"/>
  <c r="Z2015" i="7"/>
  <c r="Z2016" i="7"/>
  <c r="Z2017" i="7"/>
  <c r="Z2018" i="7"/>
  <c r="Z2019" i="7"/>
  <c r="Z2020" i="7"/>
  <c r="Z2021" i="7"/>
  <c r="Z2022" i="7"/>
  <c r="Z2023" i="7"/>
  <c r="Z2024" i="7"/>
  <c r="Z2025" i="7"/>
  <c r="Z2026" i="7"/>
  <c r="Z2027" i="7"/>
  <c r="Z2028" i="7"/>
  <c r="Z2029" i="7"/>
  <c r="Z2030" i="7"/>
  <c r="Z2031" i="7"/>
  <c r="Z2032" i="7"/>
  <c r="Z2033" i="7"/>
  <c r="Z2034" i="7"/>
  <c r="Z2035" i="7"/>
  <c r="Z2036" i="7"/>
  <c r="Z2037" i="7"/>
  <c r="Z2038" i="7"/>
  <c r="Z2039" i="7"/>
  <c r="Z2040" i="7"/>
  <c r="Z2041" i="7"/>
  <c r="Z2042" i="7"/>
  <c r="Z2043" i="7"/>
  <c r="Z2044" i="7"/>
  <c r="Z2045" i="7"/>
  <c r="Z2046" i="7"/>
  <c r="Z2047" i="7"/>
  <c r="Z2048" i="7"/>
  <c r="Z2049" i="7"/>
  <c r="Z2050" i="7"/>
  <c r="Z2051" i="7"/>
  <c r="Z2052" i="7"/>
  <c r="Z2053" i="7"/>
  <c r="Z2054" i="7"/>
  <c r="Z2055" i="7"/>
  <c r="Z2056" i="7"/>
  <c r="Z2057" i="7"/>
  <c r="Z2058" i="7"/>
  <c r="Z2059" i="7"/>
  <c r="Z2060" i="7"/>
  <c r="Z2061" i="7"/>
  <c r="Z2062" i="7"/>
  <c r="Z2063" i="7"/>
  <c r="Z2064" i="7"/>
  <c r="Z2065" i="7"/>
  <c r="Z2066" i="7"/>
  <c r="Z2067" i="7"/>
  <c r="Z2068" i="7"/>
  <c r="Z2069" i="7"/>
  <c r="Z2070" i="7"/>
  <c r="Z2071" i="7"/>
  <c r="Z2072" i="7"/>
  <c r="Z2073" i="7"/>
  <c r="Z2074" i="7"/>
  <c r="Z2075" i="7"/>
  <c r="Z2076" i="7"/>
  <c r="Z2077" i="7"/>
  <c r="Z2078" i="7"/>
  <c r="Z2079" i="7"/>
  <c r="Z2080" i="7"/>
  <c r="Z2081" i="7"/>
  <c r="Z2082" i="7"/>
  <c r="Z2083" i="7"/>
  <c r="Z2084" i="7"/>
  <c r="Z2085" i="7"/>
  <c r="Z2086" i="7"/>
  <c r="Z2087" i="7"/>
  <c r="Z2088" i="7"/>
  <c r="Z2089" i="7"/>
  <c r="Z2090" i="7"/>
  <c r="Z2091" i="7"/>
  <c r="Z2092" i="7"/>
  <c r="Z2093" i="7"/>
  <c r="Z2094" i="7"/>
  <c r="Z2095" i="7"/>
  <c r="Z2096" i="7"/>
  <c r="Z2097" i="7"/>
  <c r="Z2098" i="7"/>
  <c r="Z2099" i="7"/>
  <c r="Z2100" i="7"/>
  <c r="Z2101" i="7"/>
  <c r="Z2102" i="7"/>
  <c r="Z2103" i="7"/>
  <c r="Z2104" i="7"/>
  <c r="Z2105" i="7"/>
  <c r="Z2106" i="7"/>
  <c r="Z2107" i="7"/>
  <c r="Z2108" i="7"/>
  <c r="Z2109" i="7"/>
  <c r="Z2110" i="7"/>
  <c r="Z2111" i="7"/>
  <c r="Z2112" i="7"/>
  <c r="Z2113" i="7"/>
  <c r="Z2114" i="7"/>
  <c r="Z2115" i="7"/>
  <c r="Z2116" i="7"/>
  <c r="Z2117" i="7"/>
  <c r="Z2118" i="7"/>
  <c r="Z2119" i="7"/>
  <c r="Z2120" i="7"/>
  <c r="Z2121" i="7"/>
  <c r="Z2122" i="7"/>
  <c r="Z2123" i="7"/>
  <c r="Z2124" i="7"/>
  <c r="Z2125" i="7"/>
  <c r="Z2126" i="7"/>
  <c r="Z2127" i="7"/>
  <c r="Z2128" i="7"/>
  <c r="Z2129" i="7"/>
  <c r="Z2130" i="7"/>
  <c r="Z2131" i="7"/>
  <c r="Z2132" i="7"/>
  <c r="Z2133" i="7"/>
  <c r="Z2134" i="7"/>
  <c r="Z2135" i="7"/>
  <c r="Z2136" i="7"/>
  <c r="Z2137" i="7"/>
  <c r="Z2138" i="7"/>
  <c r="Z2139" i="7"/>
  <c r="Z2140" i="7"/>
  <c r="Z2141" i="7"/>
  <c r="Z2142" i="7"/>
  <c r="Z2143" i="7"/>
  <c r="Z2144" i="7"/>
  <c r="Z2145" i="7"/>
  <c r="Z2146" i="7"/>
  <c r="Z2147" i="7"/>
  <c r="Z2148" i="7"/>
  <c r="Z2149" i="7"/>
  <c r="Z2150" i="7"/>
  <c r="Z2151" i="7"/>
  <c r="Z2152" i="7"/>
  <c r="Z2153" i="7"/>
  <c r="Z2154" i="7"/>
  <c r="Z2155" i="7"/>
  <c r="Z2156" i="7"/>
  <c r="Z2157" i="7"/>
  <c r="Z2158" i="7"/>
  <c r="Z2159" i="7"/>
  <c r="Z2160" i="7"/>
  <c r="Z2161" i="7"/>
  <c r="Z2162" i="7"/>
  <c r="Z2163" i="7"/>
  <c r="Z2164" i="7"/>
  <c r="Z2165" i="7"/>
  <c r="Z2166" i="7"/>
  <c r="Z2167" i="7"/>
  <c r="Z2168" i="7"/>
  <c r="Z2169" i="7"/>
  <c r="Z2170" i="7"/>
  <c r="Z2171" i="7"/>
  <c r="Z2172" i="7"/>
  <c r="Z2173" i="7"/>
  <c r="Z2174" i="7"/>
  <c r="Z2175" i="7"/>
  <c r="Z2176" i="7"/>
  <c r="Z2177" i="7"/>
  <c r="Z2178" i="7"/>
  <c r="Z2179" i="7"/>
  <c r="Z2180" i="7"/>
  <c r="Z2181" i="7"/>
  <c r="Z2182" i="7"/>
  <c r="Z2183" i="7"/>
  <c r="Z2184" i="7"/>
  <c r="Z2185" i="7"/>
  <c r="Z2186" i="7"/>
  <c r="Z2187" i="7"/>
  <c r="Z2188" i="7"/>
  <c r="Z2189" i="7"/>
  <c r="Z2190" i="7"/>
  <c r="Z2191" i="7"/>
  <c r="Z2192" i="7"/>
  <c r="Z2193" i="7"/>
  <c r="Z2194" i="7"/>
  <c r="Z2195" i="7"/>
  <c r="Z2196" i="7"/>
  <c r="Z2197" i="7"/>
  <c r="Z2198" i="7"/>
  <c r="Z2199" i="7"/>
  <c r="Z2200" i="7"/>
  <c r="Z2201" i="7"/>
  <c r="Z2202" i="7"/>
  <c r="Z2203" i="7"/>
  <c r="Z2204" i="7"/>
  <c r="Z2205" i="7"/>
  <c r="Z2206" i="7"/>
  <c r="Z2207" i="7"/>
  <c r="Z2208" i="7"/>
  <c r="Z2209" i="7"/>
  <c r="Z2210" i="7"/>
  <c r="Z2211" i="7"/>
  <c r="Z2212" i="7"/>
  <c r="Z2213" i="7"/>
  <c r="Z2214" i="7"/>
  <c r="Z2215" i="7"/>
  <c r="Z2216" i="7"/>
  <c r="Z2217" i="7"/>
  <c r="Z2218" i="7"/>
  <c r="Z2219" i="7"/>
  <c r="Z2220" i="7"/>
  <c r="Z2221" i="7"/>
  <c r="Z2222" i="7"/>
  <c r="Z2223" i="7"/>
  <c r="Z2224" i="7"/>
  <c r="Z2225" i="7"/>
  <c r="Z2226" i="7"/>
  <c r="Z2227" i="7"/>
  <c r="Z2228" i="7"/>
  <c r="Z2229" i="7"/>
  <c r="Z2230" i="7"/>
  <c r="Z2231" i="7"/>
  <c r="Z2232" i="7"/>
  <c r="Z2233" i="7"/>
  <c r="Z2234" i="7"/>
  <c r="Z2235" i="7"/>
  <c r="Z2236" i="7"/>
  <c r="Z2237" i="7"/>
  <c r="Z2238" i="7"/>
  <c r="Z2239" i="7"/>
  <c r="Z2240" i="7"/>
  <c r="Z2241" i="7"/>
  <c r="Z2242" i="7"/>
  <c r="Z2243" i="7"/>
  <c r="Z2244" i="7"/>
  <c r="Z2245" i="7"/>
  <c r="Z2246" i="7"/>
  <c r="Z2247" i="7"/>
  <c r="Z2248" i="7"/>
  <c r="Z2249" i="7"/>
  <c r="Z2250" i="7"/>
  <c r="Z2251" i="7"/>
  <c r="Z2252" i="7"/>
  <c r="Z2253" i="7"/>
  <c r="Z2254" i="7"/>
  <c r="Z2255" i="7"/>
  <c r="Z2256" i="7"/>
  <c r="Z2257" i="7"/>
  <c r="Z2258" i="7"/>
  <c r="Z2259" i="7"/>
  <c r="Z2260" i="7"/>
  <c r="Z2261" i="7"/>
  <c r="Z2262" i="7"/>
  <c r="Z2263" i="7"/>
  <c r="Z2264" i="7"/>
  <c r="Z2265" i="7"/>
  <c r="Z2266" i="7"/>
  <c r="Z2267" i="7"/>
  <c r="Z2268" i="7"/>
  <c r="Z2269" i="7"/>
  <c r="Z2270" i="7"/>
  <c r="Z2271" i="7"/>
  <c r="Z2272" i="7"/>
  <c r="Z2273" i="7"/>
  <c r="Z2274" i="7"/>
  <c r="Z2275" i="7"/>
  <c r="Z2276" i="7"/>
  <c r="Z2277" i="7"/>
  <c r="Z2278" i="7"/>
  <c r="Z2279" i="7"/>
  <c r="Z2280" i="7"/>
  <c r="Z2281" i="7"/>
  <c r="Z2282" i="7"/>
  <c r="Z2283" i="7"/>
  <c r="Z2284" i="7"/>
  <c r="Z2285" i="7"/>
  <c r="Z2286" i="7"/>
  <c r="Z2287" i="7"/>
  <c r="Z2288" i="7"/>
  <c r="Z2289" i="7"/>
  <c r="Z2290" i="7"/>
  <c r="Z2291" i="7"/>
  <c r="Z2292" i="7"/>
  <c r="Z2293" i="7"/>
  <c r="Z2294" i="7"/>
  <c r="Z2295" i="7"/>
  <c r="Z2296" i="7"/>
  <c r="Z2297" i="7"/>
  <c r="Z2298" i="7"/>
  <c r="Z2299" i="7"/>
  <c r="Z2300" i="7"/>
  <c r="Z2301" i="7"/>
  <c r="Z2302" i="7"/>
  <c r="Z2303" i="7"/>
  <c r="Z2304" i="7"/>
  <c r="Z2305" i="7"/>
  <c r="Z2306" i="7"/>
  <c r="Z2307" i="7"/>
  <c r="Z2308" i="7"/>
  <c r="Z2309" i="7"/>
  <c r="Z2310" i="7"/>
  <c r="Z2311" i="7"/>
  <c r="Z2312" i="7"/>
  <c r="Z2313" i="7"/>
  <c r="Z2314" i="7"/>
  <c r="Z2315" i="7"/>
  <c r="Z2316" i="7"/>
  <c r="Z2317" i="7"/>
  <c r="Z2318" i="7"/>
  <c r="Z2319" i="7"/>
  <c r="Z2320" i="7"/>
  <c r="Z2321" i="7"/>
  <c r="Z2322" i="7"/>
  <c r="Z2323" i="7"/>
  <c r="Z2324" i="7"/>
  <c r="Z2325" i="7"/>
  <c r="Z2326" i="7"/>
  <c r="Z2327" i="7"/>
  <c r="Z2328" i="7"/>
  <c r="Z2329" i="7"/>
  <c r="Z2330" i="7"/>
  <c r="Z2331" i="7"/>
  <c r="Z2332" i="7"/>
  <c r="Z2333" i="7"/>
  <c r="Z2334" i="7"/>
  <c r="Z2335" i="7"/>
  <c r="Z2336" i="7"/>
  <c r="Z2337" i="7"/>
  <c r="Z2338" i="7"/>
  <c r="Z2339" i="7"/>
  <c r="Z2340" i="7"/>
  <c r="Z2341" i="7"/>
  <c r="Z2342" i="7"/>
  <c r="Z2343" i="7"/>
  <c r="Z2344" i="7"/>
  <c r="Z2345" i="7"/>
  <c r="Z2346" i="7"/>
  <c r="Z2347" i="7"/>
  <c r="Z2348" i="7"/>
  <c r="Z2349" i="7"/>
  <c r="Z2350" i="7"/>
  <c r="Z2351" i="7"/>
  <c r="Z2352" i="7"/>
  <c r="Z2353" i="7"/>
  <c r="Z2354" i="7"/>
  <c r="Z2355" i="7"/>
  <c r="Z2356" i="7"/>
  <c r="Z2357" i="7"/>
  <c r="Z2358" i="7"/>
  <c r="Z2359" i="7"/>
  <c r="Z2360" i="7"/>
  <c r="Z2361" i="7"/>
  <c r="Z2362" i="7"/>
  <c r="Z2363" i="7"/>
  <c r="Z2364" i="7"/>
  <c r="Z2365" i="7"/>
  <c r="Z2366" i="7"/>
  <c r="Z2367" i="7"/>
  <c r="Z2368" i="7"/>
  <c r="Z2369" i="7"/>
  <c r="Z2370" i="7"/>
  <c r="Z2371" i="7"/>
  <c r="Z2372" i="7"/>
  <c r="Z2373" i="7"/>
  <c r="Z2374" i="7"/>
  <c r="Z2375" i="7"/>
  <c r="Z2376" i="7"/>
  <c r="Z2377" i="7"/>
  <c r="Z2378" i="7"/>
  <c r="Z2379" i="7"/>
  <c r="Z2380" i="7"/>
  <c r="Z2381" i="7"/>
  <c r="Z2382" i="7"/>
  <c r="Z2383" i="7"/>
  <c r="Z2384" i="7"/>
  <c r="Z2385" i="7"/>
  <c r="Z2386" i="7"/>
  <c r="Z2387" i="7"/>
  <c r="Z2388" i="7"/>
  <c r="Z2389" i="7"/>
  <c r="Z2390" i="7"/>
  <c r="Z2391" i="7"/>
  <c r="Z2392" i="7"/>
  <c r="Z2393" i="7"/>
  <c r="Z2394" i="7"/>
  <c r="Z2395" i="7"/>
  <c r="Z2396" i="7"/>
  <c r="Z2397" i="7"/>
  <c r="Z2398" i="7"/>
  <c r="Z2399" i="7"/>
  <c r="Z2400" i="7"/>
  <c r="Z2401" i="7"/>
  <c r="Z2402" i="7"/>
  <c r="Z2403" i="7"/>
  <c r="Z2404" i="7"/>
  <c r="Z2405" i="7"/>
  <c r="Z2406" i="7"/>
  <c r="Z2407" i="7"/>
  <c r="Z2408" i="7"/>
  <c r="Z2409" i="7"/>
  <c r="Z2410" i="7"/>
  <c r="Z2411" i="7"/>
  <c r="Z2412" i="7"/>
  <c r="Z2413" i="7"/>
  <c r="Z2414" i="7"/>
  <c r="Z2415" i="7"/>
  <c r="Z2416" i="7"/>
  <c r="Z2417" i="7"/>
  <c r="Z2418" i="7"/>
  <c r="Z2419" i="7"/>
  <c r="Z2420" i="7"/>
  <c r="Z2421" i="7"/>
  <c r="Z2422" i="7"/>
  <c r="Z2423" i="7"/>
  <c r="Z2424" i="7"/>
  <c r="Z2425" i="7"/>
  <c r="Z2426" i="7"/>
  <c r="Z2427" i="7"/>
  <c r="Z2428" i="7"/>
  <c r="Z2429" i="7"/>
  <c r="Z2430" i="7"/>
  <c r="Z2431" i="7"/>
  <c r="Z2432" i="7"/>
  <c r="Z2433" i="7"/>
  <c r="Z2434" i="7"/>
  <c r="Z2435" i="7"/>
  <c r="Z2436" i="7"/>
  <c r="Z2437" i="7"/>
  <c r="Z2438" i="7"/>
  <c r="Z2439" i="7"/>
  <c r="Z2440" i="7"/>
  <c r="Z2441" i="7"/>
  <c r="Z2442" i="7"/>
  <c r="Z2443" i="7"/>
  <c r="Z2444" i="7"/>
  <c r="Z2445" i="7"/>
  <c r="Z2446" i="7"/>
  <c r="Z2447" i="7"/>
  <c r="Z2448" i="7"/>
  <c r="Z2449" i="7"/>
  <c r="Z2450" i="7"/>
  <c r="Z2451" i="7"/>
  <c r="Z2452" i="7"/>
  <c r="Z2453" i="7"/>
  <c r="Z2454" i="7"/>
  <c r="Z2455" i="7"/>
  <c r="Z2456" i="7"/>
  <c r="Z2457" i="7"/>
  <c r="Z2458" i="7"/>
  <c r="Z2459" i="7"/>
  <c r="Z2460" i="7"/>
  <c r="Z2461" i="7"/>
  <c r="Z2462" i="7"/>
  <c r="Z2463" i="7"/>
  <c r="Z2464" i="7"/>
  <c r="Z2465" i="7"/>
  <c r="Z2466" i="7"/>
  <c r="Z2467" i="7"/>
  <c r="Z2468" i="7"/>
  <c r="Z2469" i="7"/>
  <c r="Z2470" i="7"/>
  <c r="Z2471" i="7"/>
  <c r="Z2472" i="7"/>
  <c r="Z2473" i="7"/>
  <c r="Z2474" i="7"/>
  <c r="Z2475" i="7"/>
  <c r="Z2476" i="7"/>
  <c r="Z2477" i="7"/>
  <c r="Z2478" i="7"/>
  <c r="Z2479" i="7"/>
  <c r="Z2480" i="7"/>
  <c r="Z2481" i="7"/>
  <c r="Z2482" i="7"/>
  <c r="Z2483" i="7"/>
  <c r="Z2484" i="7"/>
  <c r="Z2485" i="7"/>
  <c r="Z2486" i="7"/>
  <c r="Z2487" i="7"/>
  <c r="Z2488" i="7"/>
  <c r="Z2489" i="7"/>
  <c r="Z2490" i="7"/>
  <c r="Z2491" i="7"/>
  <c r="Z2492" i="7"/>
  <c r="Z2493" i="7"/>
  <c r="Z2494" i="7"/>
  <c r="Z2495" i="7"/>
  <c r="Z2496" i="7"/>
  <c r="Z2497" i="7"/>
  <c r="Z2498" i="7"/>
  <c r="Z2499" i="7"/>
  <c r="Z2500" i="7"/>
  <c r="Z2501" i="7"/>
  <c r="Z2502" i="7"/>
  <c r="Z2503" i="7"/>
  <c r="Z2504" i="7"/>
  <c r="Z2505" i="7"/>
  <c r="Z2506" i="7"/>
  <c r="Z2507" i="7"/>
  <c r="Z2508" i="7"/>
  <c r="Z2509" i="7"/>
  <c r="Z2510" i="7"/>
  <c r="Z2511" i="7"/>
  <c r="Z2512" i="7"/>
  <c r="Z2513" i="7"/>
  <c r="Z2514" i="7"/>
  <c r="Z2515" i="7"/>
  <c r="Z2516" i="7"/>
  <c r="Z2517" i="7"/>
  <c r="Z2518" i="7"/>
  <c r="Z2519" i="7"/>
  <c r="Z2520" i="7"/>
  <c r="Z2521" i="7"/>
  <c r="Z2522" i="7"/>
  <c r="Z2523" i="7"/>
  <c r="Z2524" i="7"/>
  <c r="Z2525" i="7"/>
  <c r="Z2526" i="7"/>
  <c r="Z2527" i="7"/>
  <c r="Z2528" i="7"/>
  <c r="Z2529" i="7"/>
  <c r="Z2530" i="7"/>
  <c r="Z2531" i="7"/>
  <c r="Z2532" i="7"/>
  <c r="Z2533" i="7"/>
  <c r="Z2534" i="7"/>
  <c r="Z2535" i="7"/>
  <c r="Z2536" i="7"/>
  <c r="Z2537" i="7"/>
  <c r="Z2538" i="7"/>
  <c r="Z2539" i="7"/>
  <c r="Z2540" i="7"/>
  <c r="Z2541" i="7"/>
  <c r="Z2542" i="7"/>
  <c r="Z2543" i="7"/>
  <c r="Z2544" i="7"/>
  <c r="Z2545" i="7"/>
  <c r="Z2546" i="7"/>
  <c r="Z2547" i="7"/>
  <c r="Z2548" i="7"/>
  <c r="Z2549" i="7"/>
  <c r="Z2550" i="7"/>
  <c r="Z2551" i="7"/>
  <c r="Z2552" i="7"/>
  <c r="Z2553" i="7"/>
  <c r="Z2554" i="7"/>
  <c r="Z2555" i="7"/>
  <c r="Z2556" i="7"/>
  <c r="Z2557" i="7"/>
  <c r="Z2558" i="7"/>
  <c r="Z2559" i="7"/>
  <c r="Z2560" i="7"/>
  <c r="Z2561" i="7"/>
  <c r="Z2562" i="7"/>
  <c r="Z2563" i="7"/>
  <c r="Z2564" i="7"/>
  <c r="Z2565" i="7"/>
  <c r="Z2566" i="7"/>
  <c r="Z2567" i="7"/>
  <c r="Z2568" i="7"/>
  <c r="Z2569" i="7"/>
  <c r="Z2570" i="7"/>
  <c r="Z2571" i="7"/>
  <c r="Z2572" i="7"/>
  <c r="Z2573" i="7"/>
  <c r="Z2574" i="7"/>
  <c r="Z2575" i="7"/>
  <c r="Z2576" i="7"/>
  <c r="Z2577" i="7"/>
  <c r="Z2578" i="7"/>
  <c r="Z2579" i="7"/>
  <c r="Z2580" i="7"/>
  <c r="Z2581" i="7"/>
  <c r="Z2582" i="7"/>
  <c r="Z2583" i="7"/>
  <c r="Z2584" i="7"/>
  <c r="Z2585" i="7"/>
  <c r="Z2586" i="7"/>
  <c r="Z2587" i="7"/>
  <c r="Z2588" i="7"/>
  <c r="Z2589" i="7"/>
  <c r="Z2590" i="7"/>
  <c r="Z2591" i="7"/>
  <c r="Z2592" i="7"/>
  <c r="Z2593" i="7"/>
  <c r="Z2594" i="7"/>
  <c r="Z2595" i="7"/>
  <c r="Z2596" i="7"/>
  <c r="Z2597" i="7"/>
  <c r="Z2598" i="7"/>
  <c r="Z2599" i="7"/>
  <c r="Z2600" i="7"/>
  <c r="Z2601" i="7"/>
  <c r="Z2602" i="7"/>
  <c r="Z2603" i="7"/>
  <c r="Z2604" i="7"/>
  <c r="Z2605" i="7"/>
  <c r="Z2606" i="7"/>
  <c r="Z2607" i="7"/>
  <c r="Z2608" i="7"/>
  <c r="Z2609" i="7"/>
  <c r="Z2610" i="7"/>
  <c r="Z2611" i="7"/>
  <c r="Z2612" i="7"/>
  <c r="Z2613" i="7"/>
  <c r="Z2614" i="7"/>
  <c r="Z2615" i="7"/>
  <c r="Z2616" i="7"/>
  <c r="Z2617" i="7"/>
  <c r="Z2618" i="7"/>
  <c r="Z2619" i="7"/>
  <c r="Z2620" i="7"/>
  <c r="Z2621" i="7"/>
  <c r="Z2622" i="7"/>
  <c r="Z2623" i="7"/>
  <c r="Z2624" i="7"/>
  <c r="Z2625" i="7"/>
  <c r="Z2626" i="7"/>
  <c r="Z2627" i="7"/>
  <c r="Z2628" i="7"/>
  <c r="Z2629" i="7"/>
  <c r="Z2630" i="7"/>
  <c r="Z2631" i="7"/>
  <c r="Z2632" i="7"/>
  <c r="Z2633" i="7"/>
  <c r="Z2634" i="7"/>
  <c r="Z2635" i="7"/>
  <c r="Z2636" i="7"/>
  <c r="Z2637" i="7"/>
  <c r="Z2638" i="7"/>
  <c r="Z2639" i="7"/>
  <c r="Z2640" i="7"/>
  <c r="Z2641" i="7"/>
  <c r="Z2642" i="7"/>
  <c r="Z2643" i="7"/>
  <c r="Z2644" i="7"/>
  <c r="Z2645" i="7"/>
  <c r="Z2646" i="7"/>
  <c r="Z2647" i="7"/>
  <c r="Z2648" i="7"/>
  <c r="Z2649" i="7"/>
  <c r="Z2650" i="7"/>
  <c r="Z2651" i="7"/>
  <c r="Z2652" i="7"/>
  <c r="Z2653" i="7"/>
  <c r="Z2654" i="7"/>
  <c r="Z2655" i="7"/>
  <c r="Z2656" i="7"/>
  <c r="Z2657" i="7"/>
  <c r="Z2658" i="7"/>
  <c r="Z2659" i="7"/>
  <c r="Z2660" i="7"/>
  <c r="Z2661" i="7"/>
  <c r="Z2662" i="7"/>
  <c r="Z2663" i="7"/>
  <c r="Z2664" i="7"/>
  <c r="Z2665" i="7"/>
  <c r="Z2666" i="7"/>
  <c r="Z2667" i="7"/>
  <c r="Z2668" i="7"/>
  <c r="Z2669" i="7"/>
  <c r="Z2670" i="7"/>
  <c r="Z2671" i="7"/>
  <c r="Z2672" i="7"/>
  <c r="Z2673" i="7"/>
  <c r="Z2674" i="7"/>
  <c r="Z2675" i="7"/>
  <c r="Z2676" i="7"/>
  <c r="Z2677" i="7"/>
  <c r="Z2678" i="7"/>
  <c r="Z2679" i="7"/>
  <c r="Z2680" i="7"/>
  <c r="Z2681" i="7"/>
  <c r="Z2682" i="7"/>
  <c r="Z2683" i="7"/>
  <c r="Z2684" i="7"/>
  <c r="Z2685" i="7"/>
  <c r="Z2686" i="7"/>
  <c r="Z2687" i="7"/>
  <c r="Z2688" i="7"/>
  <c r="Z2689" i="7"/>
  <c r="Z2690" i="7"/>
  <c r="Z2691" i="7"/>
  <c r="Z2692" i="7"/>
  <c r="Z2693" i="7"/>
  <c r="Z2694" i="7"/>
  <c r="Z2695" i="7"/>
  <c r="Z2696" i="7"/>
  <c r="Z2697" i="7"/>
  <c r="Z2698" i="7"/>
  <c r="Z2699" i="7"/>
  <c r="Z2700" i="7"/>
  <c r="Z2701" i="7"/>
  <c r="Z2702" i="7"/>
  <c r="Z2703" i="7"/>
  <c r="Z2704" i="7"/>
  <c r="Z2705" i="7"/>
  <c r="Z2706" i="7"/>
  <c r="Z2707" i="7"/>
  <c r="Z2708" i="7"/>
  <c r="Z2709" i="7"/>
  <c r="Z2710" i="7"/>
  <c r="Z2711" i="7"/>
  <c r="Z2712" i="7"/>
  <c r="Z2713" i="7"/>
  <c r="Z2714" i="7"/>
  <c r="Z2715" i="7"/>
  <c r="Z2716" i="7"/>
  <c r="Z2717" i="7"/>
  <c r="Z2718" i="7"/>
  <c r="Z2719" i="7"/>
  <c r="Z2720" i="7"/>
  <c r="Z2721" i="7"/>
  <c r="Z2722" i="7"/>
  <c r="Z2723" i="7"/>
  <c r="Z2724" i="7"/>
  <c r="Z2725" i="7"/>
  <c r="Z2726" i="7"/>
  <c r="Z2727" i="7"/>
  <c r="Z2728" i="7"/>
  <c r="Z2729" i="7"/>
  <c r="Z2730" i="7"/>
  <c r="Z2731" i="7"/>
  <c r="Z2732" i="7"/>
  <c r="Z2733" i="7"/>
  <c r="Z2734" i="7"/>
  <c r="Z2735" i="7"/>
  <c r="Z2736" i="7"/>
  <c r="Z2737" i="7"/>
  <c r="Z2738" i="7"/>
  <c r="Z2739" i="7"/>
  <c r="Z2740" i="7"/>
  <c r="Z2741" i="7"/>
  <c r="Z2742" i="7"/>
  <c r="Z2743" i="7"/>
  <c r="Z2744" i="7"/>
  <c r="Z2745" i="7"/>
  <c r="Z2746" i="7"/>
  <c r="Z2747" i="7"/>
  <c r="Z2748" i="7"/>
  <c r="Z2749" i="7"/>
  <c r="Z2750" i="7"/>
  <c r="Z2751" i="7"/>
  <c r="Z2752" i="7"/>
  <c r="Z2753" i="7"/>
  <c r="Z2754" i="7"/>
  <c r="Z2755" i="7"/>
  <c r="Z2756" i="7"/>
  <c r="Z2757" i="7"/>
  <c r="Z2758" i="7"/>
  <c r="Z2759" i="7"/>
  <c r="Z2760" i="7"/>
  <c r="Z2761" i="7"/>
  <c r="Z2762" i="7"/>
  <c r="Z2763" i="7"/>
  <c r="Z2764" i="7"/>
  <c r="Z2765" i="7"/>
  <c r="Z2766" i="7"/>
  <c r="Z2767" i="7"/>
  <c r="Z2768" i="7"/>
  <c r="Z2769" i="7"/>
  <c r="Z2770" i="7"/>
  <c r="Z2771" i="7"/>
  <c r="Z2772" i="7"/>
  <c r="Z2773" i="7"/>
  <c r="Z2774" i="7"/>
  <c r="Z2775" i="7"/>
  <c r="Z2776" i="7"/>
  <c r="Z2777" i="7"/>
  <c r="Z2778" i="7"/>
  <c r="Z2779" i="7"/>
  <c r="Z2780" i="7"/>
  <c r="Z2781" i="7"/>
  <c r="Z2782" i="7"/>
  <c r="Z2783" i="7"/>
  <c r="Z2784" i="7"/>
  <c r="Z2785" i="7"/>
  <c r="Z2786" i="7"/>
  <c r="Z2787" i="7"/>
  <c r="Z2788" i="7"/>
  <c r="Z2789" i="7"/>
  <c r="Z2790" i="7"/>
  <c r="Z2791" i="7"/>
  <c r="Z2792" i="7"/>
  <c r="Z2793" i="7"/>
  <c r="Z2794" i="7"/>
  <c r="Z2795" i="7"/>
  <c r="Z2796" i="7"/>
  <c r="Z2797" i="7"/>
  <c r="Z2798" i="7"/>
  <c r="Z2799" i="7"/>
  <c r="Z2800" i="7"/>
  <c r="Z2801" i="7"/>
  <c r="Z2802" i="7"/>
  <c r="Z2803" i="7"/>
  <c r="Z2804" i="7"/>
  <c r="Z2805" i="7"/>
  <c r="Z2806" i="7"/>
  <c r="Z2807" i="7"/>
  <c r="Z2808" i="7"/>
  <c r="Z2809" i="7"/>
  <c r="Z2810" i="7"/>
  <c r="Z2811" i="7"/>
  <c r="Z2812" i="7"/>
  <c r="Z2813" i="7"/>
  <c r="Z2814" i="7"/>
  <c r="Z2815" i="7"/>
  <c r="Z2816" i="7"/>
  <c r="Z2817" i="7"/>
  <c r="Z2818" i="7"/>
  <c r="Z2819" i="7"/>
  <c r="Z2820" i="7"/>
  <c r="Z2821" i="7"/>
  <c r="Z2822" i="7"/>
  <c r="Z2823" i="7"/>
  <c r="Z2824" i="7"/>
  <c r="Z2825" i="7"/>
  <c r="Z2826" i="7"/>
  <c r="Z2827" i="7"/>
  <c r="Z2828" i="7"/>
  <c r="Z2829" i="7"/>
  <c r="Z2830" i="7"/>
  <c r="Z2831" i="7"/>
  <c r="Z2832" i="7"/>
  <c r="Z2833" i="7"/>
  <c r="Z2834" i="7"/>
  <c r="Z2835" i="7"/>
  <c r="Z2836" i="7"/>
  <c r="Z2837" i="7"/>
  <c r="Z2838" i="7"/>
  <c r="Z2839" i="7"/>
  <c r="Z2840" i="7"/>
  <c r="Z2841" i="7"/>
  <c r="Z2842" i="7"/>
  <c r="Z2843" i="7"/>
  <c r="Z2844" i="7"/>
  <c r="Z2845" i="7"/>
  <c r="Z2846" i="7"/>
  <c r="Z2847" i="7"/>
  <c r="Z2848" i="7"/>
  <c r="Z2849" i="7"/>
  <c r="Z2850" i="7"/>
  <c r="Z2851" i="7"/>
  <c r="Z2852" i="7"/>
  <c r="Z2853" i="7"/>
  <c r="Z2854" i="7"/>
  <c r="Z2855" i="7"/>
  <c r="Z2856" i="7"/>
  <c r="Z2857" i="7"/>
  <c r="Z2858" i="7"/>
  <c r="Z2859" i="7"/>
  <c r="Z2860" i="7"/>
  <c r="Z2861" i="7"/>
  <c r="Z2862" i="7"/>
  <c r="Z2863" i="7"/>
  <c r="Z2864" i="7"/>
  <c r="Z2865" i="7"/>
  <c r="Z2866" i="7"/>
  <c r="Z2867" i="7"/>
  <c r="Z2868" i="7"/>
  <c r="Z2869" i="7"/>
  <c r="Z2870" i="7"/>
  <c r="Z2871" i="7"/>
  <c r="Z2872" i="7"/>
  <c r="Z2873" i="7"/>
  <c r="Z2874" i="7"/>
  <c r="Z2875" i="7"/>
  <c r="Z2876" i="7"/>
  <c r="Z2877" i="7"/>
  <c r="Z2878" i="7"/>
  <c r="Z2879" i="7"/>
  <c r="Z2880" i="7"/>
  <c r="Z2881" i="7"/>
  <c r="Z2882" i="7"/>
  <c r="Z2883" i="7"/>
  <c r="Z2884" i="7"/>
  <c r="Z2885" i="7"/>
  <c r="Z2886" i="7"/>
  <c r="Z2887" i="7"/>
  <c r="Z2888" i="7"/>
  <c r="Z2889" i="7"/>
  <c r="Z2890" i="7"/>
  <c r="Z2891" i="7"/>
  <c r="Z2892" i="7"/>
  <c r="Z2893" i="7"/>
  <c r="Z2894" i="7"/>
  <c r="Z2895" i="7"/>
  <c r="Z2896" i="7"/>
  <c r="Z2897" i="7"/>
  <c r="Z2898" i="7"/>
  <c r="Z2899" i="7"/>
  <c r="Z2900" i="7"/>
  <c r="Z2901" i="7"/>
  <c r="Z2902" i="7"/>
  <c r="Z2903" i="7"/>
  <c r="Z2904" i="7"/>
  <c r="Z2905" i="7"/>
  <c r="Z2906" i="7"/>
  <c r="Z2907" i="7"/>
  <c r="Z2908" i="7"/>
  <c r="Z2909" i="7"/>
  <c r="Z2910" i="7"/>
  <c r="Z2911" i="7"/>
  <c r="Z2912" i="7"/>
  <c r="Z2913" i="7"/>
  <c r="Z2914" i="7"/>
  <c r="Z2915" i="7"/>
  <c r="Z2916" i="7"/>
  <c r="Z2917" i="7"/>
  <c r="Z2918" i="7"/>
  <c r="Z2919" i="7"/>
  <c r="Z2920" i="7"/>
  <c r="Z2921" i="7"/>
  <c r="Z2922" i="7"/>
  <c r="Z2923" i="7"/>
  <c r="Z2924" i="7"/>
  <c r="Z2925" i="7"/>
  <c r="Z2926" i="7"/>
  <c r="Z2927" i="7"/>
  <c r="Z2928" i="7"/>
  <c r="Z2929" i="7"/>
  <c r="Z2930" i="7"/>
  <c r="Z2931" i="7"/>
  <c r="Z2932" i="7"/>
  <c r="Z2933" i="7"/>
  <c r="Z2934" i="7"/>
  <c r="Z2935" i="7"/>
  <c r="Z2936" i="7"/>
  <c r="Z2937" i="7"/>
  <c r="Z2938" i="7"/>
  <c r="Z2939" i="7"/>
  <c r="Z2940" i="7"/>
  <c r="Z2941" i="7"/>
  <c r="Z2942" i="7"/>
  <c r="Z2943" i="7"/>
  <c r="Z2944" i="7"/>
  <c r="Z2945" i="7"/>
  <c r="Z2946" i="7"/>
  <c r="Z2947" i="7"/>
  <c r="Z2948" i="7"/>
  <c r="Z2949" i="7"/>
  <c r="Z2950" i="7"/>
  <c r="Z2951" i="7"/>
  <c r="Z2952" i="7"/>
  <c r="Z2953" i="7"/>
  <c r="Z2954" i="7"/>
  <c r="Z2955" i="7"/>
  <c r="Z2956" i="7"/>
  <c r="Z2957" i="7"/>
  <c r="Z2958" i="7"/>
  <c r="Z2959" i="7"/>
  <c r="Z2960" i="7"/>
  <c r="Z2961" i="7"/>
  <c r="Z2962" i="7"/>
  <c r="Z2963" i="7"/>
  <c r="Z2964" i="7"/>
  <c r="Z2965" i="7"/>
  <c r="Z2966" i="7"/>
  <c r="Z2967" i="7"/>
  <c r="Z2968" i="7"/>
  <c r="Z2969" i="7"/>
  <c r="Z2970" i="7"/>
  <c r="Z2971" i="7"/>
  <c r="Z2972" i="7"/>
  <c r="Z2973" i="7"/>
  <c r="Z2974" i="7"/>
  <c r="Z2975" i="7"/>
  <c r="Z2976" i="7"/>
  <c r="Z2977" i="7"/>
  <c r="Z2978" i="7"/>
  <c r="Z2979" i="7"/>
  <c r="Z2980" i="7"/>
  <c r="Z2981" i="7"/>
  <c r="Z2982" i="7"/>
  <c r="Z2983" i="7"/>
  <c r="Z2984" i="7"/>
  <c r="Z2985" i="7"/>
  <c r="Z2986" i="7"/>
  <c r="Z2987" i="7"/>
  <c r="Z2988" i="7"/>
  <c r="Z2989" i="7"/>
  <c r="Z2990" i="7"/>
  <c r="Z2991" i="7"/>
  <c r="Z2992" i="7"/>
  <c r="Z2993" i="7"/>
  <c r="Z2994" i="7"/>
  <c r="Z2995" i="7"/>
  <c r="Z2996" i="7"/>
  <c r="Z2997" i="7"/>
  <c r="Z2998" i="7"/>
  <c r="Z2999" i="7"/>
  <c r="Z3000" i="7"/>
  <c r="Z3001" i="7"/>
  <c r="Z3002" i="7"/>
  <c r="Z3003" i="7"/>
  <c r="Z3004" i="7"/>
  <c r="Z3005" i="7"/>
  <c r="Z3006" i="7"/>
  <c r="Z3007" i="7"/>
  <c r="Z3008" i="7"/>
  <c r="Z3009" i="7"/>
  <c r="Z3010" i="7"/>
  <c r="Z3011" i="7"/>
  <c r="Z3012" i="7"/>
  <c r="Z3013" i="7"/>
  <c r="Z3014" i="7"/>
  <c r="Z3015" i="7"/>
  <c r="Z3016" i="7"/>
  <c r="Z3017" i="7"/>
  <c r="Z3018" i="7"/>
  <c r="Z3019" i="7"/>
  <c r="Z3020" i="7"/>
  <c r="Z3021" i="7"/>
  <c r="Z3022" i="7"/>
  <c r="Z3023" i="7"/>
  <c r="Z3024" i="7"/>
  <c r="Z3025" i="7"/>
  <c r="Z3026" i="7"/>
  <c r="Z3027" i="7"/>
  <c r="Z3028" i="7"/>
  <c r="Z3029" i="7"/>
  <c r="Z3030" i="7"/>
  <c r="Z3031" i="7"/>
  <c r="Z3032" i="7"/>
  <c r="Z3033" i="7"/>
  <c r="Z3034" i="7"/>
  <c r="Z3035" i="7"/>
  <c r="Z3036" i="7"/>
  <c r="Z3037" i="7"/>
  <c r="Z3038" i="7"/>
  <c r="Z3039" i="7"/>
  <c r="Z3040" i="7"/>
  <c r="Z3041" i="7"/>
  <c r="Z3042" i="7"/>
  <c r="Z3043" i="7"/>
  <c r="Z3044" i="7"/>
  <c r="Z3045" i="7"/>
  <c r="Z3046" i="7"/>
  <c r="Z3047" i="7"/>
  <c r="Z3048" i="7"/>
  <c r="Z3049" i="7"/>
  <c r="Z3050" i="7"/>
  <c r="Z3051" i="7"/>
  <c r="Z3052" i="7"/>
  <c r="Z3053" i="7"/>
  <c r="Z3054" i="7"/>
  <c r="Z3055" i="7"/>
  <c r="Z3056" i="7"/>
  <c r="Z3057" i="7"/>
  <c r="Z3058" i="7"/>
  <c r="Z3059" i="7"/>
  <c r="Z3060" i="7"/>
  <c r="Z3061" i="7"/>
  <c r="Z3062" i="7"/>
  <c r="Z3063" i="7"/>
  <c r="Z3064" i="7"/>
  <c r="Z3065" i="7"/>
  <c r="Z3066" i="7"/>
  <c r="Z3067" i="7"/>
  <c r="Z3068" i="7"/>
  <c r="Z3069" i="7"/>
  <c r="Z3070" i="7"/>
  <c r="Z3071" i="7"/>
  <c r="Z3072" i="7"/>
  <c r="Z3073" i="7"/>
  <c r="Z3074" i="7"/>
  <c r="Z3075" i="7"/>
  <c r="Z3076" i="7"/>
  <c r="Z3077" i="7"/>
  <c r="Z3078" i="7"/>
  <c r="Z3079" i="7"/>
  <c r="Z3080" i="7"/>
  <c r="Z3081" i="7"/>
  <c r="Z3082" i="7"/>
  <c r="Z3083" i="7"/>
  <c r="Z3084" i="7"/>
  <c r="Z3085" i="7"/>
  <c r="Z3086" i="7"/>
  <c r="Z3087" i="7"/>
  <c r="Z3088" i="7"/>
  <c r="Z3089" i="7"/>
  <c r="Z3090" i="7"/>
  <c r="Z3091" i="7"/>
  <c r="Z3092" i="7"/>
  <c r="Z3093" i="7"/>
  <c r="Z3094" i="7"/>
  <c r="Z3095" i="7"/>
  <c r="Z3096" i="7"/>
  <c r="Z3097" i="7"/>
  <c r="Z3098" i="7"/>
  <c r="Z3099" i="7"/>
  <c r="Z3100" i="7"/>
  <c r="Z3101" i="7"/>
  <c r="Z3102" i="7"/>
  <c r="Z3103" i="7"/>
  <c r="Z3104" i="7"/>
  <c r="Z3105" i="7"/>
  <c r="Z3106" i="7"/>
  <c r="Z3107" i="7"/>
  <c r="Z3108" i="7"/>
  <c r="Z3109" i="7"/>
  <c r="Z3110" i="7"/>
  <c r="Z3111" i="7"/>
  <c r="Z3112" i="7"/>
  <c r="Z3113" i="7"/>
  <c r="Z3114" i="7"/>
  <c r="Z3115" i="7"/>
  <c r="Z3116" i="7"/>
  <c r="Z3117" i="7"/>
  <c r="Z3118" i="7"/>
  <c r="Z3119" i="7"/>
  <c r="Z3120" i="7"/>
  <c r="Z3121" i="7"/>
  <c r="Z3122" i="7"/>
  <c r="Z3123" i="7"/>
  <c r="Z3124" i="7"/>
  <c r="Z3125" i="7"/>
  <c r="Z3126" i="7"/>
  <c r="Z3127" i="7"/>
  <c r="Z3128" i="7"/>
  <c r="Z3129" i="7"/>
  <c r="Z3130" i="7"/>
  <c r="Z3131" i="7"/>
  <c r="Z3132" i="7"/>
  <c r="Z3133" i="7"/>
  <c r="Z3134" i="7"/>
  <c r="Z3135" i="7"/>
  <c r="Z3136" i="7"/>
  <c r="Z3137" i="7"/>
  <c r="Z3138" i="7"/>
  <c r="Z3139" i="7"/>
  <c r="Z3140" i="7"/>
  <c r="Z3141" i="7"/>
  <c r="Z3142" i="7"/>
  <c r="Z3143" i="7"/>
  <c r="Z3144" i="7"/>
  <c r="Z3145" i="7"/>
  <c r="Z3146" i="7"/>
  <c r="Z3147" i="7"/>
  <c r="Z3148" i="7"/>
  <c r="Z3149" i="7"/>
  <c r="Z3150" i="7"/>
  <c r="Z3151" i="7"/>
  <c r="Z3152" i="7"/>
  <c r="Z3153" i="7"/>
  <c r="Z3154" i="7"/>
  <c r="Z3155" i="7"/>
  <c r="Z3156" i="7"/>
  <c r="Z3157" i="7"/>
  <c r="Z3158" i="7"/>
  <c r="Z3159" i="7"/>
  <c r="Z3160" i="7"/>
  <c r="Z3161" i="7"/>
  <c r="Z3162" i="7"/>
  <c r="Z3163" i="7"/>
  <c r="Z3164" i="7"/>
  <c r="Z3165" i="7"/>
  <c r="Z3166" i="7"/>
  <c r="Z3167" i="7"/>
  <c r="Z3168" i="7"/>
  <c r="Z3169" i="7"/>
  <c r="Z3170" i="7"/>
  <c r="Z3171" i="7"/>
  <c r="Z3172" i="7"/>
  <c r="Z3173" i="7"/>
  <c r="Z3174" i="7"/>
  <c r="Z3175" i="7"/>
  <c r="Z3176" i="7"/>
  <c r="Z3177" i="7"/>
  <c r="Z3178" i="7"/>
  <c r="Z3179" i="7"/>
  <c r="Z3180" i="7"/>
  <c r="Z3181" i="7"/>
  <c r="Z3182" i="7"/>
  <c r="Z3183" i="7"/>
  <c r="Z3184" i="7"/>
  <c r="Z3185" i="7"/>
  <c r="Z3186" i="7"/>
  <c r="Z3187" i="7"/>
  <c r="Z3188" i="7"/>
  <c r="Z3189" i="7"/>
  <c r="Z3190" i="7"/>
  <c r="Z3191" i="7"/>
  <c r="Z3192" i="7"/>
  <c r="Z3193" i="7"/>
  <c r="Z3194" i="7"/>
  <c r="Z3195" i="7"/>
  <c r="Z3196" i="7"/>
  <c r="Z3197" i="7"/>
  <c r="Z3198" i="7"/>
  <c r="Z3199" i="7"/>
  <c r="Z3200" i="7"/>
  <c r="Z3201" i="7"/>
  <c r="Z3202" i="7"/>
  <c r="Z3203" i="7"/>
  <c r="Z3204" i="7"/>
  <c r="Z3205" i="7"/>
  <c r="Z3206" i="7"/>
  <c r="Z3207" i="7"/>
  <c r="Z3208" i="7"/>
  <c r="Z3209" i="7"/>
  <c r="Z3210" i="7"/>
  <c r="Z3211" i="7"/>
  <c r="Z3212" i="7"/>
  <c r="Z3213" i="7"/>
  <c r="Z3214" i="7"/>
  <c r="Z3215" i="7"/>
  <c r="Z3216" i="7"/>
  <c r="Z3217" i="7"/>
  <c r="Z3218" i="7"/>
  <c r="Z3219" i="7"/>
  <c r="Z3220" i="7"/>
  <c r="Z3221" i="7"/>
  <c r="Z3222" i="7"/>
  <c r="Z3223" i="7"/>
  <c r="Z3224" i="7"/>
  <c r="Z3225" i="7"/>
  <c r="Z3226" i="7"/>
  <c r="Z3227" i="7"/>
  <c r="Z3228" i="7"/>
  <c r="Z3229" i="7"/>
  <c r="Z3230" i="7"/>
  <c r="Z3231" i="7"/>
  <c r="Z3232" i="7"/>
  <c r="Z3233" i="7"/>
  <c r="Z3234" i="7"/>
  <c r="Z3235" i="7"/>
  <c r="Z3236" i="7"/>
  <c r="Z3237" i="7"/>
  <c r="Z3238" i="7"/>
  <c r="Z3239" i="7"/>
  <c r="Z3240" i="7"/>
  <c r="Z3241" i="7"/>
  <c r="Z3242" i="7"/>
  <c r="Z3243" i="7"/>
  <c r="Z3244" i="7"/>
  <c r="Z3245" i="7"/>
  <c r="Z3246" i="7"/>
  <c r="Z3247" i="7"/>
  <c r="Z3248" i="7"/>
  <c r="Z3249" i="7"/>
  <c r="Z3250" i="7"/>
  <c r="Z3251" i="7"/>
  <c r="Z3252" i="7"/>
  <c r="Z3253" i="7"/>
  <c r="Z3254" i="7"/>
  <c r="Z3255" i="7"/>
  <c r="Z3256" i="7"/>
  <c r="Z3257" i="7"/>
  <c r="Z3258" i="7"/>
  <c r="Z3259" i="7"/>
  <c r="Z3260" i="7"/>
  <c r="Z3261" i="7"/>
  <c r="Z3262" i="7"/>
  <c r="Z3263" i="7"/>
  <c r="Z3264" i="7"/>
  <c r="Z3265" i="7"/>
  <c r="Z3266" i="7"/>
  <c r="Z3267" i="7"/>
  <c r="Z3268" i="7"/>
  <c r="Z3269" i="7"/>
  <c r="Z3270" i="7"/>
  <c r="Z3271" i="7"/>
  <c r="Z3272" i="7"/>
  <c r="Z3273" i="7"/>
  <c r="Z3274" i="7"/>
  <c r="Z3275" i="7"/>
  <c r="Z3276" i="7"/>
  <c r="Z3277" i="7"/>
  <c r="Z3278" i="7"/>
  <c r="Z3279" i="7"/>
  <c r="Z3280" i="7"/>
  <c r="Z3281" i="7"/>
  <c r="Z3282" i="7"/>
  <c r="Z3283" i="7"/>
  <c r="Z3284" i="7"/>
  <c r="Z3285" i="7"/>
  <c r="Z3286" i="7"/>
  <c r="Z3287" i="7"/>
  <c r="Z3288" i="7"/>
  <c r="Z3289" i="7"/>
  <c r="Z3290" i="7"/>
  <c r="Z3291" i="7"/>
  <c r="Z3292" i="7"/>
  <c r="Z3293" i="7"/>
  <c r="Z3294" i="7"/>
  <c r="Z3295" i="7"/>
  <c r="Z3296" i="7"/>
  <c r="Z3297" i="7"/>
  <c r="Z3298" i="7"/>
  <c r="Z3299" i="7"/>
  <c r="Z3300" i="7"/>
  <c r="Z3301" i="7"/>
  <c r="Z3302" i="7"/>
  <c r="Z3303" i="7"/>
  <c r="Z3304" i="7"/>
  <c r="Z3305" i="7"/>
  <c r="Z3306" i="7"/>
  <c r="Z3307" i="7"/>
  <c r="Z3308" i="7"/>
  <c r="Z3309" i="7"/>
  <c r="Z3310" i="7"/>
  <c r="Z3311" i="7"/>
  <c r="Z3312" i="7"/>
  <c r="Z3313" i="7"/>
  <c r="Z3314" i="7"/>
  <c r="Z3315" i="7"/>
  <c r="Z3316" i="7"/>
  <c r="Z3317" i="7"/>
  <c r="Z3318" i="7"/>
  <c r="Z3319" i="7"/>
  <c r="Z3320" i="7"/>
  <c r="Z3321" i="7"/>
  <c r="Z3322" i="7"/>
  <c r="Z3323" i="7"/>
  <c r="Z3324" i="7"/>
  <c r="Z3325" i="7"/>
  <c r="Z3326" i="7"/>
  <c r="Z3327" i="7"/>
  <c r="Z3328" i="7"/>
  <c r="Z3329" i="7"/>
  <c r="Z3330" i="7"/>
  <c r="Z3331" i="7"/>
  <c r="Z3332" i="7"/>
  <c r="Z3333" i="7"/>
  <c r="Z3334" i="7"/>
  <c r="Z3335" i="7"/>
  <c r="Z3336" i="7"/>
  <c r="Z3337" i="7"/>
  <c r="Z3338" i="7"/>
  <c r="Z3339" i="7"/>
  <c r="Z3340" i="7"/>
  <c r="Z3341" i="7"/>
  <c r="Z3342" i="7"/>
  <c r="Z3343" i="7"/>
  <c r="Z3344" i="7"/>
  <c r="Z3345" i="7"/>
  <c r="Z3346" i="7"/>
  <c r="Z3347" i="7"/>
  <c r="Z3348" i="7"/>
  <c r="Z3349" i="7"/>
  <c r="Z3350" i="7"/>
  <c r="Z3351" i="7"/>
  <c r="Z3352" i="7"/>
  <c r="Z3353" i="7"/>
  <c r="Z3354" i="7"/>
  <c r="Z3355" i="7"/>
  <c r="Z3356" i="7"/>
  <c r="Z3357" i="7"/>
  <c r="Z3358" i="7"/>
  <c r="Z3359" i="7"/>
  <c r="Z3360" i="7"/>
  <c r="Z3361" i="7"/>
  <c r="Z3362" i="7"/>
  <c r="Z3363" i="7"/>
  <c r="Z3364" i="7"/>
  <c r="Z3365" i="7"/>
  <c r="Z3366" i="7"/>
  <c r="Z3367" i="7"/>
  <c r="Z3368" i="7"/>
  <c r="Z3369" i="7"/>
  <c r="Z3370" i="7"/>
  <c r="Z3371" i="7"/>
  <c r="Z3372" i="7"/>
  <c r="Z3373" i="7"/>
  <c r="Z3374" i="7"/>
  <c r="Z3375" i="7"/>
  <c r="Z3376" i="7"/>
  <c r="Z3377" i="7"/>
  <c r="Z3378" i="7"/>
  <c r="Z3379" i="7"/>
  <c r="Z3380" i="7"/>
  <c r="Z3381" i="7"/>
  <c r="Z3382" i="7"/>
  <c r="Z3383" i="7"/>
  <c r="Z3384" i="7"/>
  <c r="Z3385" i="7"/>
  <c r="Z3386" i="7"/>
  <c r="Z3387" i="7"/>
  <c r="Z3388" i="7"/>
  <c r="Z3389" i="7"/>
  <c r="Z3390" i="7"/>
  <c r="Z3391" i="7"/>
  <c r="Z3392" i="7"/>
  <c r="Z3393" i="7"/>
  <c r="Z3394" i="7"/>
  <c r="Z3395" i="7"/>
  <c r="Z3396" i="7"/>
  <c r="Z3397" i="7"/>
  <c r="Z3398" i="7"/>
  <c r="Z3399" i="7"/>
  <c r="Z3400" i="7"/>
  <c r="Z3401" i="7"/>
  <c r="Z3402" i="7"/>
  <c r="Z3403" i="7"/>
  <c r="Z3404" i="7"/>
  <c r="Z3405" i="7"/>
  <c r="Z3406" i="7"/>
  <c r="Z3407" i="7"/>
  <c r="Z3408" i="7"/>
  <c r="Z3409" i="7"/>
  <c r="Z3410" i="7"/>
  <c r="Z3411" i="7"/>
  <c r="Z3412" i="7"/>
  <c r="Z3413" i="7"/>
  <c r="Z3414" i="7"/>
  <c r="Z3415" i="7"/>
  <c r="Z3416" i="7"/>
  <c r="Z3417" i="7"/>
  <c r="Z3418" i="7"/>
  <c r="Z3419" i="7"/>
  <c r="Z3420" i="7"/>
  <c r="Z3421" i="7"/>
  <c r="Z3422" i="7"/>
  <c r="Z3423" i="7"/>
  <c r="Z3424" i="7"/>
  <c r="Z3425" i="7"/>
  <c r="Z3426" i="7"/>
  <c r="Z3427" i="7"/>
  <c r="Z3428" i="7"/>
  <c r="Z3429" i="7"/>
  <c r="Z3430" i="7"/>
  <c r="Z3431" i="7"/>
  <c r="Z3432" i="7"/>
  <c r="Z3433" i="7"/>
  <c r="Z3434" i="7"/>
  <c r="Z3435" i="7"/>
  <c r="Z3436" i="7"/>
  <c r="Z3437" i="7"/>
  <c r="Z3438" i="7"/>
  <c r="Z3439" i="7"/>
  <c r="Z3440" i="7"/>
  <c r="Z3441" i="7"/>
  <c r="Z3442" i="7"/>
  <c r="Z3443" i="7"/>
  <c r="Z3444" i="7"/>
  <c r="Z3445" i="7"/>
  <c r="Z3446" i="7"/>
  <c r="Z3447" i="7"/>
  <c r="Z3448" i="7"/>
  <c r="Z3449" i="7"/>
  <c r="Z3450" i="7"/>
  <c r="Z3451" i="7"/>
  <c r="Z3452" i="7"/>
  <c r="Z3453" i="7"/>
  <c r="Z3454" i="7"/>
  <c r="Z3455" i="7"/>
  <c r="Z3456" i="7"/>
  <c r="Z3457" i="7"/>
  <c r="Z3458" i="7"/>
  <c r="Z3459" i="7"/>
  <c r="Z3460" i="7"/>
  <c r="Z3461" i="7"/>
  <c r="Z3462" i="7"/>
  <c r="Z3463" i="7"/>
  <c r="Z3464" i="7"/>
  <c r="Z3465" i="7"/>
  <c r="Z3466" i="7"/>
  <c r="Z3467" i="7"/>
  <c r="Z3468" i="7"/>
  <c r="Z3469" i="7"/>
  <c r="Z3470" i="7"/>
  <c r="Z3471" i="7"/>
  <c r="Z3472" i="7"/>
  <c r="Z3473" i="7"/>
  <c r="Z3474" i="7"/>
  <c r="Z3475" i="7"/>
  <c r="Z3476" i="7"/>
  <c r="Z3477" i="7"/>
  <c r="Z3478" i="7"/>
  <c r="Z3479" i="7"/>
  <c r="Z3480" i="7"/>
  <c r="Z3481" i="7"/>
  <c r="Z3482" i="7"/>
  <c r="Z3483" i="7"/>
  <c r="Z3484" i="7"/>
  <c r="Z3485" i="7"/>
  <c r="Z3486" i="7"/>
  <c r="Z3487" i="7"/>
  <c r="Z3488" i="7"/>
  <c r="Z3489" i="7"/>
  <c r="Z3490" i="7"/>
  <c r="Z3491" i="7"/>
  <c r="Z3492" i="7"/>
  <c r="Z3493" i="7"/>
  <c r="Z3494" i="7"/>
  <c r="Z3495" i="7"/>
  <c r="Z3496" i="7"/>
  <c r="Z3497" i="7"/>
  <c r="Z3498" i="7"/>
  <c r="Z3499" i="7"/>
  <c r="Z3500" i="7"/>
  <c r="Z3501" i="7"/>
  <c r="Z3502" i="7"/>
  <c r="Z3503" i="7"/>
  <c r="Z3504" i="7"/>
  <c r="Z3505" i="7"/>
  <c r="Z3506" i="7"/>
  <c r="Z3507" i="7"/>
  <c r="Z3508" i="7"/>
  <c r="Z3509" i="7"/>
  <c r="Z3510" i="7"/>
  <c r="Z3511" i="7"/>
  <c r="Z3512" i="7"/>
  <c r="Z3513" i="7"/>
  <c r="Z3514" i="7"/>
  <c r="Z3515" i="7"/>
  <c r="Z3516" i="7"/>
  <c r="Z3517" i="7"/>
  <c r="Z3518" i="7"/>
  <c r="Z3519" i="7"/>
  <c r="Z3520" i="7"/>
  <c r="Z3521" i="7"/>
  <c r="Z3522" i="7"/>
  <c r="Z3523" i="7"/>
  <c r="Z3524" i="7"/>
  <c r="Z3525" i="7"/>
  <c r="Z3526" i="7"/>
  <c r="Z3527" i="7"/>
  <c r="Z3528" i="7"/>
  <c r="Z3529" i="7"/>
  <c r="Z3530" i="7"/>
  <c r="Z3531" i="7"/>
  <c r="Z3532" i="7"/>
  <c r="Z3533" i="7"/>
  <c r="Z3534" i="7"/>
  <c r="Z3535" i="7"/>
  <c r="Z3536" i="7"/>
  <c r="Z3537" i="7"/>
  <c r="Z3538" i="7"/>
  <c r="Z3539" i="7"/>
  <c r="Z3540" i="7"/>
  <c r="Z3541" i="7"/>
  <c r="Z3542" i="7"/>
  <c r="Z3543" i="7"/>
  <c r="Z3544" i="7"/>
  <c r="Z3545" i="7"/>
  <c r="Z3546" i="7"/>
  <c r="Z3547" i="7"/>
  <c r="Z3548" i="7"/>
  <c r="Z3549" i="7"/>
  <c r="Z3550" i="7"/>
  <c r="Z3551" i="7"/>
  <c r="Z3552" i="7"/>
  <c r="Z3553" i="7"/>
  <c r="Z3554" i="7"/>
  <c r="Z3555" i="7"/>
  <c r="Z3556" i="7"/>
  <c r="Z3557" i="7"/>
  <c r="Z3558" i="7"/>
  <c r="Z3559" i="7"/>
  <c r="Z3560" i="7"/>
  <c r="Z3561" i="7"/>
  <c r="Z3562" i="7"/>
  <c r="Z3563" i="7"/>
  <c r="Z3564" i="7"/>
  <c r="Z3565" i="7"/>
  <c r="Z3566" i="7"/>
  <c r="Z3567" i="7"/>
  <c r="Z3568" i="7"/>
  <c r="Z3569" i="7"/>
  <c r="Z3570" i="7"/>
  <c r="Z3571" i="7"/>
  <c r="Z3572" i="7"/>
  <c r="Z3573" i="7"/>
  <c r="Z3574" i="7"/>
  <c r="Z3575" i="7"/>
  <c r="Z3576" i="7"/>
  <c r="Z3577" i="7"/>
  <c r="Z3578" i="7"/>
  <c r="Z3579" i="7"/>
  <c r="Z3580" i="7"/>
  <c r="Z3581" i="7"/>
  <c r="Z3582" i="7"/>
  <c r="Z3583" i="7"/>
  <c r="Z3584" i="7"/>
  <c r="Z3585" i="7"/>
  <c r="Z3586" i="7"/>
  <c r="Z3587" i="7"/>
  <c r="Z3588" i="7"/>
  <c r="Z3589" i="7"/>
  <c r="Z3590" i="7"/>
  <c r="Z3591" i="7"/>
  <c r="Z3592" i="7"/>
  <c r="Z3593" i="7"/>
  <c r="Z3594" i="7"/>
  <c r="Z3595" i="7"/>
  <c r="Z3596" i="7"/>
  <c r="Z3597" i="7"/>
  <c r="Z3598" i="7"/>
  <c r="Z3599" i="7"/>
  <c r="Z3600" i="7"/>
  <c r="Z3601" i="7"/>
  <c r="Z3602" i="7"/>
  <c r="Z3603" i="7"/>
  <c r="Z3604" i="7"/>
  <c r="Z3605" i="7"/>
  <c r="Z3606" i="7"/>
  <c r="Z3607" i="7"/>
  <c r="Z3608" i="7"/>
  <c r="Z3609" i="7"/>
  <c r="Z3610" i="7"/>
  <c r="Z3611" i="7"/>
  <c r="Z3612" i="7"/>
  <c r="Z3613" i="7"/>
  <c r="Z3614" i="7"/>
  <c r="Z3615" i="7"/>
  <c r="Z3616" i="7"/>
  <c r="Z3617" i="7"/>
  <c r="Z3618" i="7"/>
  <c r="Z3619" i="7"/>
  <c r="Z3620" i="7"/>
  <c r="Z3621" i="7"/>
  <c r="Z3622" i="7"/>
  <c r="Z3623" i="7"/>
  <c r="Z3624" i="7"/>
  <c r="Z3625" i="7"/>
  <c r="Z3626" i="7"/>
  <c r="Z3627" i="7"/>
  <c r="Z3628" i="7"/>
  <c r="Z3629" i="7"/>
  <c r="Z3630" i="7"/>
  <c r="Z3631" i="7"/>
  <c r="Z3632" i="7"/>
  <c r="Z3633" i="7"/>
  <c r="Z3634" i="7"/>
  <c r="Z3635" i="7"/>
  <c r="Z3636" i="7"/>
  <c r="Z3637" i="7"/>
  <c r="Z3638" i="7"/>
  <c r="Z3639" i="7"/>
  <c r="Z3640" i="7"/>
  <c r="Z3641" i="7"/>
  <c r="Z3642" i="7"/>
  <c r="Z3643" i="7"/>
  <c r="Z3644" i="7"/>
  <c r="Z3645" i="7"/>
  <c r="Z3646" i="7"/>
  <c r="Z3647" i="7"/>
  <c r="Z3648" i="7"/>
  <c r="Z3649" i="7"/>
  <c r="Z3650" i="7"/>
  <c r="Z3651" i="7"/>
  <c r="Z3652" i="7"/>
  <c r="Z3653" i="7"/>
  <c r="Z3654" i="7"/>
  <c r="Z3655" i="7"/>
  <c r="Z3656" i="7"/>
  <c r="Z3657" i="7"/>
  <c r="Z3658" i="7"/>
  <c r="Z3659" i="7"/>
  <c r="Z3660" i="7"/>
  <c r="Z3661" i="7"/>
  <c r="Z3662" i="7"/>
  <c r="Z3663" i="7"/>
  <c r="Z3664" i="7"/>
  <c r="Z3665" i="7"/>
  <c r="Z3666" i="7"/>
  <c r="Z3667" i="7"/>
  <c r="Z3668" i="7"/>
  <c r="Z3669" i="7"/>
  <c r="Z3670" i="7"/>
  <c r="Z3671" i="7"/>
  <c r="Z3672" i="7"/>
  <c r="Z3673" i="7"/>
  <c r="Z3674" i="7"/>
  <c r="Z3675" i="7"/>
  <c r="Z3676" i="7"/>
  <c r="Z3677" i="7"/>
  <c r="Z3678" i="7"/>
  <c r="Z3679" i="7"/>
  <c r="Z3680" i="7"/>
  <c r="Z3681" i="7"/>
  <c r="Z3682" i="7"/>
  <c r="Z3683" i="7"/>
  <c r="Z3684" i="7"/>
  <c r="Z3685" i="7"/>
  <c r="Z3686" i="7"/>
  <c r="Z3687" i="7"/>
  <c r="Z3688" i="7"/>
  <c r="Z3689" i="7"/>
  <c r="Z3690" i="7"/>
  <c r="Z3691" i="7"/>
  <c r="Z3692" i="7"/>
  <c r="Z3693" i="7"/>
  <c r="Z3694" i="7"/>
  <c r="Z3695" i="7"/>
  <c r="Z3696" i="7"/>
  <c r="Z3697" i="7"/>
  <c r="Z3698" i="7"/>
  <c r="Z3699" i="7"/>
  <c r="Z3700" i="7"/>
  <c r="Z3701" i="7"/>
  <c r="Z3702" i="7"/>
  <c r="Z3703" i="7"/>
  <c r="Z3704" i="7"/>
  <c r="Z3705" i="7"/>
  <c r="Z3706" i="7"/>
  <c r="Z3707" i="7"/>
  <c r="Z3708" i="7"/>
  <c r="Z3709" i="7"/>
  <c r="Z3710" i="7"/>
  <c r="Z3711" i="7"/>
  <c r="Z3712" i="7"/>
  <c r="Z3713" i="7"/>
  <c r="Z3714" i="7"/>
  <c r="Z3715" i="7"/>
  <c r="Z3716" i="7"/>
  <c r="Z3717" i="7"/>
  <c r="Z3718" i="7"/>
  <c r="Z3719" i="7"/>
  <c r="Z3720" i="7"/>
  <c r="Z3721" i="7"/>
  <c r="Z3722" i="7"/>
  <c r="Z3723" i="7"/>
  <c r="Z3724" i="7"/>
  <c r="Z3725" i="7"/>
  <c r="Z3726" i="7"/>
  <c r="Z3727" i="7"/>
  <c r="Z3728" i="7"/>
  <c r="Z3729" i="7"/>
  <c r="Z3730" i="7"/>
  <c r="Z3731" i="7"/>
  <c r="Z3732" i="7"/>
  <c r="Z3733" i="7"/>
  <c r="Z3734" i="7"/>
  <c r="Z3735" i="7"/>
  <c r="Z3736" i="7"/>
  <c r="Z3737" i="7"/>
  <c r="Z3738" i="7"/>
  <c r="Z3739" i="7"/>
  <c r="Z3740" i="7"/>
  <c r="Z3741" i="7"/>
  <c r="Z3742" i="7"/>
  <c r="Z3743" i="7"/>
  <c r="Z3744" i="7"/>
  <c r="Z3745" i="7"/>
  <c r="Z3746" i="7"/>
  <c r="Z3747" i="7"/>
  <c r="Z3748" i="7"/>
  <c r="Z3749" i="7"/>
  <c r="Z3750" i="7"/>
  <c r="Z3751" i="7"/>
  <c r="Z3752" i="7"/>
  <c r="Z3753" i="7"/>
  <c r="Z3754" i="7"/>
  <c r="Z3755" i="7"/>
  <c r="Z3756" i="7"/>
  <c r="Z3757" i="7"/>
  <c r="Z3758" i="7"/>
  <c r="Z3759" i="7"/>
  <c r="Z3760" i="7"/>
  <c r="Z3761" i="7"/>
  <c r="Z3762" i="7"/>
  <c r="Z3763" i="7"/>
  <c r="Z3764" i="7"/>
  <c r="Z3765" i="7"/>
  <c r="Z3766" i="7"/>
  <c r="Z3767" i="7"/>
  <c r="Z3768" i="7"/>
  <c r="Z3769" i="7"/>
  <c r="Z3770" i="7"/>
  <c r="Z3771" i="7"/>
  <c r="Z3772" i="7"/>
  <c r="Z3773" i="7"/>
  <c r="Z3774" i="7"/>
  <c r="Z3775" i="7"/>
  <c r="Z3776" i="7"/>
  <c r="Z3777" i="7"/>
  <c r="Z3778" i="7"/>
  <c r="Z3779" i="7"/>
  <c r="Z3780" i="7"/>
  <c r="Z3781" i="7"/>
  <c r="Z3782" i="7"/>
  <c r="Z3783" i="7"/>
  <c r="Z3784" i="7"/>
  <c r="Z3785" i="7"/>
  <c r="Z3786" i="7"/>
  <c r="Z3787" i="7"/>
  <c r="Z3788" i="7"/>
  <c r="Z3789" i="7"/>
  <c r="Z3790" i="7"/>
  <c r="Z3791" i="7"/>
  <c r="Z3792" i="7"/>
  <c r="Z3793" i="7"/>
  <c r="Z3794" i="7"/>
  <c r="Z3795" i="7"/>
  <c r="Z3796" i="7"/>
  <c r="Z3797" i="7"/>
  <c r="Z3798" i="7"/>
  <c r="Z3799" i="7"/>
  <c r="Z3800" i="7"/>
  <c r="Z3801" i="7"/>
  <c r="Z3802" i="7"/>
  <c r="Z3803" i="7"/>
  <c r="Z3804" i="7"/>
  <c r="Z3805" i="7"/>
  <c r="Z3806" i="7"/>
  <c r="Z3807" i="7"/>
  <c r="Z3808" i="7"/>
  <c r="Z3809" i="7"/>
  <c r="Z3810" i="7"/>
  <c r="Z3811" i="7"/>
  <c r="Z3812" i="7"/>
  <c r="Z3813" i="7"/>
  <c r="Z3814" i="7"/>
  <c r="Z3815" i="7"/>
  <c r="Z3816" i="7"/>
  <c r="Z3817" i="7"/>
  <c r="Z3818" i="7"/>
  <c r="Z3819" i="7"/>
  <c r="Z3820" i="7"/>
  <c r="Z3821" i="7"/>
  <c r="Z3822" i="7"/>
  <c r="Z3823" i="7"/>
  <c r="Z3824" i="7"/>
  <c r="Z3825" i="7"/>
  <c r="Z3826" i="7"/>
  <c r="Z3827" i="7"/>
  <c r="Z3828" i="7"/>
  <c r="Z3829" i="7"/>
  <c r="Z3830" i="7"/>
  <c r="Z3831" i="7"/>
  <c r="Z3832" i="7"/>
  <c r="Z3833" i="7"/>
  <c r="Z3834" i="7"/>
  <c r="Z3835" i="7"/>
  <c r="Z3836" i="7"/>
  <c r="Z3837" i="7"/>
  <c r="Z3838" i="7"/>
  <c r="Z3839" i="7"/>
  <c r="Z3840" i="7"/>
  <c r="Z3841" i="7"/>
  <c r="Z3842" i="7"/>
  <c r="Z3843" i="7"/>
  <c r="Z3844" i="7"/>
  <c r="Z3845" i="7"/>
  <c r="Z3846" i="7"/>
  <c r="Z3847" i="7"/>
  <c r="Z3848" i="7"/>
  <c r="Z3849" i="7"/>
  <c r="Z3850" i="7"/>
  <c r="Z3851" i="7"/>
  <c r="Z3852" i="7"/>
  <c r="Z3853" i="7"/>
  <c r="Z3854" i="7"/>
  <c r="Z3855" i="7"/>
  <c r="Z3856" i="7"/>
  <c r="Z3857" i="7"/>
  <c r="Z3858" i="7"/>
  <c r="Z3859" i="7"/>
  <c r="Z3860" i="7"/>
  <c r="Z3861" i="7"/>
  <c r="Z3862" i="7"/>
  <c r="Z3863" i="7"/>
  <c r="Z3864" i="7"/>
  <c r="Z3865" i="7"/>
  <c r="Z3866" i="7"/>
  <c r="Z3867" i="7"/>
  <c r="Z3868" i="7"/>
  <c r="Z3869" i="7"/>
  <c r="Z3870" i="7"/>
  <c r="Z3871" i="7"/>
  <c r="Z3872" i="7"/>
  <c r="Z3873" i="7"/>
  <c r="Z3874" i="7"/>
  <c r="Z3875" i="7"/>
  <c r="Z3876" i="7"/>
  <c r="Z3877" i="7"/>
  <c r="Z3878" i="7"/>
  <c r="Z3879" i="7"/>
  <c r="Z3880" i="7"/>
  <c r="Z3881" i="7"/>
  <c r="Z3882" i="7"/>
  <c r="Z3883" i="7"/>
  <c r="Z3884" i="7"/>
  <c r="Z3885" i="7"/>
  <c r="Z3886" i="7"/>
  <c r="Z3887" i="7"/>
  <c r="Z3888" i="7"/>
  <c r="Z3889" i="7"/>
  <c r="Z3890" i="7"/>
  <c r="Z3891" i="7"/>
  <c r="Z3892" i="7"/>
  <c r="Z3893" i="7"/>
  <c r="Z3894" i="7"/>
  <c r="Z3895" i="7"/>
  <c r="Z3896" i="7"/>
  <c r="Z3897" i="7"/>
  <c r="Z3898" i="7"/>
  <c r="Z3899" i="7"/>
  <c r="Z3900" i="7"/>
  <c r="Z3901" i="7"/>
  <c r="Z3902" i="7"/>
  <c r="Z3903" i="7"/>
  <c r="Z3904" i="7"/>
  <c r="Z3905" i="7"/>
  <c r="Z3906" i="7"/>
  <c r="Z3907" i="7"/>
  <c r="Z3908" i="7"/>
  <c r="Z3909" i="7"/>
  <c r="Z3910" i="7"/>
  <c r="Z3911" i="7"/>
  <c r="Z3912" i="7"/>
  <c r="Z3913" i="7"/>
  <c r="Z3914" i="7"/>
  <c r="Z3915" i="7"/>
  <c r="Z3916" i="7"/>
  <c r="Z3917" i="7"/>
  <c r="Z3918" i="7"/>
  <c r="Z3919" i="7"/>
  <c r="Z3920" i="7"/>
  <c r="Z3921" i="7"/>
  <c r="Z3922" i="7"/>
  <c r="Z3923" i="7"/>
  <c r="Z3924" i="7"/>
  <c r="Z3925" i="7"/>
  <c r="Z3926" i="7"/>
  <c r="Z3927" i="7"/>
  <c r="Z3928" i="7"/>
  <c r="Z3929" i="7"/>
  <c r="Z3930" i="7"/>
  <c r="Z3931" i="7"/>
  <c r="Z3932" i="7"/>
  <c r="Z2" i="7"/>
  <c r="Y3" i="7"/>
  <c r="Y4" i="7"/>
  <c r="Y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42" i="7"/>
  <c r="Y43" i="7"/>
  <c r="Y44" i="7"/>
  <c r="Y45" i="7"/>
  <c r="Y46" i="7"/>
  <c r="Y47" i="7"/>
  <c r="Y48" i="7"/>
  <c r="Y49" i="7"/>
  <c r="Y50" i="7"/>
  <c r="Y51" i="7"/>
  <c r="Y52" i="7"/>
  <c r="Y53" i="7"/>
  <c r="Y54" i="7"/>
  <c r="Y55" i="7"/>
  <c r="Y56" i="7"/>
  <c r="Y57" i="7"/>
  <c r="Y58" i="7"/>
  <c r="Y59" i="7"/>
  <c r="Y60" i="7"/>
  <c r="Y61" i="7"/>
  <c r="Y62" i="7"/>
  <c r="Y63" i="7"/>
  <c r="Y64" i="7"/>
  <c r="Y65" i="7"/>
  <c r="Y66" i="7"/>
  <c r="Y67" i="7"/>
  <c r="Y68" i="7"/>
  <c r="Y69" i="7"/>
  <c r="Y70" i="7"/>
  <c r="Y71" i="7"/>
  <c r="Y72" i="7"/>
  <c r="Y73" i="7"/>
  <c r="Y74" i="7"/>
  <c r="Y75" i="7"/>
  <c r="Y76" i="7"/>
  <c r="Y77" i="7"/>
  <c r="Y78" i="7"/>
  <c r="Y79" i="7"/>
  <c r="Y80" i="7"/>
  <c r="Y81" i="7"/>
  <c r="Y82" i="7"/>
  <c r="Y83" i="7"/>
  <c r="Y84" i="7"/>
  <c r="Y85" i="7"/>
  <c r="Y86" i="7"/>
  <c r="Y87" i="7"/>
  <c r="Y88" i="7"/>
  <c r="Y89" i="7"/>
  <c r="Y90" i="7"/>
  <c r="Y91" i="7"/>
  <c r="Y92" i="7"/>
  <c r="Y93" i="7"/>
  <c r="Y94" i="7"/>
  <c r="Y95" i="7"/>
  <c r="Y96" i="7"/>
  <c r="Y97" i="7"/>
  <c r="Y98" i="7"/>
  <c r="Y99" i="7"/>
  <c r="Y100" i="7"/>
  <c r="Y101" i="7"/>
  <c r="Y102" i="7"/>
  <c r="Y103" i="7"/>
  <c r="Y104" i="7"/>
  <c r="Y105" i="7"/>
  <c r="Y106" i="7"/>
  <c r="Y107" i="7"/>
  <c r="Y108" i="7"/>
  <c r="Y109" i="7"/>
  <c r="Y110" i="7"/>
  <c r="Y111" i="7"/>
  <c r="Y112" i="7"/>
  <c r="Y113" i="7"/>
  <c r="Y114" i="7"/>
  <c r="Y115" i="7"/>
  <c r="Y116" i="7"/>
  <c r="Y117" i="7"/>
  <c r="Y118" i="7"/>
  <c r="Y119" i="7"/>
  <c r="Y120" i="7"/>
  <c r="Y121" i="7"/>
  <c r="Y122" i="7"/>
  <c r="Y123" i="7"/>
  <c r="Y124" i="7"/>
  <c r="Y125" i="7"/>
  <c r="Y126" i="7"/>
  <c r="Y127" i="7"/>
  <c r="Y128" i="7"/>
  <c r="Y129" i="7"/>
  <c r="Y130" i="7"/>
  <c r="Y131" i="7"/>
  <c r="Y132" i="7"/>
  <c r="Y133" i="7"/>
  <c r="Y134" i="7"/>
  <c r="Y135" i="7"/>
  <c r="Y136" i="7"/>
  <c r="Y137" i="7"/>
  <c r="Y138" i="7"/>
  <c r="Y139" i="7"/>
  <c r="Y140" i="7"/>
  <c r="Y141" i="7"/>
  <c r="Y142" i="7"/>
  <c r="Y143" i="7"/>
  <c r="Y144" i="7"/>
  <c r="Y145" i="7"/>
  <c r="Y146" i="7"/>
  <c r="Y147" i="7"/>
  <c r="Y148" i="7"/>
  <c r="Y149" i="7"/>
  <c r="Y150" i="7"/>
  <c r="Y151" i="7"/>
  <c r="Y152" i="7"/>
  <c r="Y153" i="7"/>
  <c r="Y154" i="7"/>
  <c r="Y155" i="7"/>
  <c r="Y156" i="7"/>
  <c r="Y157" i="7"/>
  <c r="Y158" i="7"/>
  <c r="Y159" i="7"/>
  <c r="Y160" i="7"/>
  <c r="Y161" i="7"/>
  <c r="Y162" i="7"/>
  <c r="Y163" i="7"/>
  <c r="Y164" i="7"/>
  <c r="Y165" i="7"/>
  <c r="Y166" i="7"/>
  <c r="Y167" i="7"/>
  <c r="Y168" i="7"/>
  <c r="Y169" i="7"/>
  <c r="Y170" i="7"/>
  <c r="Y171" i="7"/>
  <c r="Y172" i="7"/>
  <c r="Y173" i="7"/>
  <c r="Y174" i="7"/>
  <c r="Y175" i="7"/>
  <c r="Y176" i="7"/>
  <c r="Y177" i="7"/>
  <c r="Y178" i="7"/>
  <c r="Y179" i="7"/>
  <c r="Y180" i="7"/>
  <c r="Y181" i="7"/>
  <c r="Y182" i="7"/>
  <c r="Y183" i="7"/>
  <c r="Y184" i="7"/>
  <c r="Y185" i="7"/>
  <c r="Y186" i="7"/>
  <c r="Y187" i="7"/>
  <c r="Y188" i="7"/>
  <c r="Y189" i="7"/>
  <c r="Y190" i="7"/>
  <c r="Y191" i="7"/>
  <c r="Y192" i="7"/>
  <c r="Y193" i="7"/>
  <c r="Y194" i="7"/>
  <c r="Y195" i="7"/>
  <c r="Y196" i="7"/>
  <c r="Y197" i="7"/>
  <c r="Y198" i="7"/>
  <c r="Y199" i="7"/>
  <c r="Y200" i="7"/>
  <c r="Y201" i="7"/>
  <c r="Y202" i="7"/>
  <c r="Y203" i="7"/>
  <c r="Y204" i="7"/>
  <c r="Y205" i="7"/>
  <c r="Y206" i="7"/>
  <c r="Y207" i="7"/>
  <c r="Y208" i="7"/>
  <c r="Y209" i="7"/>
  <c r="Y210" i="7"/>
  <c r="Y211" i="7"/>
  <c r="Y212" i="7"/>
  <c r="Y213" i="7"/>
  <c r="Y214" i="7"/>
  <c r="Y215" i="7"/>
  <c r="Y216" i="7"/>
  <c r="Y217" i="7"/>
  <c r="Y218" i="7"/>
  <c r="Y219" i="7"/>
  <c r="Y220" i="7"/>
  <c r="Y221" i="7"/>
  <c r="Y222" i="7"/>
  <c r="Y223" i="7"/>
  <c r="Y224" i="7"/>
  <c r="Y225" i="7"/>
  <c r="Y226" i="7"/>
  <c r="Y227" i="7"/>
  <c r="Y228" i="7"/>
  <c r="Y229" i="7"/>
  <c r="Y230" i="7"/>
  <c r="Y231" i="7"/>
  <c r="Y232" i="7"/>
  <c r="Y233" i="7"/>
  <c r="Y234" i="7"/>
  <c r="Y235" i="7"/>
  <c r="Y236" i="7"/>
  <c r="Y237" i="7"/>
  <c r="Y238" i="7"/>
  <c r="Y239" i="7"/>
  <c r="Y240" i="7"/>
  <c r="Y241" i="7"/>
  <c r="Y242" i="7"/>
  <c r="Y243" i="7"/>
  <c r="Y244" i="7"/>
  <c r="Y245" i="7"/>
  <c r="Y246" i="7"/>
  <c r="Y247" i="7"/>
  <c r="Y248" i="7"/>
  <c r="Y249" i="7"/>
  <c r="Y250" i="7"/>
  <c r="Y251" i="7"/>
  <c r="Y252" i="7"/>
  <c r="Y253" i="7"/>
  <c r="Y254" i="7"/>
  <c r="Y255" i="7"/>
  <c r="Y256" i="7"/>
  <c r="Y257" i="7"/>
  <c r="Y258" i="7"/>
  <c r="Y259" i="7"/>
  <c r="Y260" i="7"/>
  <c r="Y261" i="7"/>
  <c r="Y262" i="7"/>
  <c r="Y263" i="7"/>
  <c r="Y264" i="7"/>
  <c r="Y265" i="7"/>
  <c r="Y266" i="7"/>
  <c r="Y267" i="7"/>
  <c r="Y268" i="7"/>
  <c r="Y269" i="7"/>
  <c r="Y270" i="7"/>
  <c r="Y271" i="7"/>
  <c r="Y272" i="7"/>
  <c r="Y273" i="7"/>
  <c r="Y274" i="7"/>
  <c r="Y275" i="7"/>
  <c r="Y276" i="7"/>
  <c r="Y277" i="7"/>
  <c r="Y278" i="7"/>
  <c r="Y279" i="7"/>
  <c r="Y280" i="7"/>
  <c r="Y281" i="7"/>
  <c r="Y282" i="7"/>
  <c r="Y283" i="7"/>
  <c r="Y284" i="7"/>
  <c r="Y285" i="7"/>
  <c r="Y286" i="7"/>
  <c r="Y287" i="7"/>
  <c r="Y288" i="7"/>
  <c r="Y289" i="7"/>
  <c r="Y290" i="7"/>
  <c r="Y291" i="7"/>
  <c r="Y292" i="7"/>
  <c r="Y293" i="7"/>
  <c r="Y294" i="7"/>
  <c r="Y295" i="7"/>
  <c r="Y296" i="7"/>
  <c r="Y297" i="7"/>
  <c r="Y298" i="7"/>
  <c r="Y299" i="7"/>
  <c r="Y300" i="7"/>
  <c r="Y301" i="7"/>
  <c r="Y302" i="7"/>
  <c r="Y303" i="7"/>
  <c r="Y304" i="7"/>
  <c r="Y305" i="7"/>
  <c r="Y306" i="7"/>
  <c r="Y307" i="7"/>
  <c r="Y308" i="7"/>
  <c r="Y309" i="7"/>
  <c r="Y310" i="7"/>
  <c r="Y311" i="7"/>
  <c r="Y312" i="7"/>
  <c r="Y313" i="7"/>
  <c r="Y314" i="7"/>
  <c r="Y315" i="7"/>
  <c r="Y316" i="7"/>
  <c r="Y317" i="7"/>
  <c r="Y318" i="7"/>
  <c r="Y319" i="7"/>
  <c r="Y320" i="7"/>
  <c r="Y321" i="7"/>
  <c r="Y322" i="7"/>
  <c r="Y323" i="7"/>
  <c r="Y324" i="7"/>
  <c r="Y325" i="7"/>
  <c r="Y326" i="7"/>
  <c r="Y327" i="7"/>
  <c r="Y328" i="7"/>
  <c r="Y329" i="7"/>
  <c r="Y330" i="7"/>
  <c r="Y331" i="7"/>
  <c r="Y332" i="7"/>
  <c r="Y333" i="7"/>
  <c r="Y334" i="7"/>
  <c r="Y335" i="7"/>
  <c r="Y336" i="7"/>
  <c r="Y337" i="7"/>
  <c r="Y338" i="7"/>
  <c r="Y339" i="7"/>
  <c r="Y340" i="7"/>
  <c r="Y341" i="7"/>
  <c r="Y342" i="7"/>
  <c r="Y343" i="7"/>
  <c r="Y344" i="7"/>
  <c r="Y345" i="7"/>
  <c r="Y346" i="7"/>
  <c r="Y347" i="7"/>
  <c r="Y348" i="7"/>
  <c r="Y349" i="7"/>
  <c r="Y350" i="7"/>
  <c r="Y351" i="7"/>
  <c r="Y352" i="7"/>
  <c r="Y353" i="7"/>
  <c r="Y354" i="7"/>
  <c r="Y355" i="7"/>
  <c r="Y356" i="7"/>
  <c r="Y357" i="7"/>
  <c r="Y358" i="7"/>
  <c r="Y359" i="7"/>
  <c r="Y360" i="7"/>
  <c r="Y361" i="7"/>
  <c r="Y362" i="7"/>
  <c r="Y363" i="7"/>
  <c r="Y364" i="7"/>
  <c r="Y365" i="7"/>
  <c r="Y366" i="7"/>
  <c r="Y367" i="7"/>
  <c r="Y368" i="7"/>
  <c r="Y369" i="7"/>
  <c r="Y370" i="7"/>
  <c r="Y371" i="7"/>
  <c r="Y372" i="7"/>
  <c r="Y373" i="7"/>
  <c r="Y374" i="7"/>
  <c r="Y375" i="7"/>
  <c r="Y376" i="7"/>
  <c r="Y377" i="7"/>
  <c r="Y378" i="7"/>
  <c r="Y379" i="7"/>
  <c r="Y380" i="7"/>
  <c r="Y381" i="7"/>
  <c r="Y382" i="7"/>
  <c r="Y383" i="7"/>
  <c r="Y384" i="7"/>
  <c r="Y385" i="7"/>
  <c r="Y386" i="7"/>
  <c r="Y387" i="7"/>
  <c r="Y388" i="7"/>
  <c r="Y389" i="7"/>
  <c r="Y390" i="7"/>
  <c r="Y391" i="7"/>
  <c r="Y392" i="7"/>
  <c r="Y393" i="7"/>
  <c r="Y394" i="7"/>
  <c r="Y395" i="7"/>
  <c r="Y396" i="7"/>
  <c r="Y397" i="7"/>
  <c r="Y398" i="7"/>
  <c r="Y399" i="7"/>
  <c r="Y400" i="7"/>
  <c r="Y401" i="7"/>
  <c r="Y402" i="7"/>
  <c r="Y403" i="7"/>
  <c r="Y404" i="7"/>
  <c r="Y405" i="7"/>
  <c r="Y406" i="7"/>
  <c r="Y407" i="7"/>
  <c r="Y408" i="7"/>
  <c r="Y409" i="7"/>
  <c r="Y410" i="7"/>
  <c r="Y411" i="7"/>
  <c r="Y412" i="7"/>
  <c r="Y413" i="7"/>
  <c r="Y414" i="7"/>
  <c r="Y415" i="7"/>
  <c r="Y416" i="7"/>
  <c r="Y417" i="7"/>
  <c r="Y418" i="7"/>
  <c r="Y419" i="7"/>
  <c r="Y420" i="7"/>
  <c r="Y421" i="7"/>
  <c r="Y422" i="7"/>
  <c r="Y423" i="7"/>
  <c r="Y424" i="7"/>
  <c r="Y425" i="7"/>
  <c r="Y426" i="7"/>
  <c r="Y427" i="7"/>
  <c r="Y428" i="7"/>
  <c r="Y429" i="7"/>
  <c r="Y430" i="7"/>
  <c r="Y431" i="7"/>
  <c r="Y432" i="7"/>
  <c r="Y433" i="7"/>
  <c r="Y434" i="7"/>
  <c r="Y435" i="7"/>
  <c r="Y436" i="7"/>
  <c r="Y437" i="7"/>
  <c r="Y438" i="7"/>
  <c r="Y439" i="7"/>
  <c r="Y440" i="7"/>
  <c r="Y441" i="7"/>
  <c r="Y442" i="7"/>
  <c r="Y443" i="7"/>
  <c r="Y444" i="7"/>
  <c r="Y445" i="7"/>
  <c r="Y446" i="7"/>
  <c r="Y447" i="7"/>
  <c r="Y448" i="7"/>
  <c r="Y449" i="7"/>
  <c r="Y450" i="7"/>
  <c r="Y451" i="7"/>
  <c r="Y452" i="7"/>
  <c r="Y453" i="7"/>
  <c r="Y454" i="7"/>
  <c r="Y455" i="7"/>
  <c r="Y456" i="7"/>
  <c r="Y457" i="7"/>
  <c r="Y458" i="7"/>
  <c r="Y459" i="7"/>
  <c r="Y460" i="7"/>
  <c r="Y461" i="7"/>
  <c r="Y462" i="7"/>
  <c r="Y463" i="7"/>
  <c r="Y464" i="7"/>
  <c r="Y465" i="7"/>
  <c r="Y466" i="7"/>
  <c r="Y467" i="7"/>
  <c r="Y468" i="7"/>
  <c r="Y469" i="7"/>
  <c r="Y470" i="7"/>
  <c r="Y471" i="7"/>
  <c r="Y472" i="7"/>
  <c r="Y473" i="7"/>
  <c r="Y474" i="7"/>
  <c r="Y475" i="7"/>
  <c r="Y476" i="7"/>
  <c r="Y477" i="7"/>
  <c r="Y478" i="7"/>
  <c r="Y479" i="7"/>
  <c r="Y480" i="7"/>
  <c r="Y481" i="7"/>
  <c r="Y482" i="7"/>
  <c r="Y483" i="7"/>
  <c r="Y484" i="7"/>
  <c r="Y485" i="7"/>
  <c r="Y486" i="7"/>
  <c r="Y487" i="7"/>
  <c r="Y488" i="7"/>
  <c r="Y489" i="7"/>
  <c r="Y490" i="7"/>
  <c r="Y491" i="7"/>
  <c r="Y492" i="7"/>
  <c r="Y493" i="7"/>
  <c r="Y494" i="7"/>
  <c r="Y495" i="7"/>
  <c r="Y496" i="7"/>
  <c r="Y497" i="7"/>
  <c r="Y498" i="7"/>
  <c r="Y499" i="7"/>
  <c r="Y500" i="7"/>
  <c r="Y501" i="7"/>
  <c r="Y502" i="7"/>
  <c r="Y503" i="7"/>
  <c r="Y504" i="7"/>
  <c r="Y505" i="7"/>
  <c r="Y506" i="7"/>
  <c r="Y507" i="7"/>
  <c r="Y508" i="7"/>
  <c r="Y509" i="7"/>
  <c r="Y510" i="7"/>
  <c r="Y511" i="7"/>
  <c r="Y512" i="7"/>
  <c r="Y513" i="7"/>
  <c r="Y514" i="7"/>
  <c r="Y515" i="7"/>
  <c r="Y516" i="7"/>
  <c r="Y517" i="7"/>
  <c r="Y518" i="7"/>
  <c r="Y519" i="7"/>
  <c r="Y520" i="7"/>
  <c r="Y521" i="7"/>
  <c r="Y522" i="7"/>
  <c r="Y523" i="7"/>
  <c r="Y524" i="7"/>
  <c r="Y525" i="7"/>
  <c r="Y526" i="7"/>
  <c r="Y527" i="7"/>
  <c r="Y528" i="7"/>
  <c r="Y529" i="7"/>
  <c r="Y530" i="7"/>
  <c r="Y531" i="7"/>
  <c r="Y532" i="7"/>
  <c r="Y533" i="7"/>
  <c r="Y534" i="7"/>
  <c r="Y535" i="7"/>
  <c r="Y536" i="7"/>
  <c r="Y537" i="7"/>
  <c r="Y538" i="7"/>
  <c r="Y539" i="7"/>
  <c r="Y540" i="7"/>
  <c r="Y541" i="7"/>
  <c r="Y542" i="7"/>
  <c r="Y543" i="7"/>
  <c r="Y544" i="7"/>
  <c r="Y545" i="7"/>
  <c r="Y546" i="7"/>
  <c r="Y547" i="7"/>
  <c r="Y548" i="7"/>
  <c r="Y549" i="7"/>
  <c r="Y550" i="7"/>
  <c r="Y551" i="7"/>
  <c r="Y552" i="7"/>
  <c r="Y553" i="7"/>
  <c r="Y554" i="7"/>
  <c r="Y555" i="7"/>
  <c r="Y556" i="7"/>
  <c r="Y557" i="7"/>
  <c r="Y558" i="7"/>
  <c r="Y559" i="7"/>
  <c r="Y560" i="7"/>
  <c r="Y561" i="7"/>
  <c r="Y562" i="7"/>
  <c r="Y563" i="7"/>
  <c r="Y564" i="7"/>
  <c r="Y565" i="7"/>
  <c r="Y566" i="7"/>
  <c r="Y567" i="7"/>
  <c r="Y568" i="7"/>
  <c r="Y569" i="7"/>
  <c r="Y570" i="7"/>
  <c r="Y571" i="7"/>
  <c r="Y572" i="7"/>
  <c r="Y573" i="7"/>
  <c r="Y574" i="7"/>
  <c r="Y575" i="7"/>
  <c r="Y576" i="7"/>
  <c r="Y577" i="7"/>
  <c r="Y578" i="7"/>
  <c r="Y579" i="7"/>
  <c r="Y580" i="7"/>
  <c r="Y581" i="7"/>
  <c r="Y582" i="7"/>
  <c r="Y583" i="7"/>
  <c r="Y584" i="7"/>
  <c r="Y585" i="7"/>
  <c r="Y586" i="7"/>
  <c r="Y587" i="7"/>
  <c r="Y588" i="7"/>
  <c r="Y589" i="7"/>
  <c r="Y590" i="7"/>
  <c r="Y591" i="7"/>
  <c r="Y592" i="7"/>
  <c r="Y593" i="7"/>
  <c r="Y594" i="7"/>
  <c r="Y595" i="7"/>
  <c r="Y596" i="7"/>
  <c r="Y597" i="7"/>
  <c r="Y598" i="7"/>
  <c r="Y599" i="7"/>
  <c r="Y600" i="7"/>
  <c r="Y601" i="7"/>
  <c r="Y602" i="7"/>
  <c r="Y603" i="7"/>
  <c r="Y604" i="7"/>
  <c r="Y605" i="7"/>
  <c r="Y606" i="7"/>
  <c r="Y607" i="7"/>
  <c r="Y608" i="7"/>
  <c r="Y609" i="7"/>
  <c r="Y610" i="7"/>
  <c r="Y611" i="7"/>
  <c r="Y612" i="7"/>
  <c r="Y613" i="7"/>
  <c r="Y614" i="7"/>
  <c r="Y615" i="7"/>
  <c r="Y616" i="7"/>
  <c r="Y617" i="7"/>
  <c r="Y618" i="7"/>
  <c r="Y619" i="7"/>
  <c r="Y620" i="7"/>
  <c r="Y621" i="7"/>
  <c r="Y622" i="7"/>
  <c r="Y623" i="7"/>
  <c r="Y624" i="7"/>
  <c r="Y625" i="7"/>
  <c r="Y626" i="7"/>
  <c r="Y627" i="7"/>
  <c r="Y628" i="7"/>
  <c r="Y629" i="7"/>
  <c r="Y630" i="7"/>
  <c r="Y631" i="7"/>
  <c r="Y632" i="7"/>
  <c r="Y633" i="7"/>
  <c r="Y634" i="7"/>
  <c r="Y635" i="7"/>
  <c r="Y636" i="7"/>
  <c r="Y637" i="7"/>
  <c r="Y638" i="7"/>
  <c r="Y639" i="7"/>
  <c r="Y640" i="7"/>
  <c r="Y641" i="7"/>
  <c r="Y642" i="7"/>
  <c r="Y643" i="7"/>
  <c r="Y644" i="7"/>
  <c r="Y645" i="7"/>
  <c r="Y646" i="7"/>
  <c r="Y647" i="7"/>
  <c r="Y648" i="7"/>
  <c r="Y649" i="7"/>
  <c r="Y650" i="7"/>
  <c r="Y651" i="7"/>
  <c r="Y652" i="7"/>
  <c r="Y653" i="7"/>
  <c r="Y654" i="7"/>
  <c r="Y655" i="7"/>
  <c r="Y656" i="7"/>
  <c r="Y657" i="7"/>
  <c r="Y658" i="7"/>
  <c r="Y659" i="7"/>
  <c r="Y660" i="7"/>
  <c r="Y661" i="7"/>
  <c r="Y662" i="7"/>
  <c r="Y663" i="7"/>
  <c r="Y664" i="7"/>
  <c r="Y665" i="7"/>
  <c r="Y666" i="7"/>
  <c r="Y667" i="7"/>
  <c r="Y668" i="7"/>
  <c r="Y669" i="7"/>
  <c r="Y670" i="7"/>
  <c r="Y671" i="7"/>
  <c r="Y672" i="7"/>
  <c r="Y673" i="7"/>
  <c r="Y674" i="7"/>
  <c r="Y675" i="7"/>
  <c r="Y676" i="7"/>
  <c r="Y677" i="7"/>
  <c r="Y678" i="7"/>
  <c r="Y679" i="7"/>
  <c r="Y680" i="7"/>
  <c r="Y681" i="7"/>
  <c r="Y682" i="7"/>
  <c r="Y683" i="7"/>
  <c r="Y684" i="7"/>
  <c r="Y685" i="7"/>
  <c r="Y686" i="7"/>
  <c r="Y687" i="7"/>
  <c r="Y688" i="7"/>
  <c r="Y689" i="7"/>
  <c r="Y690" i="7"/>
  <c r="Y691" i="7"/>
  <c r="Y692" i="7"/>
  <c r="Y693" i="7"/>
  <c r="Y694" i="7"/>
  <c r="Y695" i="7"/>
  <c r="Y696" i="7"/>
  <c r="Y697" i="7"/>
  <c r="Y698" i="7"/>
  <c r="Y699" i="7"/>
  <c r="Y700" i="7"/>
  <c r="Y701" i="7"/>
  <c r="Y702" i="7"/>
  <c r="Y703" i="7"/>
  <c r="Y704" i="7"/>
  <c r="Y705" i="7"/>
  <c r="Y706" i="7"/>
  <c r="Y707" i="7"/>
  <c r="Y708" i="7"/>
  <c r="Y709" i="7"/>
  <c r="Y710" i="7"/>
  <c r="Y711" i="7"/>
  <c r="Y712" i="7"/>
  <c r="Y713" i="7"/>
  <c r="Y714" i="7"/>
  <c r="Y715" i="7"/>
  <c r="Y716" i="7"/>
  <c r="Y717" i="7"/>
  <c r="Y718" i="7"/>
  <c r="Y719" i="7"/>
  <c r="Y720" i="7"/>
  <c r="Y721" i="7"/>
  <c r="Y722" i="7"/>
  <c r="Y723" i="7"/>
  <c r="Y724" i="7"/>
  <c r="Y725" i="7"/>
  <c r="Y726" i="7"/>
  <c r="Y727" i="7"/>
  <c r="Y728" i="7"/>
  <c r="Y729" i="7"/>
  <c r="Y730" i="7"/>
  <c r="Y731" i="7"/>
  <c r="Y732" i="7"/>
  <c r="Y733" i="7"/>
  <c r="Y734" i="7"/>
  <c r="Y735" i="7"/>
  <c r="Y736" i="7"/>
  <c r="Y737" i="7"/>
  <c r="Y738" i="7"/>
  <c r="Y739" i="7"/>
  <c r="Y740" i="7"/>
  <c r="Y741" i="7"/>
  <c r="Y742" i="7"/>
  <c r="Y743" i="7"/>
  <c r="Y744" i="7"/>
  <c r="Y745" i="7"/>
  <c r="Y746" i="7"/>
  <c r="Y747" i="7"/>
  <c r="Y748" i="7"/>
  <c r="Y749" i="7"/>
  <c r="Y750" i="7"/>
  <c r="Y751" i="7"/>
  <c r="Y752" i="7"/>
  <c r="Y753" i="7"/>
  <c r="Y754" i="7"/>
  <c r="Y755" i="7"/>
  <c r="Y756" i="7"/>
  <c r="Y757" i="7"/>
  <c r="Y758" i="7"/>
  <c r="Y759" i="7"/>
  <c r="Y760" i="7"/>
  <c r="Y761" i="7"/>
  <c r="Y762" i="7"/>
  <c r="Y763" i="7"/>
  <c r="Y764" i="7"/>
  <c r="Y765" i="7"/>
  <c r="Y766" i="7"/>
  <c r="Y767" i="7"/>
  <c r="Y768" i="7"/>
  <c r="Y769" i="7"/>
  <c r="Y770" i="7"/>
  <c r="Y771" i="7"/>
  <c r="Y772" i="7"/>
  <c r="Y773" i="7"/>
  <c r="Y774" i="7"/>
  <c r="Y775" i="7"/>
  <c r="Y776" i="7"/>
  <c r="Y777" i="7"/>
  <c r="Y778" i="7"/>
  <c r="Y779" i="7"/>
  <c r="Y780" i="7"/>
  <c r="Y781" i="7"/>
  <c r="Y782" i="7"/>
  <c r="Y783" i="7"/>
  <c r="Y784" i="7"/>
  <c r="Y785" i="7"/>
  <c r="Y786" i="7"/>
  <c r="Y787" i="7"/>
  <c r="Y788" i="7"/>
  <c r="Y789" i="7"/>
  <c r="Y790" i="7"/>
  <c r="Y791" i="7"/>
  <c r="Y792" i="7"/>
  <c r="Y793" i="7"/>
  <c r="Y794" i="7"/>
  <c r="Y795" i="7"/>
  <c r="Y796" i="7"/>
  <c r="Y797" i="7"/>
  <c r="Y798" i="7"/>
  <c r="Y799" i="7"/>
  <c r="Y800" i="7"/>
  <c r="Y801" i="7"/>
  <c r="Y802" i="7"/>
  <c r="Y803" i="7"/>
  <c r="Y804" i="7"/>
  <c r="Y805" i="7"/>
  <c r="Y806" i="7"/>
  <c r="Y807" i="7"/>
  <c r="Y808" i="7"/>
  <c r="Y809" i="7"/>
  <c r="Y810" i="7"/>
  <c r="Y811" i="7"/>
  <c r="Y812" i="7"/>
  <c r="Y813" i="7"/>
  <c r="Y814" i="7"/>
  <c r="Y815" i="7"/>
  <c r="Y816" i="7"/>
  <c r="Y817" i="7"/>
  <c r="Y818" i="7"/>
  <c r="Y819" i="7"/>
  <c r="Y820" i="7"/>
  <c r="Y821" i="7"/>
  <c r="Y822" i="7"/>
  <c r="Y823" i="7"/>
  <c r="Y824" i="7"/>
  <c r="Y825" i="7"/>
  <c r="Y826" i="7"/>
  <c r="Y827" i="7"/>
  <c r="Y828" i="7"/>
  <c r="Y829" i="7"/>
  <c r="Y830" i="7"/>
  <c r="Y831" i="7"/>
  <c r="Y832" i="7"/>
  <c r="Y833" i="7"/>
  <c r="Y834" i="7"/>
  <c r="Y835" i="7"/>
  <c r="Y836" i="7"/>
  <c r="Y837" i="7"/>
  <c r="Y838" i="7"/>
  <c r="Y839" i="7"/>
  <c r="Y840" i="7"/>
  <c r="Y841" i="7"/>
  <c r="Y842" i="7"/>
  <c r="Y843" i="7"/>
  <c r="Y844" i="7"/>
  <c r="Y845" i="7"/>
  <c r="Y846" i="7"/>
  <c r="Y847" i="7"/>
  <c r="Y848" i="7"/>
  <c r="Y849" i="7"/>
  <c r="Y850" i="7"/>
  <c r="Y851" i="7"/>
  <c r="Y852" i="7"/>
  <c r="Y853" i="7"/>
  <c r="Y854" i="7"/>
  <c r="Y855" i="7"/>
  <c r="Y856" i="7"/>
  <c r="Y857" i="7"/>
  <c r="Y858" i="7"/>
  <c r="Y859" i="7"/>
  <c r="Y860" i="7"/>
  <c r="Y861" i="7"/>
  <c r="Y862" i="7"/>
  <c r="Y863" i="7"/>
  <c r="Y864" i="7"/>
  <c r="Y865" i="7"/>
  <c r="Y866" i="7"/>
  <c r="Y867" i="7"/>
  <c r="Y868" i="7"/>
  <c r="Y869" i="7"/>
  <c r="Y870" i="7"/>
  <c r="Y871" i="7"/>
  <c r="Y872" i="7"/>
  <c r="Y873" i="7"/>
  <c r="Y874" i="7"/>
  <c r="Y875" i="7"/>
  <c r="Y876" i="7"/>
  <c r="Y877" i="7"/>
  <c r="Y878" i="7"/>
  <c r="Y879" i="7"/>
  <c r="Y880" i="7"/>
  <c r="Y881" i="7"/>
  <c r="Y882" i="7"/>
  <c r="Y883" i="7"/>
  <c r="Y884" i="7"/>
  <c r="Y885" i="7"/>
  <c r="Y886" i="7"/>
  <c r="Y887" i="7"/>
  <c r="Y888" i="7"/>
  <c r="Y889" i="7"/>
  <c r="Y890" i="7"/>
  <c r="Y891" i="7"/>
  <c r="Y892" i="7"/>
  <c r="Y893" i="7"/>
  <c r="Y894" i="7"/>
  <c r="Y895" i="7"/>
  <c r="Y896" i="7"/>
  <c r="Y897" i="7"/>
  <c r="Y898" i="7"/>
  <c r="Y899" i="7"/>
  <c r="Y900" i="7"/>
  <c r="Y901" i="7"/>
  <c r="Y902" i="7"/>
  <c r="Y903" i="7"/>
  <c r="Y904" i="7"/>
  <c r="Y905" i="7"/>
  <c r="Y906" i="7"/>
  <c r="Y907" i="7"/>
  <c r="Y908" i="7"/>
  <c r="Y909" i="7"/>
  <c r="Y910" i="7"/>
  <c r="Y911" i="7"/>
  <c r="Y912" i="7"/>
  <c r="Y913" i="7"/>
  <c r="Y914" i="7"/>
  <c r="Y915" i="7"/>
  <c r="Y916" i="7"/>
  <c r="Y917" i="7"/>
  <c r="Y918" i="7"/>
  <c r="Y919" i="7"/>
  <c r="Y920" i="7"/>
  <c r="Y921" i="7"/>
  <c r="Y922" i="7"/>
  <c r="Y923" i="7"/>
  <c r="Y924" i="7"/>
  <c r="Y925" i="7"/>
  <c r="Y926" i="7"/>
  <c r="Y927" i="7"/>
  <c r="Y928" i="7"/>
  <c r="Y929" i="7"/>
  <c r="Y930" i="7"/>
  <c r="Y931" i="7"/>
  <c r="Y932" i="7"/>
  <c r="Y933" i="7"/>
  <c r="Y934" i="7"/>
  <c r="Y935" i="7"/>
  <c r="Y936" i="7"/>
  <c r="Y937" i="7"/>
  <c r="Y938" i="7"/>
  <c r="Y939" i="7"/>
  <c r="Y940" i="7"/>
  <c r="Y941" i="7"/>
  <c r="Y942" i="7"/>
  <c r="Y943" i="7"/>
  <c r="Y944" i="7"/>
  <c r="Y945" i="7"/>
  <c r="Y946" i="7"/>
  <c r="Y947" i="7"/>
  <c r="Y948" i="7"/>
  <c r="Y949" i="7"/>
  <c r="Y950" i="7"/>
  <c r="Y951" i="7"/>
  <c r="Y952" i="7"/>
  <c r="Y953" i="7"/>
  <c r="Y954" i="7"/>
  <c r="Y955" i="7"/>
  <c r="Y956" i="7"/>
  <c r="Y957" i="7"/>
  <c r="Y958" i="7"/>
  <c r="Y959" i="7"/>
  <c r="Y960" i="7"/>
  <c r="Y961" i="7"/>
  <c r="Y962" i="7"/>
  <c r="Y963" i="7"/>
  <c r="Y964" i="7"/>
  <c r="Y965" i="7"/>
  <c r="Y966" i="7"/>
  <c r="Y967" i="7"/>
  <c r="Y968" i="7"/>
  <c r="Y969" i="7"/>
  <c r="Y970" i="7"/>
  <c r="Y971" i="7"/>
  <c r="Y972" i="7"/>
  <c r="Y973" i="7"/>
  <c r="Y974" i="7"/>
  <c r="Y975" i="7"/>
  <c r="Y976" i="7"/>
  <c r="Y977" i="7"/>
  <c r="Y978" i="7"/>
  <c r="Y979" i="7"/>
  <c r="Y980" i="7"/>
  <c r="Y981" i="7"/>
  <c r="Y982" i="7"/>
  <c r="Y983" i="7"/>
  <c r="Y984" i="7"/>
  <c r="Y985" i="7"/>
  <c r="Y986" i="7"/>
  <c r="Y987" i="7"/>
  <c r="Y988" i="7"/>
  <c r="Y989" i="7"/>
  <c r="Y990" i="7"/>
  <c r="Y991" i="7"/>
  <c r="Y992" i="7"/>
  <c r="Y993" i="7"/>
  <c r="Y994" i="7"/>
  <c r="Y995" i="7"/>
  <c r="Y996" i="7"/>
  <c r="Y997" i="7"/>
  <c r="Y998" i="7"/>
  <c r="Y999" i="7"/>
  <c r="Y1000" i="7"/>
  <c r="Y1001" i="7"/>
  <c r="Y1002" i="7"/>
  <c r="Y1003" i="7"/>
  <c r="Y1004" i="7"/>
  <c r="Y1005" i="7"/>
  <c r="Y1006" i="7"/>
  <c r="Y1007" i="7"/>
  <c r="Y1008" i="7"/>
  <c r="Y1009" i="7"/>
  <c r="Y1010" i="7"/>
  <c r="Y1011" i="7"/>
  <c r="Y1012" i="7"/>
  <c r="Y1013" i="7"/>
  <c r="Y1014" i="7"/>
  <c r="Y1015" i="7"/>
  <c r="Y1016" i="7"/>
  <c r="Y1017" i="7"/>
  <c r="Y1018" i="7"/>
  <c r="Y1019" i="7"/>
  <c r="Y1020" i="7"/>
  <c r="Y1021" i="7"/>
  <c r="Y1022" i="7"/>
  <c r="Y1023" i="7"/>
  <c r="Y1024" i="7"/>
  <c r="Y1025" i="7"/>
  <c r="Y1026" i="7"/>
  <c r="Y1027" i="7"/>
  <c r="Y1028" i="7"/>
  <c r="Y1029" i="7"/>
  <c r="Y1030" i="7"/>
  <c r="Y1031" i="7"/>
  <c r="Y1032" i="7"/>
  <c r="Y1033" i="7"/>
  <c r="Y1034" i="7"/>
  <c r="Y1035" i="7"/>
  <c r="Y1036" i="7"/>
  <c r="Y1037" i="7"/>
  <c r="Y1038" i="7"/>
  <c r="Y1039" i="7"/>
  <c r="Y1040" i="7"/>
  <c r="Y1041" i="7"/>
  <c r="Y1042" i="7"/>
  <c r="Y1043" i="7"/>
  <c r="Y1044" i="7"/>
  <c r="Y1045" i="7"/>
  <c r="Y1046" i="7"/>
  <c r="Y1047" i="7"/>
  <c r="Y1048" i="7"/>
  <c r="Y1049" i="7"/>
  <c r="Y1050" i="7"/>
  <c r="Y1051" i="7"/>
  <c r="Y1052" i="7"/>
  <c r="Y1053" i="7"/>
  <c r="Y1054" i="7"/>
  <c r="Y1055" i="7"/>
  <c r="Y1056" i="7"/>
  <c r="Y1057" i="7"/>
  <c r="Y1058" i="7"/>
  <c r="Y1059" i="7"/>
  <c r="Y1060" i="7"/>
  <c r="Y1061" i="7"/>
  <c r="Y1062" i="7"/>
  <c r="Y1063" i="7"/>
  <c r="Y1064" i="7"/>
  <c r="Y1065" i="7"/>
  <c r="Y1066" i="7"/>
  <c r="Y1067" i="7"/>
  <c r="Y1068" i="7"/>
  <c r="Y1069" i="7"/>
  <c r="Y1070" i="7"/>
  <c r="Y1071" i="7"/>
  <c r="Y1072" i="7"/>
  <c r="Y1073" i="7"/>
  <c r="Y1074" i="7"/>
  <c r="Y1075" i="7"/>
  <c r="Y1076" i="7"/>
  <c r="Y1077" i="7"/>
  <c r="Y1078" i="7"/>
  <c r="Y1079" i="7"/>
  <c r="Y1080" i="7"/>
  <c r="Y1081" i="7"/>
  <c r="Y1082" i="7"/>
  <c r="Y1083" i="7"/>
  <c r="Y1084" i="7"/>
  <c r="Y1085" i="7"/>
  <c r="Y1086" i="7"/>
  <c r="Y1087" i="7"/>
  <c r="Y1088" i="7"/>
  <c r="Y1089" i="7"/>
  <c r="Y1090" i="7"/>
  <c r="Y1091" i="7"/>
  <c r="Y1092" i="7"/>
  <c r="Y1093" i="7"/>
  <c r="Y1094" i="7"/>
  <c r="Y1095" i="7"/>
  <c r="Y1096" i="7"/>
  <c r="Y1097" i="7"/>
  <c r="Y1098" i="7"/>
  <c r="Y1099" i="7"/>
  <c r="Y1100" i="7"/>
  <c r="Y1101" i="7"/>
  <c r="Y1102" i="7"/>
  <c r="Y1103" i="7"/>
  <c r="Y1104" i="7"/>
  <c r="Y1105" i="7"/>
  <c r="Y1106" i="7"/>
  <c r="Y1107" i="7"/>
  <c r="Y1108" i="7"/>
  <c r="Y1109" i="7"/>
  <c r="Y1110" i="7"/>
  <c r="Y1111" i="7"/>
  <c r="Y1112" i="7"/>
  <c r="Y1113" i="7"/>
  <c r="Y1114" i="7"/>
  <c r="Y1115" i="7"/>
  <c r="Y1116" i="7"/>
  <c r="Y1117" i="7"/>
  <c r="Y1118" i="7"/>
  <c r="Y1119" i="7"/>
  <c r="Y1120" i="7"/>
  <c r="Y1121" i="7"/>
  <c r="Y1122" i="7"/>
  <c r="Y1123" i="7"/>
  <c r="Y1124" i="7"/>
  <c r="Y1125" i="7"/>
  <c r="Y1126" i="7"/>
  <c r="Y1127" i="7"/>
  <c r="Y1128" i="7"/>
  <c r="Y1129" i="7"/>
  <c r="Y1130" i="7"/>
  <c r="Y1131" i="7"/>
  <c r="Y1132" i="7"/>
  <c r="Y1133" i="7"/>
  <c r="Y1134" i="7"/>
  <c r="Y1135" i="7"/>
  <c r="Y1136" i="7"/>
  <c r="Y1137" i="7"/>
  <c r="Y1138" i="7"/>
  <c r="Y1139" i="7"/>
  <c r="Y1140" i="7"/>
  <c r="Y1141" i="7"/>
  <c r="Y1142" i="7"/>
  <c r="Y1143" i="7"/>
  <c r="Y1144" i="7"/>
  <c r="Y1145" i="7"/>
  <c r="Y1146" i="7"/>
  <c r="Y1147" i="7"/>
  <c r="Y1148" i="7"/>
  <c r="Y1149" i="7"/>
  <c r="Y1150" i="7"/>
  <c r="Y1151" i="7"/>
  <c r="Y1152" i="7"/>
  <c r="Y1153" i="7"/>
  <c r="Y1154" i="7"/>
  <c r="Y1155" i="7"/>
  <c r="Y1156" i="7"/>
  <c r="Y1157" i="7"/>
  <c r="Y1158" i="7"/>
  <c r="Y1159" i="7"/>
  <c r="Y1160" i="7"/>
  <c r="Y1161" i="7"/>
  <c r="Y1162" i="7"/>
  <c r="Y1163" i="7"/>
  <c r="Y1164" i="7"/>
  <c r="Y1165" i="7"/>
  <c r="Y1166" i="7"/>
  <c r="Y1167" i="7"/>
  <c r="Y1168" i="7"/>
  <c r="Y1169" i="7"/>
  <c r="Y1170" i="7"/>
  <c r="Y1171" i="7"/>
  <c r="Y1172" i="7"/>
  <c r="Y1173" i="7"/>
  <c r="Y1174" i="7"/>
  <c r="Y1175" i="7"/>
  <c r="Y1176" i="7"/>
  <c r="Y1177" i="7"/>
  <c r="Y1178" i="7"/>
  <c r="Y1179" i="7"/>
  <c r="Y1180" i="7"/>
  <c r="Y1181" i="7"/>
  <c r="Y1182" i="7"/>
  <c r="Y1183" i="7"/>
  <c r="Y1184" i="7"/>
  <c r="Y1185" i="7"/>
  <c r="Y1186" i="7"/>
  <c r="Y1187" i="7"/>
  <c r="Y1188" i="7"/>
  <c r="Y1189" i="7"/>
  <c r="Y1190" i="7"/>
  <c r="Y1191" i="7"/>
  <c r="Y1192" i="7"/>
  <c r="Y1193" i="7"/>
  <c r="Y1194" i="7"/>
  <c r="Y1195" i="7"/>
  <c r="Y1196" i="7"/>
  <c r="Y1197" i="7"/>
  <c r="Y1198" i="7"/>
  <c r="Y1199" i="7"/>
  <c r="Y1200" i="7"/>
  <c r="Y1201" i="7"/>
  <c r="Y1202" i="7"/>
  <c r="Y1203" i="7"/>
  <c r="Y1204" i="7"/>
  <c r="Y1205" i="7"/>
  <c r="Y1206" i="7"/>
  <c r="Y1207" i="7"/>
  <c r="Y1208" i="7"/>
  <c r="Y1209" i="7"/>
  <c r="Y1210" i="7"/>
  <c r="Y1211" i="7"/>
  <c r="Y1212" i="7"/>
  <c r="Y1213" i="7"/>
  <c r="Y1214" i="7"/>
  <c r="Y1215" i="7"/>
  <c r="Y1216" i="7"/>
  <c r="Y1217" i="7"/>
  <c r="Y1218" i="7"/>
  <c r="Y1219" i="7"/>
  <c r="Y1220" i="7"/>
  <c r="Y1221" i="7"/>
  <c r="Y1222" i="7"/>
  <c r="Y1223" i="7"/>
  <c r="Y1224" i="7"/>
  <c r="Y1225" i="7"/>
  <c r="Y1226" i="7"/>
  <c r="Y1227" i="7"/>
  <c r="Y1228" i="7"/>
  <c r="Y1229" i="7"/>
  <c r="Y1230" i="7"/>
  <c r="Y1231" i="7"/>
  <c r="Y1232" i="7"/>
  <c r="Y1233" i="7"/>
  <c r="Y1234" i="7"/>
  <c r="Y1235" i="7"/>
  <c r="Y1236" i="7"/>
  <c r="Y1237" i="7"/>
  <c r="Y1238" i="7"/>
  <c r="Y1239" i="7"/>
  <c r="Y1240" i="7"/>
  <c r="Y1241" i="7"/>
  <c r="Y1242" i="7"/>
  <c r="Y1243" i="7"/>
  <c r="Y1244" i="7"/>
  <c r="Y1245" i="7"/>
  <c r="Y1246" i="7"/>
  <c r="Y1247" i="7"/>
  <c r="Y1248" i="7"/>
  <c r="Y1249" i="7"/>
  <c r="Y1250" i="7"/>
  <c r="Y1251" i="7"/>
  <c r="Y1252" i="7"/>
  <c r="Y1253" i="7"/>
  <c r="Y1254" i="7"/>
  <c r="Y1255" i="7"/>
  <c r="Y1256" i="7"/>
  <c r="Y1257" i="7"/>
  <c r="Y1258" i="7"/>
  <c r="Y1259" i="7"/>
  <c r="Y1260" i="7"/>
  <c r="Y1261" i="7"/>
  <c r="Y1262" i="7"/>
  <c r="Y1263" i="7"/>
  <c r="Y1264" i="7"/>
  <c r="Y1265" i="7"/>
  <c r="Y1266" i="7"/>
  <c r="Y1267" i="7"/>
  <c r="Y1268" i="7"/>
  <c r="Y1269" i="7"/>
  <c r="Y1270" i="7"/>
  <c r="Y1271" i="7"/>
  <c r="Y1272" i="7"/>
  <c r="Y1273" i="7"/>
  <c r="Y1274" i="7"/>
  <c r="Y1275" i="7"/>
  <c r="Y1276" i="7"/>
  <c r="Y1277" i="7"/>
  <c r="Y1278" i="7"/>
  <c r="Y1279" i="7"/>
  <c r="Y1280" i="7"/>
  <c r="Y1281" i="7"/>
  <c r="Y1282" i="7"/>
  <c r="Y1283" i="7"/>
  <c r="Y1284" i="7"/>
  <c r="Y1285" i="7"/>
  <c r="Y1286" i="7"/>
  <c r="Y1287" i="7"/>
  <c r="Y1288" i="7"/>
  <c r="Y1289" i="7"/>
  <c r="Y1290" i="7"/>
  <c r="Y1291" i="7"/>
  <c r="Y1292" i="7"/>
  <c r="Y1293" i="7"/>
  <c r="Y1294" i="7"/>
  <c r="Y1295" i="7"/>
  <c r="Y1296" i="7"/>
  <c r="Y1297" i="7"/>
  <c r="Y1298" i="7"/>
  <c r="Y1299" i="7"/>
  <c r="Y1300" i="7"/>
  <c r="Y1301" i="7"/>
  <c r="Y1302" i="7"/>
  <c r="Y1303" i="7"/>
  <c r="Y1304" i="7"/>
  <c r="Y1305" i="7"/>
  <c r="Y1306" i="7"/>
  <c r="Y1307" i="7"/>
  <c r="Y1308" i="7"/>
  <c r="Y1309" i="7"/>
  <c r="Y1310" i="7"/>
  <c r="Y1311" i="7"/>
  <c r="Y1312" i="7"/>
  <c r="Y1313" i="7"/>
  <c r="Y1314" i="7"/>
  <c r="Y1315" i="7"/>
  <c r="Y1316" i="7"/>
  <c r="Y1317" i="7"/>
  <c r="Y1318" i="7"/>
  <c r="Y1319" i="7"/>
  <c r="Y1320" i="7"/>
  <c r="Y1321" i="7"/>
  <c r="Y1322" i="7"/>
  <c r="Y1323" i="7"/>
  <c r="Y1324" i="7"/>
  <c r="Y1325" i="7"/>
  <c r="Y1326" i="7"/>
  <c r="Y1327" i="7"/>
  <c r="Y1328" i="7"/>
  <c r="Y1329" i="7"/>
  <c r="Y1330" i="7"/>
  <c r="Y1331" i="7"/>
  <c r="Y1332" i="7"/>
  <c r="Y1333" i="7"/>
  <c r="Y1334" i="7"/>
  <c r="Y1335" i="7"/>
  <c r="Y1336" i="7"/>
  <c r="Y1337" i="7"/>
  <c r="Y1338" i="7"/>
  <c r="Y1339" i="7"/>
  <c r="Y1340" i="7"/>
  <c r="Y1341" i="7"/>
  <c r="Y1342" i="7"/>
  <c r="Y1343" i="7"/>
  <c r="Y1344" i="7"/>
  <c r="Y1345" i="7"/>
  <c r="Y1346" i="7"/>
  <c r="Y1347" i="7"/>
  <c r="Y1348" i="7"/>
  <c r="Y1349" i="7"/>
  <c r="Y1350" i="7"/>
  <c r="Y1351" i="7"/>
  <c r="Y1352" i="7"/>
  <c r="Y1353" i="7"/>
  <c r="Y1354" i="7"/>
  <c r="Y1355" i="7"/>
  <c r="Y1356" i="7"/>
  <c r="Y1357" i="7"/>
  <c r="Y1358" i="7"/>
  <c r="Y1359" i="7"/>
  <c r="Y1360" i="7"/>
  <c r="Y1361" i="7"/>
  <c r="Y1362" i="7"/>
  <c r="Y1363" i="7"/>
  <c r="Y1364" i="7"/>
  <c r="Y1365" i="7"/>
  <c r="Y1366" i="7"/>
  <c r="Y1367" i="7"/>
  <c r="Y1368" i="7"/>
  <c r="Y1369" i="7"/>
  <c r="Y1370" i="7"/>
  <c r="Y1371" i="7"/>
  <c r="Y1372" i="7"/>
  <c r="Y1373" i="7"/>
  <c r="Y1374" i="7"/>
  <c r="Y1375" i="7"/>
  <c r="Y1376" i="7"/>
  <c r="Y1377" i="7"/>
  <c r="Y1378" i="7"/>
  <c r="Y1379" i="7"/>
  <c r="Y1380" i="7"/>
  <c r="Y1381" i="7"/>
  <c r="Y1382" i="7"/>
  <c r="Y1383" i="7"/>
  <c r="Y1384" i="7"/>
  <c r="Y1385" i="7"/>
  <c r="Y1386" i="7"/>
  <c r="Y1387" i="7"/>
  <c r="Y1388" i="7"/>
  <c r="Y1389" i="7"/>
  <c r="Y1390" i="7"/>
  <c r="Y1391" i="7"/>
  <c r="Y1392" i="7"/>
  <c r="Y1393" i="7"/>
  <c r="Y1394" i="7"/>
  <c r="Y1395" i="7"/>
  <c r="Y1396" i="7"/>
  <c r="Y1397" i="7"/>
  <c r="Y1398" i="7"/>
  <c r="Y1399" i="7"/>
  <c r="Y1400" i="7"/>
  <c r="Y1401" i="7"/>
  <c r="Y1402" i="7"/>
  <c r="Y1403" i="7"/>
  <c r="Y1404" i="7"/>
  <c r="Y1405" i="7"/>
  <c r="Y1406" i="7"/>
  <c r="Y1407" i="7"/>
  <c r="Y1408" i="7"/>
  <c r="Y1409" i="7"/>
  <c r="Y1410" i="7"/>
  <c r="Y1411" i="7"/>
  <c r="Y1412" i="7"/>
  <c r="Y1413" i="7"/>
  <c r="Y1414" i="7"/>
  <c r="Y1415" i="7"/>
  <c r="Y1416" i="7"/>
  <c r="Y1417" i="7"/>
  <c r="Y1418" i="7"/>
  <c r="Y1419" i="7"/>
  <c r="Y1420" i="7"/>
  <c r="Y1421" i="7"/>
  <c r="Y1422" i="7"/>
  <c r="Y1423" i="7"/>
  <c r="Y1424" i="7"/>
  <c r="Y1425" i="7"/>
  <c r="Y1426" i="7"/>
  <c r="Y1427" i="7"/>
  <c r="Y1428" i="7"/>
  <c r="Y1429" i="7"/>
  <c r="Y1430" i="7"/>
  <c r="Y1431" i="7"/>
  <c r="Y1432" i="7"/>
  <c r="Y1433" i="7"/>
  <c r="Y1434" i="7"/>
  <c r="Y1435" i="7"/>
  <c r="Y1436" i="7"/>
  <c r="Y1437" i="7"/>
  <c r="Y1438" i="7"/>
  <c r="Y1439" i="7"/>
  <c r="Y1440" i="7"/>
  <c r="Y1441" i="7"/>
  <c r="Y1442" i="7"/>
  <c r="Y1443" i="7"/>
  <c r="Y1444" i="7"/>
  <c r="Y1445" i="7"/>
  <c r="Y1446" i="7"/>
  <c r="Y1447" i="7"/>
  <c r="Y1448" i="7"/>
  <c r="Y1449" i="7"/>
  <c r="Y1450" i="7"/>
  <c r="Y1451" i="7"/>
  <c r="Y1452" i="7"/>
  <c r="Y1453" i="7"/>
  <c r="Y1454" i="7"/>
  <c r="Y1455" i="7"/>
  <c r="Y1456" i="7"/>
  <c r="Y1457" i="7"/>
  <c r="Y1458" i="7"/>
  <c r="Y1459" i="7"/>
  <c r="Y1460" i="7"/>
  <c r="Y1461" i="7"/>
  <c r="Y1462" i="7"/>
  <c r="Y1463" i="7"/>
  <c r="Y1464" i="7"/>
  <c r="Y1465" i="7"/>
  <c r="Y1466" i="7"/>
  <c r="Y1467" i="7"/>
  <c r="Y1468" i="7"/>
  <c r="Y1469" i="7"/>
  <c r="Y1470" i="7"/>
  <c r="Y1471" i="7"/>
  <c r="Y1472" i="7"/>
  <c r="Y1473" i="7"/>
  <c r="Y1474" i="7"/>
  <c r="Y1475" i="7"/>
  <c r="Y1476" i="7"/>
  <c r="Y1477" i="7"/>
  <c r="Y1478" i="7"/>
  <c r="Y1479" i="7"/>
  <c r="Y1480" i="7"/>
  <c r="Y1481" i="7"/>
  <c r="Y1482" i="7"/>
  <c r="Y1483" i="7"/>
  <c r="Y1484" i="7"/>
  <c r="Y1485" i="7"/>
  <c r="Y1486" i="7"/>
  <c r="Y1487" i="7"/>
  <c r="Y1488" i="7"/>
  <c r="Y1489" i="7"/>
  <c r="Y1490" i="7"/>
  <c r="Y1491" i="7"/>
  <c r="Y1492" i="7"/>
  <c r="Y1493" i="7"/>
  <c r="Y1494" i="7"/>
  <c r="Y1495" i="7"/>
  <c r="Y1496" i="7"/>
  <c r="Y1497" i="7"/>
  <c r="Y1498" i="7"/>
  <c r="Y1499" i="7"/>
  <c r="Y1500" i="7"/>
  <c r="Y1501" i="7"/>
  <c r="Y1502" i="7"/>
  <c r="Y1503" i="7"/>
  <c r="Y1504" i="7"/>
  <c r="Y1505" i="7"/>
  <c r="Y1506" i="7"/>
  <c r="Y1507" i="7"/>
  <c r="Y1508" i="7"/>
  <c r="Y1509" i="7"/>
  <c r="Y1510" i="7"/>
  <c r="Y1511" i="7"/>
  <c r="Y1512" i="7"/>
  <c r="Y1513" i="7"/>
  <c r="Y1514" i="7"/>
  <c r="Y1515" i="7"/>
  <c r="Y1516" i="7"/>
  <c r="Y1517" i="7"/>
  <c r="Y1518" i="7"/>
  <c r="Y1519" i="7"/>
  <c r="Y1520" i="7"/>
  <c r="Y1521" i="7"/>
  <c r="Y1522" i="7"/>
  <c r="Y1523" i="7"/>
  <c r="Y1524" i="7"/>
  <c r="Y1525" i="7"/>
  <c r="Y1526" i="7"/>
  <c r="Y1527" i="7"/>
  <c r="Y1528" i="7"/>
  <c r="Y1529" i="7"/>
  <c r="Y1530" i="7"/>
  <c r="Y1531" i="7"/>
  <c r="Y1532" i="7"/>
  <c r="Y1533" i="7"/>
  <c r="Y1534" i="7"/>
  <c r="Y1535" i="7"/>
  <c r="Y1536" i="7"/>
  <c r="Y1537" i="7"/>
  <c r="Y1538" i="7"/>
  <c r="Y1539" i="7"/>
  <c r="Y1540" i="7"/>
  <c r="Y1541" i="7"/>
  <c r="Y1542" i="7"/>
  <c r="Y1543" i="7"/>
  <c r="Y1544" i="7"/>
  <c r="Y1545" i="7"/>
  <c r="Y1546" i="7"/>
  <c r="Y1547" i="7"/>
  <c r="Y1548" i="7"/>
  <c r="Y1549" i="7"/>
  <c r="Y1550" i="7"/>
  <c r="Y1551" i="7"/>
  <c r="Y1552" i="7"/>
  <c r="Y1553" i="7"/>
  <c r="Y1554" i="7"/>
  <c r="Y1555" i="7"/>
  <c r="Y1556" i="7"/>
  <c r="Y1557" i="7"/>
  <c r="Y1558" i="7"/>
  <c r="Y1559" i="7"/>
  <c r="Y1560" i="7"/>
  <c r="Y1561" i="7"/>
  <c r="Y1562" i="7"/>
  <c r="Y1563" i="7"/>
  <c r="Y1564" i="7"/>
  <c r="Y1565" i="7"/>
  <c r="Y1566" i="7"/>
  <c r="Y1567" i="7"/>
  <c r="Y1568" i="7"/>
  <c r="Y1569" i="7"/>
  <c r="Y1570" i="7"/>
  <c r="Y1571" i="7"/>
  <c r="Y1572" i="7"/>
  <c r="Y1573" i="7"/>
  <c r="Y1574" i="7"/>
  <c r="Y1575" i="7"/>
  <c r="Y1576" i="7"/>
  <c r="Y1577" i="7"/>
  <c r="Y1578" i="7"/>
  <c r="Y1579" i="7"/>
  <c r="Y1580" i="7"/>
  <c r="Y1581" i="7"/>
  <c r="Y1582" i="7"/>
  <c r="Y1583" i="7"/>
  <c r="Y1584" i="7"/>
  <c r="Y1585" i="7"/>
  <c r="Y1586" i="7"/>
  <c r="Y1587" i="7"/>
  <c r="Y1588" i="7"/>
  <c r="Y1589" i="7"/>
  <c r="Y1590" i="7"/>
  <c r="Y1591" i="7"/>
  <c r="Y1592" i="7"/>
  <c r="Y1593" i="7"/>
  <c r="Y1594" i="7"/>
  <c r="Y1595" i="7"/>
  <c r="Y1596" i="7"/>
  <c r="Y1597" i="7"/>
  <c r="Y1598" i="7"/>
  <c r="Y1599" i="7"/>
  <c r="Y1600" i="7"/>
  <c r="Y1601" i="7"/>
  <c r="Y1602" i="7"/>
  <c r="Y1603" i="7"/>
  <c r="Y1604" i="7"/>
  <c r="Y1605" i="7"/>
  <c r="Y1606" i="7"/>
  <c r="Y1607" i="7"/>
  <c r="Y1608" i="7"/>
  <c r="Y1609" i="7"/>
  <c r="Y1610" i="7"/>
  <c r="Y1611" i="7"/>
  <c r="Y1612" i="7"/>
  <c r="Y1613" i="7"/>
  <c r="Y1614" i="7"/>
  <c r="Y1615" i="7"/>
  <c r="Y1616" i="7"/>
  <c r="Y1617" i="7"/>
  <c r="Y1618" i="7"/>
  <c r="Y1619" i="7"/>
  <c r="Y1620" i="7"/>
  <c r="Y1621" i="7"/>
  <c r="Y1622" i="7"/>
  <c r="Y1623" i="7"/>
  <c r="Y1624" i="7"/>
  <c r="Y1625" i="7"/>
  <c r="Y1626" i="7"/>
  <c r="Y1627" i="7"/>
  <c r="Y1628" i="7"/>
  <c r="Y1629" i="7"/>
  <c r="Y1630" i="7"/>
  <c r="Y1631" i="7"/>
  <c r="Y1632" i="7"/>
  <c r="Y1633" i="7"/>
  <c r="Y1634" i="7"/>
  <c r="Y1635" i="7"/>
  <c r="Y1636" i="7"/>
  <c r="Y1637" i="7"/>
  <c r="Y1638" i="7"/>
  <c r="Y1639" i="7"/>
  <c r="Y1640" i="7"/>
  <c r="Y1641" i="7"/>
  <c r="Y1642" i="7"/>
  <c r="Y1643" i="7"/>
  <c r="Y1644" i="7"/>
  <c r="Y1645" i="7"/>
  <c r="Y1646" i="7"/>
  <c r="Y1647" i="7"/>
  <c r="Y1648" i="7"/>
  <c r="Y1649" i="7"/>
  <c r="Y1650" i="7"/>
  <c r="Y1651" i="7"/>
  <c r="Y1652" i="7"/>
  <c r="Y1653" i="7"/>
  <c r="Y1654" i="7"/>
  <c r="Y1655" i="7"/>
  <c r="Y1656" i="7"/>
  <c r="Y1657" i="7"/>
  <c r="Y1658" i="7"/>
  <c r="Y1659" i="7"/>
  <c r="Y1660" i="7"/>
  <c r="Y1661" i="7"/>
  <c r="Y1662" i="7"/>
  <c r="Y1663" i="7"/>
  <c r="Y1664" i="7"/>
  <c r="Y1665" i="7"/>
  <c r="Y1666" i="7"/>
  <c r="Y1667" i="7"/>
  <c r="Y1668" i="7"/>
  <c r="Y1669" i="7"/>
  <c r="Y1670" i="7"/>
  <c r="Y1671" i="7"/>
  <c r="Y1672" i="7"/>
  <c r="Y1673" i="7"/>
  <c r="Y1674" i="7"/>
  <c r="Y1675" i="7"/>
  <c r="Y1676" i="7"/>
  <c r="Y1677" i="7"/>
  <c r="Y1678" i="7"/>
  <c r="Y1679" i="7"/>
  <c r="Y1680" i="7"/>
  <c r="Y1681" i="7"/>
  <c r="Y1682" i="7"/>
  <c r="Y1683" i="7"/>
  <c r="Y1684" i="7"/>
  <c r="Y1685" i="7"/>
  <c r="Y1686" i="7"/>
  <c r="Y1687" i="7"/>
  <c r="Y1688" i="7"/>
  <c r="Y1689" i="7"/>
  <c r="Y1690" i="7"/>
  <c r="Y1691" i="7"/>
  <c r="Y1692" i="7"/>
  <c r="Y1693" i="7"/>
  <c r="Y1694" i="7"/>
  <c r="Y1695" i="7"/>
  <c r="Y1696" i="7"/>
  <c r="Y1697" i="7"/>
  <c r="Y1698" i="7"/>
  <c r="Y1699" i="7"/>
  <c r="Y1700" i="7"/>
  <c r="Y1701" i="7"/>
  <c r="Y1702" i="7"/>
  <c r="Y1703" i="7"/>
  <c r="Y1704" i="7"/>
  <c r="Y1705" i="7"/>
  <c r="Y1706" i="7"/>
  <c r="Y1707" i="7"/>
  <c r="Y1708" i="7"/>
  <c r="Y1709" i="7"/>
  <c r="Y1710" i="7"/>
  <c r="Y1711" i="7"/>
  <c r="Y1712" i="7"/>
  <c r="Y1713" i="7"/>
  <c r="Y1714" i="7"/>
  <c r="Y1715" i="7"/>
  <c r="Y1716" i="7"/>
  <c r="Y1717" i="7"/>
  <c r="Y1718" i="7"/>
  <c r="Y1719" i="7"/>
  <c r="Y1720" i="7"/>
  <c r="Y1721" i="7"/>
  <c r="Y1722" i="7"/>
  <c r="Y1723" i="7"/>
  <c r="Y1724" i="7"/>
  <c r="Y1725" i="7"/>
  <c r="Y1726" i="7"/>
  <c r="Y1727" i="7"/>
  <c r="Y1728" i="7"/>
  <c r="Y1729" i="7"/>
  <c r="Y1730" i="7"/>
  <c r="Y1731" i="7"/>
  <c r="Y1732" i="7"/>
  <c r="Y1733" i="7"/>
  <c r="Y1734" i="7"/>
  <c r="Y1735" i="7"/>
  <c r="Y1736" i="7"/>
  <c r="Y1737" i="7"/>
  <c r="Y1738" i="7"/>
  <c r="Y1739" i="7"/>
  <c r="Y1740" i="7"/>
  <c r="Y1741" i="7"/>
  <c r="Y1742" i="7"/>
  <c r="Y1743" i="7"/>
  <c r="Y1744" i="7"/>
  <c r="Y1745" i="7"/>
  <c r="Y1746" i="7"/>
  <c r="Y1747" i="7"/>
  <c r="Y1748" i="7"/>
  <c r="Y1749" i="7"/>
  <c r="Y1750" i="7"/>
  <c r="Y1751" i="7"/>
  <c r="Y1752" i="7"/>
  <c r="Y1753" i="7"/>
  <c r="Y1754" i="7"/>
  <c r="Y1755" i="7"/>
  <c r="Y1756" i="7"/>
  <c r="Y1757" i="7"/>
  <c r="Y1758" i="7"/>
  <c r="Y1759" i="7"/>
  <c r="Y1760" i="7"/>
  <c r="Y1761" i="7"/>
  <c r="Y1762" i="7"/>
  <c r="Y1763" i="7"/>
  <c r="Y1764" i="7"/>
  <c r="Y1765" i="7"/>
  <c r="Y1766" i="7"/>
  <c r="Y1767" i="7"/>
  <c r="Y1768" i="7"/>
  <c r="Y1769" i="7"/>
  <c r="Y1770" i="7"/>
  <c r="Y1771" i="7"/>
  <c r="Y1772" i="7"/>
  <c r="Y1773" i="7"/>
  <c r="Y1774" i="7"/>
  <c r="Y1775" i="7"/>
  <c r="Y1776" i="7"/>
  <c r="Y1777" i="7"/>
  <c r="Y1778" i="7"/>
  <c r="Y1779" i="7"/>
  <c r="Y1780" i="7"/>
  <c r="Y1781" i="7"/>
  <c r="Y1782" i="7"/>
  <c r="Y1783" i="7"/>
  <c r="Y1784" i="7"/>
  <c r="Y1785" i="7"/>
  <c r="Y1786" i="7"/>
  <c r="Y1787" i="7"/>
  <c r="Y1788" i="7"/>
  <c r="Y1789" i="7"/>
  <c r="Y1790" i="7"/>
  <c r="Y1791" i="7"/>
  <c r="Y1792" i="7"/>
  <c r="Y1793" i="7"/>
  <c r="Y1794" i="7"/>
  <c r="Y1795" i="7"/>
  <c r="Y1796" i="7"/>
  <c r="Y1797" i="7"/>
  <c r="Y1798" i="7"/>
  <c r="Y1799" i="7"/>
  <c r="Y1800" i="7"/>
  <c r="Y1801" i="7"/>
  <c r="Y1802" i="7"/>
  <c r="Y1803" i="7"/>
  <c r="Y1804" i="7"/>
  <c r="Y1805" i="7"/>
  <c r="Y1806" i="7"/>
  <c r="Y1807" i="7"/>
  <c r="Y1808" i="7"/>
  <c r="Y1809" i="7"/>
  <c r="Y1810" i="7"/>
  <c r="Y1811" i="7"/>
  <c r="Y1812" i="7"/>
  <c r="Y1813" i="7"/>
  <c r="Y1814" i="7"/>
  <c r="Y1815" i="7"/>
  <c r="Y1816" i="7"/>
  <c r="Y1817" i="7"/>
  <c r="Y1818" i="7"/>
  <c r="Y1819" i="7"/>
  <c r="Y1820" i="7"/>
  <c r="Y1821" i="7"/>
  <c r="Y1822" i="7"/>
  <c r="Y1823" i="7"/>
  <c r="Y1824" i="7"/>
  <c r="Y1825" i="7"/>
  <c r="Y1826" i="7"/>
  <c r="Y1827" i="7"/>
  <c r="Y1828" i="7"/>
  <c r="Y1829" i="7"/>
  <c r="Y1830" i="7"/>
  <c r="Y1831" i="7"/>
  <c r="Y1832" i="7"/>
  <c r="Y1833" i="7"/>
  <c r="Y1834" i="7"/>
  <c r="Y1835" i="7"/>
  <c r="Y1836" i="7"/>
  <c r="Y1837" i="7"/>
  <c r="Y1838" i="7"/>
  <c r="Y1839" i="7"/>
  <c r="Y1840" i="7"/>
  <c r="Y1841" i="7"/>
  <c r="Y1842" i="7"/>
  <c r="Y1843" i="7"/>
  <c r="Y1844" i="7"/>
  <c r="Y1845" i="7"/>
  <c r="Y1846" i="7"/>
  <c r="Y1847" i="7"/>
  <c r="Y1848" i="7"/>
  <c r="Y1849" i="7"/>
  <c r="Y1850" i="7"/>
  <c r="Y1851" i="7"/>
  <c r="Y1852" i="7"/>
  <c r="Y1853" i="7"/>
  <c r="Y1854" i="7"/>
  <c r="Y1855" i="7"/>
  <c r="Y1856" i="7"/>
  <c r="Y1857" i="7"/>
  <c r="Y1858" i="7"/>
  <c r="Y1859" i="7"/>
  <c r="Y1860" i="7"/>
  <c r="Y1861" i="7"/>
  <c r="Y1862" i="7"/>
  <c r="Y1863" i="7"/>
  <c r="Y1864" i="7"/>
  <c r="Y1865" i="7"/>
  <c r="Y1866" i="7"/>
  <c r="Y1867" i="7"/>
  <c r="Y1868" i="7"/>
  <c r="Y1869" i="7"/>
  <c r="Y1870" i="7"/>
  <c r="Y1871" i="7"/>
  <c r="Y1872" i="7"/>
  <c r="Y1873" i="7"/>
  <c r="Y1874" i="7"/>
  <c r="Y1875" i="7"/>
  <c r="Y1876" i="7"/>
  <c r="Y1877" i="7"/>
  <c r="Y1878" i="7"/>
  <c r="Y1879" i="7"/>
  <c r="Y1880" i="7"/>
  <c r="Y1881" i="7"/>
  <c r="Y1882" i="7"/>
  <c r="Y1883" i="7"/>
  <c r="Y1884" i="7"/>
  <c r="Y1885" i="7"/>
  <c r="Y1886" i="7"/>
  <c r="Y1887" i="7"/>
  <c r="Y1888" i="7"/>
  <c r="Y1889" i="7"/>
  <c r="Y1890" i="7"/>
  <c r="Y1891" i="7"/>
  <c r="Y1892" i="7"/>
  <c r="Y1893" i="7"/>
  <c r="Y1894" i="7"/>
  <c r="Y1895" i="7"/>
  <c r="Y1896" i="7"/>
  <c r="Y1897" i="7"/>
  <c r="Y1898" i="7"/>
  <c r="Y1899" i="7"/>
  <c r="Y1900" i="7"/>
  <c r="Y1901" i="7"/>
  <c r="Y1902" i="7"/>
  <c r="Y1903" i="7"/>
  <c r="Y1904" i="7"/>
  <c r="Y1905" i="7"/>
  <c r="Y1906" i="7"/>
  <c r="Y1907" i="7"/>
  <c r="Y1908" i="7"/>
  <c r="Y1909" i="7"/>
  <c r="Y1910" i="7"/>
  <c r="Y1911" i="7"/>
  <c r="Y1912" i="7"/>
  <c r="Y1913" i="7"/>
  <c r="Y1914" i="7"/>
  <c r="Y1915" i="7"/>
  <c r="Y1916" i="7"/>
  <c r="Y1917" i="7"/>
  <c r="Y1918" i="7"/>
  <c r="Y1919" i="7"/>
  <c r="Y1920" i="7"/>
  <c r="Y1921" i="7"/>
  <c r="Y1922" i="7"/>
  <c r="Y1923" i="7"/>
  <c r="Y1924" i="7"/>
  <c r="Y1925" i="7"/>
  <c r="Y1926" i="7"/>
  <c r="Y1927" i="7"/>
  <c r="Y1928" i="7"/>
  <c r="Y1929" i="7"/>
  <c r="Y1930" i="7"/>
  <c r="Y1931" i="7"/>
  <c r="Y1932" i="7"/>
  <c r="Y1933" i="7"/>
  <c r="Y1934" i="7"/>
  <c r="Y1935" i="7"/>
  <c r="Y1936" i="7"/>
  <c r="Y1937" i="7"/>
  <c r="Y1938" i="7"/>
  <c r="Y1939" i="7"/>
  <c r="Y1940" i="7"/>
  <c r="Y1941" i="7"/>
  <c r="Y1942" i="7"/>
  <c r="Y1943" i="7"/>
  <c r="Y1944" i="7"/>
  <c r="Y1945" i="7"/>
  <c r="Y1946" i="7"/>
  <c r="Y1947" i="7"/>
  <c r="Y1948" i="7"/>
  <c r="Y1949" i="7"/>
  <c r="Y1950" i="7"/>
  <c r="Y1951" i="7"/>
  <c r="Y1952" i="7"/>
  <c r="Y1953" i="7"/>
  <c r="Y1954" i="7"/>
  <c r="Y1955" i="7"/>
  <c r="Y1956" i="7"/>
  <c r="Y1957" i="7"/>
  <c r="Y1958" i="7"/>
  <c r="Y1959" i="7"/>
  <c r="Y1960" i="7"/>
  <c r="Y1961" i="7"/>
  <c r="Y1962" i="7"/>
  <c r="Y1963" i="7"/>
  <c r="Y1964" i="7"/>
  <c r="Y1965" i="7"/>
  <c r="Y1966" i="7"/>
  <c r="Y1967" i="7"/>
  <c r="Y1968" i="7"/>
  <c r="Y1969" i="7"/>
  <c r="Y1970" i="7"/>
  <c r="Y1971" i="7"/>
  <c r="Y1972" i="7"/>
  <c r="Y1973" i="7"/>
  <c r="Y1974" i="7"/>
  <c r="Y1975" i="7"/>
  <c r="Y1976" i="7"/>
  <c r="Y1977" i="7"/>
  <c r="Y1978" i="7"/>
  <c r="Y1979" i="7"/>
  <c r="Y1980" i="7"/>
  <c r="Y1981" i="7"/>
  <c r="Y1982" i="7"/>
  <c r="Y1983" i="7"/>
  <c r="Y1984" i="7"/>
  <c r="Y1985" i="7"/>
  <c r="Y1986" i="7"/>
  <c r="Y1987" i="7"/>
  <c r="Y1988" i="7"/>
  <c r="Y1989" i="7"/>
  <c r="Y1990" i="7"/>
  <c r="Y1991" i="7"/>
  <c r="Y1992" i="7"/>
  <c r="Y1993" i="7"/>
  <c r="Y1994" i="7"/>
  <c r="Y1995" i="7"/>
  <c r="Y1996" i="7"/>
  <c r="Y1997" i="7"/>
  <c r="Y1998" i="7"/>
  <c r="Y1999" i="7"/>
  <c r="Y2000" i="7"/>
  <c r="Y2001" i="7"/>
  <c r="Y2002" i="7"/>
  <c r="Y2003" i="7"/>
  <c r="Y2004" i="7"/>
  <c r="Y2005" i="7"/>
  <c r="Y2006" i="7"/>
  <c r="Y2007" i="7"/>
  <c r="Y2008" i="7"/>
  <c r="Y2009" i="7"/>
  <c r="Y2010" i="7"/>
  <c r="Y2011" i="7"/>
  <c r="Y2012" i="7"/>
  <c r="Y2013" i="7"/>
  <c r="Y2014" i="7"/>
  <c r="Y2015" i="7"/>
  <c r="Y2016" i="7"/>
  <c r="Y2017" i="7"/>
  <c r="Y2018" i="7"/>
  <c r="Y2019" i="7"/>
  <c r="Y2020" i="7"/>
  <c r="Y2021" i="7"/>
  <c r="Y2022" i="7"/>
  <c r="Y2023" i="7"/>
  <c r="Y2024" i="7"/>
  <c r="Y2025" i="7"/>
  <c r="Y2026" i="7"/>
  <c r="Y2027" i="7"/>
  <c r="Y2028" i="7"/>
  <c r="Y2029" i="7"/>
  <c r="Y2030" i="7"/>
  <c r="Y2031" i="7"/>
  <c r="Y2032" i="7"/>
  <c r="Y2033" i="7"/>
  <c r="Y2034" i="7"/>
  <c r="Y2035" i="7"/>
  <c r="Y2036" i="7"/>
  <c r="Y2037" i="7"/>
  <c r="Y2038" i="7"/>
  <c r="Y2039" i="7"/>
  <c r="Y2040" i="7"/>
  <c r="Y2041" i="7"/>
  <c r="Y2042" i="7"/>
  <c r="Y2043" i="7"/>
  <c r="Y2044" i="7"/>
  <c r="Y2045" i="7"/>
  <c r="Y2046" i="7"/>
  <c r="Y2047" i="7"/>
  <c r="Y2048" i="7"/>
  <c r="Y2049" i="7"/>
  <c r="Y2050" i="7"/>
  <c r="Y2051" i="7"/>
  <c r="Y2052" i="7"/>
  <c r="Y2053" i="7"/>
  <c r="Y2054" i="7"/>
  <c r="Y2055" i="7"/>
  <c r="Y2056" i="7"/>
  <c r="Y2057" i="7"/>
  <c r="Y2058" i="7"/>
  <c r="Y2059" i="7"/>
  <c r="Y2060" i="7"/>
  <c r="Y2061" i="7"/>
  <c r="Y2062" i="7"/>
  <c r="Y2063" i="7"/>
  <c r="Y2064" i="7"/>
  <c r="Y2065" i="7"/>
  <c r="Y2066" i="7"/>
  <c r="Y2067" i="7"/>
  <c r="Y2068" i="7"/>
  <c r="Y2069" i="7"/>
  <c r="Y2070" i="7"/>
  <c r="Y2071" i="7"/>
  <c r="Y2072" i="7"/>
  <c r="Y2073" i="7"/>
  <c r="Y2074" i="7"/>
  <c r="Y2075" i="7"/>
  <c r="Y2076" i="7"/>
  <c r="Y2077" i="7"/>
  <c r="Y2078" i="7"/>
  <c r="Y2079" i="7"/>
  <c r="Y2080" i="7"/>
  <c r="Y2081" i="7"/>
  <c r="Y2082" i="7"/>
  <c r="Y2083" i="7"/>
  <c r="Y2084" i="7"/>
  <c r="Y2085" i="7"/>
  <c r="Y2086" i="7"/>
  <c r="Y2087" i="7"/>
  <c r="Y2088" i="7"/>
  <c r="Y2089" i="7"/>
  <c r="Y2090" i="7"/>
  <c r="Y2091" i="7"/>
  <c r="Y2092" i="7"/>
  <c r="Y2093" i="7"/>
  <c r="Y2094" i="7"/>
  <c r="Y2095" i="7"/>
  <c r="Y2096" i="7"/>
  <c r="Y2097" i="7"/>
  <c r="Y2098" i="7"/>
  <c r="Y2099" i="7"/>
  <c r="Y2100" i="7"/>
  <c r="Y2101" i="7"/>
  <c r="Y2102" i="7"/>
  <c r="Y2103" i="7"/>
  <c r="Y2104" i="7"/>
  <c r="Y2105" i="7"/>
  <c r="Y2106" i="7"/>
  <c r="Y2107" i="7"/>
  <c r="Y2108" i="7"/>
  <c r="Y2109" i="7"/>
  <c r="Y2110" i="7"/>
  <c r="Y2111" i="7"/>
  <c r="Y2112" i="7"/>
  <c r="Y2113" i="7"/>
  <c r="Y2114" i="7"/>
  <c r="Y2115" i="7"/>
  <c r="Y2116" i="7"/>
  <c r="Y2117" i="7"/>
  <c r="Y2118" i="7"/>
  <c r="Y2119" i="7"/>
  <c r="Y2120" i="7"/>
  <c r="Y2121" i="7"/>
  <c r="Y2122" i="7"/>
  <c r="Y2123" i="7"/>
  <c r="Y2124" i="7"/>
  <c r="Y2125" i="7"/>
  <c r="Y2126" i="7"/>
  <c r="Y2127" i="7"/>
  <c r="Y2128" i="7"/>
  <c r="Y2129" i="7"/>
  <c r="Y2130" i="7"/>
  <c r="Y2131" i="7"/>
  <c r="Y2132" i="7"/>
  <c r="Y2133" i="7"/>
  <c r="Y2134" i="7"/>
  <c r="Y2135" i="7"/>
  <c r="Y2136" i="7"/>
  <c r="Y2137" i="7"/>
  <c r="Y2138" i="7"/>
  <c r="Y2139" i="7"/>
  <c r="Y2140" i="7"/>
  <c r="Y2141" i="7"/>
  <c r="Y2142" i="7"/>
  <c r="Y2143" i="7"/>
  <c r="Y2144" i="7"/>
  <c r="Y2145" i="7"/>
  <c r="Y2146" i="7"/>
  <c r="Y2147" i="7"/>
  <c r="Y2148" i="7"/>
  <c r="Y2149" i="7"/>
  <c r="Y2150" i="7"/>
  <c r="Y2151" i="7"/>
  <c r="Y2152" i="7"/>
  <c r="Y2153" i="7"/>
  <c r="Y2154" i="7"/>
  <c r="Y2155" i="7"/>
  <c r="Y2156" i="7"/>
  <c r="Y2157" i="7"/>
  <c r="Y2158" i="7"/>
  <c r="Y2159" i="7"/>
  <c r="Y2160" i="7"/>
  <c r="Y2161" i="7"/>
  <c r="Y2162" i="7"/>
  <c r="Y2163" i="7"/>
  <c r="Y2164" i="7"/>
  <c r="Y2165" i="7"/>
  <c r="Y2166" i="7"/>
  <c r="Y2167" i="7"/>
  <c r="Y2168" i="7"/>
  <c r="Y2169" i="7"/>
  <c r="Y2170" i="7"/>
  <c r="Y2171" i="7"/>
  <c r="Y2172" i="7"/>
  <c r="Y2173" i="7"/>
  <c r="Y2174" i="7"/>
  <c r="Y2175" i="7"/>
  <c r="Y2176" i="7"/>
  <c r="Y2177" i="7"/>
  <c r="Y2178" i="7"/>
  <c r="Y2179" i="7"/>
  <c r="Y2180" i="7"/>
  <c r="Y2181" i="7"/>
  <c r="Y2182" i="7"/>
  <c r="Y2183" i="7"/>
  <c r="Y2184" i="7"/>
  <c r="Y2185" i="7"/>
  <c r="Y2186" i="7"/>
  <c r="Y2187" i="7"/>
  <c r="Y2188" i="7"/>
  <c r="Y2189" i="7"/>
  <c r="Y2190" i="7"/>
  <c r="Y2191" i="7"/>
  <c r="Y2192" i="7"/>
  <c r="Y2193" i="7"/>
  <c r="Y2194" i="7"/>
  <c r="Y2195" i="7"/>
  <c r="Y2196" i="7"/>
  <c r="Y2197" i="7"/>
  <c r="Y2198" i="7"/>
  <c r="Y2199" i="7"/>
  <c r="Y2200" i="7"/>
  <c r="Y2201" i="7"/>
  <c r="Y2202" i="7"/>
  <c r="Y2203" i="7"/>
  <c r="Y2204" i="7"/>
  <c r="Y2205" i="7"/>
  <c r="Y2206" i="7"/>
  <c r="Y2207" i="7"/>
  <c r="Y2208" i="7"/>
  <c r="Y2209" i="7"/>
  <c r="Y2210" i="7"/>
  <c r="Y2211" i="7"/>
  <c r="Y2212" i="7"/>
  <c r="Y2213" i="7"/>
  <c r="Y2214" i="7"/>
  <c r="Y2215" i="7"/>
  <c r="Y2216" i="7"/>
  <c r="Y2217" i="7"/>
  <c r="Y2218" i="7"/>
  <c r="Y2219" i="7"/>
  <c r="Y2220" i="7"/>
  <c r="Y2221" i="7"/>
  <c r="Y2222" i="7"/>
  <c r="Y2223" i="7"/>
  <c r="Y2224" i="7"/>
  <c r="Y2225" i="7"/>
  <c r="Y2226" i="7"/>
  <c r="Y2227" i="7"/>
  <c r="Y2228" i="7"/>
  <c r="Y2229" i="7"/>
  <c r="Y2230" i="7"/>
  <c r="Y2231" i="7"/>
  <c r="Y2232" i="7"/>
  <c r="Y2233" i="7"/>
  <c r="Y2234" i="7"/>
  <c r="Y2235" i="7"/>
  <c r="Y2236" i="7"/>
  <c r="Y2237" i="7"/>
  <c r="Y2238" i="7"/>
  <c r="Y2239" i="7"/>
  <c r="Y2240" i="7"/>
  <c r="Y2241" i="7"/>
  <c r="Y2242" i="7"/>
  <c r="Y2243" i="7"/>
  <c r="Y2244" i="7"/>
  <c r="Y2245" i="7"/>
  <c r="Y2246" i="7"/>
  <c r="Y2247" i="7"/>
  <c r="Y2248" i="7"/>
  <c r="Y2249" i="7"/>
  <c r="Y2250" i="7"/>
  <c r="Y2251" i="7"/>
  <c r="Y2252" i="7"/>
  <c r="Y2253" i="7"/>
  <c r="Y2254" i="7"/>
  <c r="Y2255" i="7"/>
  <c r="Y2256" i="7"/>
  <c r="Y2257" i="7"/>
  <c r="Y2258" i="7"/>
  <c r="Y2259" i="7"/>
  <c r="Y2260" i="7"/>
  <c r="Y2261" i="7"/>
  <c r="Y2262" i="7"/>
  <c r="Y2263" i="7"/>
  <c r="Y2264" i="7"/>
  <c r="Y2265" i="7"/>
  <c r="Y2266" i="7"/>
  <c r="Y2267" i="7"/>
  <c r="Y2268" i="7"/>
  <c r="Y2269" i="7"/>
  <c r="Y2270" i="7"/>
  <c r="Y2271" i="7"/>
  <c r="Y2272" i="7"/>
  <c r="Y2273" i="7"/>
  <c r="Y2274" i="7"/>
  <c r="Y2275" i="7"/>
  <c r="Y2276" i="7"/>
  <c r="Y2277" i="7"/>
  <c r="Y2278" i="7"/>
  <c r="Y2279" i="7"/>
  <c r="Y2280" i="7"/>
  <c r="Y2281" i="7"/>
  <c r="Y2282" i="7"/>
  <c r="Y2283" i="7"/>
  <c r="Y2284" i="7"/>
  <c r="Y2285" i="7"/>
  <c r="Y2286" i="7"/>
  <c r="Y2287" i="7"/>
  <c r="Y2288" i="7"/>
  <c r="Y2289" i="7"/>
  <c r="Y2290" i="7"/>
  <c r="Y2291" i="7"/>
  <c r="Y2292" i="7"/>
  <c r="Y2293" i="7"/>
  <c r="Y2294" i="7"/>
  <c r="Y2295" i="7"/>
  <c r="Y2296" i="7"/>
  <c r="Y2297" i="7"/>
  <c r="Y2298" i="7"/>
  <c r="Y2299" i="7"/>
  <c r="Y2300" i="7"/>
  <c r="Y2301" i="7"/>
  <c r="Y2302" i="7"/>
  <c r="Y2303" i="7"/>
  <c r="Y2304" i="7"/>
  <c r="Y2305" i="7"/>
  <c r="Y2306" i="7"/>
  <c r="Y2307" i="7"/>
  <c r="Y2308" i="7"/>
  <c r="Y2309" i="7"/>
  <c r="Y2310" i="7"/>
  <c r="Y2311" i="7"/>
  <c r="Y2312" i="7"/>
  <c r="Y2313" i="7"/>
  <c r="Y2314" i="7"/>
  <c r="Y2315" i="7"/>
  <c r="Y2316" i="7"/>
  <c r="Y2317" i="7"/>
  <c r="Y2318" i="7"/>
  <c r="Y2319" i="7"/>
  <c r="Y2320" i="7"/>
  <c r="Y2321" i="7"/>
  <c r="Y2322" i="7"/>
  <c r="Y2323" i="7"/>
  <c r="Y2324" i="7"/>
  <c r="Y2325" i="7"/>
  <c r="Y2326" i="7"/>
  <c r="Y2327" i="7"/>
  <c r="Y2328" i="7"/>
  <c r="Y2329" i="7"/>
  <c r="Y2330" i="7"/>
  <c r="Y2331" i="7"/>
  <c r="Y2332" i="7"/>
  <c r="Y2333" i="7"/>
  <c r="Y2334" i="7"/>
  <c r="Y2335" i="7"/>
  <c r="Y2336" i="7"/>
  <c r="Y2337" i="7"/>
  <c r="Y2338" i="7"/>
  <c r="Y2339" i="7"/>
  <c r="Y2340" i="7"/>
  <c r="Y2341" i="7"/>
  <c r="Y2342" i="7"/>
  <c r="Y2343" i="7"/>
  <c r="Y2344" i="7"/>
  <c r="Y2345" i="7"/>
  <c r="Y2346" i="7"/>
  <c r="Y2347" i="7"/>
  <c r="Y2348" i="7"/>
  <c r="Y2349" i="7"/>
  <c r="Y2350" i="7"/>
  <c r="Y2351" i="7"/>
  <c r="Y2352" i="7"/>
  <c r="Y2353" i="7"/>
  <c r="Y2354" i="7"/>
  <c r="Y2355" i="7"/>
  <c r="Y2356" i="7"/>
  <c r="Y2357" i="7"/>
  <c r="Y2358" i="7"/>
  <c r="Y2359" i="7"/>
  <c r="Y2360" i="7"/>
  <c r="Y2361" i="7"/>
  <c r="Y2362" i="7"/>
  <c r="Y2363" i="7"/>
  <c r="Y2364" i="7"/>
  <c r="Y2365" i="7"/>
  <c r="Y2366" i="7"/>
  <c r="Y2367" i="7"/>
  <c r="Y2368" i="7"/>
  <c r="Y2369" i="7"/>
  <c r="Y2370" i="7"/>
  <c r="Y2371" i="7"/>
  <c r="Y2372" i="7"/>
  <c r="Y2373" i="7"/>
  <c r="Y2374" i="7"/>
  <c r="Y2375" i="7"/>
  <c r="Y2376" i="7"/>
  <c r="Y2377" i="7"/>
  <c r="Y2378" i="7"/>
  <c r="Y2379" i="7"/>
  <c r="Y2380" i="7"/>
  <c r="Y2381" i="7"/>
  <c r="Y2382" i="7"/>
  <c r="Y2383" i="7"/>
  <c r="Y2384" i="7"/>
  <c r="Y2385" i="7"/>
  <c r="Y2386" i="7"/>
  <c r="Y2387" i="7"/>
  <c r="Y2388" i="7"/>
  <c r="Y2389" i="7"/>
  <c r="Y2390" i="7"/>
  <c r="Y2391" i="7"/>
  <c r="Y2392" i="7"/>
  <c r="Y2393" i="7"/>
  <c r="Y2394" i="7"/>
  <c r="Y2395" i="7"/>
  <c r="Y2396" i="7"/>
  <c r="Y2397" i="7"/>
  <c r="Y2398" i="7"/>
  <c r="Y2399" i="7"/>
  <c r="Y2400" i="7"/>
  <c r="Y2401" i="7"/>
  <c r="Y2402" i="7"/>
  <c r="Y2403" i="7"/>
  <c r="Y2404" i="7"/>
  <c r="Y2405" i="7"/>
  <c r="Y2406" i="7"/>
  <c r="Y2407" i="7"/>
  <c r="Y2408" i="7"/>
  <c r="Y2409" i="7"/>
  <c r="Y2410" i="7"/>
  <c r="Y2411" i="7"/>
  <c r="Y2412" i="7"/>
  <c r="Y2413" i="7"/>
  <c r="Y2414" i="7"/>
  <c r="Y2415" i="7"/>
  <c r="Y2416" i="7"/>
  <c r="Y2417" i="7"/>
  <c r="Y2418" i="7"/>
  <c r="Y2419" i="7"/>
  <c r="Y2420" i="7"/>
  <c r="Y2421" i="7"/>
  <c r="Y2422" i="7"/>
  <c r="Y2423" i="7"/>
  <c r="Y2424" i="7"/>
  <c r="Y2425" i="7"/>
  <c r="Y2426" i="7"/>
  <c r="Y2427" i="7"/>
  <c r="Y2428" i="7"/>
  <c r="Y2429" i="7"/>
  <c r="Y2430" i="7"/>
  <c r="Y2431" i="7"/>
  <c r="Y2432" i="7"/>
  <c r="Y2433" i="7"/>
  <c r="Y2434" i="7"/>
  <c r="Y2435" i="7"/>
  <c r="Y2436" i="7"/>
  <c r="Y2437" i="7"/>
  <c r="Y2438" i="7"/>
  <c r="Y2439" i="7"/>
  <c r="Y2440" i="7"/>
  <c r="Y2441" i="7"/>
  <c r="Y2442" i="7"/>
  <c r="Y2443" i="7"/>
  <c r="Y2444" i="7"/>
  <c r="Y2445" i="7"/>
  <c r="Y2446" i="7"/>
  <c r="Y2447" i="7"/>
  <c r="Y2448" i="7"/>
  <c r="Y2449" i="7"/>
  <c r="Y2450" i="7"/>
  <c r="Y2451" i="7"/>
  <c r="Y2452" i="7"/>
  <c r="Y2453" i="7"/>
  <c r="Y2454" i="7"/>
  <c r="Y2455" i="7"/>
  <c r="Y2456" i="7"/>
  <c r="Y2457" i="7"/>
  <c r="Y2458" i="7"/>
  <c r="Y2459" i="7"/>
  <c r="Y2460" i="7"/>
  <c r="Y2461" i="7"/>
  <c r="Y2462" i="7"/>
  <c r="Y2463" i="7"/>
  <c r="Y2464" i="7"/>
  <c r="Y2465" i="7"/>
  <c r="Y2466" i="7"/>
  <c r="Y2467" i="7"/>
  <c r="Y2468" i="7"/>
  <c r="Y2469" i="7"/>
  <c r="Y2470" i="7"/>
  <c r="Y2471" i="7"/>
  <c r="Y2472" i="7"/>
  <c r="Y2473" i="7"/>
  <c r="Y2474" i="7"/>
  <c r="Y2475" i="7"/>
  <c r="Y2476" i="7"/>
  <c r="Y2477" i="7"/>
  <c r="Y2478" i="7"/>
  <c r="Y2479" i="7"/>
  <c r="Y2480" i="7"/>
  <c r="Y2481" i="7"/>
  <c r="Y2482" i="7"/>
  <c r="Y2483" i="7"/>
  <c r="Y2484" i="7"/>
  <c r="Y2485" i="7"/>
  <c r="Y2486" i="7"/>
  <c r="Y2487" i="7"/>
  <c r="Y2488" i="7"/>
  <c r="Y2489" i="7"/>
  <c r="Y2490" i="7"/>
  <c r="Y2491" i="7"/>
  <c r="Y2492" i="7"/>
  <c r="Y2493" i="7"/>
  <c r="Y2494" i="7"/>
  <c r="Y2495" i="7"/>
  <c r="Y2496" i="7"/>
  <c r="Y2497" i="7"/>
  <c r="Y2498" i="7"/>
  <c r="Y2499" i="7"/>
  <c r="Y2500" i="7"/>
  <c r="Y2501" i="7"/>
  <c r="Y2502" i="7"/>
  <c r="Y2503" i="7"/>
  <c r="Y2504" i="7"/>
  <c r="Y2505" i="7"/>
  <c r="Y2506" i="7"/>
  <c r="Y2507" i="7"/>
  <c r="Y2508" i="7"/>
  <c r="Y2509" i="7"/>
  <c r="Y2510" i="7"/>
  <c r="Y2511" i="7"/>
  <c r="Y2512" i="7"/>
  <c r="Y2513" i="7"/>
  <c r="Y2514" i="7"/>
  <c r="Y2515" i="7"/>
  <c r="Y2516" i="7"/>
  <c r="Y2517" i="7"/>
  <c r="Y2518" i="7"/>
  <c r="Y2519" i="7"/>
  <c r="Y2520" i="7"/>
  <c r="Y2521" i="7"/>
  <c r="Y2522" i="7"/>
  <c r="Y2523" i="7"/>
  <c r="Y2524" i="7"/>
  <c r="Y2525" i="7"/>
  <c r="Y2526" i="7"/>
  <c r="Y2527" i="7"/>
  <c r="Y2528" i="7"/>
  <c r="Y2529" i="7"/>
  <c r="Y2530" i="7"/>
  <c r="Y2531" i="7"/>
  <c r="Y2532" i="7"/>
  <c r="Y2533" i="7"/>
  <c r="Y2534" i="7"/>
  <c r="Y2535" i="7"/>
  <c r="Y2536" i="7"/>
  <c r="Y2537" i="7"/>
  <c r="Y2538" i="7"/>
  <c r="Y2539" i="7"/>
  <c r="Y2540" i="7"/>
  <c r="Y2541" i="7"/>
  <c r="Y2542" i="7"/>
  <c r="Y2543" i="7"/>
  <c r="Y2544" i="7"/>
  <c r="Y2545" i="7"/>
  <c r="Y2546" i="7"/>
  <c r="Y2547" i="7"/>
  <c r="Y2548" i="7"/>
  <c r="Y2549" i="7"/>
  <c r="Y2550" i="7"/>
  <c r="Y2551" i="7"/>
  <c r="Y2552" i="7"/>
  <c r="Y2553" i="7"/>
  <c r="Y2554" i="7"/>
  <c r="Y2555" i="7"/>
  <c r="Y2556" i="7"/>
  <c r="Y2557" i="7"/>
  <c r="Y2558" i="7"/>
  <c r="Y2559" i="7"/>
  <c r="Y2560" i="7"/>
  <c r="Y2561" i="7"/>
  <c r="Y2562" i="7"/>
  <c r="Y2563" i="7"/>
  <c r="Y2564" i="7"/>
  <c r="Y2565" i="7"/>
  <c r="Y2566" i="7"/>
  <c r="Y2567" i="7"/>
  <c r="Y2568" i="7"/>
  <c r="Y2569" i="7"/>
  <c r="Y2570" i="7"/>
  <c r="Y2571" i="7"/>
  <c r="Y2572" i="7"/>
  <c r="Y2573" i="7"/>
  <c r="Y2574" i="7"/>
  <c r="Y2575" i="7"/>
  <c r="Y2576" i="7"/>
  <c r="Y2577" i="7"/>
  <c r="Y2578" i="7"/>
  <c r="Y2579" i="7"/>
  <c r="Y2580" i="7"/>
  <c r="Y2581" i="7"/>
  <c r="Y2582" i="7"/>
  <c r="Y2583" i="7"/>
  <c r="Y2584" i="7"/>
  <c r="Y2585" i="7"/>
  <c r="Y2586" i="7"/>
  <c r="Y2587" i="7"/>
  <c r="Y2588" i="7"/>
  <c r="Y2589" i="7"/>
  <c r="Y2590" i="7"/>
  <c r="Y2591" i="7"/>
  <c r="Y2592" i="7"/>
  <c r="Y2593" i="7"/>
  <c r="Y2594" i="7"/>
  <c r="Y2595" i="7"/>
  <c r="Y2596" i="7"/>
  <c r="Y2597" i="7"/>
  <c r="Y2598" i="7"/>
  <c r="Y2599" i="7"/>
  <c r="Y2600" i="7"/>
  <c r="Y2601" i="7"/>
  <c r="Y2602" i="7"/>
  <c r="Y2603" i="7"/>
  <c r="Y2604" i="7"/>
  <c r="Y2605" i="7"/>
  <c r="Y2606" i="7"/>
  <c r="Y2607" i="7"/>
  <c r="Y2608" i="7"/>
  <c r="Y2609" i="7"/>
  <c r="Y2610" i="7"/>
  <c r="Y2611" i="7"/>
  <c r="Y2612" i="7"/>
  <c r="Y2613" i="7"/>
  <c r="Y2614" i="7"/>
  <c r="Y2615" i="7"/>
  <c r="Y2616" i="7"/>
  <c r="Y2617" i="7"/>
  <c r="Y2618" i="7"/>
  <c r="Y2619" i="7"/>
  <c r="Y2620" i="7"/>
  <c r="Y2621" i="7"/>
  <c r="Y2622" i="7"/>
  <c r="Y2623" i="7"/>
  <c r="Y2624" i="7"/>
  <c r="Y2625" i="7"/>
  <c r="Y2626" i="7"/>
  <c r="Y2627" i="7"/>
  <c r="Y2628" i="7"/>
  <c r="Y2629" i="7"/>
  <c r="Y2630" i="7"/>
  <c r="Y2631" i="7"/>
  <c r="Y2632" i="7"/>
  <c r="Y2633" i="7"/>
  <c r="Y2634" i="7"/>
  <c r="Y2635" i="7"/>
  <c r="Y2636" i="7"/>
  <c r="Y2637" i="7"/>
  <c r="Y2638" i="7"/>
  <c r="Y2639" i="7"/>
  <c r="Y2640" i="7"/>
  <c r="Y2641" i="7"/>
  <c r="Y2642" i="7"/>
  <c r="Y2643" i="7"/>
  <c r="Y2644" i="7"/>
  <c r="Y2645" i="7"/>
  <c r="Y2646" i="7"/>
  <c r="Y2647" i="7"/>
  <c r="Y2648" i="7"/>
  <c r="Y2649" i="7"/>
  <c r="Y2650" i="7"/>
  <c r="Y2651" i="7"/>
  <c r="Y2652" i="7"/>
  <c r="Y2653" i="7"/>
  <c r="Y2654" i="7"/>
  <c r="Y2655" i="7"/>
  <c r="Y2656" i="7"/>
  <c r="Y2657" i="7"/>
  <c r="Y2658" i="7"/>
  <c r="Y2659" i="7"/>
  <c r="Y2660" i="7"/>
  <c r="Y2661" i="7"/>
  <c r="Y2662" i="7"/>
  <c r="Y2663" i="7"/>
  <c r="Y2664" i="7"/>
  <c r="Y2665" i="7"/>
  <c r="Y2666" i="7"/>
  <c r="Y2667" i="7"/>
  <c r="Y2668" i="7"/>
  <c r="Y2669" i="7"/>
  <c r="Y2670" i="7"/>
  <c r="Y2671" i="7"/>
  <c r="Y2672" i="7"/>
  <c r="Y2673" i="7"/>
  <c r="Y2674" i="7"/>
  <c r="Y2675" i="7"/>
  <c r="Y2676" i="7"/>
  <c r="Y2677" i="7"/>
  <c r="Y2678" i="7"/>
  <c r="Y2679" i="7"/>
  <c r="Y2680" i="7"/>
  <c r="Y2681" i="7"/>
  <c r="Y2682" i="7"/>
  <c r="Y2683" i="7"/>
  <c r="Y2684" i="7"/>
  <c r="Y2685" i="7"/>
  <c r="Y2686" i="7"/>
  <c r="Y2687" i="7"/>
  <c r="Y2688" i="7"/>
  <c r="Y2689" i="7"/>
  <c r="Y2690" i="7"/>
  <c r="Y2691" i="7"/>
  <c r="Y2692" i="7"/>
  <c r="Y2693" i="7"/>
  <c r="Y2694" i="7"/>
  <c r="Y2695" i="7"/>
  <c r="Y2696" i="7"/>
  <c r="Y2697" i="7"/>
  <c r="Y2698" i="7"/>
  <c r="Y2699" i="7"/>
  <c r="Y2700" i="7"/>
  <c r="Y2701" i="7"/>
  <c r="Y2702" i="7"/>
  <c r="Y2703" i="7"/>
  <c r="Y2704" i="7"/>
  <c r="Y2705" i="7"/>
  <c r="Y2706" i="7"/>
  <c r="Y2707" i="7"/>
  <c r="Y2708" i="7"/>
  <c r="Y2709" i="7"/>
  <c r="Y2710" i="7"/>
  <c r="Y2711" i="7"/>
  <c r="Y2712" i="7"/>
  <c r="Y2713" i="7"/>
  <c r="Y2714" i="7"/>
  <c r="Y2715" i="7"/>
  <c r="Y2716" i="7"/>
  <c r="Y2717" i="7"/>
  <c r="Y2718" i="7"/>
  <c r="Y2719" i="7"/>
  <c r="Y2720" i="7"/>
  <c r="Y2721" i="7"/>
  <c r="Y2722" i="7"/>
  <c r="Y2723" i="7"/>
  <c r="Y2724" i="7"/>
  <c r="Y2725" i="7"/>
  <c r="Y2726" i="7"/>
  <c r="Y2727" i="7"/>
  <c r="Y2728" i="7"/>
  <c r="Y2729" i="7"/>
  <c r="Y2730" i="7"/>
  <c r="Y2731" i="7"/>
  <c r="Y2732" i="7"/>
  <c r="Y2733" i="7"/>
  <c r="Y2734" i="7"/>
  <c r="Y2735" i="7"/>
  <c r="Y2736" i="7"/>
  <c r="Y2737" i="7"/>
  <c r="Y2738" i="7"/>
  <c r="Y2739" i="7"/>
  <c r="Y2740" i="7"/>
  <c r="Y2741" i="7"/>
  <c r="Y2742" i="7"/>
  <c r="Y2743" i="7"/>
  <c r="Y2744" i="7"/>
  <c r="Y2745" i="7"/>
  <c r="Y2746" i="7"/>
  <c r="Y2747" i="7"/>
  <c r="Y2748" i="7"/>
  <c r="Y2749" i="7"/>
  <c r="Y2750" i="7"/>
  <c r="Y2751" i="7"/>
  <c r="Y2752" i="7"/>
  <c r="Y2753" i="7"/>
  <c r="Y2754" i="7"/>
  <c r="Y2755" i="7"/>
  <c r="Y2756" i="7"/>
  <c r="Y2757" i="7"/>
  <c r="Y2758" i="7"/>
  <c r="Y2759" i="7"/>
  <c r="Y2760" i="7"/>
  <c r="Y2761" i="7"/>
  <c r="Y2762" i="7"/>
  <c r="Y2763" i="7"/>
  <c r="Y2764" i="7"/>
  <c r="Y2765" i="7"/>
  <c r="Y2766" i="7"/>
  <c r="Y2767" i="7"/>
  <c r="Y2768" i="7"/>
  <c r="Y2769" i="7"/>
  <c r="Y2770" i="7"/>
  <c r="Y2771" i="7"/>
  <c r="Y2772" i="7"/>
  <c r="Y2773" i="7"/>
  <c r="Y2774" i="7"/>
  <c r="Y2775" i="7"/>
  <c r="Y2776" i="7"/>
  <c r="Y2777" i="7"/>
  <c r="Y2778" i="7"/>
  <c r="Y2779" i="7"/>
  <c r="Y2780" i="7"/>
  <c r="Y2781" i="7"/>
  <c r="Y2782" i="7"/>
  <c r="Y2783" i="7"/>
  <c r="Y2784" i="7"/>
  <c r="Y2785" i="7"/>
  <c r="Y2786" i="7"/>
  <c r="Y2787" i="7"/>
  <c r="Y2788" i="7"/>
  <c r="Y2789" i="7"/>
  <c r="Y2790" i="7"/>
  <c r="Y2791" i="7"/>
  <c r="Y2792" i="7"/>
  <c r="Y2793" i="7"/>
  <c r="Y2794" i="7"/>
  <c r="Y2795" i="7"/>
  <c r="Y2796" i="7"/>
  <c r="Y2797" i="7"/>
  <c r="Y2798" i="7"/>
  <c r="Y2799" i="7"/>
  <c r="Y2800" i="7"/>
  <c r="Y2801" i="7"/>
  <c r="Y2802" i="7"/>
  <c r="Y2803" i="7"/>
  <c r="Y2804" i="7"/>
  <c r="Y2805" i="7"/>
  <c r="Y2806" i="7"/>
  <c r="Y2807" i="7"/>
  <c r="Y2808" i="7"/>
  <c r="Y2809" i="7"/>
  <c r="Y2810" i="7"/>
  <c r="Y2811" i="7"/>
  <c r="Y2812" i="7"/>
  <c r="Y2813" i="7"/>
  <c r="Y2814" i="7"/>
  <c r="Y2815" i="7"/>
  <c r="Y2816" i="7"/>
  <c r="Y2817" i="7"/>
  <c r="Y2818" i="7"/>
  <c r="Y2819" i="7"/>
  <c r="Y2820" i="7"/>
  <c r="Y2821" i="7"/>
  <c r="Y2822" i="7"/>
  <c r="Y2823" i="7"/>
  <c r="Y2824" i="7"/>
  <c r="Y2825" i="7"/>
  <c r="Y2826" i="7"/>
  <c r="Y2827" i="7"/>
  <c r="Y2828" i="7"/>
  <c r="Y2829" i="7"/>
  <c r="Y2830" i="7"/>
  <c r="Y2831" i="7"/>
  <c r="Y2832" i="7"/>
  <c r="Y2833" i="7"/>
  <c r="Y2834" i="7"/>
  <c r="Y2835" i="7"/>
  <c r="Y2836" i="7"/>
  <c r="Y2837" i="7"/>
  <c r="Y2838" i="7"/>
  <c r="Y2839" i="7"/>
  <c r="Y2840" i="7"/>
  <c r="Y2841" i="7"/>
  <c r="Y2842" i="7"/>
  <c r="Y2843" i="7"/>
  <c r="Y2844" i="7"/>
  <c r="Y2845" i="7"/>
  <c r="Y2846" i="7"/>
  <c r="Y2847" i="7"/>
  <c r="Y2848" i="7"/>
  <c r="Y2849" i="7"/>
  <c r="Y2850" i="7"/>
  <c r="Y2851" i="7"/>
  <c r="Y2852" i="7"/>
  <c r="Y2853" i="7"/>
  <c r="Y2854" i="7"/>
  <c r="Y2855" i="7"/>
  <c r="Y2856" i="7"/>
  <c r="Y2857" i="7"/>
  <c r="Y2858" i="7"/>
  <c r="Y2859" i="7"/>
  <c r="Y2860" i="7"/>
  <c r="Y2861" i="7"/>
  <c r="Y2862" i="7"/>
  <c r="Y2863" i="7"/>
  <c r="Y2864" i="7"/>
  <c r="Y2865" i="7"/>
  <c r="Y2866" i="7"/>
  <c r="Y2867" i="7"/>
  <c r="Y2868" i="7"/>
  <c r="Y2869" i="7"/>
  <c r="Y2870" i="7"/>
  <c r="Y2871" i="7"/>
  <c r="Y2872" i="7"/>
  <c r="Y2873" i="7"/>
  <c r="Y2874" i="7"/>
  <c r="Y2875" i="7"/>
  <c r="Y2876" i="7"/>
  <c r="Y2877" i="7"/>
  <c r="Y2878" i="7"/>
  <c r="Y2879" i="7"/>
  <c r="Y2880" i="7"/>
  <c r="Y2881" i="7"/>
  <c r="Y2882" i="7"/>
  <c r="Y2883" i="7"/>
  <c r="Y2884" i="7"/>
  <c r="Y2885" i="7"/>
  <c r="Y2886" i="7"/>
  <c r="Y2887" i="7"/>
  <c r="Y2888" i="7"/>
  <c r="Y2889" i="7"/>
  <c r="Y2890" i="7"/>
  <c r="Y2891" i="7"/>
  <c r="Y2892" i="7"/>
  <c r="Y2893" i="7"/>
  <c r="Y2894" i="7"/>
  <c r="Y2895" i="7"/>
  <c r="Y2896" i="7"/>
  <c r="Y2897" i="7"/>
  <c r="Y2898" i="7"/>
  <c r="Y2899" i="7"/>
  <c r="Y2900" i="7"/>
  <c r="Y2901" i="7"/>
  <c r="Y2902" i="7"/>
  <c r="Y2903" i="7"/>
  <c r="Y2904" i="7"/>
  <c r="Y2905" i="7"/>
  <c r="Y2906" i="7"/>
  <c r="Y2907" i="7"/>
  <c r="Y2908" i="7"/>
  <c r="Y2909" i="7"/>
  <c r="Y2910" i="7"/>
  <c r="Y2911" i="7"/>
  <c r="Y2912" i="7"/>
  <c r="Y2913" i="7"/>
  <c r="Y2914" i="7"/>
  <c r="Y2915" i="7"/>
  <c r="Y2916" i="7"/>
  <c r="Y2917" i="7"/>
  <c r="Y2918" i="7"/>
  <c r="Y2919" i="7"/>
  <c r="Y2920" i="7"/>
  <c r="Y2921" i="7"/>
  <c r="Y2922" i="7"/>
  <c r="Y2923" i="7"/>
  <c r="Y2924" i="7"/>
  <c r="Y2925" i="7"/>
  <c r="Y2926" i="7"/>
  <c r="Y2927" i="7"/>
  <c r="Y2928" i="7"/>
  <c r="Y2929" i="7"/>
  <c r="Y2930" i="7"/>
  <c r="Y2931" i="7"/>
  <c r="Y2932" i="7"/>
  <c r="Y2933" i="7"/>
  <c r="Y2934" i="7"/>
  <c r="Y2935" i="7"/>
  <c r="Y2936" i="7"/>
  <c r="Y2937" i="7"/>
  <c r="Y2938" i="7"/>
  <c r="Y2939" i="7"/>
  <c r="Y2940" i="7"/>
  <c r="Y2941" i="7"/>
  <c r="Y2942" i="7"/>
  <c r="Y2943" i="7"/>
  <c r="Y2944" i="7"/>
  <c r="Y2945" i="7"/>
  <c r="Y2946" i="7"/>
  <c r="Y2947" i="7"/>
  <c r="Y2948" i="7"/>
  <c r="Y2949" i="7"/>
  <c r="Y2950" i="7"/>
  <c r="Y2951" i="7"/>
  <c r="Y2952" i="7"/>
  <c r="Y2953" i="7"/>
  <c r="Y2954" i="7"/>
  <c r="Y2955" i="7"/>
  <c r="Y2956" i="7"/>
  <c r="Y2957" i="7"/>
  <c r="Y2958" i="7"/>
  <c r="Y2959" i="7"/>
  <c r="Y2960" i="7"/>
  <c r="Y2961" i="7"/>
  <c r="Y2962" i="7"/>
  <c r="Y2963" i="7"/>
  <c r="Y2964" i="7"/>
  <c r="Y2965" i="7"/>
  <c r="Y2966" i="7"/>
  <c r="Y2967" i="7"/>
  <c r="Y2968" i="7"/>
  <c r="Y2969" i="7"/>
  <c r="Y2970" i="7"/>
  <c r="Y2971" i="7"/>
  <c r="Y2972" i="7"/>
  <c r="Y2973" i="7"/>
  <c r="Y2974" i="7"/>
  <c r="Y2975" i="7"/>
  <c r="Y2976" i="7"/>
  <c r="Y2977" i="7"/>
  <c r="Y2978" i="7"/>
  <c r="Y2979" i="7"/>
  <c r="Y2980" i="7"/>
  <c r="Y2981" i="7"/>
  <c r="Y2982" i="7"/>
  <c r="Y2983" i="7"/>
  <c r="Y2984" i="7"/>
  <c r="Y2985" i="7"/>
  <c r="Y2986" i="7"/>
  <c r="Y2987" i="7"/>
  <c r="Y2988" i="7"/>
  <c r="Y2989" i="7"/>
  <c r="Y2990" i="7"/>
  <c r="Y2991" i="7"/>
  <c r="Y2992" i="7"/>
  <c r="Y2993" i="7"/>
  <c r="Y2994" i="7"/>
  <c r="Y2995" i="7"/>
  <c r="Y2996" i="7"/>
  <c r="Y2997" i="7"/>
  <c r="Y2998" i="7"/>
  <c r="Y2999" i="7"/>
  <c r="Y3000" i="7"/>
  <c r="Y3001" i="7"/>
  <c r="Y3002" i="7"/>
  <c r="Y3003" i="7"/>
  <c r="Y3004" i="7"/>
  <c r="Y3005" i="7"/>
  <c r="Y3006" i="7"/>
  <c r="Y3007" i="7"/>
  <c r="Y3008" i="7"/>
  <c r="Y3009" i="7"/>
  <c r="Y3010" i="7"/>
  <c r="Y3011" i="7"/>
  <c r="Y3012" i="7"/>
  <c r="Y3013" i="7"/>
  <c r="Y3014" i="7"/>
  <c r="Y3015" i="7"/>
  <c r="Y3016" i="7"/>
  <c r="Y3017" i="7"/>
  <c r="Y3018" i="7"/>
  <c r="Y3019" i="7"/>
  <c r="Y3020" i="7"/>
  <c r="Y3021" i="7"/>
  <c r="Y3022" i="7"/>
  <c r="Y3023" i="7"/>
  <c r="Y3024" i="7"/>
  <c r="Y3025" i="7"/>
  <c r="Y3026" i="7"/>
  <c r="Y3027" i="7"/>
  <c r="Y3028" i="7"/>
  <c r="Y3029" i="7"/>
  <c r="Y3030" i="7"/>
  <c r="Y3031" i="7"/>
  <c r="Y3032" i="7"/>
  <c r="Y3033" i="7"/>
  <c r="Y3034" i="7"/>
  <c r="Y3035" i="7"/>
  <c r="Y3036" i="7"/>
  <c r="Y3037" i="7"/>
  <c r="Y3038" i="7"/>
  <c r="Y3039" i="7"/>
  <c r="Y3040" i="7"/>
  <c r="Y3041" i="7"/>
  <c r="Y3042" i="7"/>
  <c r="Y3043" i="7"/>
  <c r="Y3044" i="7"/>
  <c r="Y3045" i="7"/>
  <c r="Y3046" i="7"/>
  <c r="Y3047" i="7"/>
  <c r="Y3048" i="7"/>
  <c r="Y3049" i="7"/>
  <c r="Y3050" i="7"/>
  <c r="Y3051" i="7"/>
  <c r="Y3052" i="7"/>
  <c r="Y3053" i="7"/>
  <c r="Y3054" i="7"/>
  <c r="Y3055" i="7"/>
  <c r="Y3056" i="7"/>
  <c r="Y3057" i="7"/>
  <c r="Y3058" i="7"/>
  <c r="Y3059" i="7"/>
  <c r="Y3060" i="7"/>
  <c r="Y3061" i="7"/>
  <c r="Y3062" i="7"/>
  <c r="Y3063" i="7"/>
  <c r="Y3064" i="7"/>
  <c r="Y3065" i="7"/>
  <c r="Y3066" i="7"/>
  <c r="Y3067" i="7"/>
  <c r="Y3068" i="7"/>
  <c r="Y3069" i="7"/>
  <c r="Y3070" i="7"/>
  <c r="Y3071" i="7"/>
  <c r="Y3072" i="7"/>
  <c r="Y3073" i="7"/>
  <c r="Y3074" i="7"/>
  <c r="Y3075" i="7"/>
  <c r="Y3076" i="7"/>
  <c r="Y3077" i="7"/>
  <c r="Y3078" i="7"/>
  <c r="Y3079" i="7"/>
  <c r="Y3080" i="7"/>
  <c r="Y3081" i="7"/>
  <c r="Y3082" i="7"/>
  <c r="Y3083" i="7"/>
  <c r="Y3084" i="7"/>
  <c r="Y3085" i="7"/>
  <c r="Y3086" i="7"/>
  <c r="Y3087" i="7"/>
  <c r="Y3088" i="7"/>
  <c r="Y3089" i="7"/>
  <c r="Y3090" i="7"/>
  <c r="Y3091" i="7"/>
  <c r="Y3092" i="7"/>
  <c r="Y3093" i="7"/>
  <c r="Y3094" i="7"/>
  <c r="Y3095" i="7"/>
  <c r="Y3096" i="7"/>
  <c r="Y3097" i="7"/>
  <c r="Y3098" i="7"/>
  <c r="Y3099" i="7"/>
  <c r="Y3100" i="7"/>
  <c r="Y3101" i="7"/>
  <c r="Y3102" i="7"/>
  <c r="Y3103" i="7"/>
  <c r="Y3104" i="7"/>
  <c r="Y3105" i="7"/>
  <c r="Y3106" i="7"/>
  <c r="Y3107" i="7"/>
  <c r="Y3108" i="7"/>
  <c r="Y3109" i="7"/>
  <c r="Y3110" i="7"/>
  <c r="Y3111" i="7"/>
  <c r="Y3112" i="7"/>
  <c r="Y3113" i="7"/>
  <c r="Y3114" i="7"/>
  <c r="Y3115" i="7"/>
  <c r="Y3116" i="7"/>
  <c r="Y3117" i="7"/>
  <c r="Y3118" i="7"/>
  <c r="Y3119" i="7"/>
  <c r="Y3120" i="7"/>
  <c r="Y3121" i="7"/>
  <c r="Y3122" i="7"/>
  <c r="Y3123" i="7"/>
  <c r="Y3124" i="7"/>
  <c r="Y3125" i="7"/>
  <c r="Y3126" i="7"/>
  <c r="Y3127" i="7"/>
  <c r="Y3128" i="7"/>
  <c r="Y3129" i="7"/>
  <c r="Y3130" i="7"/>
  <c r="Y3131" i="7"/>
  <c r="Y3132" i="7"/>
  <c r="Y3133" i="7"/>
  <c r="Y3134" i="7"/>
  <c r="Y3135" i="7"/>
  <c r="Y3136" i="7"/>
  <c r="Y3137" i="7"/>
  <c r="Y3138" i="7"/>
  <c r="Y3139" i="7"/>
  <c r="Y3140" i="7"/>
  <c r="Y3141" i="7"/>
  <c r="Y3142" i="7"/>
  <c r="Y3143" i="7"/>
  <c r="Y3144" i="7"/>
  <c r="Y3145" i="7"/>
  <c r="Y3146" i="7"/>
  <c r="Y3147" i="7"/>
  <c r="Y3148" i="7"/>
  <c r="Y3149" i="7"/>
  <c r="Y3150" i="7"/>
  <c r="Y3151" i="7"/>
  <c r="Y3152" i="7"/>
  <c r="Y3153" i="7"/>
  <c r="Y3154" i="7"/>
  <c r="Y3155" i="7"/>
  <c r="Y3156" i="7"/>
  <c r="Y3157" i="7"/>
  <c r="Y3158" i="7"/>
  <c r="Y3159" i="7"/>
  <c r="Y3160" i="7"/>
  <c r="Y3161" i="7"/>
  <c r="Y3162" i="7"/>
  <c r="Y3163" i="7"/>
  <c r="Y3164" i="7"/>
  <c r="Y3165" i="7"/>
  <c r="Y3166" i="7"/>
  <c r="Y3167" i="7"/>
  <c r="Y3168" i="7"/>
  <c r="Y3169" i="7"/>
  <c r="Y3170" i="7"/>
  <c r="Y3171" i="7"/>
  <c r="Y3172" i="7"/>
  <c r="Y3173" i="7"/>
  <c r="Y3174" i="7"/>
  <c r="Y3175" i="7"/>
  <c r="Y3176" i="7"/>
  <c r="Y3177" i="7"/>
  <c r="Y3178" i="7"/>
  <c r="Y3179" i="7"/>
  <c r="Y3180" i="7"/>
  <c r="Y3181" i="7"/>
  <c r="Y3182" i="7"/>
  <c r="Y3183" i="7"/>
  <c r="Y3184" i="7"/>
  <c r="Y3185" i="7"/>
  <c r="Y3186" i="7"/>
  <c r="Y3187" i="7"/>
  <c r="Y3188" i="7"/>
  <c r="Y3189" i="7"/>
  <c r="Y3190" i="7"/>
  <c r="Y3191" i="7"/>
  <c r="Y3192" i="7"/>
  <c r="Y3193" i="7"/>
  <c r="Y3194" i="7"/>
  <c r="Y3195" i="7"/>
  <c r="Y3196" i="7"/>
  <c r="Y3197" i="7"/>
  <c r="Y3198" i="7"/>
  <c r="Y3199" i="7"/>
  <c r="Y3200" i="7"/>
  <c r="Y3201" i="7"/>
  <c r="Y3202" i="7"/>
  <c r="Y3203" i="7"/>
  <c r="Y3204" i="7"/>
  <c r="Y3205" i="7"/>
  <c r="Y3206" i="7"/>
  <c r="Y3207" i="7"/>
  <c r="Y3208" i="7"/>
  <c r="Y3209" i="7"/>
  <c r="Y3210" i="7"/>
  <c r="Y3211" i="7"/>
  <c r="Y3212" i="7"/>
  <c r="Y3213" i="7"/>
  <c r="Y3214" i="7"/>
  <c r="Y3215" i="7"/>
  <c r="Y3216" i="7"/>
  <c r="Y3217" i="7"/>
  <c r="Y3218" i="7"/>
  <c r="Y3219" i="7"/>
  <c r="Y3220" i="7"/>
  <c r="Y3221" i="7"/>
  <c r="Y3222" i="7"/>
  <c r="Y3223" i="7"/>
  <c r="Y3224" i="7"/>
  <c r="Y3225" i="7"/>
  <c r="Y3226" i="7"/>
  <c r="Y3227" i="7"/>
  <c r="Y3228" i="7"/>
  <c r="Y3229" i="7"/>
  <c r="Y3230" i="7"/>
  <c r="Y3231" i="7"/>
  <c r="Y3232" i="7"/>
  <c r="Y3233" i="7"/>
  <c r="Y3234" i="7"/>
  <c r="Y3235" i="7"/>
  <c r="Y3236" i="7"/>
  <c r="Y3237" i="7"/>
  <c r="Y3238" i="7"/>
  <c r="Y3239" i="7"/>
  <c r="Y3240" i="7"/>
  <c r="Y3241" i="7"/>
  <c r="Y3242" i="7"/>
  <c r="Y3243" i="7"/>
  <c r="Y3244" i="7"/>
  <c r="Y3245" i="7"/>
  <c r="Y3246" i="7"/>
  <c r="Y3247" i="7"/>
  <c r="Y3248" i="7"/>
  <c r="Y3249" i="7"/>
  <c r="Y3250" i="7"/>
  <c r="Y3251" i="7"/>
  <c r="Y3252" i="7"/>
  <c r="Y3253" i="7"/>
  <c r="Y3254" i="7"/>
  <c r="Y3255" i="7"/>
  <c r="Y3256" i="7"/>
  <c r="Y3257" i="7"/>
  <c r="Y3258" i="7"/>
  <c r="Y3259" i="7"/>
  <c r="Y3260" i="7"/>
  <c r="Y3261" i="7"/>
  <c r="Y3262" i="7"/>
  <c r="Y3263" i="7"/>
  <c r="Y3264" i="7"/>
  <c r="Y3265" i="7"/>
  <c r="Y3266" i="7"/>
  <c r="Y3267" i="7"/>
  <c r="Y3268" i="7"/>
  <c r="Y3269" i="7"/>
  <c r="Y3270" i="7"/>
  <c r="Y3271" i="7"/>
  <c r="Y3272" i="7"/>
  <c r="Y3273" i="7"/>
  <c r="Y3274" i="7"/>
  <c r="Y3275" i="7"/>
  <c r="Y3276" i="7"/>
  <c r="Y3277" i="7"/>
  <c r="Y3278" i="7"/>
  <c r="Y3279" i="7"/>
  <c r="Y3280" i="7"/>
  <c r="Y3281" i="7"/>
  <c r="Y3282" i="7"/>
  <c r="Y3283" i="7"/>
  <c r="Y3284" i="7"/>
  <c r="Y3285" i="7"/>
  <c r="Y3286" i="7"/>
  <c r="Y3287" i="7"/>
  <c r="Y3288" i="7"/>
  <c r="Y3289" i="7"/>
  <c r="Y3290" i="7"/>
  <c r="Y3291" i="7"/>
  <c r="Y3292" i="7"/>
  <c r="Y3293" i="7"/>
  <c r="Y3294" i="7"/>
  <c r="Y3295" i="7"/>
  <c r="Y3296" i="7"/>
  <c r="Y3297" i="7"/>
  <c r="Y3298" i="7"/>
  <c r="Y3299" i="7"/>
  <c r="Y3300" i="7"/>
  <c r="Y3301" i="7"/>
  <c r="Y3302" i="7"/>
  <c r="Y3303" i="7"/>
  <c r="Y3304" i="7"/>
  <c r="Y3305" i="7"/>
  <c r="Y3306" i="7"/>
  <c r="Y3307" i="7"/>
  <c r="Y3308" i="7"/>
  <c r="Y3309" i="7"/>
  <c r="Y3310" i="7"/>
  <c r="Y3311" i="7"/>
  <c r="Y3312" i="7"/>
  <c r="Y3313" i="7"/>
  <c r="Y3314" i="7"/>
  <c r="Y3315" i="7"/>
  <c r="Y3316" i="7"/>
  <c r="Y3317" i="7"/>
  <c r="Y3318" i="7"/>
  <c r="Y3319" i="7"/>
  <c r="Y3320" i="7"/>
  <c r="Y3321" i="7"/>
  <c r="Y3322" i="7"/>
  <c r="Y3323" i="7"/>
  <c r="Y3324" i="7"/>
  <c r="Y3325" i="7"/>
  <c r="Y3326" i="7"/>
  <c r="Y3327" i="7"/>
  <c r="Y3328" i="7"/>
  <c r="Y3329" i="7"/>
  <c r="Y3330" i="7"/>
  <c r="Y3331" i="7"/>
  <c r="Y3332" i="7"/>
  <c r="Y3333" i="7"/>
  <c r="Y3334" i="7"/>
  <c r="Y3335" i="7"/>
  <c r="Y3336" i="7"/>
  <c r="Y3337" i="7"/>
  <c r="Y3338" i="7"/>
  <c r="Y3339" i="7"/>
  <c r="Y3340" i="7"/>
  <c r="Y3341" i="7"/>
  <c r="Y3342" i="7"/>
  <c r="Y3343" i="7"/>
  <c r="Y3344" i="7"/>
  <c r="Y3345" i="7"/>
  <c r="Y3346" i="7"/>
  <c r="Y3347" i="7"/>
  <c r="Y3348" i="7"/>
  <c r="Y3349" i="7"/>
  <c r="Y3350" i="7"/>
  <c r="Y3351" i="7"/>
  <c r="Y3352" i="7"/>
  <c r="Y3353" i="7"/>
  <c r="Y3354" i="7"/>
  <c r="Y3355" i="7"/>
  <c r="Y3356" i="7"/>
  <c r="Y3357" i="7"/>
  <c r="Y3358" i="7"/>
  <c r="Y3359" i="7"/>
  <c r="Y3360" i="7"/>
  <c r="Y3361" i="7"/>
  <c r="Y3362" i="7"/>
  <c r="Y3363" i="7"/>
  <c r="Y3364" i="7"/>
  <c r="Y3365" i="7"/>
  <c r="Y3366" i="7"/>
  <c r="Y3367" i="7"/>
  <c r="Y3368" i="7"/>
  <c r="Y3369" i="7"/>
  <c r="Y3370" i="7"/>
  <c r="Y3371" i="7"/>
  <c r="Y3372" i="7"/>
  <c r="Y3373" i="7"/>
  <c r="Y3374" i="7"/>
  <c r="Y3375" i="7"/>
  <c r="Y3376" i="7"/>
  <c r="Y3377" i="7"/>
  <c r="Y3378" i="7"/>
  <c r="Y3379" i="7"/>
  <c r="Y3380" i="7"/>
  <c r="Y3381" i="7"/>
  <c r="Y3382" i="7"/>
  <c r="Y3383" i="7"/>
  <c r="Y3384" i="7"/>
  <c r="Y3385" i="7"/>
  <c r="Y3386" i="7"/>
  <c r="Y3387" i="7"/>
  <c r="Y3388" i="7"/>
  <c r="Y3389" i="7"/>
  <c r="Y3390" i="7"/>
  <c r="Y3391" i="7"/>
  <c r="Y3392" i="7"/>
  <c r="Y3393" i="7"/>
  <c r="Y3394" i="7"/>
  <c r="Y3395" i="7"/>
  <c r="Y3396" i="7"/>
  <c r="Y3397" i="7"/>
  <c r="Y3398" i="7"/>
  <c r="Y3399" i="7"/>
  <c r="Y3400" i="7"/>
  <c r="Y3401" i="7"/>
  <c r="Y3402" i="7"/>
  <c r="Y3403" i="7"/>
  <c r="Y3404" i="7"/>
  <c r="Y3405" i="7"/>
  <c r="Y3406" i="7"/>
  <c r="Y3407" i="7"/>
  <c r="Y3408" i="7"/>
  <c r="Y3409" i="7"/>
  <c r="Y3410" i="7"/>
  <c r="Y3411" i="7"/>
  <c r="Y3412" i="7"/>
  <c r="Y3413" i="7"/>
  <c r="Y3414" i="7"/>
  <c r="Y3415" i="7"/>
  <c r="Y3416" i="7"/>
  <c r="Y3417" i="7"/>
  <c r="Y3418" i="7"/>
  <c r="Y3419" i="7"/>
  <c r="Y3420" i="7"/>
  <c r="Y3421" i="7"/>
  <c r="Y3422" i="7"/>
  <c r="Y3423" i="7"/>
  <c r="Y3424" i="7"/>
  <c r="Y3425" i="7"/>
  <c r="Y3426" i="7"/>
  <c r="Y3427" i="7"/>
  <c r="Y3428" i="7"/>
  <c r="Y3429" i="7"/>
  <c r="Y3430" i="7"/>
  <c r="Y3431" i="7"/>
  <c r="Y3432" i="7"/>
  <c r="Y3433" i="7"/>
  <c r="Y3434" i="7"/>
  <c r="Y3435" i="7"/>
  <c r="Y3436" i="7"/>
  <c r="Y3437" i="7"/>
  <c r="Y3438" i="7"/>
  <c r="Y3439" i="7"/>
  <c r="Y3440" i="7"/>
  <c r="Y3441" i="7"/>
  <c r="Y3442" i="7"/>
  <c r="Y3443" i="7"/>
  <c r="Y3444" i="7"/>
  <c r="Y3445" i="7"/>
  <c r="Y3446" i="7"/>
  <c r="Y3447" i="7"/>
  <c r="Y3448" i="7"/>
  <c r="Y3449" i="7"/>
  <c r="Y3450" i="7"/>
  <c r="Y3451" i="7"/>
  <c r="Y3452" i="7"/>
  <c r="Y3453" i="7"/>
  <c r="Y3454" i="7"/>
  <c r="Y3455" i="7"/>
  <c r="Y3456" i="7"/>
  <c r="Y3457" i="7"/>
  <c r="Y3458" i="7"/>
  <c r="Y3459" i="7"/>
  <c r="Y3460" i="7"/>
  <c r="Y3461" i="7"/>
  <c r="Y3462" i="7"/>
  <c r="Y3463" i="7"/>
  <c r="Y3464" i="7"/>
  <c r="Y3465" i="7"/>
  <c r="Y3466" i="7"/>
  <c r="Y3467" i="7"/>
  <c r="Y3468" i="7"/>
  <c r="Y3469" i="7"/>
  <c r="Y3470" i="7"/>
  <c r="Y3471" i="7"/>
  <c r="Y3472" i="7"/>
  <c r="Y3473" i="7"/>
  <c r="Y3474" i="7"/>
  <c r="Y3475" i="7"/>
  <c r="Y3476" i="7"/>
  <c r="Y3477" i="7"/>
  <c r="Y3478" i="7"/>
  <c r="Y3479" i="7"/>
  <c r="Y3480" i="7"/>
  <c r="Y3481" i="7"/>
  <c r="Y3482" i="7"/>
  <c r="Y3483" i="7"/>
  <c r="Y3484" i="7"/>
  <c r="Y3485" i="7"/>
  <c r="Y3486" i="7"/>
  <c r="Y3487" i="7"/>
  <c r="Y3488" i="7"/>
  <c r="Y3489" i="7"/>
  <c r="Y3490" i="7"/>
  <c r="Y3491" i="7"/>
  <c r="Y3492" i="7"/>
  <c r="Y3493" i="7"/>
  <c r="Y3494" i="7"/>
  <c r="Y3495" i="7"/>
  <c r="Y3496" i="7"/>
  <c r="Y3497" i="7"/>
  <c r="Y3498" i="7"/>
  <c r="Y3499" i="7"/>
  <c r="Y3500" i="7"/>
  <c r="Y3501" i="7"/>
  <c r="Y3502" i="7"/>
  <c r="Y3503" i="7"/>
  <c r="Y3504" i="7"/>
  <c r="Y3505" i="7"/>
  <c r="Y3506" i="7"/>
  <c r="Y3507" i="7"/>
  <c r="Y3508" i="7"/>
  <c r="Y3509" i="7"/>
  <c r="Y3510" i="7"/>
  <c r="Y3511" i="7"/>
  <c r="Y3512" i="7"/>
  <c r="Y3513" i="7"/>
  <c r="Y3514" i="7"/>
  <c r="Y3515" i="7"/>
  <c r="Y3516" i="7"/>
  <c r="Y3517" i="7"/>
  <c r="Y3518" i="7"/>
  <c r="Y3519" i="7"/>
  <c r="Y3520" i="7"/>
  <c r="Y3521" i="7"/>
  <c r="Y3522" i="7"/>
  <c r="Y3523" i="7"/>
  <c r="Y3524" i="7"/>
  <c r="Y3525" i="7"/>
  <c r="Y3526" i="7"/>
  <c r="Y3527" i="7"/>
  <c r="Y3528" i="7"/>
  <c r="Y3529" i="7"/>
  <c r="Y3530" i="7"/>
  <c r="Y3531" i="7"/>
  <c r="Y3532" i="7"/>
  <c r="Y3533" i="7"/>
  <c r="Y3534" i="7"/>
  <c r="Y3535" i="7"/>
  <c r="Y3536" i="7"/>
  <c r="Y3537" i="7"/>
  <c r="Y3538" i="7"/>
  <c r="Y3539" i="7"/>
  <c r="Y3540" i="7"/>
  <c r="Y3541" i="7"/>
  <c r="Y3542" i="7"/>
  <c r="Y3543" i="7"/>
  <c r="Y3544" i="7"/>
  <c r="Y3545" i="7"/>
  <c r="Y3546" i="7"/>
  <c r="Y3547" i="7"/>
  <c r="Y3548" i="7"/>
  <c r="Y3549" i="7"/>
  <c r="Y3550" i="7"/>
  <c r="Y3551" i="7"/>
  <c r="Y3552" i="7"/>
  <c r="Y3553" i="7"/>
  <c r="Y3554" i="7"/>
  <c r="Y3555" i="7"/>
  <c r="Y3556" i="7"/>
  <c r="Y3557" i="7"/>
  <c r="Y3558" i="7"/>
  <c r="Y3559" i="7"/>
  <c r="Y3560" i="7"/>
  <c r="Y3561" i="7"/>
  <c r="Y3562" i="7"/>
  <c r="Y3563" i="7"/>
  <c r="Y3564" i="7"/>
  <c r="Y3565" i="7"/>
  <c r="Y3566" i="7"/>
  <c r="Y3567" i="7"/>
  <c r="Y3568" i="7"/>
  <c r="Y3569" i="7"/>
  <c r="Y3570" i="7"/>
  <c r="Y3571" i="7"/>
  <c r="Y3572" i="7"/>
  <c r="Y3573" i="7"/>
  <c r="Y3574" i="7"/>
  <c r="Y3575" i="7"/>
  <c r="Y3576" i="7"/>
  <c r="Y3577" i="7"/>
  <c r="Y3578" i="7"/>
  <c r="Y3579" i="7"/>
  <c r="Y3580" i="7"/>
  <c r="Y3581" i="7"/>
  <c r="Y3582" i="7"/>
  <c r="Y3583" i="7"/>
  <c r="Y3584" i="7"/>
  <c r="Y3585" i="7"/>
  <c r="Y3586" i="7"/>
  <c r="Y3587" i="7"/>
  <c r="Y3588" i="7"/>
  <c r="Y3589" i="7"/>
  <c r="Y3590" i="7"/>
  <c r="Y3591" i="7"/>
  <c r="Y3592" i="7"/>
  <c r="Y3593" i="7"/>
  <c r="Y3594" i="7"/>
  <c r="Y3595" i="7"/>
  <c r="Y3596" i="7"/>
  <c r="Y3597" i="7"/>
  <c r="Y3598" i="7"/>
  <c r="Y3599" i="7"/>
  <c r="Y3600" i="7"/>
  <c r="Y3601" i="7"/>
  <c r="Y3602" i="7"/>
  <c r="Y3603" i="7"/>
  <c r="Y3604" i="7"/>
  <c r="Y3605" i="7"/>
  <c r="Y3606" i="7"/>
  <c r="Y3607" i="7"/>
  <c r="Y3608" i="7"/>
  <c r="Y3609" i="7"/>
  <c r="Y3610" i="7"/>
  <c r="Y3611" i="7"/>
  <c r="Y3612" i="7"/>
  <c r="Y3613" i="7"/>
  <c r="Y3614" i="7"/>
  <c r="Y3615" i="7"/>
  <c r="Y3616" i="7"/>
  <c r="Y3617" i="7"/>
  <c r="Y3618" i="7"/>
  <c r="Y3619" i="7"/>
  <c r="Y3620" i="7"/>
  <c r="Y3621" i="7"/>
  <c r="Y3622" i="7"/>
  <c r="Y3623" i="7"/>
  <c r="Y3624" i="7"/>
  <c r="Y3625" i="7"/>
  <c r="Y3626" i="7"/>
  <c r="Y3627" i="7"/>
  <c r="Y3628" i="7"/>
  <c r="Y3629" i="7"/>
  <c r="Y3630" i="7"/>
  <c r="Y3631" i="7"/>
  <c r="Y3632" i="7"/>
  <c r="Y3633" i="7"/>
  <c r="Y3634" i="7"/>
  <c r="Y3635" i="7"/>
  <c r="Y3636" i="7"/>
  <c r="Y3637" i="7"/>
  <c r="Y3638" i="7"/>
  <c r="Y3639" i="7"/>
  <c r="Y3640" i="7"/>
  <c r="Y3641" i="7"/>
  <c r="Y3642" i="7"/>
  <c r="Y3643" i="7"/>
  <c r="Y3644" i="7"/>
  <c r="Y3645" i="7"/>
  <c r="Y3646" i="7"/>
  <c r="Y3647" i="7"/>
  <c r="Y3648" i="7"/>
  <c r="Y3649" i="7"/>
  <c r="Y3650" i="7"/>
  <c r="Y3651" i="7"/>
  <c r="Y3652" i="7"/>
  <c r="Y3653" i="7"/>
  <c r="Y3654" i="7"/>
  <c r="Y3655" i="7"/>
  <c r="Y3656" i="7"/>
  <c r="Y3657" i="7"/>
  <c r="Y3658" i="7"/>
  <c r="Y3659" i="7"/>
  <c r="Y3660" i="7"/>
  <c r="Y3661" i="7"/>
  <c r="Y3662" i="7"/>
  <c r="Y3663" i="7"/>
  <c r="Y3664" i="7"/>
  <c r="Y3665" i="7"/>
  <c r="Y3666" i="7"/>
  <c r="Y3667" i="7"/>
  <c r="Y3668" i="7"/>
  <c r="Y3669" i="7"/>
  <c r="Y3670" i="7"/>
  <c r="Y3671" i="7"/>
  <c r="Y3672" i="7"/>
  <c r="Y3673" i="7"/>
  <c r="Y3674" i="7"/>
  <c r="Y3675" i="7"/>
  <c r="Y3676" i="7"/>
  <c r="Y3677" i="7"/>
  <c r="Y3678" i="7"/>
  <c r="Y3679" i="7"/>
  <c r="Y3680" i="7"/>
  <c r="Y3681" i="7"/>
  <c r="Y3682" i="7"/>
  <c r="Y3683" i="7"/>
  <c r="Y3684" i="7"/>
  <c r="Y3685" i="7"/>
  <c r="Y3686" i="7"/>
  <c r="Y3687" i="7"/>
  <c r="Y3688" i="7"/>
  <c r="Y3689" i="7"/>
  <c r="Y3690" i="7"/>
  <c r="Y3691" i="7"/>
  <c r="Y3692" i="7"/>
  <c r="Y3693" i="7"/>
  <c r="Y3694" i="7"/>
  <c r="Y3695" i="7"/>
  <c r="Y3696" i="7"/>
  <c r="Y3697" i="7"/>
  <c r="Y3698" i="7"/>
  <c r="Y3699" i="7"/>
  <c r="Y3700" i="7"/>
  <c r="Y3701" i="7"/>
  <c r="Y3702" i="7"/>
  <c r="Y3703" i="7"/>
  <c r="Y3704" i="7"/>
  <c r="Y3705" i="7"/>
  <c r="Y3706" i="7"/>
  <c r="Y3707" i="7"/>
  <c r="Y3708" i="7"/>
  <c r="Y3709" i="7"/>
  <c r="Y3710" i="7"/>
  <c r="Y3711" i="7"/>
  <c r="Y3712" i="7"/>
  <c r="Y3713" i="7"/>
  <c r="Y3714" i="7"/>
  <c r="Y3715" i="7"/>
  <c r="Y3716" i="7"/>
  <c r="Y3717" i="7"/>
  <c r="Y3718" i="7"/>
  <c r="Y3719" i="7"/>
  <c r="Y3720" i="7"/>
  <c r="Y3721" i="7"/>
  <c r="Y3722" i="7"/>
  <c r="Y3723" i="7"/>
  <c r="Y3724" i="7"/>
  <c r="Y3725" i="7"/>
  <c r="Y3726" i="7"/>
  <c r="Y3727" i="7"/>
  <c r="Y3728" i="7"/>
  <c r="Y3729" i="7"/>
  <c r="Y3730" i="7"/>
  <c r="Y3731" i="7"/>
  <c r="Y3732" i="7"/>
  <c r="Y3733" i="7"/>
  <c r="Y3734" i="7"/>
  <c r="Y3735" i="7"/>
  <c r="Y3736" i="7"/>
  <c r="Y3737" i="7"/>
  <c r="Y3738" i="7"/>
  <c r="Y3739" i="7"/>
  <c r="Y3740" i="7"/>
  <c r="Y3741" i="7"/>
  <c r="Y3742" i="7"/>
  <c r="Y3743" i="7"/>
  <c r="Y3744" i="7"/>
  <c r="Y3745" i="7"/>
  <c r="Y3746" i="7"/>
  <c r="Y3747" i="7"/>
  <c r="Y3748" i="7"/>
  <c r="Y3749" i="7"/>
  <c r="Y3750" i="7"/>
  <c r="Y3751" i="7"/>
  <c r="Y3752" i="7"/>
  <c r="Y3753" i="7"/>
  <c r="Y3754" i="7"/>
  <c r="Y3755" i="7"/>
  <c r="Y3756" i="7"/>
  <c r="Y3757" i="7"/>
  <c r="Y3758" i="7"/>
  <c r="Y3759" i="7"/>
  <c r="Y3760" i="7"/>
  <c r="Y3761" i="7"/>
  <c r="Y3762" i="7"/>
  <c r="Y3763" i="7"/>
  <c r="Y3764" i="7"/>
  <c r="Y3765" i="7"/>
  <c r="Y3766" i="7"/>
  <c r="Y3767" i="7"/>
  <c r="Y3768" i="7"/>
  <c r="Y3769" i="7"/>
  <c r="Y3770" i="7"/>
  <c r="Y3771" i="7"/>
  <c r="Y3772" i="7"/>
  <c r="Y3773" i="7"/>
  <c r="Y3774" i="7"/>
  <c r="Y3775" i="7"/>
  <c r="Y3776" i="7"/>
  <c r="Y3777" i="7"/>
  <c r="Y3778" i="7"/>
  <c r="Y3779" i="7"/>
  <c r="Y3780" i="7"/>
  <c r="Y3781" i="7"/>
  <c r="Y3782" i="7"/>
  <c r="Y3783" i="7"/>
  <c r="Y3784" i="7"/>
  <c r="Y3785" i="7"/>
  <c r="Y3786" i="7"/>
  <c r="Y3787" i="7"/>
  <c r="Y3788" i="7"/>
  <c r="Y3789" i="7"/>
  <c r="Y3790" i="7"/>
  <c r="Y3791" i="7"/>
  <c r="Y3792" i="7"/>
  <c r="Y3793" i="7"/>
  <c r="Y3794" i="7"/>
  <c r="Y3795" i="7"/>
  <c r="Y3796" i="7"/>
  <c r="Y3797" i="7"/>
  <c r="Y3798" i="7"/>
  <c r="Y3799" i="7"/>
  <c r="Y3800" i="7"/>
  <c r="Y3801" i="7"/>
  <c r="Y3802" i="7"/>
  <c r="Y3803" i="7"/>
  <c r="Y3804" i="7"/>
  <c r="Y3805" i="7"/>
  <c r="Y3806" i="7"/>
  <c r="Y3807" i="7"/>
  <c r="Y3808" i="7"/>
  <c r="Y3809" i="7"/>
  <c r="Y3810" i="7"/>
  <c r="Y3811" i="7"/>
  <c r="Y3812" i="7"/>
  <c r="Y3813" i="7"/>
  <c r="Y3814" i="7"/>
  <c r="Y3815" i="7"/>
  <c r="Y3816" i="7"/>
  <c r="Y3817" i="7"/>
  <c r="Y3818" i="7"/>
  <c r="Y3819" i="7"/>
  <c r="Y3820" i="7"/>
  <c r="Y3821" i="7"/>
  <c r="Y3822" i="7"/>
  <c r="Y3823" i="7"/>
  <c r="Y3824" i="7"/>
  <c r="Y3825" i="7"/>
  <c r="Y3826" i="7"/>
  <c r="Y3827" i="7"/>
  <c r="Y3828" i="7"/>
  <c r="Y3829" i="7"/>
  <c r="Y3830" i="7"/>
  <c r="Y3831" i="7"/>
  <c r="Y3832" i="7"/>
  <c r="Y3833" i="7"/>
  <c r="Y3834" i="7"/>
  <c r="Y3835" i="7"/>
  <c r="Y3836" i="7"/>
  <c r="Y3837" i="7"/>
  <c r="Y3838" i="7"/>
  <c r="Y3839" i="7"/>
  <c r="Y3840" i="7"/>
  <c r="Y3841" i="7"/>
  <c r="Y3842" i="7"/>
  <c r="Y3843" i="7"/>
  <c r="Y3844" i="7"/>
  <c r="Y3845" i="7"/>
  <c r="Y3846" i="7"/>
  <c r="Y3847" i="7"/>
  <c r="Y3848" i="7"/>
  <c r="Y3849" i="7"/>
  <c r="Y3850" i="7"/>
  <c r="Y3851" i="7"/>
  <c r="Y3852" i="7"/>
  <c r="Y3853" i="7"/>
  <c r="Y3854" i="7"/>
  <c r="Y3855" i="7"/>
  <c r="Y3856" i="7"/>
  <c r="Y3857" i="7"/>
  <c r="Y3858" i="7"/>
  <c r="Y3859" i="7"/>
  <c r="Y3860" i="7"/>
  <c r="Y3861" i="7"/>
  <c r="Y3862" i="7"/>
  <c r="Y3863" i="7"/>
  <c r="Y3864" i="7"/>
  <c r="Y3865" i="7"/>
  <c r="Y3866" i="7"/>
  <c r="Y3867" i="7"/>
  <c r="Y3868" i="7"/>
  <c r="Y3869" i="7"/>
  <c r="Y3870" i="7"/>
  <c r="Y3871" i="7"/>
  <c r="Y3872" i="7"/>
  <c r="Y3873" i="7"/>
  <c r="Y3874" i="7"/>
  <c r="Y3875" i="7"/>
  <c r="Y3876" i="7"/>
  <c r="Y3877" i="7"/>
  <c r="Y3878" i="7"/>
  <c r="Y3879" i="7"/>
  <c r="Y3880" i="7"/>
  <c r="Y3881" i="7"/>
  <c r="Y3882" i="7"/>
  <c r="Y3883" i="7"/>
  <c r="Y3884" i="7"/>
  <c r="Y3885" i="7"/>
  <c r="Y3886" i="7"/>
  <c r="Y3887" i="7"/>
  <c r="Y3888" i="7"/>
  <c r="Y3889" i="7"/>
  <c r="Y3890" i="7"/>
  <c r="Y3891" i="7"/>
  <c r="Y3892" i="7"/>
  <c r="Y3893" i="7"/>
  <c r="Y3894" i="7"/>
  <c r="Y3895" i="7"/>
  <c r="Y3896" i="7"/>
  <c r="Y3897" i="7"/>
  <c r="Y3898" i="7"/>
  <c r="Y3899" i="7"/>
  <c r="Y3900" i="7"/>
  <c r="Y3901" i="7"/>
  <c r="Y3902" i="7"/>
  <c r="Y3903" i="7"/>
  <c r="Y3904" i="7"/>
  <c r="Y3905" i="7"/>
  <c r="Y3906" i="7"/>
  <c r="Y3907" i="7"/>
  <c r="Y3908" i="7"/>
  <c r="Y3909" i="7"/>
  <c r="Y3910" i="7"/>
  <c r="Y3911" i="7"/>
  <c r="Y3912" i="7"/>
  <c r="Y3913" i="7"/>
  <c r="Y3914" i="7"/>
  <c r="Y3915" i="7"/>
  <c r="Y3916" i="7"/>
  <c r="Y3917" i="7"/>
  <c r="Y3918" i="7"/>
  <c r="Y3919" i="7"/>
  <c r="Y3920" i="7"/>
  <c r="Y3921" i="7"/>
  <c r="Y3922" i="7"/>
  <c r="Y3923" i="7"/>
  <c r="Y3924" i="7"/>
  <c r="Y3925" i="7"/>
  <c r="Y3926" i="7"/>
  <c r="Y3927" i="7"/>
  <c r="Y3928" i="7"/>
  <c r="Y3929" i="7"/>
  <c r="Y3930" i="7"/>
  <c r="Y3931" i="7"/>
  <c r="Y3932" i="7"/>
  <c r="Y2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757" i="7"/>
  <c r="X758" i="7"/>
  <c r="X759" i="7"/>
  <c r="X760" i="7"/>
  <c r="X761" i="7"/>
  <c r="X762" i="7"/>
  <c r="X763" i="7"/>
  <c r="X764" i="7"/>
  <c r="X765" i="7"/>
  <c r="X766" i="7"/>
  <c r="X767" i="7"/>
  <c r="X768" i="7"/>
  <c r="X769" i="7"/>
  <c r="X770" i="7"/>
  <c r="X771" i="7"/>
  <c r="X772" i="7"/>
  <c r="X773" i="7"/>
  <c r="X774" i="7"/>
  <c r="X775" i="7"/>
  <c r="X776" i="7"/>
  <c r="X777" i="7"/>
  <c r="X778" i="7"/>
  <c r="X779" i="7"/>
  <c r="X780" i="7"/>
  <c r="X781" i="7"/>
  <c r="X782" i="7"/>
  <c r="X783" i="7"/>
  <c r="X784" i="7"/>
  <c r="X785" i="7"/>
  <c r="X786" i="7"/>
  <c r="X787" i="7"/>
  <c r="X788" i="7"/>
  <c r="X789" i="7"/>
  <c r="X790" i="7"/>
  <c r="X791" i="7"/>
  <c r="X792" i="7"/>
  <c r="X793" i="7"/>
  <c r="X794" i="7"/>
  <c r="X795" i="7"/>
  <c r="X796" i="7"/>
  <c r="X797" i="7"/>
  <c r="X798" i="7"/>
  <c r="X799" i="7"/>
  <c r="X800" i="7"/>
  <c r="X801" i="7"/>
  <c r="X802" i="7"/>
  <c r="X803" i="7"/>
  <c r="X804" i="7"/>
  <c r="X805" i="7"/>
  <c r="X806" i="7"/>
  <c r="X807" i="7"/>
  <c r="X808" i="7"/>
  <c r="X809" i="7"/>
  <c r="X810" i="7"/>
  <c r="X811" i="7"/>
  <c r="X812" i="7"/>
  <c r="X813" i="7"/>
  <c r="X814" i="7"/>
  <c r="X815" i="7"/>
  <c r="X816" i="7"/>
  <c r="X817" i="7"/>
  <c r="X818" i="7"/>
  <c r="X819" i="7"/>
  <c r="X820" i="7"/>
  <c r="X821" i="7"/>
  <c r="X822" i="7"/>
  <c r="X823" i="7"/>
  <c r="X824" i="7"/>
  <c r="X825" i="7"/>
  <c r="X826" i="7"/>
  <c r="X827" i="7"/>
  <c r="X828" i="7"/>
  <c r="X829" i="7"/>
  <c r="X830" i="7"/>
  <c r="X831" i="7"/>
  <c r="X832" i="7"/>
  <c r="X833" i="7"/>
  <c r="X834" i="7"/>
  <c r="X835" i="7"/>
  <c r="X836" i="7"/>
  <c r="X837" i="7"/>
  <c r="X838" i="7"/>
  <c r="X839" i="7"/>
  <c r="X840" i="7"/>
  <c r="X841" i="7"/>
  <c r="X842" i="7"/>
  <c r="X843" i="7"/>
  <c r="X844" i="7"/>
  <c r="X845" i="7"/>
  <c r="X846" i="7"/>
  <c r="X847" i="7"/>
  <c r="X848" i="7"/>
  <c r="X849" i="7"/>
  <c r="X850" i="7"/>
  <c r="X851" i="7"/>
  <c r="X852" i="7"/>
  <c r="X853" i="7"/>
  <c r="X854" i="7"/>
  <c r="X855" i="7"/>
  <c r="X856" i="7"/>
  <c r="X857" i="7"/>
  <c r="X858" i="7"/>
  <c r="X859" i="7"/>
  <c r="X860" i="7"/>
  <c r="X861" i="7"/>
  <c r="X862" i="7"/>
  <c r="X863" i="7"/>
  <c r="X864" i="7"/>
  <c r="X865" i="7"/>
  <c r="X866" i="7"/>
  <c r="X867" i="7"/>
  <c r="X868" i="7"/>
  <c r="X869" i="7"/>
  <c r="X870" i="7"/>
  <c r="X871" i="7"/>
  <c r="X872" i="7"/>
  <c r="X873" i="7"/>
  <c r="X874" i="7"/>
  <c r="X875" i="7"/>
  <c r="X876" i="7"/>
  <c r="X877" i="7"/>
  <c r="X878" i="7"/>
  <c r="X879" i="7"/>
  <c r="X880" i="7"/>
  <c r="X881" i="7"/>
  <c r="X882" i="7"/>
  <c r="X883" i="7"/>
  <c r="X884" i="7"/>
  <c r="X885" i="7"/>
  <c r="X886" i="7"/>
  <c r="X887" i="7"/>
  <c r="X888" i="7"/>
  <c r="X889" i="7"/>
  <c r="X890" i="7"/>
  <c r="X891" i="7"/>
  <c r="X892" i="7"/>
  <c r="X893" i="7"/>
  <c r="X894" i="7"/>
  <c r="X895" i="7"/>
  <c r="X896" i="7"/>
  <c r="X897" i="7"/>
  <c r="X898" i="7"/>
  <c r="X899" i="7"/>
  <c r="X900" i="7"/>
  <c r="X901" i="7"/>
  <c r="X902" i="7"/>
  <c r="X903" i="7"/>
  <c r="X904" i="7"/>
  <c r="X905" i="7"/>
  <c r="X906" i="7"/>
  <c r="X907" i="7"/>
  <c r="X908" i="7"/>
  <c r="X909" i="7"/>
  <c r="X910" i="7"/>
  <c r="X911" i="7"/>
  <c r="X912" i="7"/>
  <c r="X913" i="7"/>
  <c r="X914" i="7"/>
  <c r="X915" i="7"/>
  <c r="X916" i="7"/>
  <c r="X917" i="7"/>
  <c r="X918" i="7"/>
  <c r="X919" i="7"/>
  <c r="X920" i="7"/>
  <c r="X921" i="7"/>
  <c r="X922" i="7"/>
  <c r="X923" i="7"/>
  <c r="X924" i="7"/>
  <c r="X925" i="7"/>
  <c r="X926" i="7"/>
  <c r="X927" i="7"/>
  <c r="X928" i="7"/>
  <c r="X929" i="7"/>
  <c r="X930" i="7"/>
  <c r="X931" i="7"/>
  <c r="X932" i="7"/>
  <c r="X933" i="7"/>
  <c r="X934" i="7"/>
  <c r="X935" i="7"/>
  <c r="X936" i="7"/>
  <c r="X937" i="7"/>
  <c r="X938" i="7"/>
  <c r="X939" i="7"/>
  <c r="X940" i="7"/>
  <c r="X941" i="7"/>
  <c r="X942" i="7"/>
  <c r="X943" i="7"/>
  <c r="X944" i="7"/>
  <c r="X945" i="7"/>
  <c r="X946" i="7"/>
  <c r="X947" i="7"/>
  <c r="X948" i="7"/>
  <c r="X949" i="7"/>
  <c r="X950" i="7"/>
  <c r="X951" i="7"/>
  <c r="X952" i="7"/>
  <c r="X953" i="7"/>
  <c r="X954" i="7"/>
  <c r="X955" i="7"/>
  <c r="X956" i="7"/>
  <c r="X957" i="7"/>
  <c r="X958" i="7"/>
  <c r="X959" i="7"/>
  <c r="X960" i="7"/>
  <c r="X961" i="7"/>
  <c r="X962" i="7"/>
  <c r="X963" i="7"/>
  <c r="X964" i="7"/>
  <c r="X965" i="7"/>
  <c r="X966" i="7"/>
  <c r="X967" i="7"/>
  <c r="X968" i="7"/>
  <c r="X969" i="7"/>
  <c r="X970" i="7"/>
  <c r="X971" i="7"/>
  <c r="X972" i="7"/>
  <c r="X973" i="7"/>
  <c r="X974" i="7"/>
  <c r="X975" i="7"/>
  <c r="X976" i="7"/>
  <c r="X977" i="7"/>
  <c r="X978" i="7"/>
  <c r="X979" i="7"/>
  <c r="X980" i="7"/>
  <c r="X981" i="7"/>
  <c r="X982" i="7"/>
  <c r="X983" i="7"/>
  <c r="X984" i="7"/>
  <c r="X985" i="7"/>
  <c r="X986" i="7"/>
  <c r="X987" i="7"/>
  <c r="X988" i="7"/>
  <c r="X989" i="7"/>
  <c r="X990" i="7"/>
  <c r="X991" i="7"/>
  <c r="X992" i="7"/>
  <c r="X993" i="7"/>
  <c r="X994" i="7"/>
  <c r="X995" i="7"/>
  <c r="X996" i="7"/>
  <c r="X997" i="7"/>
  <c r="X998" i="7"/>
  <c r="X999" i="7"/>
  <c r="X1000" i="7"/>
  <c r="X1001" i="7"/>
  <c r="X1002" i="7"/>
  <c r="X1003" i="7"/>
  <c r="X1004" i="7"/>
  <c r="X1005" i="7"/>
  <c r="X1006" i="7"/>
  <c r="X1007" i="7"/>
  <c r="X1008" i="7"/>
  <c r="X1009" i="7"/>
  <c r="X1010" i="7"/>
  <c r="X1011" i="7"/>
  <c r="X1012" i="7"/>
  <c r="X1013" i="7"/>
  <c r="X1014" i="7"/>
  <c r="X1015" i="7"/>
  <c r="X1016" i="7"/>
  <c r="X1017" i="7"/>
  <c r="X1018" i="7"/>
  <c r="X1019" i="7"/>
  <c r="X1020" i="7"/>
  <c r="X1021" i="7"/>
  <c r="X1022" i="7"/>
  <c r="X1023" i="7"/>
  <c r="X1024" i="7"/>
  <c r="X1025" i="7"/>
  <c r="X1026" i="7"/>
  <c r="X1027" i="7"/>
  <c r="X1028" i="7"/>
  <c r="X1029" i="7"/>
  <c r="X1030" i="7"/>
  <c r="X1031" i="7"/>
  <c r="X1032" i="7"/>
  <c r="X1033" i="7"/>
  <c r="X1034" i="7"/>
  <c r="X1035" i="7"/>
  <c r="X1036" i="7"/>
  <c r="X1037" i="7"/>
  <c r="X1038" i="7"/>
  <c r="X1039" i="7"/>
  <c r="X1040" i="7"/>
  <c r="X1041" i="7"/>
  <c r="X1042" i="7"/>
  <c r="X1043" i="7"/>
  <c r="X1044" i="7"/>
  <c r="X1045" i="7"/>
  <c r="X1046" i="7"/>
  <c r="X1047" i="7"/>
  <c r="X1048" i="7"/>
  <c r="X1049" i="7"/>
  <c r="X1050" i="7"/>
  <c r="X1051" i="7"/>
  <c r="X1052" i="7"/>
  <c r="X1053" i="7"/>
  <c r="X1054" i="7"/>
  <c r="X1055" i="7"/>
  <c r="X1056" i="7"/>
  <c r="X1057" i="7"/>
  <c r="X1058" i="7"/>
  <c r="X1059" i="7"/>
  <c r="X1060" i="7"/>
  <c r="X1061" i="7"/>
  <c r="X1062" i="7"/>
  <c r="X1063" i="7"/>
  <c r="X1064" i="7"/>
  <c r="X1065" i="7"/>
  <c r="X1066" i="7"/>
  <c r="X1067" i="7"/>
  <c r="X1068" i="7"/>
  <c r="X1069" i="7"/>
  <c r="X1070" i="7"/>
  <c r="X1071" i="7"/>
  <c r="X1072" i="7"/>
  <c r="X1073" i="7"/>
  <c r="X1074" i="7"/>
  <c r="X1075" i="7"/>
  <c r="X1076" i="7"/>
  <c r="X1077" i="7"/>
  <c r="X1078" i="7"/>
  <c r="X1079" i="7"/>
  <c r="X1080" i="7"/>
  <c r="X1081" i="7"/>
  <c r="X1082" i="7"/>
  <c r="X1083" i="7"/>
  <c r="X1084" i="7"/>
  <c r="X1085" i="7"/>
  <c r="X1086" i="7"/>
  <c r="X1087" i="7"/>
  <c r="X1088" i="7"/>
  <c r="X1089" i="7"/>
  <c r="X1090" i="7"/>
  <c r="X1091" i="7"/>
  <c r="X1092" i="7"/>
  <c r="X1093" i="7"/>
  <c r="X1094" i="7"/>
  <c r="X1095" i="7"/>
  <c r="X1096" i="7"/>
  <c r="X1097" i="7"/>
  <c r="X1098" i="7"/>
  <c r="X1099" i="7"/>
  <c r="X1100" i="7"/>
  <c r="X1101" i="7"/>
  <c r="X1102" i="7"/>
  <c r="X1103" i="7"/>
  <c r="X1104" i="7"/>
  <c r="X1105" i="7"/>
  <c r="X1106" i="7"/>
  <c r="X1107" i="7"/>
  <c r="X1108" i="7"/>
  <c r="X1109" i="7"/>
  <c r="X1110" i="7"/>
  <c r="X1111" i="7"/>
  <c r="X1112" i="7"/>
  <c r="X1113" i="7"/>
  <c r="X1114" i="7"/>
  <c r="X1115" i="7"/>
  <c r="X1116" i="7"/>
  <c r="X1117" i="7"/>
  <c r="X1118" i="7"/>
  <c r="X1119" i="7"/>
  <c r="X1120" i="7"/>
  <c r="X1121" i="7"/>
  <c r="X1122" i="7"/>
  <c r="X1123" i="7"/>
  <c r="X1124" i="7"/>
  <c r="X1125" i="7"/>
  <c r="X1126" i="7"/>
  <c r="X1127" i="7"/>
  <c r="X1128" i="7"/>
  <c r="X1129" i="7"/>
  <c r="X1130" i="7"/>
  <c r="X1131" i="7"/>
  <c r="X1132" i="7"/>
  <c r="X1133" i="7"/>
  <c r="X1134" i="7"/>
  <c r="X1135" i="7"/>
  <c r="X1136" i="7"/>
  <c r="X1137" i="7"/>
  <c r="X1138" i="7"/>
  <c r="X1139" i="7"/>
  <c r="X1140" i="7"/>
  <c r="X1141" i="7"/>
  <c r="X1142" i="7"/>
  <c r="X1143" i="7"/>
  <c r="X1144" i="7"/>
  <c r="X1145" i="7"/>
  <c r="X1146" i="7"/>
  <c r="X1147" i="7"/>
  <c r="X1148" i="7"/>
  <c r="X1149" i="7"/>
  <c r="X1150" i="7"/>
  <c r="X1151" i="7"/>
  <c r="X1152" i="7"/>
  <c r="X1153" i="7"/>
  <c r="X1154" i="7"/>
  <c r="X1155" i="7"/>
  <c r="X1156" i="7"/>
  <c r="X1157" i="7"/>
  <c r="X1158" i="7"/>
  <c r="X1159" i="7"/>
  <c r="X1160" i="7"/>
  <c r="X1161" i="7"/>
  <c r="X1162" i="7"/>
  <c r="X1163" i="7"/>
  <c r="X1164" i="7"/>
  <c r="X1165" i="7"/>
  <c r="X1166" i="7"/>
  <c r="X1167" i="7"/>
  <c r="X1168" i="7"/>
  <c r="X1169" i="7"/>
  <c r="X1170" i="7"/>
  <c r="X1171" i="7"/>
  <c r="X1172" i="7"/>
  <c r="X1173" i="7"/>
  <c r="X1174" i="7"/>
  <c r="X1175" i="7"/>
  <c r="X1176" i="7"/>
  <c r="X1177" i="7"/>
  <c r="X1178" i="7"/>
  <c r="X1179" i="7"/>
  <c r="X1180" i="7"/>
  <c r="X1181" i="7"/>
  <c r="X1182" i="7"/>
  <c r="X1183" i="7"/>
  <c r="X1184" i="7"/>
  <c r="X1185" i="7"/>
  <c r="X1186" i="7"/>
  <c r="X1187" i="7"/>
  <c r="X1188" i="7"/>
  <c r="X1189" i="7"/>
  <c r="X1190" i="7"/>
  <c r="X1191" i="7"/>
  <c r="X1192" i="7"/>
  <c r="X1193" i="7"/>
  <c r="X1194" i="7"/>
  <c r="X1195" i="7"/>
  <c r="X1196" i="7"/>
  <c r="X1197" i="7"/>
  <c r="X1198" i="7"/>
  <c r="X1199" i="7"/>
  <c r="X1200" i="7"/>
  <c r="X1201" i="7"/>
  <c r="X1202" i="7"/>
  <c r="X1203" i="7"/>
  <c r="X1204" i="7"/>
  <c r="X1205" i="7"/>
  <c r="X1206" i="7"/>
  <c r="X1207" i="7"/>
  <c r="X1208" i="7"/>
  <c r="X1209" i="7"/>
  <c r="X1210" i="7"/>
  <c r="X1211" i="7"/>
  <c r="X1212" i="7"/>
  <c r="X1213" i="7"/>
  <c r="X1214" i="7"/>
  <c r="X1215" i="7"/>
  <c r="X1216" i="7"/>
  <c r="X1217" i="7"/>
  <c r="X1218" i="7"/>
  <c r="X1219" i="7"/>
  <c r="X1220" i="7"/>
  <c r="X1221" i="7"/>
  <c r="X1222" i="7"/>
  <c r="X1223" i="7"/>
  <c r="X1224" i="7"/>
  <c r="X1225" i="7"/>
  <c r="X1226" i="7"/>
  <c r="X1227" i="7"/>
  <c r="X1228" i="7"/>
  <c r="X1229" i="7"/>
  <c r="X1230" i="7"/>
  <c r="X1231" i="7"/>
  <c r="X1232" i="7"/>
  <c r="X1233" i="7"/>
  <c r="X1234" i="7"/>
  <c r="X1235" i="7"/>
  <c r="X1236" i="7"/>
  <c r="X1237" i="7"/>
  <c r="X1238" i="7"/>
  <c r="X1239" i="7"/>
  <c r="X1240" i="7"/>
  <c r="X1241" i="7"/>
  <c r="X1242" i="7"/>
  <c r="X1243" i="7"/>
  <c r="X1244" i="7"/>
  <c r="X1245" i="7"/>
  <c r="X1246" i="7"/>
  <c r="X1247" i="7"/>
  <c r="X1248" i="7"/>
  <c r="X1249" i="7"/>
  <c r="X1250" i="7"/>
  <c r="X1251" i="7"/>
  <c r="X1252" i="7"/>
  <c r="X1253" i="7"/>
  <c r="X1254" i="7"/>
  <c r="X1255" i="7"/>
  <c r="X1256" i="7"/>
  <c r="X1257" i="7"/>
  <c r="X1258" i="7"/>
  <c r="X1259" i="7"/>
  <c r="X1260" i="7"/>
  <c r="X1261" i="7"/>
  <c r="X1262" i="7"/>
  <c r="X1263" i="7"/>
  <c r="X1264" i="7"/>
  <c r="X1265" i="7"/>
  <c r="X1266" i="7"/>
  <c r="X1267" i="7"/>
  <c r="X1268" i="7"/>
  <c r="X1269" i="7"/>
  <c r="X1270" i="7"/>
  <c r="X1271" i="7"/>
  <c r="X1272" i="7"/>
  <c r="X1273" i="7"/>
  <c r="X1274" i="7"/>
  <c r="X1275" i="7"/>
  <c r="X1276" i="7"/>
  <c r="X1277" i="7"/>
  <c r="X1278" i="7"/>
  <c r="X1279" i="7"/>
  <c r="X1280" i="7"/>
  <c r="X1281" i="7"/>
  <c r="X1282" i="7"/>
  <c r="X1283" i="7"/>
  <c r="X1284" i="7"/>
  <c r="X1285" i="7"/>
  <c r="X1286" i="7"/>
  <c r="X1287" i="7"/>
  <c r="X1288" i="7"/>
  <c r="X1289" i="7"/>
  <c r="X1290" i="7"/>
  <c r="X1291" i="7"/>
  <c r="X1292" i="7"/>
  <c r="X1293" i="7"/>
  <c r="X1294" i="7"/>
  <c r="X1295" i="7"/>
  <c r="X1296" i="7"/>
  <c r="X1297" i="7"/>
  <c r="X1298" i="7"/>
  <c r="X1299" i="7"/>
  <c r="X1300" i="7"/>
  <c r="X1301" i="7"/>
  <c r="X1302" i="7"/>
  <c r="X1303" i="7"/>
  <c r="X1304" i="7"/>
  <c r="X1305" i="7"/>
  <c r="X1306" i="7"/>
  <c r="X1307" i="7"/>
  <c r="X1308" i="7"/>
  <c r="X1309" i="7"/>
  <c r="X1310" i="7"/>
  <c r="X1311" i="7"/>
  <c r="X1312" i="7"/>
  <c r="X1313" i="7"/>
  <c r="X1314" i="7"/>
  <c r="X1315" i="7"/>
  <c r="X1316" i="7"/>
  <c r="X1317" i="7"/>
  <c r="X1318" i="7"/>
  <c r="X1319" i="7"/>
  <c r="X1320" i="7"/>
  <c r="X1321" i="7"/>
  <c r="X1322" i="7"/>
  <c r="X1323" i="7"/>
  <c r="X1324" i="7"/>
  <c r="X1325" i="7"/>
  <c r="X1326" i="7"/>
  <c r="X1327" i="7"/>
  <c r="X1328" i="7"/>
  <c r="X1329" i="7"/>
  <c r="X1330" i="7"/>
  <c r="X1331" i="7"/>
  <c r="X1332" i="7"/>
  <c r="X1333" i="7"/>
  <c r="X1334" i="7"/>
  <c r="X1335" i="7"/>
  <c r="X1336" i="7"/>
  <c r="X1337" i="7"/>
  <c r="X1338" i="7"/>
  <c r="X1339" i="7"/>
  <c r="X1340" i="7"/>
  <c r="X1341" i="7"/>
  <c r="X1342" i="7"/>
  <c r="X1343" i="7"/>
  <c r="X1344" i="7"/>
  <c r="X1345" i="7"/>
  <c r="X1346" i="7"/>
  <c r="X1347" i="7"/>
  <c r="X1348" i="7"/>
  <c r="X1349" i="7"/>
  <c r="X1350" i="7"/>
  <c r="X1351" i="7"/>
  <c r="X1352" i="7"/>
  <c r="X1353" i="7"/>
  <c r="X1354" i="7"/>
  <c r="X1355" i="7"/>
  <c r="X1356" i="7"/>
  <c r="X1357" i="7"/>
  <c r="X1358" i="7"/>
  <c r="X1359" i="7"/>
  <c r="X1360" i="7"/>
  <c r="X1361" i="7"/>
  <c r="X1362" i="7"/>
  <c r="X1363" i="7"/>
  <c r="X1364" i="7"/>
  <c r="X1365" i="7"/>
  <c r="X1366" i="7"/>
  <c r="X1367" i="7"/>
  <c r="X1368" i="7"/>
  <c r="X1369" i="7"/>
  <c r="X1370" i="7"/>
  <c r="X1371" i="7"/>
  <c r="X1372" i="7"/>
  <c r="X1373" i="7"/>
  <c r="X1374" i="7"/>
  <c r="X1375" i="7"/>
  <c r="X1376" i="7"/>
  <c r="X1377" i="7"/>
  <c r="X1378" i="7"/>
  <c r="X1379" i="7"/>
  <c r="X1380" i="7"/>
  <c r="X1381" i="7"/>
  <c r="X1382" i="7"/>
  <c r="X1383" i="7"/>
  <c r="X1384" i="7"/>
  <c r="X1385" i="7"/>
  <c r="X1386" i="7"/>
  <c r="X1387" i="7"/>
  <c r="X1388" i="7"/>
  <c r="X1389" i="7"/>
  <c r="X1390" i="7"/>
  <c r="X1391" i="7"/>
  <c r="X1392" i="7"/>
  <c r="X1393" i="7"/>
  <c r="X1394" i="7"/>
  <c r="X1395" i="7"/>
  <c r="X1396" i="7"/>
  <c r="X1397" i="7"/>
  <c r="X1398" i="7"/>
  <c r="X1399" i="7"/>
  <c r="X1400" i="7"/>
  <c r="X1401" i="7"/>
  <c r="X1402" i="7"/>
  <c r="X1403" i="7"/>
  <c r="X1404" i="7"/>
  <c r="X1405" i="7"/>
  <c r="X1406" i="7"/>
  <c r="X1407" i="7"/>
  <c r="X1408" i="7"/>
  <c r="X1409" i="7"/>
  <c r="X1410" i="7"/>
  <c r="X1411" i="7"/>
  <c r="X1412" i="7"/>
  <c r="X1413" i="7"/>
  <c r="X1414" i="7"/>
  <c r="X1415" i="7"/>
  <c r="X1416" i="7"/>
  <c r="X1417" i="7"/>
  <c r="X1418" i="7"/>
  <c r="X1419" i="7"/>
  <c r="X1420" i="7"/>
  <c r="X1421" i="7"/>
  <c r="X1422" i="7"/>
  <c r="X1423" i="7"/>
  <c r="X1424" i="7"/>
  <c r="X1425" i="7"/>
  <c r="X1426" i="7"/>
  <c r="X1427" i="7"/>
  <c r="X1428" i="7"/>
  <c r="X1429" i="7"/>
  <c r="X1430" i="7"/>
  <c r="X1431" i="7"/>
  <c r="X1432" i="7"/>
  <c r="X1433" i="7"/>
  <c r="X1434" i="7"/>
  <c r="X1435" i="7"/>
  <c r="X1436" i="7"/>
  <c r="X1437" i="7"/>
  <c r="X1438" i="7"/>
  <c r="X1439" i="7"/>
  <c r="X1440" i="7"/>
  <c r="X1441" i="7"/>
  <c r="X1442" i="7"/>
  <c r="X1443" i="7"/>
  <c r="X1444" i="7"/>
  <c r="X1445" i="7"/>
  <c r="X1446" i="7"/>
  <c r="X1447" i="7"/>
  <c r="X1448" i="7"/>
  <c r="X1449" i="7"/>
  <c r="X1450" i="7"/>
  <c r="X1451" i="7"/>
  <c r="X1452" i="7"/>
  <c r="X1453" i="7"/>
  <c r="X1454" i="7"/>
  <c r="X1455" i="7"/>
  <c r="X1456" i="7"/>
  <c r="X1457" i="7"/>
  <c r="X1458" i="7"/>
  <c r="X1459" i="7"/>
  <c r="X1460" i="7"/>
  <c r="X1461" i="7"/>
  <c r="X1462" i="7"/>
  <c r="X1463" i="7"/>
  <c r="X1464" i="7"/>
  <c r="X1465" i="7"/>
  <c r="X1466" i="7"/>
  <c r="X1467" i="7"/>
  <c r="X1468" i="7"/>
  <c r="X1469" i="7"/>
  <c r="X1470" i="7"/>
  <c r="X1471" i="7"/>
  <c r="X1472" i="7"/>
  <c r="X1473" i="7"/>
  <c r="X1474" i="7"/>
  <c r="X1475" i="7"/>
  <c r="X1476" i="7"/>
  <c r="X1477" i="7"/>
  <c r="X1478" i="7"/>
  <c r="X1479" i="7"/>
  <c r="X1480" i="7"/>
  <c r="X1481" i="7"/>
  <c r="X1482" i="7"/>
  <c r="X1483" i="7"/>
  <c r="X1484" i="7"/>
  <c r="X1485" i="7"/>
  <c r="X1486" i="7"/>
  <c r="X1487" i="7"/>
  <c r="X1488" i="7"/>
  <c r="X1489" i="7"/>
  <c r="X1490" i="7"/>
  <c r="X1491" i="7"/>
  <c r="X1492" i="7"/>
  <c r="X1493" i="7"/>
  <c r="X1494" i="7"/>
  <c r="X1495" i="7"/>
  <c r="X1496" i="7"/>
  <c r="X1497" i="7"/>
  <c r="X1498" i="7"/>
  <c r="X1499" i="7"/>
  <c r="X1500" i="7"/>
  <c r="X1501" i="7"/>
  <c r="X1502" i="7"/>
  <c r="X1503" i="7"/>
  <c r="X1504" i="7"/>
  <c r="X1505" i="7"/>
  <c r="X1506" i="7"/>
  <c r="X1507" i="7"/>
  <c r="X1508" i="7"/>
  <c r="X1509" i="7"/>
  <c r="X1510" i="7"/>
  <c r="X1511" i="7"/>
  <c r="X1512" i="7"/>
  <c r="X1513" i="7"/>
  <c r="X1514" i="7"/>
  <c r="X1515" i="7"/>
  <c r="X1516" i="7"/>
  <c r="X1517" i="7"/>
  <c r="X1518" i="7"/>
  <c r="X1519" i="7"/>
  <c r="X1520" i="7"/>
  <c r="X1521" i="7"/>
  <c r="X1522" i="7"/>
  <c r="X1523" i="7"/>
  <c r="X1524" i="7"/>
  <c r="X1525" i="7"/>
  <c r="X1526" i="7"/>
  <c r="X1527" i="7"/>
  <c r="X1528" i="7"/>
  <c r="X1529" i="7"/>
  <c r="X1530" i="7"/>
  <c r="X1531" i="7"/>
  <c r="X1532" i="7"/>
  <c r="X1533" i="7"/>
  <c r="X1534" i="7"/>
  <c r="X1535" i="7"/>
  <c r="X1536" i="7"/>
  <c r="X1537" i="7"/>
  <c r="X1538" i="7"/>
  <c r="X1539" i="7"/>
  <c r="X1540" i="7"/>
  <c r="X1541" i="7"/>
  <c r="X1542" i="7"/>
  <c r="X1543" i="7"/>
  <c r="X1544" i="7"/>
  <c r="X1545" i="7"/>
  <c r="X1546" i="7"/>
  <c r="X1547" i="7"/>
  <c r="X1548" i="7"/>
  <c r="X1549" i="7"/>
  <c r="X1550" i="7"/>
  <c r="X1551" i="7"/>
  <c r="X1552" i="7"/>
  <c r="X1553" i="7"/>
  <c r="X1554" i="7"/>
  <c r="X1555" i="7"/>
  <c r="X1556" i="7"/>
  <c r="X1557" i="7"/>
  <c r="X1558" i="7"/>
  <c r="X1559" i="7"/>
  <c r="X1560" i="7"/>
  <c r="X1561" i="7"/>
  <c r="X1562" i="7"/>
  <c r="X1563" i="7"/>
  <c r="X1564" i="7"/>
  <c r="X1565" i="7"/>
  <c r="X1566" i="7"/>
  <c r="X1567" i="7"/>
  <c r="X1568" i="7"/>
  <c r="X1569" i="7"/>
  <c r="X1570" i="7"/>
  <c r="X1571" i="7"/>
  <c r="X1572" i="7"/>
  <c r="X1573" i="7"/>
  <c r="X1574" i="7"/>
  <c r="X1575" i="7"/>
  <c r="X1576" i="7"/>
  <c r="X1577" i="7"/>
  <c r="X1578" i="7"/>
  <c r="X1579" i="7"/>
  <c r="X1580" i="7"/>
  <c r="X1581" i="7"/>
  <c r="X1582" i="7"/>
  <c r="X1583" i="7"/>
  <c r="X1584" i="7"/>
  <c r="X1585" i="7"/>
  <c r="X1586" i="7"/>
  <c r="X1587" i="7"/>
  <c r="X1588" i="7"/>
  <c r="X1589" i="7"/>
  <c r="X1590" i="7"/>
  <c r="X1591" i="7"/>
  <c r="X1592" i="7"/>
  <c r="X1593" i="7"/>
  <c r="X1594" i="7"/>
  <c r="X1595" i="7"/>
  <c r="X1596" i="7"/>
  <c r="X1597" i="7"/>
  <c r="X1598" i="7"/>
  <c r="X1599" i="7"/>
  <c r="X1600" i="7"/>
  <c r="X1601" i="7"/>
  <c r="X1602" i="7"/>
  <c r="X1603" i="7"/>
  <c r="X1604" i="7"/>
  <c r="X1605" i="7"/>
  <c r="X1606" i="7"/>
  <c r="X1607" i="7"/>
  <c r="X1608" i="7"/>
  <c r="X1609" i="7"/>
  <c r="X1610" i="7"/>
  <c r="X1611" i="7"/>
  <c r="X1612" i="7"/>
  <c r="X1613" i="7"/>
  <c r="X1614" i="7"/>
  <c r="X1615" i="7"/>
  <c r="X1616" i="7"/>
  <c r="X1617" i="7"/>
  <c r="X1618" i="7"/>
  <c r="X1619" i="7"/>
  <c r="X1620" i="7"/>
  <c r="X1621" i="7"/>
  <c r="X1622" i="7"/>
  <c r="X1623" i="7"/>
  <c r="X1624" i="7"/>
  <c r="X1625" i="7"/>
  <c r="X1626" i="7"/>
  <c r="X1627" i="7"/>
  <c r="X1628" i="7"/>
  <c r="X1629" i="7"/>
  <c r="X1630" i="7"/>
  <c r="X1631" i="7"/>
  <c r="X1632" i="7"/>
  <c r="X1633" i="7"/>
  <c r="X1634" i="7"/>
  <c r="X1635" i="7"/>
  <c r="X1636" i="7"/>
  <c r="X1637" i="7"/>
  <c r="X1638" i="7"/>
  <c r="X1639" i="7"/>
  <c r="X1640" i="7"/>
  <c r="X1641" i="7"/>
  <c r="X1642" i="7"/>
  <c r="X1643" i="7"/>
  <c r="X1644" i="7"/>
  <c r="X1645" i="7"/>
  <c r="X1646" i="7"/>
  <c r="X1647" i="7"/>
  <c r="X1648" i="7"/>
  <c r="X1649" i="7"/>
  <c r="X1650" i="7"/>
  <c r="X1651" i="7"/>
  <c r="X1652" i="7"/>
  <c r="X1653" i="7"/>
  <c r="X1654" i="7"/>
  <c r="X1655" i="7"/>
  <c r="X1656" i="7"/>
  <c r="X1657" i="7"/>
  <c r="X1658" i="7"/>
  <c r="X1659" i="7"/>
  <c r="X1660" i="7"/>
  <c r="X1661" i="7"/>
  <c r="X1662" i="7"/>
  <c r="X1663" i="7"/>
  <c r="X1664" i="7"/>
  <c r="X1665" i="7"/>
  <c r="X1666" i="7"/>
  <c r="X1667" i="7"/>
  <c r="X1668" i="7"/>
  <c r="X1669" i="7"/>
  <c r="X1670" i="7"/>
  <c r="X1671" i="7"/>
  <c r="X1672" i="7"/>
  <c r="X1673" i="7"/>
  <c r="X1674" i="7"/>
  <c r="X1675" i="7"/>
  <c r="X1676" i="7"/>
  <c r="X1677" i="7"/>
  <c r="X1678" i="7"/>
  <c r="X1679" i="7"/>
  <c r="X1680" i="7"/>
  <c r="X1681" i="7"/>
  <c r="X1682" i="7"/>
  <c r="X1683" i="7"/>
  <c r="X1684" i="7"/>
  <c r="X1685" i="7"/>
  <c r="X1686" i="7"/>
  <c r="X1687" i="7"/>
  <c r="X1688" i="7"/>
  <c r="X1689" i="7"/>
  <c r="X1690" i="7"/>
  <c r="X1691" i="7"/>
  <c r="X1692" i="7"/>
  <c r="X1693" i="7"/>
  <c r="X1694" i="7"/>
  <c r="X1695" i="7"/>
  <c r="X1696" i="7"/>
  <c r="X1697" i="7"/>
  <c r="X1698" i="7"/>
  <c r="X1699" i="7"/>
  <c r="X1700" i="7"/>
  <c r="X1701" i="7"/>
  <c r="X1702" i="7"/>
  <c r="X1703" i="7"/>
  <c r="X1704" i="7"/>
  <c r="X1705" i="7"/>
  <c r="X1706" i="7"/>
  <c r="X1707" i="7"/>
  <c r="X1708" i="7"/>
  <c r="X1709" i="7"/>
  <c r="X1710" i="7"/>
  <c r="X1711" i="7"/>
  <c r="X1712" i="7"/>
  <c r="X1713" i="7"/>
  <c r="X1714" i="7"/>
  <c r="X1715" i="7"/>
  <c r="X1716" i="7"/>
  <c r="X1717" i="7"/>
  <c r="X1718" i="7"/>
  <c r="X1719" i="7"/>
  <c r="X1720" i="7"/>
  <c r="X1721" i="7"/>
  <c r="X1722" i="7"/>
  <c r="X1723" i="7"/>
  <c r="X1724" i="7"/>
  <c r="X1725" i="7"/>
  <c r="X1726" i="7"/>
  <c r="X1727" i="7"/>
  <c r="X1728" i="7"/>
  <c r="X1729" i="7"/>
  <c r="X1730" i="7"/>
  <c r="X1731" i="7"/>
  <c r="X1732" i="7"/>
  <c r="X1733" i="7"/>
  <c r="X1734" i="7"/>
  <c r="X1735" i="7"/>
  <c r="X1736" i="7"/>
  <c r="X1737" i="7"/>
  <c r="X1738" i="7"/>
  <c r="X1739" i="7"/>
  <c r="X1740" i="7"/>
  <c r="X1741" i="7"/>
  <c r="X1742" i="7"/>
  <c r="X1743" i="7"/>
  <c r="X1744" i="7"/>
  <c r="X1745" i="7"/>
  <c r="X1746" i="7"/>
  <c r="X1747" i="7"/>
  <c r="X1748" i="7"/>
  <c r="X1749" i="7"/>
  <c r="X1750" i="7"/>
  <c r="X1751" i="7"/>
  <c r="X1752" i="7"/>
  <c r="X1753" i="7"/>
  <c r="X1754" i="7"/>
  <c r="X1755" i="7"/>
  <c r="X1756" i="7"/>
  <c r="X1757" i="7"/>
  <c r="X1758" i="7"/>
  <c r="X1759" i="7"/>
  <c r="X1760" i="7"/>
  <c r="X1761" i="7"/>
  <c r="X1762" i="7"/>
  <c r="X1763" i="7"/>
  <c r="X1764" i="7"/>
  <c r="X1765" i="7"/>
  <c r="X1766" i="7"/>
  <c r="X1767" i="7"/>
  <c r="X1768" i="7"/>
  <c r="X1769" i="7"/>
  <c r="X1770" i="7"/>
  <c r="X1771" i="7"/>
  <c r="X1772" i="7"/>
  <c r="X1773" i="7"/>
  <c r="X1774" i="7"/>
  <c r="X1775" i="7"/>
  <c r="X1776" i="7"/>
  <c r="X1777" i="7"/>
  <c r="X1778" i="7"/>
  <c r="X1779" i="7"/>
  <c r="X1780" i="7"/>
  <c r="X1781" i="7"/>
  <c r="X1782" i="7"/>
  <c r="X1783" i="7"/>
  <c r="X1784" i="7"/>
  <c r="X1785" i="7"/>
  <c r="X1786" i="7"/>
  <c r="X1787" i="7"/>
  <c r="X1788" i="7"/>
  <c r="X1789" i="7"/>
  <c r="X1790" i="7"/>
  <c r="X1791" i="7"/>
  <c r="X1792" i="7"/>
  <c r="X1793" i="7"/>
  <c r="X1794" i="7"/>
  <c r="X1795" i="7"/>
  <c r="X1796" i="7"/>
  <c r="X1797" i="7"/>
  <c r="X1798" i="7"/>
  <c r="X1799" i="7"/>
  <c r="X1800" i="7"/>
  <c r="X1801" i="7"/>
  <c r="X1802" i="7"/>
  <c r="X1803" i="7"/>
  <c r="X1804" i="7"/>
  <c r="X1805" i="7"/>
  <c r="X1806" i="7"/>
  <c r="X1807" i="7"/>
  <c r="X1808" i="7"/>
  <c r="X1809" i="7"/>
  <c r="X1810" i="7"/>
  <c r="X1811" i="7"/>
  <c r="X1812" i="7"/>
  <c r="X1813" i="7"/>
  <c r="X1814" i="7"/>
  <c r="X1815" i="7"/>
  <c r="X1816" i="7"/>
  <c r="X1817" i="7"/>
  <c r="X1818" i="7"/>
  <c r="X1819" i="7"/>
  <c r="X1820" i="7"/>
  <c r="X1821" i="7"/>
  <c r="X1822" i="7"/>
  <c r="X1823" i="7"/>
  <c r="X1824" i="7"/>
  <c r="X1825" i="7"/>
  <c r="X1826" i="7"/>
  <c r="X1827" i="7"/>
  <c r="X1828" i="7"/>
  <c r="X1829" i="7"/>
  <c r="X1830" i="7"/>
  <c r="X1831" i="7"/>
  <c r="X1832" i="7"/>
  <c r="X1833" i="7"/>
  <c r="X1834" i="7"/>
  <c r="X1835" i="7"/>
  <c r="X1836" i="7"/>
  <c r="X1837" i="7"/>
  <c r="X1838" i="7"/>
  <c r="X1839" i="7"/>
  <c r="X1840" i="7"/>
  <c r="X1841" i="7"/>
  <c r="X1842" i="7"/>
  <c r="X1843" i="7"/>
  <c r="X1844" i="7"/>
  <c r="X1845" i="7"/>
  <c r="X1846" i="7"/>
  <c r="X1847" i="7"/>
  <c r="X1848" i="7"/>
  <c r="X1849" i="7"/>
  <c r="X1850" i="7"/>
  <c r="X1851" i="7"/>
  <c r="X1852" i="7"/>
  <c r="X1853" i="7"/>
  <c r="X1854" i="7"/>
  <c r="X1855" i="7"/>
  <c r="X1856" i="7"/>
  <c r="X1857" i="7"/>
  <c r="X1858" i="7"/>
  <c r="X1859" i="7"/>
  <c r="X1860" i="7"/>
  <c r="X1861" i="7"/>
  <c r="X1862" i="7"/>
  <c r="X1863" i="7"/>
  <c r="X1864" i="7"/>
  <c r="X1865" i="7"/>
  <c r="X1866" i="7"/>
  <c r="X1867" i="7"/>
  <c r="X1868" i="7"/>
  <c r="X1869" i="7"/>
  <c r="X1870" i="7"/>
  <c r="X1871" i="7"/>
  <c r="X1872" i="7"/>
  <c r="X1873" i="7"/>
  <c r="X1874" i="7"/>
  <c r="X1875" i="7"/>
  <c r="X1876" i="7"/>
  <c r="X1877" i="7"/>
  <c r="X1878" i="7"/>
  <c r="X1879" i="7"/>
  <c r="X1880" i="7"/>
  <c r="X1881" i="7"/>
  <c r="X1882" i="7"/>
  <c r="X1883" i="7"/>
  <c r="X1884" i="7"/>
  <c r="X1885" i="7"/>
  <c r="X1886" i="7"/>
  <c r="X1887" i="7"/>
  <c r="X1888" i="7"/>
  <c r="X1889" i="7"/>
  <c r="X1890" i="7"/>
  <c r="X1891" i="7"/>
  <c r="X1892" i="7"/>
  <c r="X1893" i="7"/>
  <c r="X1894" i="7"/>
  <c r="X1895" i="7"/>
  <c r="X1896" i="7"/>
  <c r="X1897" i="7"/>
  <c r="X1898" i="7"/>
  <c r="X1899" i="7"/>
  <c r="X1900" i="7"/>
  <c r="X1901" i="7"/>
  <c r="X1902" i="7"/>
  <c r="X1903" i="7"/>
  <c r="X1904" i="7"/>
  <c r="X1905" i="7"/>
  <c r="X1906" i="7"/>
  <c r="X1907" i="7"/>
  <c r="X1908" i="7"/>
  <c r="X1909" i="7"/>
  <c r="X1910" i="7"/>
  <c r="X1911" i="7"/>
  <c r="X1912" i="7"/>
  <c r="X1913" i="7"/>
  <c r="X1914" i="7"/>
  <c r="X1915" i="7"/>
  <c r="X1916" i="7"/>
  <c r="X1917" i="7"/>
  <c r="X1918" i="7"/>
  <c r="X1919" i="7"/>
  <c r="X1920" i="7"/>
  <c r="X1921" i="7"/>
  <c r="X1922" i="7"/>
  <c r="X1923" i="7"/>
  <c r="X1924" i="7"/>
  <c r="X1925" i="7"/>
  <c r="X1926" i="7"/>
  <c r="X1927" i="7"/>
  <c r="X1928" i="7"/>
  <c r="X1929" i="7"/>
  <c r="X1930" i="7"/>
  <c r="X1931" i="7"/>
  <c r="X1932" i="7"/>
  <c r="X1933" i="7"/>
  <c r="X1934" i="7"/>
  <c r="X1935" i="7"/>
  <c r="X1936" i="7"/>
  <c r="X1937" i="7"/>
  <c r="X1938" i="7"/>
  <c r="X1939" i="7"/>
  <c r="X1940" i="7"/>
  <c r="X1941" i="7"/>
  <c r="X1942" i="7"/>
  <c r="X1943" i="7"/>
  <c r="X1944" i="7"/>
  <c r="X1945" i="7"/>
  <c r="X1946" i="7"/>
  <c r="X1947" i="7"/>
  <c r="X1948" i="7"/>
  <c r="X1949" i="7"/>
  <c r="X1950" i="7"/>
  <c r="X1951" i="7"/>
  <c r="X1952" i="7"/>
  <c r="X1953" i="7"/>
  <c r="X1954" i="7"/>
  <c r="X1955" i="7"/>
  <c r="X1956" i="7"/>
  <c r="X1957" i="7"/>
  <c r="X1958" i="7"/>
  <c r="X1959" i="7"/>
  <c r="X1960" i="7"/>
  <c r="X1961" i="7"/>
  <c r="X1962" i="7"/>
  <c r="X1963" i="7"/>
  <c r="X1964" i="7"/>
  <c r="X1965" i="7"/>
  <c r="X1966" i="7"/>
  <c r="X1967" i="7"/>
  <c r="X1968" i="7"/>
  <c r="X1969" i="7"/>
  <c r="X1970" i="7"/>
  <c r="X1971" i="7"/>
  <c r="X1972" i="7"/>
  <c r="X1973" i="7"/>
  <c r="X1974" i="7"/>
  <c r="X1975" i="7"/>
  <c r="X1976" i="7"/>
  <c r="X1977" i="7"/>
  <c r="X1978" i="7"/>
  <c r="X1979" i="7"/>
  <c r="X1980" i="7"/>
  <c r="X1981" i="7"/>
  <c r="X1982" i="7"/>
  <c r="X1983" i="7"/>
  <c r="X1984" i="7"/>
  <c r="X1985" i="7"/>
  <c r="X1986" i="7"/>
  <c r="X1987" i="7"/>
  <c r="X1988" i="7"/>
  <c r="X1989" i="7"/>
  <c r="X1990" i="7"/>
  <c r="X1991" i="7"/>
  <c r="X1992" i="7"/>
  <c r="X1993" i="7"/>
  <c r="X1994" i="7"/>
  <c r="X1995" i="7"/>
  <c r="X1996" i="7"/>
  <c r="X1997" i="7"/>
  <c r="X1998" i="7"/>
  <c r="X1999" i="7"/>
  <c r="X2000" i="7"/>
  <c r="X2001" i="7"/>
  <c r="X2002" i="7"/>
  <c r="X2003" i="7"/>
  <c r="X2004" i="7"/>
  <c r="X2005" i="7"/>
  <c r="X2006" i="7"/>
  <c r="X2007" i="7"/>
  <c r="X2008" i="7"/>
  <c r="X2009" i="7"/>
  <c r="X2010" i="7"/>
  <c r="X2011" i="7"/>
  <c r="X2012" i="7"/>
  <c r="X2013" i="7"/>
  <c r="X2014" i="7"/>
  <c r="X2015" i="7"/>
  <c r="X2016" i="7"/>
  <c r="X2017" i="7"/>
  <c r="X2018" i="7"/>
  <c r="X2019" i="7"/>
  <c r="X2020" i="7"/>
  <c r="X2021" i="7"/>
  <c r="X2022" i="7"/>
  <c r="X2023" i="7"/>
  <c r="X2024" i="7"/>
  <c r="X2025" i="7"/>
  <c r="X2026" i="7"/>
  <c r="X2027" i="7"/>
  <c r="X2028" i="7"/>
  <c r="X2029" i="7"/>
  <c r="X2030" i="7"/>
  <c r="X2031" i="7"/>
  <c r="X2032" i="7"/>
  <c r="X2033" i="7"/>
  <c r="X2034" i="7"/>
  <c r="X2035" i="7"/>
  <c r="X2036" i="7"/>
  <c r="X2037" i="7"/>
  <c r="X2038" i="7"/>
  <c r="X2039" i="7"/>
  <c r="X2040" i="7"/>
  <c r="X2041" i="7"/>
  <c r="X2042" i="7"/>
  <c r="X2043" i="7"/>
  <c r="X2044" i="7"/>
  <c r="X2045" i="7"/>
  <c r="X2046" i="7"/>
  <c r="X2047" i="7"/>
  <c r="X2048" i="7"/>
  <c r="X2049" i="7"/>
  <c r="X2050" i="7"/>
  <c r="X2051" i="7"/>
  <c r="X2052" i="7"/>
  <c r="X2053" i="7"/>
  <c r="X2054" i="7"/>
  <c r="X2055" i="7"/>
  <c r="X2056" i="7"/>
  <c r="X2057" i="7"/>
  <c r="X2058" i="7"/>
  <c r="X2059" i="7"/>
  <c r="X2060" i="7"/>
  <c r="X2061" i="7"/>
  <c r="X2062" i="7"/>
  <c r="X2063" i="7"/>
  <c r="X2064" i="7"/>
  <c r="X2065" i="7"/>
  <c r="X2066" i="7"/>
  <c r="X2067" i="7"/>
  <c r="X2068" i="7"/>
  <c r="X2069" i="7"/>
  <c r="X2070" i="7"/>
  <c r="X2071" i="7"/>
  <c r="X2072" i="7"/>
  <c r="X2073" i="7"/>
  <c r="X2074" i="7"/>
  <c r="X2075" i="7"/>
  <c r="X2076" i="7"/>
  <c r="X2077" i="7"/>
  <c r="X2078" i="7"/>
  <c r="X2079" i="7"/>
  <c r="X2080" i="7"/>
  <c r="X2081" i="7"/>
  <c r="X2082" i="7"/>
  <c r="X2083" i="7"/>
  <c r="X2084" i="7"/>
  <c r="X2085" i="7"/>
  <c r="X2086" i="7"/>
  <c r="X2087" i="7"/>
  <c r="X2088" i="7"/>
  <c r="X2089" i="7"/>
  <c r="X2090" i="7"/>
  <c r="X2091" i="7"/>
  <c r="X2092" i="7"/>
  <c r="X2093" i="7"/>
  <c r="X2094" i="7"/>
  <c r="X2095" i="7"/>
  <c r="X2096" i="7"/>
  <c r="X2097" i="7"/>
  <c r="X2098" i="7"/>
  <c r="X2099" i="7"/>
  <c r="X2100" i="7"/>
  <c r="X2101" i="7"/>
  <c r="X2102" i="7"/>
  <c r="X2103" i="7"/>
  <c r="X2104" i="7"/>
  <c r="X2105" i="7"/>
  <c r="X2106" i="7"/>
  <c r="X2107" i="7"/>
  <c r="X2108" i="7"/>
  <c r="X2109" i="7"/>
  <c r="X2110" i="7"/>
  <c r="X2111" i="7"/>
  <c r="X2112" i="7"/>
  <c r="X2113" i="7"/>
  <c r="X2114" i="7"/>
  <c r="X2115" i="7"/>
  <c r="X2116" i="7"/>
  <c r="X2117" i="7"/>
  <c r="X2118" i="7"/>
  <c r="X2119" i="7"/>
  <c r="X2120" i="7"/>
  <c r="X2121" i="7"/>
  <c r="X2122" i="7"/>
  <c r="X2123" i="7"/>
  <c r="X2124" i="7"/>
  <c r="X2125" i="7"/>
  <c r="X2126" i="7"/>
  <c r="X2127" i="7"/>
  <c r="X2128" i="7"/>
  <c r="X2129" i="7"/>
  <c r="X2130" i="7"/>
  <c r="X2131" i="7"/>
  <c r="X2132" i="7"/>
  <c r="X2133" i="7"/>
  <c r="X2134" i="7"/>
  <c r="X2135" i="7"/>
  <c r="X2136" i="7"/>
  <c r="X2137" i="7"/>
  <c r="X2138" i="7"/>
  <c r="X2139" i="7"/>
  <c r="X2140" i="7"/>
  <c r="X2141" i="7"/>
  <c r="X2142" i="7"/>
  <c r="X2143" i="7"/>
  <c r="X2144" i="7"/>
  <c r="X2145" i="7"/>
  <c r="X2146" i="7"/>
  <c r="X2147" i="7"/>
  <c r="X2148" i="7"/>
  <c r="X2149" i="7"/>
  <c r="X2150" i="7"/>
  <c r="X2151" i="7"/>
  <c r="X2152" i="7"/>
  <c r="X2153" i="7"/>
  <c r="X2154" i="7"/>
  <c r="X2155" i="7"/>
  <c r="X2156" i="7"/>
  <c r="X2157" i="7"/>
  <c r="X2158" i="7"/>
  <c r="X2159" i="7"/>
  <c r="X2160" i="7"/>
  <c r="X2161" i="7"/>
  <c r="X2162" i="7"/>
  <c r="X2163" i="7"/>
  <c r="X2164" i="7"/>
  <c r="X2165" i="7"/>
  <c r="X2166" i="7"/>
  <c r="X2167" i="7"/>
  <c r="X2168" i="7"/>
  <c r="X2169" i="7"/>
  <c r="X2170" i="7"/>
  <c r="X2171" i="7"/>
  <c r="X2172" i="7"/>
  <c r="X2173" i="7"/>
  <c r="X2174" i="7"/>
  <c r="X2175" i="7"/>
  <c r="X2176" i="7"/>
  <c r="X2177" i="7"/>
  <c r="X2178" i="7"/>
  <c r="X2179" i="7"/>
  <c r="X2180" i="7"/>
  <c r="X2181" i="7"/>
  <c r="X2182" i="7"/>
  <c r="X2183" i="7"/>
  <c r="X2184" i="7"/>
  <c r="X2185" i="7"/>
  <c r="X2186" i="7"/>
  <c r="X2187" i="7"/>
  <c r="X2188" i="7"/>
  <c r="X2189" i="7"/>
  <c r="X2190" i="7"/>
  <c r="X2191" i="7"/>
  <c r="X2192" i="7"/>
  <c r="X2193" i="7"/>
  <c r="X2194" i="7"/>
  <c r="X2195" i="7"/>
  <c r="X2196" i="7"/>
  <c r="X2197" i="7"/>
  <c r="X2198" i="7"/>
  <c r="X2199" i="7"/>
  <c r="X2200" i="7"/>
  <c r="X2201" i="7"/>
  <c r="X2202" i="7"/>
  <c r="X2203" i="7"/>
  <c r="X2204" i="7"/>
  <c r="X2205" i="7"/>
  <c r="X2206" i="7"/>
  <c r="X2207" i="7"/>
  <c r="X2208" i="7"/>
  <c r="X2209" i="7"/>
  <c r="X2210" i="7"/>
  <c r="X2211" i="7"/>
  <c r="X2212" i="7"/>
  <c r="X2213" i="7"/>
  <c r="X2214" i="7"/>
  <c r="X2215" i="7"/>
  <c r="X2216" i="7"/>
  <c r="X2217" i="7"/>
  <c r="X2218" i="7"/>
  <c r="X2219" i="7"/>
  <c r="X2220" i="7"/>
  <c r="X2221" i="7"/>
  <c r="X2222" i="7"/>
  <c r="X2223" i="7"/>
  <c r="X2224" i="7"/>
  <c r="X2225" i="7"/>
  <c r="X2226" i="7"/>
  <c r="X2227" i="7"/>
  <c r="X2228" i="7"/>
  <c r="X2229" i="7"/>
  <c r="X2230" i="7"/>
  <c r="X2231" i="7"/>
  <c r="X2232" i="7"/>
  <c r="X2233" i="7"/>
  <c r="X2234" i="7"/>
  <c r="X2235" i="7"/>
  <c r="X2236" i="7"/>
  <c r="X2237" i="7"/>
  <c r="X2238" i="7"/>
  <c r="X2239" i="7"/>
  <c r="X2240" i="7"/>
  <c r="X2241" i="7"/>
  <c r="X2242" i="7"/>
  <c r="X2243" i="7"/>
  <c r="X2244" i="7"/>
  <c r="X2245" i="7"/>
  <c r="X2246" i="7"/>
  <c r="X2247" i="7"/>
  <c r="X2248" i="7"/>
  <c r="X2249" i="7"/>
  <c r="X2250" i="7"/>
  <c r="X2251" i="7"/>
  <c r="X2252" i="7"/>
  <c r="X2253" i="7"/>
  <c r="X2254" i="7"/>
  <c r="X2255" i="7"/>
  <c r="X2256" i="7"/>
  <c r="X2257" i="7"/>
  <c r="X2258" i="7"/>
  <c r="X2259" i="7"/>
  <c r="X2260" i="7"/>
  <c r="X2261" i="7"/>
  <c r="X2262" i="7"/>
  <c r="X2263" i="7"/>
  <c r="X2264" i="7"/>
  <c r="X2265" i="7"/>
  <c r="X2266" i="7"/>
  <c r="X2267" i="7"/>
  <c r="X2268" i="7"/>
  <c r="X2269" i="7"/>
  <c r="X2270" i="7"/>
  <c r="X2271" i="7"/>
  <c r="X2272" i="7"/>
  <c r="X2273" i="7"/>
  <c r="X2274" i="7"/>
  <c r="X2275" i="7"/>
  <c r="X2276" i="7"/>
  <c r="X2277" i="7"/>
  <c r="X2278" i="7"/>
  <c r="X2279" i="7"/>
  <c r="X2280" i="7"/>
  <c r="X2281" i="7"/>
  <c r="X2282" i="7"/>
  <c r="X2283" i="7"/>
  <c r="X2284" i="7"/>
  <c r="X2285" i="7"/>
  <c r="X2286" i="7"/>
  <c r="X2287" i="7"/>
  <c r="X2288" i="7"/>
  <c r="X2289" i="7"/>
  <c r="X2290" i="7"/>
  <c r="X2291" i="7"/>
  <c r="X2292" i="7"/>
  <c r="X2293" i="7"/>
  <c r="X2294" i="7"/>
  <c r="X2295" i="7"/>
  <c r="X2296" i="7"/>
  <c r="X2297" i="7"/>
  <c r="X2298" i="7"/>
  <c r="X2299" i="7"/>
  <c r="X2300" i="7"/>
  <c r="X2301" i="7"/>
  <c r="X2302" i="7"/>
  <c r="X2303" i="7"/>
  <c r="X2304" i="7"/>
  <c r="X2305" i="7"/>
  <c r="X2306" i="7"/>
  <c r="X2307" i="7"/>
  <c r="X2308" i="7"/>
  <c r="X2309" i="7"/>
  <c r="X2310" i="7"/>
  <c r="X2311" i="7"/>
  <c r="X2312" i="7"/>
  <c r="X2313" i="7"/>
  <c r="X2314" i="7"/>
  <c r="X2315" i="7"/>
  <c r="X2316" i="7"/>
  <c r="X2317" i="7"/>
  <c r="X2318" i="7"/>
  <c r="X2319" i="7"/>
  <c r="X2320" i="7"/>
  <c r="X2321" i="7"/>
  <c r="X2322" i="7"/>
  <c r="X2323" i="7"/>
  <c r="X2324" i="7"/>
  <c r="X2325" i="7"/>
  <c r="X2326" i="7"/>
  <c r="X2327" i="7"/>
  <c r="X2328" i="7"/>
  <c r="X2329" i="7"/>
  <c r="X2330" i="7"/>
  <c r="X2331" i="7"/>
  <c r="X2332" i="7"/>
  <c r="X2333" i="7"/>
  <c r="X2334" i="7"/>
  <c r="X2335" i="7"/>
  <c r="X2336" i="7"/>
  <c r="X2337" i="7"/>
  <c r="X2338" i="7"/>
  <c r="X2339" i="7"/>
  <c r="X2340" i="7"/>
  <c r="X2341" i="7"/>
  <c r="X2342" i="7"/>
  <c r="X2343" i="7"/>
  <c r="X2344" i="7"/>
  <c r="X2345" i="7"/>
  <c r="X2346" i="7"/>
  <c r="X2347" i="7"/>
  <c r="X2348" i="7"/>
  <c r="X2349" i="7"/>
  <c r="X2350" i="7"/>
  <c r="X2351" i="7"/>
  <c r="X2352" i="7"/>
  <c r="X2353" i="7"/>
  <c r="X2354" i="7"/>
  <c r="X2355" i="7"/>
  <c r="X2356" i="7"/>
  <c r="X2357" i="7"/>
  <c r="X2358" i="7"/>
  <c r="X2359" i="7"/>
  <c r="X2360" i="7"/>
  <c r="X2361" i="7"/>
  <c r="X2362" i="7"/>
  <c r="X2363" i="7"/>
  <c r="X2364" i="7"/>
  <c r="X2365" i="7"/>
  <c r="X2366" i="7"/>
  <c r="X2367" i="7"/>
  <c r="X2368" i="7"/>
  <c r="X2369" i="7"/>
  <c r="X2370" i="7"/>
  <c r="X2371" i="7"/>
  <c r="X2372" i="7"/>
  <c r="X2373" i="7"/>
  <c r="X2374" i="7"/>
  <c r="X2375" i="7"/>
  <c r="X2376" i="7"/>
  <c r="X2377" i="7"/>
  <c r="X2378" i="7"/>
  <c r="X2379" i="7"/>
  <c r="X2380" i="7"/>
  <c r="X2381" i="7"/>
  <c r="X2382" i="7"/>
  <c r="X2383" i="7"/>
  <c r="X2384" i="7"/>
  <c r="X2385" i="7"/>
  <c r="X2386" i="7"/>
  <c r="X2387" i="7"/>
  <c r="X2388" i="7"/>
  <c r="X2389" i="7"/>
  <c r="X2390" i="7"/>
  <c r="X2391" i="7"/>
  <c r="X2392" i="7"/>
  <c r="X2393" i="7"/>
  <c r="X2394" i="7"/>
  <c r="X2395" i="7"/>
  <c r="X2396" i="7"/>
  <c r="X2397" i="7"/>
  <c r="X2398" i="7"/>
  <c r="X2399" i="7"/>
  <c r="X2400" i="7"/>
  <c r="X2401" i="7"/>
  <c r="X2402" i="7"/>
  <c r="X2403" i="7"/>
  <c r="X2404" i="7"/>
  <c r="X2405" i="7"/>
  <c r="X2406" i="7"/>
  <c r="X2407" i="7"/>
  <c r="X2408" i="7"/>
  <c r="X2409" i="7"/>
  <c r="X2410" i="7"/>
  <c r="X2411" i="7"/>
  <c r="X2412" i="7"/>
  <c r="X2413" i="7"/>
  <c r="X2414" i="7"/>
  <c r="X2415" i="7"/>
  <c r="X2416" i="7"/>
  <c r="X2417" i="7"/>
  <c r="X2418" i="7"/>
  <c r="X2419" i="7"/>
  <c r="X2420" i="7"/>
  <c r="X2421" i="7"/>
  <c r="X2422" i="7"/>
  <c r="X2423" i="7"/>
  <c r="X2424" i="7"/>
  <c r="X2425" i="7"/>
  <c r="X2426" i="7"/>
  <c r="X2427" i="7"/>
  <c r="X2428" i="7"/>
  <c r="X2429" i="7"/>
  <c r="X2430" i="7"/>
  <c r="X2431" i="7"/>
  <c r="X2432" i="7"/>
  <c r="X2433" i="7"/>
  <c r="X2434" i="7"/>
  <c r="X2435" i="7"/>
  <c r="X2436" i="7"/>
  <c r="X2437" i="7"/>
  <c r="X2438" i="7"/>
  <c r="X2439" i="7"/>
  <c r="X2440" i="7"/>
  <c r="X2441" i="7"/>
  <c r="X2442" i="7"/>
  <c r="X2443" i="7"/>
  <c r="X2444" i="7"/>
  <c r="X2445" i="7"/>
  <c r="X2446" i="7"/>
  <c r="X2447" i="7"/>
  <c r="X2448" i="7"/>
  <c r="X2449" i="7"/>
  <c r="X2450" i="7"/>
  <c r="X2451" i="7"/>
  <c r="X2452" i="7"/>
  <c r="X2453" i="7"/>
  <c r="X2454" i="7"/>
  <c r="X2455" i="7"/>
  <c r="X2456" i="7"/>
  <c r="X2457" i="7"/>
  <c r="X2458" i="7"/>
  <c r="X2459" i="7"/>
  <c r="X2460" i="7"/>
  <c r="X2461" i="7"/>
  <c r="X2462" i="7"/>
  <c r="X2463" i="7"/>
  <c r="X2464" i="7"/>
  <c r="X2465" i="7"/>
  <c r="X2466" i="7"/>
  <c r="X2467" i="7"/>
  <c r="X2468" i="7"/>
  <c r="X2469" i="7"/>
  <c r="X2470" i="7"/>
  <c r="X2471" i="7"/>
  <c r="X2472" i="7"/>
  <c r="X2473" i="7"/>
  <c r="X2474" i="7"/>
  <c r="X2475" i="7"/>
  <c r="X2476" i="7"/>
  <c r="X2477" i="7"/>
  <c r="X2478" i="7"/>
  <c r="X2479" i="7"/>
  <c r="X2480" i="7"/>
  <c r="X2481" i="7"/>
  <c r="X2482" i="7"/>
  <c r="X2483" i="7"/>
  <c r="X2484" i="7"/>
  <c r="X2485" i="7"/>
  <c r="X2486" i="7"/>
  <c r="X2487" i="7"/>
  <c r="X2488" i="7"/>
  <c r="X2489" i="7"/>
  <c r="X2490" i="7"/>
  <c r="X2491" i="7"/>
  <c r="X2492" i="7"/>
  <c r="X2493" i="7"/>
  <c r="X2494" i="7"/>
  <c r="X2495" i="7"/>
  <c r="X2496" i="7"/>
  <c r="X2497" i="7"/>
  <c r="X2498" i="7"/>
  <c r="X2499" i="7"/>
  <c r="X2500" i="7"/>
  <c r="X2501" i="7"/>
  <c r="X2502" i="7"/>
  <c r="X2503" i="7"/>
  <c r="X2504" i="7"/>
  <c r="X2505" i="7"/>
  <c r="X2506" i="7"/>
  <c r="X2507" i="7"/>
  <c r="X2508" i="7"/>
  <c r="X2509" i="7"/>
  <c r="X2510" i="7"/>
  <c r="X2511" i="7"/>
  <c r="X2512" i="7"/>
  <c r="X2513" i="7"/>
  <c r="X2514" i="7"/>
  <c r="X2515" i="7"/>
  <c r="X2516" i="7"/>
  <c r="X2517" i="7"/>
  <c r="X2518" i="7"/>
  <c r="X2519" i="7"/>
  <c r="X2520" i="7"/>
  <c r="X2521" i="7"/>
  <c r="X2522" i="7"/>
  <c r="X2523" i="7"/>
  <c r="X2524" i="7"/>
  <c r="X2525" i="7"/>
  <c r="X2526" i="7"/>
  <c r="X2527" i="7"/>
  <c r="X2528" i="7"/>
  <c r="X2529" i="7"/>
  <c r="X2530" i="7"/>
  <c r="X2531" i="7"/>
  <c r="X2532" i="7"/>
  <c r="X2533" i="7"/>
  <c r="X2534" i="7"/>
  <c r="X2535" i="7"/>
  <c r="X2536" i="7"/>
  <c r="X2537" i="7"/>
  <c r="X2538" i="7"/>
  <c r="X2539" i="7"/>
  <c r="X2540" i="7"/>
  <c r="X2541" i="7"/>
  <c r="X2542" i="7"/>
  <c r="X2543" i="7"/>
  <c r="X2544" i="7"/>
  <c r="X2545" i="7"/>
  <c r="X2546" i="7"/>
  <c r="X2547" i="7"/>
  <c r="X2548" i="7"/>
  <c r="X2549" i="7"/>
  <c r="X2550" i="7"/>
  <c r="X2551" i="7"/>
  <c r="X2552" i="7"/>
  <c r="X2553" i="7"/>
  <c r="X2554" i="7"/>
  <c r="X2555" i="7"/>
  <c r="X2556" i="7"/>
  <c r="X2557" i="7"/>
  <c r="X2558" i="7"/>
  <c r="X2559" i="7"/>
  <c r="X2560" i="7"/>
  <c r="X2561" i="7"/>
  <c r="X2562" i="7"/>
  <c r="X2563" i="7"/>
  <c r="X2564" i="7"/>
  <c r="X2565" i="7"/>
  <c r="X2566" i="7"/>
  <c r="X2567" i="7"/>
  <c r="X2568" i="7"/>
  <c r="X2569" i="7"/>
  <c r="X2570" i="7"/>
  <c r="X2571" i="7"/>
  <c r="X2572" i="7"/>
  <c r="X2573" i="7"/>
  <c r="X2574" i="7"/>
  <c r="X2575" i="7"/>
  <c r="X2576" i="7"/>
  <c r="X2577" i="7"/>
  <c r="X2578" i="7"/>
  <c r="X2579" i="7"/>
  <c r="X2580" i="7"/>
  <c r="X2581" i="7"/>
  <c r="X2582" i="7"/>
  <c r="X2583" i="7"/>
  <c r="X2584" i="7"/>
  <c r="X2585" i="7"/>
  <c r="X2586" i="7"/>
  <c r="X2587" i="7"/>
  <c r="X2588" i="7"/>
  <c r="X2589" i="7"/>
  <c r="X2590" i="7"/>
  <c r="X2591" i="7"/>
  <c r="X2592" i="7"/>
  <c r="X2593" i="7"/>
  <c r="X2594" i="7"/>
  <c r="X2595" i="7"/>
  <c r="X2596" i="7"/>
  <c r="X2597" i="7"/>
  <c r="X2598" i="7"/>
  <c r="X2599" i="7"/>
  <c r="X2600" i="7"/>
  <c r="X2601" i="7"/>
  <c r="X2602" i="7"/>
  <c r="X2603" i="7"/>
  <c r="X2604" i="7"/>
  <c r="X2605" i="7"/>
  <c r="X2606" i="7"/>
  <c r="X2607" i="7"/>
  <c r="X2608" i="7"/>
  <c r="X2609" i="7"/>
  <c r="X2610" i="7"/>
  <c r="X2611" i="7"/>
  <c r="X2612" i="7"/>
  <c r="X2613" i="7"/>
  <c r="X2614" i="7"/>
  <c r="X2615" i="7"/>
  <c r="X2616" i="7"/>
  <c r="X2617" i="7"/>
  <c r="X2618" i="7"/>
  <c r="X2619" i="7"/>
  <c r="X2620" i="7"/>
  <c r="X2621" i="7"/>
  <c r="X2622" i="7"/>
  <c r="X2623" i="7"/>
  <c r="X2624" i="7"/>
  <c r="X2625" i="7"/>
  <c r="X2626" i="7"/>
  <c r="X2627" i="7"/>
  <c r="X2628" i="7"/>
  <c r="X2629" i="7"/>
  <c r="X2630" i="7"/>
  <c r="X2631" i="7"/>
  <c r="X2632" i="7"/>
  <c r="X2633" i="7"/>
  <c r="X2634" i="7"/>
  <c r="X2635" i="7"/>
  <c r="X2636" i="7"/>
  <c r="X2637" i="7"/>
  <c r="X2638" i="7"/>
  <c r="X2639" i="7"/>
  <c r="X2640" i="7"/>
  <c r="X2641" i="7"/>
  <c r="X2642" i="7"/>
  <c r="X2643" i="7"/>
  <c r="X2644" i="7"/>
  <c r="X2645" i="7"/>
  <c r="X2646" i="7"/>
  <c r="X2647" i="7"/>
  <c r="X2648" i="7"/>
  <c r="X2649" i="7"/>
  <c r="X2650" i="7"/>
  <c r="X2651" i="7"/>
  <c r="X2652" i="7"/>
  <c r="X2653" i="7"/>
  <c r="X2654" i="7"/>
  <c r="X2655" i="7"/>
  <c r="X2656" i="7"/>
  <c r="X2657" i="7"/>
  <c r="X2658" i="7"/>
  <c r="X2659" i="7"/>
  <c r="X2660" i="7"/>
  <c r="X2661" i="7"/>
  <c r="X2662" i="7"/>
  <c r="X2663" i="7"/>
  <c r="X2664" i="7"/>
  <c r="X2665" i="7"/>
  <c r="X2666" i="7"/>
  <c r="X2667" i="7"/>
  <c r="X2668" i="7"/>
  <c r="X2669" i="7"/>
  <c r="X2670" i="7"/>
  <c r="X2671" i="7"/>
  <c r="X2672" i="7"/>
  <c r="X2673" i="7"/>
  <c r="X2674" i="7"/>
  <c r="X2675" i="7"/>
  <c r="X2676" i="7"/>
  <c r="X2677" i="7"/>
  <c r="X2678" i="7"/>
  <c r="X2679" i="7"/>
  <c r="X2680" i="7"/>
  <c r="X2681" i="7"/>
  <c r="X2682" i="7"/>
  <c r="X2683" i="7"/>
  <c r="X2684" i="7"/>
  <c r="X2685" i="7"/>
  <c r="X2686" i="7"/>
  <c r="X2687" i="7"/>
  <c r="X2688" i="7"/>
  <c r="X2689" i="7"/>
  <c r="X2690" i="7"/>
  <c r="X2691" i="7"/>
  <c r="X2692" i="7"/>
  <c r="X2693" i="7"/>
  <c r="X2694" i="7"/>
  <c r="X2695" i="7"/>
  <c r="X2696" i="7"/>
  <c r="X2697" i="7"/>
  <c r="X2698" i="7"/>
  <c r="X2699" i="7"/>
  <c r="X2700" i="7"/>
  <c r="X2701" i="7"/>
  <c r="X2702" i="7"/>
  <c r="X2703" i="7"/>
  <c r="X2704" i="7"/>
  <c r="X2705" i="7"/>
  <c r="X2706" i="7"/>
  <c r="X2707" i="7"/>
  <c r="X2708" i="7"/>
  <c r="X2709" i="7"/>
  <c r="X2710" i="7"/>
  <c r="X2711" i="7"/>
  <c r="X2712" i="7"/>
  <c r="X2713" i="7"/>
  <c r="X2714" i="7"/>
  <c r="X2715" i="7"/>
  <c r="X2716" i="7"/>
  <c r="X2717" i="7"/>
  <c r="X2718" i="7"/>
  <c r="X2719" i="7"/>
  <c r="X2720" i="7"/>
  <c r="X2721" i="7"/>
  <c r="X2722" i="7"/>
  <c r="X2723" i="7"/>
  <c r="X2724" i="7"/>
  <c r="X2725" i="7"/>
  <c r="X2726" i="7"/>
  <c r="X2727" i="7"/>
  <c r="X2728" i="7"/>
  <c r="X2729" i="7"/>
  <c r="X2730" i="7"/>
  <c r="X2731" i="7"/>
  <c r="X2732" i="7"/>
  <c r="X2733" i="7"/>
  <c r="X2734" i="7"/>
  <c r="X2735" i="7"/>
  <c r="X2736" i="7"/>
  <c r="X2737" i="7"/>
  <c r="X2738" i="7"/>
  <c r="X2739" i="7"/>
  <c r="X2740" i="7"/>
  <c r="X2741" i="7"/>
  <c r="X2742" i="7"/>
  <c r="X2743" i="7"/>
  <c r="X2744" i="7"/>
  <c r="X2745" i="7"/>
  <c r="X2746" i="7"/>
  <c r="X2747" i="7"/>
  <c r="X2748" i="7"/>
  <c r="X2749" i="7"/>
  <c r="X2750" i="7"/>
  <c r="X2751" i="7"/>
  <c r="X2752" i="7"/>
  <c r="X2753" i="7"/>
  <c r="X2754" i="7"/>
  <c r="X2755" i="7"/>
  <c r="X2756" i="7"/>
  <c r="X2757" i="7"/>
  <c r="X2758" i="7"/>
  <c r="X2759" i="7"/>
  <c r="X2760" i="7"/>
  <c r="X2761" i="7"/>
  <c r="X2762" i="7"/>
  <c r="X2763" i="7"/>
  <c r="X2764" i="7"/>
  <c r="X2765" i="7"/>
  <c r="X2766" i="7"/>
  <c r="X2767" i="7"/>
  <c r="X2768" i="7"/>
  <c r="X2769" i="7"/>
  <c r="X2770" i="7"/>
  <c r="X2771" i="7"/>
  <c r="X2772" i="7"/>
  <c r="X2773" i="7"/>
  <c r="X2774" i="7"/>
  <c r="X2775" i="7"/>
  <c r="X2776" i="7"/>
  <c r="X2777" i="7"/>
  <c r="X2778" i="7"/>
  <c r="X2779" i="7"/>
  <c r="X2780" i="7"/>
  <c r="X2781" i="7"/>
  <c r="X2782" i="7"/>
  <c r="X2783" i="7"/>
  <c r="X2784" i="7"/>
  <c r="X2785" i="7"/>
  <c r="X2786" i="7"/>
  <c r="X2787" i="7"/>
  <c r="X2788" i="7"/>
  <c r="X2789" i="7"/>
  <c r="X2790" i="7"/>
  <c r="X2791" i="7"/>
  <c r="X2792" i="7"/>
  <c r="X2793" i="7"/>
  <c r="X2794" i="7"/>
  <c r="X2795" i="7"/>
  <c r="X2796" i="7"/>
  <c r="X2797" i="7"/>
  <c r="X2798" i="7"/>
  <c r="X2799" i="7"/>
  <c r="X2800" i="7"/>
  <c r="X2801" i="7"/>
  <c r="X2802" i="7"/>
  <c r="X2803" i="7"/>
  <c r="X2804" i="7"/>
  <c r="X2805" i="7"/>
  <c r="X2806" i="7"/>
  <c r="X2807" i="7"/>
  <c r="X2808" i="7"/>
  <c r="X2809" i="7"/>
  <c r="X2810" i="7"/>
  <c r="X2811" i="7"/>
  <c r="X2812" i="7"/>
  <c r="X2813" i="7"/>
  <c r="X2814" i="7"/>
  <c r="X2815" i="7"/>
  <c r="X2816" i="7"/>
  <c r="X2817" i="7"/>
  <c r="X2818" i="7"/>
  <c r="X2819" i="7"/>
  <c r="X2820" i="7"/>
  <c r="X2821" i="7"/>
  <c r="X2822" i="7"/>
  <c r="X2823" i="7"/>
  <c r="X2824" i="7"/>
  <c r="X2825" i="7"/>
  <c r="X2826" i="7"/>
  <c r="X2827" i="7"/>
  <c r="X2828" i="7"/>
  <c r="X2829" i="7"/>
  <c r="X2830" i="7"/>
  <c r="X2831" i="7"/>
  <c r="X2832" i="7"/>
  <c r="X2833" i="7"/>
  <c r="X2834" i="7"/>
  <c r="X2835" i="7"/>
  <c r="X2836" i="7"/>
  <c r="X2837" i="7"/>
  <c r="X2838" i="7"/>
  <c r="X2839" i="7"/>
  <c r="X2840" i="7"/>
  <c r="X2841" i="7"/>
  <c r="X2842" i="7"/>
  <c r="X2843" i="7"/>
  <c r="X2844" i="7"/>
  <c r="X2845" i="7"/>
  <c r="X2846" i="7"/>
  <c r="X2847" i="7"/>
  <c r="X2848" i="7"/>
  <c r="X2849" i="7"/>
  <c r="X2850" i="7"/>
  <c r="X2851" i="7"/>
  <c r="X2852" i="7"/>
  <c r="X2853" i="7"/>
  <c r="X2854" i="7"/>
  <c r="X2855" i="7"/>
  <c r="X2856" i="7"/>
  <c r="X2857" i="7"/>
  <c r="X2858" i="7"/>
  <c r="X2859" i="7"/>
  <c r="X2860" i="7"/>
  <c r="X2861" i="7"/>
  <c r="X2862" i="7"/>
  <c r="X2863" i="7"/>
  <c r="X2864" i="7"/>
  <c r="X2865" i="7"/>
  <c r="X2866" i="7"/>
  <c r="X2867" i="7"/>
  <c r="X2868" i="7"/>
  <c r="X2869" i="7"/>
  <c r="X2870" i="7"/>
  <c r="X2871" i="7"/>
  <c r="X2872" i="7"/>
  <c r="X2873" i="7"/>
  <c r="X2874" i="7"/>
  <c r="X2875" i="7"/>
  <c r="X2876" i="7"/>
  <c r="X2877" i="7"/>
  <c r="X2878" i="7"/>
  <c r="X2879" i="7"/>
  <c r="X2880" i="7"/>
  <c r="X2881" i="7"/>
  <c r="X2882" i="7"/>
  <c r="X2883" i="7"/>
  <c r="X2884" i="7"/>
  <c r="X2885" i="7"/>
  <c r="X2886" i="7"/>
  <c r="X2887" i="7"/>
  <c r="X2888" i="7"/>
  <c r="X2889" i="7"/>
  <c r="X2890" i="7"/>
  <c r="X2891" i="7"/>
  <c r="X2892" i="7"/>
  <c r="X2893" i="7"/>
  <c r="X2894" i="7"/>
  <c r="X2895" i="7"/>
  <c r="X2896" i="7"/>
  <c r="X2897" i="7"/>
  <c r="X2898" i="7"/>
  <c r="X2899" i="7"/>
  <c r="X2900" i="7"/>
  <c r="X2901" i="7"/>
  <c r="X2902" i="7"/>
  <c r="X2903" i="7"/>
  <c r="X2904" i="7"/>
  <c r="X2905" i="7"/>
  <c r="X2906" i="7"/>
  <c r="X2907" i="7"/>
  <c r="X2908" i="7"/>
  <c r="X2909" i="7"/>
  <c r="X2910" i="7"/>
  <c r="X2911" i="7"/>
  <c r="X2912" i="7"/>
  <c r="X2913" i="7"/>
  <c r="X2914" i="7"/>
  <c r="X2915" i="7"/>
  <c r="X2916" i="7"/>
  <c r="X2917" i="7"/>
  <c r="X2918" i="7"/>
  <c r="X2919" i="7"/>
  <c r="X2920" i="7"/>
  <c r="X2921" i="7"/>
  <c r="X2922" i="7"/>
  <c r="X2923" i="7"/>
  <c r="X2924" i="7"/>
  <c r="X2925" i="7"/>
  <c r="X2926" i="7"/>
  <c r="X2927" i="7"/>
  <c r="X2928" i="7"/>
  <c r="X2929" i="7"/>
  <c r="X2930" i="7"/>
  <c r="X2931" i="7"/>
  <c r="X2932" i="7"/>
  <c r="X2933" i="7"/>
  <c r="X2934" i="7"/>
  <c r="X2935" i="7"/>
  <c r="X2936" i="7"/>
  <c r="X2937" i="7"/>
  <c r="X2938" i="7"/>
  <c r="X2939" i="7"/>
  <c r="X2940" i="7"/>
  <c r="X2941" i="7"/>
  <c r="X2942" i="7"/>
  <c r="X2943" i="7"/>
  <c r="X2944" i="7"/>
  <c r="X2945" i="7"/>
  <c r="X2946" i="7"/>
  <c r="X2947" i="7"/>
  <c r="X2948" i="7"/>
  <c r="X2949" i="7"/>
  <c r="X2950" i="7"/>
  <c r="X2951" i="7"/>
  <c r="X2952" i="7"/>
  <c r="X2953" i="7"/>
  <c r="X2954" i="7"/>
  <c r="X2955" i="7"/>
  <c r="X2956" i="7"/>
  <c r="X2957" i="7"/>
  <c r="X2958" i="7"/>
  <c r="X2959" i="7"/>
  <c r="X2960" i="7"/>
  <c r="X2961" i="7"/>
  <c r="X2962" i="7"/>
  <c r="X2963" i="7"/>
  <c r="X2964" i="7"/>
  <c r="X2965" i="7"/>
  <c r="X2966" i="7"/>
  <c r="X2967" i="7"/>
  <c r="X2968" i="7"/>
  <c r="X2969" i="7"/>
  <c r="X2970" i="7"/>
  <c r="X2971" i="7"/>
  <c r="X2972" i="7"/>
  <c r="X2973" i="7"/>
  <c r="X2974" i="7"/>
  <c r="X2975" i="7"/>
  <c r="X2976" i="7"/>
  <c r="X2977" i="7"/>
  <c r="X2978" i="7"/>
  <c r="X2979" i="7"/>
  <c r="X2980" i="7"/>
  <c r="X2981" i="7"/>
  <c r="X2982" i="7"/>
  <c r="X2983" i="7"/>
  <c r="X2984" i="7"/>
  <c r="X2985" i="7"/>
  <c r="X2986" i="7"/>
  <c r="X2987" i="7"/>
  <c r="X2988" i="7"/>
  <c r="X2989" i="7"/>
  <c r="X2990" i="7"/>
  <c r="X2991" i="7"/>
  <c r="X2992" i="7"/>
  <c r="X2993" i="7"/>
  <c r="X2994" i="7"/>
  <c r="X2995" i="7"/>
  <c r="X2996" i="7"/>
  <c r="X2997" i="7"/>
  <c r="X2998" i="7"/>
  <c r="X2999" i="7"/>
  <c r="X3000" i="7"/>
  <c r="X3001" i="7"/>
  <c r="X3002" i="7"/>
  <c r="X3003" i="7"/>
  <c r="X3004" i="7"/>
  <c r="X3005" i="7"/>
  <c r="X3006" i="7"/>
  <c r="X3007" i="7"/>
  <c r="X3008" i="7"/>
  <c r="X3009" i="7"/>
  <c r="X3010" i="7"/>
  <c r="X3011" i="7"/>
  <c r="X3012" i="7"/>
  <c r="X3013" i="7"/>
  <c r="X3014" i="7"/>
  <c r="X3015" i="7"/>
  <c r="X3016" i="7"/>
  <c r="X3017" i="7"/>
  <c r="X3018" i="7"/>
  <c r="X3019" i="7"/>
  <c r="X3020" i="7"/>
  <c r="X3021" i="7"/>
  <c r="X3022" i="7"/>
  <c r="X3023" i="7"/>
  <c r="X3024" i="7"/>
  <c r="X3025" i="7"/>
  <c r="X3026" i="7"/>
  <c r="X3027" i="7"/>
  <c r="X3028" i="7"/>
  <c r="X3029" i="7"/>
  <c r="X3030" i="7"/>
  <c r="X3031" i="7"/>
  <c r="X3032" i="7"/>
  <c r="X3033" i="7"/>
  <c r="X3034" i="7"/>
  <c r="X3035" i="7"/>
  <c r="X3036" i="7"/>
  <c r="X3037" i="7"/>
  <c r="X3038" i="7"/>
  <c r="X3039" i="7"/>
  <c r="X3040" i="7"/>
  <c r="X3041" i="7"/>
  <c r="X3042" i="7"/>
  <c r="X3043" i="7"/>
  <c r="X3044" i="7"/>
  <c r="X3045" i="7"/>
  <c r="X3046" i="7"/>
  <c r="X3047" i="7"/>
  <c r="X3048" i="7"/>
  <c r="X3049" i="7"/>
  <c r="X3050" i="7"/>
  <c r="X3051" i="7"/>
  <c r="X3052" i="7"/>
  <c r="X3053" i="7"/>
  <c r="X3054" i="7"/>
  <c r="X3055" i="7"/>
  <c r="X3056" i="7"/>
  <c r="X3057" i="7"/>
  <c r="X3058" i="7"/>
  <c r="X3059" i="7"/>
  <c r="X3060" i="7"/>
  <c r="X3061" i="7"/>
  <c r="X3062" i="7"/>
  <c r="X3063" i="7"/>
  <c r="X3064" i="7"/>
  <c r="X3065" i="7"/>
  <c r="X3066" i="7"/>
  <c r="X3067" i="7"/>
  <c r="X3068" i="7"/>
  <c r="X3069" i="7"/>
  <c r="X3070" i="7"/>
  <c r="X3071" i="7"/>
  <c r="X3072" i="7"/>
  <c r="X3073" i="7"/>
  <c r="X3074" i="7"/>
  <c r="X3075" i="7"/>
  <c r="X3076" i="7"/>
  <c r="X3077" i="7"/>
  <c r="X3078" i="7"/>
  <c r="X3079" i="7"/>
  <c r="X3080" i="7"/>
  <c r="X3081" i="7"/>
  <c r="X3082" i="7"/>
  <c r="X3083" i="7"/>
  <c r="X3084" i="7"/>
  <c r="X3085" i="7"/>
  <c r="X3086" i="7"/>
  <c r="X3087" i="7"/>
  <c r="X3088" i="7"/>
  <c r="X3089" i="7"/>
  <c r="X3090" i="7"/>
  <c r="X3091" i="7"/>
  <c r="X3092" i="7"/>
  <c r="X3093" i="7"/>
  <c r="X3094" i="7"/>
  <c r="X3095" i="7"/>
  <c r="X3096" i="7"/>
  <c r="X3097" i="7"/>
  <c r="X3098" i="7"/>
  <c r="X3099" i="7"/>
  <c r="X3100" i="7"/>
  <c r="X3101" i="7"/>
  <c r="X3102" i="7"/>
  <c r="X3103" i="7"/>
  <c r="X3104" i="7"/>
  <c r="X3105" i="7"/>
  <c r="X3106" i="7"/>
  <c r="X3107" i="7"/>
  <c r="X3108" i="7"/>
  <c r="X3109" i="7"/>
  <c r="X3110" i="7"/>
  <c r="X3111" i="7"/>
  <c r="X3112" i="7"/>
  <c r="X3113" i="7"/>
  <c r="X3114" i="7"/>
  <c r="X3115" i="7"/>
  <c r="X3116" i="7"/>
  <c r="X3117" i="7"/>
  <c r="X3118" i="7"/>
  <c r="X3119" i="7"/>
  <c r="X3120" i="7"/>
  <c r="X3121" i="7"/>
  <c r="X3122" i="7"/>
  <c r="X3123" i="7"/>
  <c r="X3124" i="7"/>
  <c r="X3125" i="7"/>
  <c r="X3126" i="7"/>
  <c r="X3127" i="7"/>
  <c r="X3128" i="7"/>
  <c r="X3129" i="7"/>
  <c r="X3130" i="7"/>
  <c r="X3131" i="7"/>
  <c r="X3132" i="7"/>
  <c r="X3133" i="7"/>
  <c r="X3134" i="7"/>
  <c r="X3135" i="7"/>
  <c r="X3136" i="7"/>
  <c r="X3137" i="7"/>
  <c r="X3138" i="7"/>
  <c r="X3139" i="7"/>
  <c r="X3140" i="7"/>
  <c r="X3141" i="7"/>
  <c r="X3142" i="7"/>
  <c r="X3143" i="7"/>
  <c r="X3144" i="7"/>
  <c r="X3145" i="7"/>
  <c r="X3146" i="7"/>
  <c r="X3147" i="7"/>
  <c r="X3148" i="7"/>
  <c r="X3149" i="7"/>
  <c r="X3150" i="7"/>
  <c r="X3151" i="7"/>
  <c r="X3152" i="7"/>
  <c r="X3153" i="7"/>
  <c r="X3154" i="7"/>
  <c r="X3155" i="7"/>
  <c r="X3156" i="7"/>
  <c r="X3157" i="7"/>
  <c r="X3158" i="7"/>
  <c r="X3159" i="7"/>
  <c r="X3160" i="7"/>
  <c r="X3161" i="7"/>
  <c r="X3162" i="7"/>
  <c r="X3163" i="7"/>
  <c r="X3164" i="7"/>
  <c r="X3165" i="7"/>
  <c r="X3166" i="7"/>
  <c r="X3167" i="7"/>
  <c r="X3168" i="7"/>
  <c r="X3169" i="7"/>
  <c r="X3170" i="7"/>
  <c r="X3171" i="7"/>
  <c r="X3172" i="7"/>
  <c r="X3173" i="7"/>
  <c r="X3174" i="7"/>
  <c r="X3175" i="7"/>
  <c r="X3176" i="7"/>
  <c r="X3177" i="7"/>
  <c r="X3178" i="7"/>
  <c r="X3179" i="7"/>
  <c r="X3180" i="7"/>
  <c r="X3181" i="7"/>
  <c r="X3182" i="7"/>
  <c r="X3183" i="7"/>
  <c r="X3184" i="7"/>
  <c r="X3185" i="7"/>
  <c r="X3186" i="7"/>
  <c r="X3187" i="7"/>
  <c r="X3188" i="7"/>
  <c r="X3189" i="7"/>
  <c r="X3190" i="7"/>
  <c r="X3191" i="7"/>
  <c r="X3192" i="7"/>
  <c r="X3193" i="7"/>
  <c r="X3194" i="7"/>
  <c r="X3195" i="7"/>
  <c r="X3196" i="7"/>
  <c r="X3197" i="7"/>
  <c r="X3198" i="7"/>
  <c r="X3199" i="7"/>
  <c r="X3200" i="7"/>
  <c r="X3201" i="7"/>
  <c r="X3202" i="7"/>
  <c r="X3203" i="7"/>
  <c r="X3204" i="7"/>
  <c r="X3205" i="7"/>
  <c r="X3206" i="7"/>
  <c r="X3207" i="7"/>
  <c r="X3208" i="7"/>
  <c r="X3209" i="7"/>
  <c r="X3210" i="7"/>
  <c r="X3211" i="7"/>
  <c r="X3212" i="7"/>
  <c r="X3213" i="7"/>
  <c r="X3214" i="7"/>
  <c r="X3215" i="7"/>
  <c r="X3216" i="7"/>
  <c r="X3217" i="7"/>
  <c r="X3218" i="7"/>
  <c r="X3219" i="7"/>
  <c r="X3220" i="7"/>
  <c r="X3221" i="7"/>
  <c r="X3222" i="7"/>
  <c r="X3223" i="7"/>
  <c r="X3224" i="7"/>
  <c r="X3225" i="7"/>
  <c r="X3226" i="7"/>
  <c r="X3227" i="7"/>
  <c r="X3228" i="7"/>
  <c r="X3229" i="7"/>
  <c r="X3230" i="7"/>
  <c r="X3231" i="7"/>
  <c r="X3232" i="7"/>
  <c r="X3233" i="7"/>
  <c r="X3234" i="7"/>
  <c r="X3235" i="7"/>
  <c r="X3236" i="7"/>
  <c r="X3237" i="7"/>
  <c r="X3238" i="7"/>
  <c r="X3239" i="7"/>
  <c r="X3240" i="7"/>
  <c r="X3241" i="7"/>
  <c r="X3242" i="7"/>
  <c r="X3243" i="7"/>
  <c r="X3244" i="7"/>
  <c r="X3245" i="7"/>
  <c r="X3246" i="7"/>
  <c r="X3247" i="7"/>
  <c r="X3248" i="7"/>
  <c r="X3249" i="7"/>
  <c r="X3250" i="7"/>
  <c r="X3251" i="7"/>
  <c r="X3252" i="7"/>
  <c r="X3253" i="7"/>
  <c r="X3254" i="7"/>
  <c r="X3255" i="7"/>
  <c r="X3256" i="7"/>
  <c r="X3257" i="7"/>
  <c r="X3258" i="7"/>
  <c r="X3259" i="7"/>
  <c r="X3260" i="7"/>
  <c r="X3261" i="7"/>
  <c r="X3262" i="7"/>
  <c r="X3263" i="7"/>
  <c r="X3264" i="7"/>
  <c r="X3265" i="7"/>
  <c r="X3266" i="7"/>
  <c r="X3267" i="7"/>
  <c r="X3268" i="7"/>
  <c r="X3269" i="7"/>
  <c r="X3270" i="7"/>
  <c r="X3271" i="7"/>
  <c r="X3272" i="7"/>
  <c r="X3273" i="7"/>
  <c r="X3274" i="7"/>
  <c r="X3275" i="7"/>
  <c r="X3276" i="7"/>
  <c r="X3277" i="7"/>
  <c r="X3278" i="7"/>
  <c r="X3279" i="7"/>
  <c r="X3280" i="7"/>
  <c r="X3281" i="7"/>
  <c r="X3282" i="7"/>
  <c r="X3283" i="7"/>
  <c r="X3284" i="7"/>
  <c r="X3285" i="7"/>
  <c r="X3286" i="7"/>
  <c r="X3287" i="7"/>
  <c r="X3288" i="7"/>
  <c r="X3289" i="7"/>
  <c r="X3290" i="7"/>
  <c r="X3291" i="7"/>
  <c r="X3292" i="7"/>
  <c r="X3293" i="7"/>
  <c r="X3294" i="7"/>
  <c r="X3295" i="7"/>
  <c r="X3296" i="7"/>
  <c r="X3297" i="7"/>
  <c r="X3298" i="7"/>
  <c r="X3299" i="7"/>
  <c r="X3300" i="7"/>
  <c r="X3301" i="7"/>
  <c r="X3302" i="7"/>
  <c r="X3303" i="7"/>
  <c r="X3304" i="7"/>
  <c r="X3305" i="7"/>
  <c r="X3306" i="7"/>
  <c r="X3307" i="7"/>
  <c r="X3308" i="7"/>
  <c r="X3309" i="7"/>
  <c r="X3310" i="7"/>
  <c r="X3311" i="7"/>
  <c r="X3312" i="7"/>
  <c r="X3313" i="7"/>
  <c r="X3314" i="7"/>
  <c r="X3315" i="7"/>
  <c r="X3316" i="7"/>
  <c r="X3317" i="7"/>
  <c r="X3318" i="7"/>
  <c r="X3319" i="7"/>
  <c r="X3320" i="7"/>
  <c r="X3321" i="7"/>
  <c r="X3322" i="7"/>
  <c r="X3323" i="7"/>
  <c r="X3324" i="7"/>
  <c r="X3325" i="7"/>
  <c r="X3326" i="7"/>
  <c r="X3327" i="7"/>
  <c r="X3328" i="7"/>
  <c r="X3329" i="7"/>
  <c r="X3330" i="7"/>
  <c r="X3331" i="7"/>
  <c r="X3332" i="7"/>
  <c r="X3333" i="7"/>
  <c r="X3334" i="7"/>
  <c r="X3335" i="7"/>
  <c r="X3336" i="7"/>
  <c r="X3337" i="7"/>
  <c r="X3338" i="7"/>
  <c r="X3339" i="7"/>
  <c r="X3340" i="7"/>
  <c r="X3341" i="7"/>
  <c r="X3342" i="7"/>
  <c r="X3343" i="7"/>
  <c r="X3344" i="7"/>
  <c r="X3345" i="7"/>
  <c r="X3346" i="7"/>
  <c r="X3347" i="7"/>
  <c r="X3348" i="7"/>
  <c r="X3349" i="7"/>
  <c r="X3350" i="7"/>
  <c r="X3351" i="7"/>
  <c r="X3352" i="7"/>
  <c r="X3353" i="7"/>
  <c r="X3354" i="7"/>
  <c r="X3355" i="7"/>
  <c r="X3356" i="7"/>
  <c r="X3357" i="7"/>
  <c r="X3358" i="7"/>
  <c r="X3359" i="7"/>
  <c r="X3360" i="7"/>
  <c r="X3361" i="7"/>
  <c r="X3362" i="7"/>
  <c r="X3363" i="7"/>
  <c r="X3364" i="7"/>
  <c r="X3365" i="7"/>
  <c r="X3366" i="7"/>
  <c r="X3367" i="7"/>
  <c r="X3368" i="7"/>
  <c r="X3369" i="7"/>
  <c r="X3370" i="7"/>
  <c r="X3371" i="7"/>
  <c r="X3372" i="7"/>
  <c r="X3373" i="7"/>
  <c r="X3374" i="7"/>
  <c r="X3375" i="7"/>
  <c r="X3376" i="7"/>
  <c r="X3377" i="7"/>
  <c r="X3378" i="7"/>
  <c r="X3379" i="7"/>
  <c r="X3380" i="7"/>
  <c r="X3381" i="7"/>
  <c r="X3382" i="7"/>
  <c r="X3383" i="7"/>
  <c r="X3384" i="7"/>
  <c r="X3385" i="7"/>
  <c r="X3386" i="7"/>
  <c r="X3387" i="7"/>
  <c r="X3388" i="7"/>
  <c r="X3389" i="7"/>
  <c r="X3390" i="7"/>
  <c r="X3391" i="7"/>
  <c r="X3392" i="7"/>
  <c r="X3393" i="7"/>
  <c r="X3394" i="7"/>
  <c r="X3395" i="7"/>
  <c r="X3396" i="7"/>
  <c r="X3397" i="7"/>
  <c r="X3398" i="7"/>
  <c r="X3399" i="7"/>
  <c r="X3400" i="7"/>
  <c r="X3401" i="7"/>
  <c r="X3402" i="7"/>
  <c r="X3403" i="7"/>
  <c r="X3404" i="7"/>
  <c r="X3405" i="7"/>
  <c r="X3406" i="7"/>
  <c r="X3407" i="7"/>
  <c r="X3408" i="7"/>
  <c r="X3409" i="7"/>
  <c r="X3410" i="7"/>
  <c r="X3411" i="7"/>
  <c r="X3412" i="7"/>
  <c r="X3413" i="7"/>
  <c r="X3414" i="7"/>
  <c r="X3415" i="7"/>
  <c r="X3416" i="7"/>
  <c r="X3417" i="7"/>
  <c r="X3418" i="7"/>
  <c r="X3419" i="7"/>
  <c r="X3420" i="7"/>
  <c r="X3421" i="7"/>
  <c r="X3422" i="7"/>
  <c r="X3423" i="7"/>
  <c r="X3424" i="7"/>
  <c r="X3425" i="7"/>
  <c r="X3426" i="7"/>
  <c r="X3427" i="7"/>
  <c r="X3428" i="7"/>
  <c r="X3429" i="7"/>
  <c r="X3430" i="7"/>
  <c r="X3431" i="7"/>
  <c r="X3432" i="7"/>
  <c r="X3433" i="7"/>
  <c r="X3434" i="7"/>
  <c r="X3435" i="7"/>
  <c r="X3436" i="7"/>
  <c r="X3437" i="7"/>
  <c r="X3438" i="7"/>
  <c r="X3439" i="7"/>
  <c r="X3440" i="7"/>
  <c r="X3441" i="7"/>
  <c r="X3442" i="7"/>
  <c r="X3443" i="7"/>
  <c r="X3444" i="7"/>
  <c r="X3445" i="7"/>
  <c r="X3446" i="7"/>
  <c r="X3447" i="7"/>
  <c r="X3448" i="7"/>
  <c r="X3449" i="7"/>
  <c r="X3450" i="7"/>
  <c r="X3451" i="7"/>
  <c r="X3452" i="7"/>
  <c r="X3453" i="7"/>
  <c r="X3454" i="7"/>
  <c r="X3455" i="7"/>
  <c r="X3456" i="7"/>
  <c r="X3457" i="7"/>
  <c r="X3458" i="7"/>
  <c r="X3459" i="7"/>
  <c r="X3460" i="7"/>
  <c r="X3461" i="7"/>
  <c r="X3462" i="7"/>
  <c r="X3463" i="7"/>
  <c r="X3464" i="7"/>
  <c r="X3465" i="7"/>
  <c r="X3466" i="7"/>
  <c r="X3467" i="7"/>
  <c r="X3468" i="7"/>
  <c r="X3469" i="7"/>
  <c r="X3470" i="7"/>
  <c r="X3471" i="7"/>
  <c r="X3472" i="7"/>
  <c r="X3473" i="7"/>
  <c r="X3474" i="7"/>
  <c r="X3475" i="7"/>
  <c r="X3476" i="7"/>
  <c r="X3477" i="7"/>
  <c r="X3478" i="7"/>
  <c r="X3479" i="7"/>
  <c r="X3480" i="7"/>
  <c r="X3481" i="7"/>
  <c r="X3482" i="7"/>
  <c r="X3483" i="7"/>
  <c r="X3484" i="7"/>
  <c r="X3485" i="7"/>
  <c r="X3486" i="7"/>
  <c r="X3487" i="7"/>
  <c r="X3488" i="7"/>
  <c r="X3489" i="7"/>
  <c r="X3490" i="7"/>
  <c r="X3491" i="7"/>
  <c r="X3492" i="7"/>
  <c r="X3493" i="7"/>
  <c r="X3494" i="7"/>
  <c r="X3495" i="7"/>
  <c r="X3496" i="7"/>
  <c r="X3497" i="7"/>
  <c r="X3498" i="7"/>
  <c r="X3499" i="7"/>
  <c r="X3500" i="7"/>
  <c r="X3501" i="7"/>
  <c r="X3502" i="7"/>
  <c r="X3503" i="7"/>
  <c r="X3504" i="7"/>
  <c r="X3505" i="7"/>
  <c r="X3506" i="7"/>
  <c r="X3507" i="7"/>
  <c r="X3508" i="7"/>
  <c r="X3509" i="7"/>
  <c r="X3510" i="7"/>
  <c r="X3511" i="7"/>
  <c r="X3512" i="7"/>
  <c r="X3513" i="7"/>
  <c r="X3514" i="7"/>
  <c r="X3515" i="7"/>
  <c r="X3516" i="7"/>
  <c r="X3517" i="7"/>
  <c r="X3518" i="7"/>
  <c r="X3519" i="7"/>
  <c r="X3520" i="7"/>
  <c r="X3521" i="7"/>
  <c r="X3522" i="7"/>
  <c r="X3523" i="7"/>
  <c r="X3524" i="7"/>
  <c r="X3525" i="7"/>
  <c r="X3526" i="7"/>
  <c r="X3527" i="7"/>
  <c r="X3528" i="7"/>
  <c r="X3529" i="7"/>
  <c r="X3530" i="7"/>
  <c r="X3531" i="7"/>
  <c r="X3532" i="7"/>
  <c r="X3533" i="7"/>
  <c r="X3534" i="7"/>
  <c r="X3535" i="7"/>
  <c r="X3536" i="7"/>
  <c r="X3537" i="7"/>
  <c r="X3538" i="7"/>
  <c r="X3539" i="7"/>
  <c r="X3540" i="7"/>
  <c r="X3541" i="7"/>
  <c r="X3542" i="7"/>
  <c r="X3543" i="7"/>
  <c r="X3544" i="7"/>
  <c r="X3545" i="7"/>
  <c r="X3546" i="7"/>
  <c r="X3547" i="7"/>
  <c r="X3548" i="7"/>
  <c r="X3549" i="7"/>
  <c r="X3550" i="7"/>
  <c r="X3551" i="7"/>
  <c r="X3552" i="7"/>
  <c r="X3553" i="7"/>
  <c r="X3554" i="7"/>
  <c r="X3555" i="7"/>
  <c r="X3556" i="7"/>
  <c r="X3557" i="7"/>
  <c r="X3558" i="7"/>
  <c r="X3559" i="7"/>
  <c r="X3560" i="7"/>
  <c r="X3561" i="7"/>
  <c r="X3562" i="7"/>
  <c r="X3563" i="7"/>
  <c r="X3564" i="7"/>
  <c r="X3565" i="7"/>
  <c r="X3566" i="7"/>
  <c r="X3567" i="7"/>
  <c r="X3568" i="7"/>
  <c r="X3569" i="7"/>
  <c r="X3570" i="7"/>
  <c r="X3571" i="7"/>
  <c r="X3572" i="7"/>
  <c r="X3573" i="7"/>
  <c r="X3574" i="7"/>
  <c r="X3575" i="7"/>
  <c r="X3576" i="7"/>
  <c r="X3577" i="7"/>
  <c r="X3578" i="7"/>
  <c r="X3579" i="7"/>
  <c r="X3580" i="7"/>
  <c r="X3581" i="7"/>
  <c r="X3582" i="7"/>
  <c r="X3583" i="7"/>
  <c r="X3584" i="7"/>
  <c r="X3585" i="7"/>
  <c r="X3586" i="7"/>
  <c r="X3587" i="7"/>
  <c r="X3588" i="7"/>
  <c r="X3589" i="7"/>
  <c r="X3590" i="7"/>
  <c r="X3591" i="7"/>
  <c r="X3592" i="7"/>
  <c r="X3593" i="7"/>
  <c r="X3594" i="7"/>
  <c r="X3595" i="7"/>
  <c r="X3596" i="7"/>
  <c r="X3597" i="7"/>
  <c r="X3598" i="7"/>
  <c r="X3599" i="7"/>
  <c r="X3600" i="7"/>
  <c r="X3601" i="7"/>
  <c r="X3602" i="7"/>
  <c r="X3603" i="7"/>
  <c r="X3604" i="7"/>
  <c r="X3605" i="7"/>
  <c r="X3606" i="7"/>
  <c r="X3607" i="7"/>
  <c r="X3608" i="7"/>
  <c r="X3609" i="7"/>
  <c r="X3610" i="7"/>
  <c r="X3611" i="7"/>
  <c r="X3612" i="7"/>
  <c r="X3613" i="7"/>
  <c r="X3614" i="7"/>
  <c r="X3615" i="7"/>
  <c r="X3616" i="7"/>
  <c r="X3617" i="7"/>
  <c r="X3618" i="7"/>
  <c r="X3619" i="7"/>
  <c r="X3620" i="7"/>
  <c r="X3621" i="7"/>
  <c r="X3622" i="7"/>
  <c r="X3623" i="7"/>
  <c r="X3624" i="7"/>
  <c r="X3625" i="7"/>
  <c r="X3626" i="7"/>
  <c r="X3627" i="7"/>
  <c r="X3628" i="7"/>
  <c r="X3629" i="7"/>
  <c r="X3630" i="7"/>
  <c r="X3631" i="7"/>
  <c r="X3632" i="7"/>
  <c r="X3633" i="7"/>
  <c r="X3634" i="7"/>
  <c r="X3635" i="7"/>
  <c r="X3636" i="7"/>
  <c r="X3637" i="7"/>
  <c r="X3638" i="7"/>
  <c r="X3639" i="7"/>
  <c r="X3640" i="7"/>
  <c r="X3641" i="7"/>
  <c r="X3642" i="7"/>
  <c r="X3643" i="7"/>
  <c r="X3644" i="7"/>
  <c r="X3645" i="7"/>
  <c r="X3646" i="7"/>
  <c r="X3647" i="7"/>
  <c r="X3648" i="7"/>
  <c r="X3649" i="7"/>
  <c r="X3650" i="7"/>
  <c r="X3651" i="7"/>
  <c r="X3652" i="7"/>
  <c r="X3653" i="7"/>
  <c r="X3654" i="7"/>
  <c r="X3655" i="7"/>
  <c r="X3656" i="7"/>
  <c r="X3657" i="7"/>
  <c r="X3658" i="7"/>
  <c r="X3659" i="7"/>
  <c r="X3660" i="7"/>
  <c r="X3661" i="7"/>
  <c r="X3662" i="7"/>
  <c r="X3663" i="7"/>
  <c r="X3664" i="7"/>
  <c r="X3665" i="7"/>
  <c r="X3666" i="7"/>
  <c r="X3667" i="7"/>
  <c r="X3668" i="7"/>
  <c r="X3669" i="7"/>
  <c r="X3670" i="7"/>
  <c r="X3671" i="7"/>
  <c r="X3672" i="7"/>
  <c r="X3673" i="7"/>
  <c r="X3674" i="7"/>
  <c r="X3675" i="7"/>
  <c r="X3676" i="7"/>
  <c r="X3677" i="7"/>
  <c r="X3678" i="7"/>
  <c r="X3679" i="7"/>
  <c r="X3680" i="7"/>
  <c r="X3681" i="7"/>
  <c r="X3682" i="7"/>
  <c r="X3683" i="7"/>
  <c r="X3684" i="7"/>
  <c r="X3685" i="7"/>
  <c r="X3686" i="7"/>
  <c r="X3687" i="7"/>
  <c r="X3688" i="7"/>
  <c r="X3689" i="7"/>
  <c r="X3690" i="7"/>
  <c r="X3691" i="7"/>
  <c r="X3692" i="7"/>
  <c r="X3693" i="7"/>
  <c r="X3694" i="7"/>
  <c r="X3695" i="7"/>
  <c r="X3696" i="7"/>
  <c r="X3697" i="7"/>
  <c r="X3698" i="7"/>
  <c r="X3699" i="7"/>
  <c r="X3700" i="7"/>
  <c r="X3701" i="7"/>
  <c r="X3702" i="7"/>
  <c r="X3703" i="7"/>
  <c r="X3704" i="7"/>
  <c r="X3705" i="7"/>
  <c r="X3706" i="7"/>
  <c r="X3707" i="7"/>
  <c r="X3708" i="7"/>
  <c r="X3709" i="7"/>
  <c r="X3710" i="7"/>
  <c r="X3711" i="7"/>
  <c r="X3712" i="7"/>
  <c r="X3713" i="7"/>
  <c r="X3714" i="7"/>
  <c r="X3715" i="7"/>
  <c r="X3716" i="7"/>
  <c r="X3717" i="7"/>
  <c r="X3718" i="7"/>
  <c r="X3719" i="7"/>
  <c r="X3720" i="7"/>
  <c r="X3721" i="7"/>
  <c r="X3722" i="7"/>
  <c r="X3723" i="7"/>
  <c r="X3724" i="7"/>
  <c r="X3725" i="7"/>
  <c r="X3726" i="7"/>
  <c r="X3727" i="7"/>
  <c r="X3728" i="7"/>
  <c r="X3729" i="7"/>
  <c r="X3730" i="7"/>
  <c r="X3731" i="7"/>
  <c r="X3732" i="7"/>
  <c r="X3733" i="7"/>
  <c r="X3734" i="7"/>
  <c r="X3735" i="7"/>
  <c r="X3736" i="7"/>
  <c r="X3737" i="7"/>
  <c r="X3738" i="7"/>
  <c r="X3739" i="7"/>
  <c r="X3740" i="7"/>
  <c r="X3741" i="7"/>
  <c r="X3742" i="7"/>
  <c r="X3743" i="7"/>
  <c r="X3744" i="7"/>
  <c r="X3745" i="7"/>
  <c r="X3746" i="7"/>
  <c r="X3747" i="7"/>
  <c r="X3748" i="7"/>
  <c r="X3749" i="7"/>
  <c r="X3750" i="7"/>
  <c r="X3751" i="7"/>
  <c r="X3752" i="7"/>
  <c r="X3753" i="7"/>
  <c r="X3754" i="7"/>
  <c r="X3755" i="7"/>
  <c r="X3756" i="7"/>
  <c r="X3757" i="7"/>
  <c r="X3758" i="7"/>
  <c r="X3759" i="7"/>
  <c r="X3760" i="7"/>
  <c r="X3761" i="7"/>
  <c r="X3762" i="7"/>
  <c r="X3763" i="7"/>
  <c r="X3764" i="7"/>
  <c r="X3765" i="7"/>
  <c r="X3766" i="7"/>
  <c r="X3767" i="7"/>
  <c r="X3768" i="7"/>
  <c r="X3769" i="7"/>
  <c r="X3770" i="7"/>
  <c r="X3771" i="7"/>
  <c r="X3772" i="7"/>
  <c r="X3773" i="7"/>
  <c r="X3774" i="7"/>
  <c r="X3775" i="7"/>
  <c r="X3776" i="7"/>
  <c r="X3777" i="7"/>
  <c r="X3778" i="7"/>
  <c r="X3779" i="7"/>
  <c r="X3780" i="7"/>
  <c r="X3781" i="7"/>
  <c r="X3782" i="7"/>
  <c r="X3783" i="7"/>
  <c r="X3784" i="7"/>
  <c r="X3785" i="7"/>
  <c r="X3786" i="7"/>
  <c r="X3787" i="7"/>
  <c r="X3788" i="7"/>
  <c r="X3789" i="7"/>
  <c r="X3790" i="7"/>
  <c r="X3791" i="7"/>
  <c r="X3792" i="7"/>
  <c r="X3793" i="7"/>
  <c r="X3794" i="7"/>
  <c r="X3795" i="7"/>
  <c r="X3796" i="7"/>
  <c r="X3797" i="7"/>
  <c r="X3798" i="7"/>
  <c r="X3799" i="7"/>
  <c r="X3800" i="7"/>
  <c r="X3801" i="7"/>
  <c r="X3802" i="7"/>
  <c r="X3803" i="7"/>
  <c r="X3804" i="7"/>
  <c r="X3805" i="7"/>
  <c r="X3806" i="7"/>
  <c r="X3807" i="7"/>
  <c r="X3808" i="7"/>
  <c r="X3809" i="7"/>
  <c r="X3810" i="7"/>
  <c r="X3811" i="7"/>
  <c r="X3812" i="7"/>
  <c r="X3813" i="7"/>
  <c r="X3814" i="7"/>
  <c r="X3815" i="7"/>
  <c r="X3816" i="7"/>
  <c r="X3817" i="7"/>
  <c r="X3818" i="7"/>
  <c r="X3819" i="7"/>
  <c r="X3820" i="7"/>
  <c r="X3821" i="7"/>
  <c r="X3822" i="7"/>
  <c r="X3823" i="7"/>
  <c r="X3824" i="7"/>
  <c r="X3825" i="7"/>
  <c r="X3826" i="7"/>
  <c r="X3827" i="7"/>
  <c r="X3828" i="7"/>
  <c r="X3829" i="7"/>
  <c r="X3830" i="7"/>
  <c r="X3831" i="7"/>
  <c r="X3832" i="7"/>
  <c r="X3833" i="7"/>
  <c r="X3834" i="7"/>
  <c r="X3835" i="7"/>
  <c r="X3836" i="7"/>
  <c r="X3837" i="7"/>
  <c r="X3838" i="7"/>
  <c r="X3839" i="7"/>
  <c r="X3840" i="7"/>
  <c r="X3841" i="7"/>
  <c r="X3842" i="7"/>
  <c r="X3843" i="7"/>
  <c r="X3844" i="7"/>
  <c r="X3845" i="7"/>
  <c r="X3846" i="7"/>
  <c r="X3847" i="7"/>
  <c r="X3848" i="7"/>
  <c r="X3849" i="7"/>
  <c r="X3850" i="7"/>
  <c r="X3851" i="7"/>
  <c r="X3852" i="7"/>
  <c r="X3853" i="7"/>
  <c r="X3854" i="7"/>
  <c r="X3855" i="7"/>
  <c r="X3856" i="7"/>
  <c r="X3857" i="7"/>
  <c r="X3858" i="7"/>
  <c r="X3859" i="7"/>
  <c r="X3860" i="7"/>
  <c r="X3861" i="7"/>
  <c r="X3862" i="7"/>
  <c r="X3863" i="7"/>
  <c r="X3864" i="7"/>
  <c r="X3865" i="7"/>
  <c r="X3866" i="7"/>
  <c r="X3867" i="7"/>
  <c r="X3868" i="7"/>
  <c r="X3869" i="7"/>
  <c r="X3870" i="7"/>
  <c r="X3871" i="7"/>
  <c r="X3872" i="7"/>
  <c r="X3873" i="7"/>
  <c r="X3874" i="7"/>
  <c r="X3875" i="7"/>
  <c r="X3876" i="7"/>
  <c r="X3877" i="7"/>
  <c r="X3878" i="7"/>
  <c r="X3879" i="7"/>
  <c r="X3880" i="7"/>
  <c r="X3881" i="7"/>
  <c r="X3882" i="7"/>
  <c r="X3883" i="7"/>
  <c r="X3884" i="7"/>
  <c r="X3885" i="7"/>
  <c r="X3886" i="7"/>
  <c r="X3887" i="7"/>
  <c r="X3888" i="7"/>
  <c r="X3889" i="7"/>
  <c r="X3890" i="7"/>
  <c r="X3891" i="7"/>
  <c r="X3892" i="7"/>
  <c r="X3893" i="7"/>
  <c r="X3894" i="7"/>
  <c r="X3895" i="7"/>
  <c r="X3896" i="7"/>
  <c r="X3897" i="7"/>
  <c r="X3898" i="7"/>
  <c r="X3899" i="7"/>
  <c r="X3900" i="7"/>
  <c r="X3901" i="7"/>
  <c r="X3902" i="7"/>
  <c r="X3903" i="7"/>
  <c r="X3904" i="7"/>
  <c r="X3905" i="7"/>
  <c r="X3906" i="7"/>
  <c r="X3907" i="7"/>
  <c r="X3908" i="7"/>
  <c r="X3909" i="7"/>
  <c r="X3910" i="7"/>
  <c r="X3911" i="7"/>
  <c r="X3912" i="7"/>
  <c r="X3913" i="7"/>
  <c r="X3914" i="7"/>
  <c r="X3915" i="7"/>
  <c r="X3916" i="7"/>
  <c r="X3917" i="7"/>
  <c r="X3918" i="7"/>
  <c r="X3919" i="7"/>
  <c r="X3920" i="7"/>
  <c r="X3921" i="7"/>
  <c r="X3922" i="7"/>
  <c r="X3923" i="7"/>
  <c r="X3924" i="7"/>
  <c r="X3925" i="7"/>
  <c r="X3926" i="7"/>
  <c r="X3927" i="7"/>
  <c r="X3928" i="7"/>
  <c r="X3929" i="7"/>
  <c r="X3930" i="7"/>
  <c r="X3931" i="7"/>
  <c r="X3932" i="7"/>
  <c r="X2" i="7"/>
  <c r="W3" i="7"/>
  <c r="W4" i="7"/>
  <c r="W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157" i="7"/>
  <c r="W158" i="7"/>
  <c r="W159" i="7"/>
  <c r="W160" i="7"/>
  <c r="W161" i="7"/>
  <c r="W162" i="7"/>
  <c r="W163" i="7"/>
  <c r="W164" i="7"/>
  <c r="W165" i="7"/>
  <c r="W166" i="7"/>
  <c r="W167" i="7"/>
  <c r="W168" i="7"/>
  <c r="W169" i="7"/>
  <c r="W170" i="7"/>
  <c r="W171" i="7"/>
  <c r="W172" i="7"/>
  <c r="W173" i="7"/>
  <c r="W174" i="7"/>
  <c r="W175" i="7"/>
  <c r="W176" i="7"/>
  <c r="W177" i="7"/>
  <c r="W178" i="7"/>
  <c r="W179" i="7"/>
  <c r="W180" i="7"/>
  <c r="W181" i="7"/>
  <c r="W182" i="7"/>
  <c r="W183" i="7"/>
  <c r="W184" i="7"/>
  <c r="W185" i="7"/>
  <c r="W186" i="7"/>
  <c r="W187" i="7"/>
  <c r="W188" i="7"/>
  <c r="W189" i="7"/>
  <c r="W190" i="7"/>
  <c r="W191" i="7"/>
  <c r="W192" i="7"/>
  <c r="W193" i="7"/>
  <c r="W194" i="7"/>
  <c r="W195" i="7"/>
  <c r="W196" i="7"/>
  <c r="W197" i="7"/>
  <c r="W198" i="7"/>
  <c r="W199" i="7"/>
  <c r="W200" i="7"/>
  <c r="W201" i="7"/>
  <c r="W202" i="7"/>
  <c r="W203" i="7"/>
  <c r="W204" i="7"/>
  <c r="W205" i="7"/>
  <c r="W206" i="7"/>
  <c r="W207" i="7"/>
  <c r="W208" i="7"/>
  <c r="W209" i="7"/>
  <c r="W210" i="7"/>
  <c r="W211" i="7"/>
  <c r="W212" i="7"/>
  <c r="W213" i="7"/>
  <c r="W214" i="7"/>
  <c r="W215" i="7"/>
  <c r="W216" i="7"/>
  <c r="W217" i="7"/>
  <c r="W218" i="7"/>
  <c r="W219" i="7"/>
  <c r="W220" i="7"/>
  <c r="W221" i="7"/>
  <c r="W222" i="7"/>
  <c r="W223" i="7"/>
  <c r="W224" i="7"/>
  <c r="W225" i="7"/>
  <c r="W226" i="7"/>
  <c r="W227" i="7"/>
  <c r="W228" i="7"/>
  <c r="W229" i="7"/>
  <c r="W230" i="7"/>
  <c r="W231" i="7"/>
  <c r="W232" i="7"/>
  <c r="W233" i="7"/>
  <c r="W234" i="7"/>
  <c r="W235" i="7"/>
  <c r="W236" i="7"/>
  <c r="W237" i="7"/>
  <c r="W238" i="7"/>
  <c r="W239" i="7"/>
  <c r="W240" i="7"/>
  <c r="W241" i="7"/>
  <c r="W242" i="7"/>
  <c r="W243" i="7"/>
  <c r="W244" i="7"/>
  <c r="W245" i="7"/>
  <c r="W246" i="7"/>
  <c r="W247" i="7"/>
  <c r="W248" i="7"/>
  <c r="W249" i="7"/>
  <c r="W250" i="7"/>
  <c r="W251" i="7"/>
  <c r="W252" i="7"/>
  <c r="W253" i="7"/>
  <c r="W254" i="7"/>
  <c r="W255" i="7"/>
  <c r="W256" i="7"/>
  <c r="W257" i="7"/>
  <c r="W258" i="7"/>
  <c r="W259" i="7"/>
  <c r="W260" i="7"/>
  <c r="W261" i="7"/>
  <c r="W262" i="7"/>
  <c r="W263" i="7"/>
  <c r="W264" i="7"/>
  <c r="W265" i="7"/>
  <c r="W266" i="7"/>
  <c r="W267" i="7"/>
  <c r="W268" i="7"/>
  <c r="W269" i="7"/>
  <c r="W270" i="7"/>
  <c r="W271" i="7"/>
  <c r="W272" i="7"/>
  <c r="W273" i="7"/>
  <c r="W274" i="7"/>
  <c r="W275" i="7"/>
  <c r="W276" i="7"/>
  <c r="W277" i="7"/>
  <c r="W278" i="7"/>
  <c r="W279" i="7"/>
  <c r="W280" i="7"/>
  <c r="W281" i="7"/>
  <c r="W282" i="7"/>
  <c r="W283" i="7"/>
  <c r="W284" i="7"/>
  <c r="W285" i="7"/>
  <c r="W286" i="7"/>
  <c r="W287" i="7"/>
  <c r="W288" i="7"/>
  <c r="W289" i="7"/>
  <c r="W290" i="7"/>
  <c r="W291" i="7"/>
  <c r="W292" i="7"/>
  <c r="W293" i="7"/>
  <c r="W294" i="7"/>
  <c r="W295" i="7"/>
  <c r="W296" i="7"/>
  <c r="W297" i="7"/>
  <c r="W298" i="7"/>
  <c r="W299" i="7"/>
  <c r="W300" i="7"/>
  <c r="W301" i="7"/>
  <c r="W302" i="7"/>
  <c r="W303" i="7"/>
  <c r="W304" i="7"/>
  <c r="W305" i="7"/>
  <c r="W306" i="7"/>
  <c r="W307" i="7"/>
  <c r="W308" i="7"/>
  <c r="W309" i="7"/>
  <c r="W310" i="7"/>
  <c r="W311" i="7"/>
  <c r="W312" i="7"/>
  <c r="W313" i="7"/>
  <c r="W314" i="7"/>
  <c r="W315" i="7"/>
  <c r="W316" i="7"/>
  <c r="W317" i="7"/>
  <c r="W318" i="7"/>
  <c r="W319" i="7"/>
  <c r="W320" i="7"/>
  <c r="W321" i="7"/>
  <c r="W322" i="7"/>
  <c r="W323" i="7"/>
  <c r="W324" i="7"/>
  <c r="W325" i="7"/>
  <c r="W326" i="7"/>
  <c r="W327" i="7"/>
  <c r="W328" i="7"/>
  <c r="W329" i="7"/>
  <c r="W330" i="7"/>
  <c r="W331" i="7"/>
  <c r="W332" i="7"/>
  <c r="W333" i="7"/>
  <c r="W334" i="7"/>
  <c r="W335" i="7"/>
  <c r="W336" i="7"/>
  <c r="W337" i="7"/>
  <c r="W338" i="7"/>
  <c r="W339" i="7"/>
  <c r="W340" i="7"/>
  <c r="W341" i="7"/>
  <c r="W342" i="7"/>
  <c r="W343" i="7"/>
  <c r="W344" i="7"/>
  <c r="W345" i="7"/>
  <c r="W346" i="7"/>
  <c r="W347" i="7"/>
  <c r="W348" i="7"/>
  <c r="W349" i="7"/>
  <c r="W350" i="7"/>
  <c r="W351" i="7"/>
  <c r="W352" i="7"/>
  <c r="W353" i="7"/>
  <c r="W354" i="7"/>
  <c r="W355" i="7"/>
  <c r="W356" i="7"/>
  <c r="W357" i="7"/>
  <c r="W358" i="7"/>
  <c r="W359" i="7"/>
  <c r="W360" i="7"/>
  <c r="W361" i="7"/>
  <c r="W362" i="7"/>
  <c r="W363" i="7"/>
  <c r="W364" i="7"/>
  <c r="W365" i="7"/>
  <c r="W366" i="7"/>
  <c r="W367" i="7"/>
  <c r="W368" i="7"/>
  <c r="W369" i="7"/>
  <c r="W370" i="7"/>
  <c r="W371" i="7"/>
  <c r="W372" i="7"/>
  <c r="W373" i="7"/>
  <c r="W374" i="7"/>
  <c r="W375" i="7"/>
  <c r="W376" i="7"/>
  <c r="W377" i="7"/>
  <c r="W378" i="7"/>
  <c r="W379" i="7"/>
  <c r="W380" i="7"/>
  <c r="W381" i="7"/>
  <c r="W382" i="7"/>
  <c r="W383" i="7"/>
  <c r="W384" i="7"/>
  <c r="W385" i="7"/>
  <c r="W386" i="7"/>
  <c r="W387" i="7"/>
  <c r="W388" i="7"/>
  <c r="W389" i="7"/>
  <c r="W390" i="7"/>
  <c r="W391" i="7"/>
  <c r="W392" i="7"/>
  <c r="W393" i="7"/>
  <c r="W394" i="7"/>
  <c r="W395" i="7"/>
  <c r="W396" i="7"/>
  <c r="W397" i="7"/>
  <c r="W398" i="7"/>
  <c r="W399" i="7"/>
  <c r="W400" i="7"/>
  <c r="W401" i="7"/>
  <c r="W402" i="7"/>
  <c r="W403" i="7"/>
  <c r="W404" i="7"/>
  <c r="W405" i="7"/>
  <c r="W406" i="7"/>
  <c r="W407" i="7"/>
  <c r="W408" i="7"/>
  <c r="W409" i="7"/>
  <c r="W410" i="7"/>
  <c r="W411" i="7"/>
  <c r="W412" i="7"/>
  <c r="W413" i="7"/>
  <c r="W414" i="7"/>
  <c r="W415" i="7"/>
  <c r="W416" i="7"/>
  <c r="W417" i="7"/>
  <c r="W418" i="7"/>
  <c r="W419" i="7"/>
  <c r="W420" i="7"/>
  <c r="W421" i="7"/>
  <c r="W422" i="7"/>
  <c r="W423" i="7"/>
  <c r="W424" i="7"/>
  <c r="W425" i="7"/>
  <c r="W426" i="7"/>
  <c r="W427" i="7"/>
  <c r="W428" i="7"/>
  <c r="W429" i="7"/>
  <c r="W430" i="7"/>
  <c r="W431" i="7"/>
  <c r="W432" i="7"/>
  <c r="W433" i="7"/>
  <c r="W434" i="7"/>
  <c r="W435" i="7"/>
  <c r="W436" i="7"/>
  <c r="W437" i="7"/>
  <c r="W438" i="7"/>
  <c r="W439" i="7"/>
  <c r="W440" i="7"/>
  <c r="W441" i="7"/>
  <c r="W442" i="7"/>
  <c r="W443" i="7"/>
  <c r="W444" i="7"/>
  <c r="W445" i="7"/>
  <c r="W446" i="7"/>
  <c r="W447" i="7"/>
  <c r="W448" i="7"/>
  <c r="W449" i="7"/>
  <c r="W450" i="7"/>
  <c r="W451" i="7"/>
  <c r="W452" i="7"/>
  <c r="W453" i="7"/>
  <c r="W454" i="7"/>
  <c r="W455" i="7"/>
  <c r="W456" i="7"/>
  <c r="W457" i="7"/>
  <c r="W458" i="7"/>
  <c r="W459" i="7"/>
  <c r="W460" i="7"/>
  <c r="W461" i="7"/>
  <c r="W462" i="7"/>
  <c r="W463" i="7"/>
  <c r="W464" i="7"/>
  <c r="W465" i="7"/>
  <c r="W466" i="7"/>
  <c r="W467" i="7"/>
  <c r="W468" i="7"/>
  <c r="W469" i="7"/>
  <c r="W470" i="7"/>
  <c r="W471" i="7"/>
  <c r="W472" i="7"/>
  <c r="W473" i="7"/>
  <c r="W474" i="7"/>
  <c r="W475" i="7"/>
  <c r="W476" i="7"/>
  <c r="W477" i="7"/>
  <c r="W478" i="7"/>
  <c r="W479" i="7"/>
  <c r="W480" i="7"/>
  <c r="W481" i="7"/>
  <c r="W482" i="7"/>
  <c r="W483" i="7"/>
  <c r="W484" i="7"/>
  <c r="W485" i="7"/>
  <c r="W486" i="7"/>
  <c r="W487" i="7"/>
  <c r="W488" i="7"/>
  <c r="W489" i="7"/>
  <c r="W490" i="7"/>
  <c r="W491" i="7"/>
  <c r="W492" i="7"/>
  <c r="W493" i="7"/>
  <c r="W494" i="7"/>
  <c r="W495" i="7"/>
  <c r="W496" i="7"/>
  <c r="W497" i="7"/>
  <c r="W498" i="7"/>
  <c r="W499" i="7"/>
  <c r="W500" i="7"/>
  <c r="W501" i="7"/>
  <c r="W502" i="7"/>
  <c r="W503" i="7"/>
  <c r="W504" i="7"/>
  <c r="W505" i="7"/>
  <c r="W506" i="7"/>
  <c r="W507" i="7"/>
  <c r="W508" i="7"/>
  <c r="W509" i="7"/>
  <c r="W510" i="7"/>
  <c r="W511" i="7"/>
  <c r="W512" i="7"/>
  <c r="W513" i="7"/>
  <c r="W514" i="7"/>
  <c r="W515" i="7"/>
  <c r="W516" i="7"/>
  <c r="W517" i="7"/>
  <c r="W518" i="7"/>
  <c r="W519" i="7"/>
  <c r="W520" i="7"/>
  <c r="W521" i="7"/>
  <c r="W522" i="7"/>
  <c r="W523" i="7"/>
  <c r="W524" i="7"/>
  <c r="W525" i="7"/>
  <c r="W526" i="7"/>
  <c r="W527" i="7"/>
  <c r="W528" i="7"/>
  <c r="W529" i="7"/>
  <c r="W530" i="7"/>
  <c r="W531" i="7"/>
  <c r="W532" i="7"/>
  <c r="W533" i="7"/>
  <c r="W534" i="7"/>
  <c r="W535" i="7"/>
  <c r="W536" i="7"/>
  <c r="W537" i="7"/>
  <c r="W538" i="7"/>
  <c r="W539" i="7"/>
  <c r="W540" i="7"/>
  <c r="W541" i="7"/>
  <c r="W542" i="7"/>
  <c r="W543" i="7"/>
  <c r="W544" i="7"/>
  <c r="W545" i="7"/>
  <c r="W546" i="7"/>
  <c r="W547" i="7"/>
  <c r="W548" i="7"/>
  <c r="W549" i="7"/>
  <c r="W550" i="7"/>
  <c r="W551" i="7"/>
  <c r="W552" i="7"/>
  <c r="W553" i="7"/>
  <c r="W554" i="7"/>
  <c r="W555" i="7"/>
  <c r="W556" i="7"/>
  <c r="W557" i="7"/>
  <c r="W558" i="7"/>
  <c r="W559" i="7"/>
  <c r="W560" i="7"/>
  <c r="W561" i="7"/>
  <c r="W562" i="7"/>
  <c r="W563" i="7"/>
  <c r="W564" i="7"/>
  <c r="W565" i="7"/>
  <c r="W566" i="7"/>
  <c r="W567" i="7"/>
  <c r="W568" i="7"/>
  <c r="W569" i="7"/>
  <c r="W570" i="7"/>
  <c r="W571" i="7"/>
  <c r="W572" i="7"/>
  <c r="W573" i="7"/>
  <c r="W574" i="7"/>
  <c r="W575" i="7"/>
  <c r="W576" i="7"/>
  <c r="W577" i="7"/>
  <c r="W578" i="7"/>
  <c r="W579" i="7"/>
  <c r="W580" i="7"/>
  <c r="W581" i="7"/>
  <c r="W582" i="7"/>
  <c r="W583" i="7"/>
  <c r="W584" i="7"/>
  <c r="W585" i="7"/>
  <c r="W586" i="7"/>
  <c r="W587" i="7"/>
  <c r="W588" i="7"/>
  <c r="W589" i="7"/>
  <c r="W590" i="7"/>
  <c r="W591" i="7"/>
  <c r="W592" i="7"/>
  <c r="W593" i="7"/>
  <c r="W594" i="7"/>
  <c r="W595" i="7"/>
  <c r="W596" i="7"/>
  <c r="W597" i="7"/>
  <c r="W598" i="7"/>
  <c r="W599" i="7"/>
  <c r="W600" i="7"/>
  <c r="W601" i="7"/>
  <c r="W602" i="7"/>
  <c r="W603" i="7"/>
  <c r="W604" i="7"/>
  <c r="W605" i="7"/>
  <c r="W606" i="7"/>
  <c r="W607" i="7"/>
  <c r="W608" i="7"/>
  <c r="W609" i="7"/>
  <c r="W610" i="7"/>
  <c r="W611" i="7"/>
  <c r="W612" i="7"/>
  <c r="W613" i="7"/>
  <c r="W614" i="7"/>
  <c r="W615" i="7"/>
  <c r="W616" i="7"/>
  <c r="W617" i="7"/>
  <c r="W618" i="7"/>
  <c r="W619" i="7"/>
  <c r="W620" i="7"/>
  <c r="W621" i="7"/>
  <c r="W622" i="7"/>
  <c r="W623" i="7"/>
  <c r="W624" i="7"/>
  <c r="W625" i="7"/>
  <c r="W626" i="7"/>
  <c r="W627" i="7"/>
  <c r="W628" i="7"/>
  <c r="W629" i="7"/>
  <c r="W630" i="7"/>
  <c r="W631" i="7"/>
  <c r="W632" i="7"/>
  <c r="W633" i="7"/>
  <c r="W634" i="7"/>
  <c r="W635" i="7"/>
  <c r="W636" i="7"/>
  <c r="W637" i="7"/>
  <c r="W638" i="7"/>
  <c r="W639" i="7"/>
  <c r="W640" i="7"/>
  <c r="W641" i="7"/>
  <c r="W642" i="7"/>
  <c r="W643" i="7"/>
  <c r="W644" i="7"/>
  <c r="W645" i="7"/>
  <c r="W646" i="7"/>
  <c r="W647" i="7"/>
  <c r="W648" i="7"/>
  <c r="W649" i="7"/>
  <c r="W650" i="7"/>
  <c r="W651" i="7"/>
  <c r="W652" i="7"/>
  <c r="W653" i="7"/>
  <c r="W654" i="7"/>
  <c r="W655" i="7"/>
  <c r="W656" i="7"/>
  <c r="W657" i="7"/>
  <c r="W658" i="7"/>
  <c r="W659" i="7"/>
  <c r="W660" i="7"/>
  <c r="W661" i="7"/>
  <c r="W662" i="7"/>
  <c r="W663" i="7"/>
  <c r="W664" i="7"/>
  <c r="W665" i="7"/>
  <c r="W666" i="7"/>
  <c r="W667" i="7"/>
  <c r="W668" i="7"/>
  <c r="W669" i="7"/>
  <c r="W670" i="7"/>
  <c r="W671" i="7"/>
  <c r="W672" i="7"/>
  <c r="W673" i="7"/>
  <c r="W674" i="7"/>
  <c r="W675" i="7"/>
  <c r="W676" i="7"/>
  <c r="W677" i="7"/>
  <c r="W678" i="7"/>
  <c r="W679" i="7"/>
  <c r="W680" i="7"/>
  <c r="W681" i="7"/>
  <c r="W682" i="7"/>
  <c r="W683" i="7"/>
  <c r="W684" i="7"/>
  <c r="W685" i="7"/>
  <c r="W686" i="7"/>
  <c r="W687" i="7"/>
  <c r="W688" i="7"/>
  <c r="W689" i="7"/>
  <c r="W690" i="7"/>
  <c r="W691" i="7"/>
  <c r="W692" i="7"/>
  <c r="W693" i="7"/>
  <c r="W694" i="7"/>
  <c r="W695" i="7"/>
  <c r="W696" i="7"/>
  <c r="W697" i="7"/>
  <c r="W698" i="7"/>
  <c r="W699" i="7"/>
  <c r="W700" i="7"/>
  <c r="W701" i="7"/>
  <c r="W702" i="7"/>
  <c r="W703" i="7"/>
  <c r="W704" i="7"/>
  <c r="W705" i="7"/>
  <c r="W706" i="7"/>
  <c r="W707" i="7"/>
  <c r="W708" i="7"/>
  <c r="W709" i="7"/>
  <c r="W710" i="7"/>
  <c r="W711" i="7"/>
  <c r="W712" i="7"/>
  <c r="W713" i="7"/>
  <c r="W714" i="7"/>
  <c r="W715" i="7"/>
  <c r="W716" i="7"/>
  <c r="W717" i="7"/>
  <c r="W718" i="7"/>
  <c r="W719" i="7"/>
  <c r="W720" i="7"/>
  <c r="W721" i="7"/>
  <c r="W722" i="7"/>
  <c r="W723" i="7"/>
  <c r="W724" i="7"/>
  <c r="W725" i="7"/>
  <c r="W726" i="7"/>
  <c r="W727" i="7"/>
  <c r="W728" i="7"/>
  <c r="W729" i="7"/>
  <c r="W730" i="7"/>
  <c r="W731" i="7"/>
  <c r="W732" i="7"/>
  <c r="W733" i="7"/>
  <c r="W734" i="7"/>
  <c r="W735" i="7"/>
  <c r="W736" i="7"/>
  <c r="W737" i="7"/>
  <c r="W738" i="7"/>
  <c r="W739" i="7"/>
  <c r="W740" i="7"/>
  <c r="W741" i="7"/>
  <c r="W742" i="7"/>
  <c r="W743" i="7"/>
  <c r="W744" i="7"/>
  <c r="W745" i="7"/>
  <c r="W746" i="7"/>
  <c r="W747" i="7"/>
  <c r="W748" i="7"/>
  <c r="W749" i="7"/>
  <c r="W750" i="7"/>
  <c r="W751" i="7"/>
  <c r="W752" i="7"/>
  <c r="W753" i="7"/>
  <c r="W754" i="7"/>
  <c r="W755" i="7"/>
  <c r="W756" i="7"/>
  <c r="W757" i="7"/>
  <c r="W758" i="7"/>
  <c r="W759" i="7"/>
  <c r="W760" i="7"/>
  <c r="W761" i="7"/>
  <c r="W762" i="7"/>
  <c r="W763" i="7"/>
  <c r="W764" i="7"/>
  <c r="W765" i="7"/>
  <c r="W766" i="7"/>
  <c r="W767" i="7"/>
  <c r="W768" i="7"/>
  <c r="W769" i="7"/>
  <c r="W770" i="7"/>
  <c r="W771" i="7"/>
  <c r="W772" i="7"/>
  <c r="W773" i="7"/>
  <c r="W774" i="7"/>
  <c r="W775" i="7"/>
  <c r="W776" i="7"/>
  <c r="W777" i="7"/>
  <c r="W778" i="7"/>
  <c r="W779" i="7"/>
  <c r="W780" i="7"/>
  <c r="W781" i="7"/>
  <c r="W782" i="7"/>
  <c r="W783" i="7"/>
  <c r="W784" i="7"/>
  <c r="W785" i="7"/>
  <c r="W786" i="7"/>
  <c r="W787" i="7"/>
  <c r="W788" i="7"/>
  <c r="W789" i="7"/>
  <c r="W790" i="7"/>
  <c r="W791" i="7"/>
  <c r="W792" i="7"/>
  <c r="W793" i="7"/>
  <c r="W794" i="7"/>
  <c r="W795" i="7"/>
  <c r="W796" i="7"/>
  <c r="W797" i="7"/>
  <c r="W798" i="7"/>
  <c r="W799" i="7"/>
  <c r="W800" i="7"/>
  <c r="W801" i="7"/>
  <c r="W802" i="7"/>
  <c r="W803" i="7"/>
  <c r="W804" i="7"/>
  <c r="W805" i="7"/>
  <c r="W806" i="7"/>
  <c r="W807" i="7"/>
  <c r="W808" i="7"/>
  <c r="W809" i="7"/>
  <c r="W810" i="7"/>
  <c r="W811" i="7"/>
  <c r="W812" i="7"/>
  <c r="W813" i="7"/>
  <c r="W814" i="7"/>
  <c r="W815" i="7"/>
  <c r="W816" i="7"/>
  <c r="W817" i="7"/>
  <c r="W818" i="7"/>
  <c r="W819" i="7"/>
  <c r="W820" i="7"/>
  <c r="W821" i="7"/>
  <c r="W822" i="7"/>
  <c r="W823" i="7"/>
  <c r="W824" i="7"/>
  <c r="W825" i="7"/>
  <c r="W826" i="7"/>
  <c r="W827" i="7"/>
  <c r="W828" i="7"/>
  <c r="W829" i="7"/>
  <c r="W830" i="7"/>
  <c r="W831" i="7"/>
  <c r="W832" i="7"/>
  <c r="W833" i="7"/>
  <c r="W834" i="7"/>
  <c r="W835" i="7"/>
  <c r="W836" i="7"/>
  <c r="W837" i="7"/>
  <c r="W838" i="7"/>
  <c r="W839" i="7"/>
  <c r="W840" i="7"/>
  <c r="W841" i="7"/>
  <c r="W842" i="7"/>
  <c r="W843" i="7"/>
  <c r="W844" i="7"/>
  <c r="W845" i="7"/>
  <c r="W846" i="7"/>
  <c r="W847" i="7"/>
  <c r="W848" i="7"/>
  <c r="W849" i="7"/>
  <c r="W850" i="7"/>
  <c r="W851" i="7"/>
  <c r="W852" i="7"/>
  <c r="W853" i="7"/>
  <c r="W854" i="7"/>
  <c r="W855" i="7"/>
  <c r="W856" i="7"/>
  <c r="W857" i="7"/>
  <c r="W858" i="7"/>
  <c r="W859" i="7"/>
  <c r="W860" i="7"/>
  <c r="W861" i="7"/>
  <c r="W862" i="7"/>
  <c r="W863" i="7"/>
  <c r="W864" i="7"/>
  <c r="W865" i="7"/>
  <c r="W866" i="7"/>
  <c r="W867" i="7"/>
  <c r="W868" i="7"/>
  <c r="W869" i="7"/>
  <c r="W870" i="7"/>
  <c r="W871" i="7"/>
  <c r="W872" i="7"/>
  <c r="W873" i="7"/>
  <c r="W874" i="7"/>
  <c r="W875" i="7"/>
  <c r="W876" i="7"/>
  <c r="W877" i="7"/>
  <c r="W878" i="7"/>
  <c r="W879" i="7"/>
  <c r="W880" i="7"/>
  <c r="W881" i="7"/>
  <c r="W882" i="7"/>
  <c r="W883" i="7"/>
  <c r="W884" i="7"/>
  <c r="W885" i="7"/>
  <c r="W886" i="7"/>
  <c r="W887" i="7"/>
  <c r="W888" i="7"/>
  <c r="W889" i="7"/>
  <c r="W890" i="7"/>
  <c r="W891" i="7"/>
  <c r="W892" i="7"/>
  <c r="W893" i="7"/>
  <c r="W894" i="7"/>
  <c r="W895" i="7"/>
  <c r="W896" i="7"/>
  <c r="W897" i="7"/>
  <c r="W898" i="7"/>
  <c r="W899" i="7"/>
  <c r="W900" i="7"/>
  <c r="W901" i="7"/>
  <c r="W902" i="7"/>
  <c r="W903" i="7"/>
  <c r="W904" i="7"/>
  <c r="W905" i="7"/>
  <c r="W906" i="7"/>
  <c r="W907" i="7"/>
  <c r="W908" i="7"/>
  <c r="W909" i="7"/>
  <c r="W910" i="7"/>
  <c r="W911" i="7"/>
  <c r="W912" i="7"/>
  <c r="W913" i="7"/>
  <c r="W914" i="7"/>
  <c r="W915" i="7"/>
  <c r="W916" i="7"/>
  <c r="W917" i="7"/>
  <c r="W918" i="7"/>
  <c r="W919" i="7"/>
  <c r="W920" i="7"/>
  <c r="W921" i="7"/>
  <c r="W922" i="7"/>
  <c r="W923" i="7"/>
  <c r="W924" i="7"/>
  <c r="W925" i="7"/>
  <c r="W926" i="7"/>
  <c r="W927" i="7"/>
  <c r="W928" i="7"/>
  <c r="W929" i="7"/>
  <c r="W930" i="7"/>
  <c r="W931" i="7"/>
  <c r="W932" i="7"/>
  <c r="W933" i="7"/>
  <c r="W934" i="7"/>
  <c r="W935" i="7"/>
  <c r="W936" i="7"/>
  <c r="W937" i="7"/>
  <c r="W938" i="7"/>
  <c r="W939" i="7"/>
  <c r="W940" i="7"/>
  <c r="W941" i="7"/>
  <c r="W942" i="7"/>
  <c r="W943" i="7"/>
  <c r="W944" i="7"/>
  <c r="W945" i="7"/>
  <c r="W946" i="7"/>
  <c r="W947" i="7"/>
  <c r="W948" i="7"/>
  <c r="W949" i="7"/>
  <c r="W950" i="7"/>
  <c r="W951" i="7"/>
  <c r="W952" i="7"/>
  <c r="W953" i="7"/>
  <c r="W954" i="7"/>
  <c r="W955" i="7"/>
  <c r="W956" i="7"/>
  <c r="W957" i="7"/>
  <c r="W958" i="7"/>
  <c r="W959" i="7"/>
  <c r="W960" i="7"/>
  <c r="W961" i="7"/>
  <c r="W962" i="7"/>
  <c r="W963" i="7"/>
  <c r="W964" i="7"/>
  <c r="W965" i="7"/>
  <c r="W966" i="7"/>
  <c r="W967" i="7"/>
  <c r="W968" i="7"/>
  <c r="W969" i="7"/>
  <c r="W970" i="7"/>
  <c r="W971" i="7"/>
  <c r="W972" i="7"/>
  <c r="W973" i="7"/>
  <c r="W974" i="7"/>
  <c r="W975" i="7"/>
  <c r="W976" i="7"/>
  <c r="W977" i="7"/>
  <c r="W978" i="7"/>
  <c r="W979" i="7"/>
  <c r="W980" i="7"/>
  <c r="W981" i="7"/>
  <c r="W982" i="7"/>
  <c r="W983" i="7"/>
  <c r="W984" i="7"/>
  <c r="W985" i="7"/>
  <c r="W986" i="7"/>
  <c r="W987" i="7"/>
  <c r="W988" i="7"/>
  <c r="W989" i="7"/>
  <c r="W990" i="7"/>
  <c r="W991" i="7"/>
  <c r="W992" i="7"/>
  <c r="W993" i="7"/>
  <c r="W994" i="7"/>
  <c r="W995" i="7"/>
  <c r="W996" i="7"/>
  <c r="W997" i="7"/>
  <c r="W998" i="7"/>
  <c r="W999" i="7"/>
  <c r="W1000" i="7"/>
  <c r="W1001" i="7"/>
  <c r="W1002" i="7"/>
  <c r="W1003" i="7"/>
  <c r="W1004" i="7"/>
  <c r="W1005" i="7"/>
  <c r="W1006" i="7"/>
  <c r="W1007" i="7"/>
  <c r="W1008" i="7"/>
  <c r="W1009" i="7"/>
  <c r="W1010" i="7"/>
  <c r="W1011" i="7"/>
  <c r="W1012" i="7"/>
  <c r="W1013" i="7"/>
  <c r="W1014" i="7"/>
  <c r="W1015" i="7"/>
  <c r="W1016" i="7"/>
  <c r="W1017" i="7"/>
  <c r="W1018" i="7"/>
  <c r="W1019" i="7"/>
  <c r="W1020" i="7"/>
  <c r="W1021" i="7"/>
  <c r="W1022" i="7"/>
  <c r="W1023" i="7"/>
  <c r="W1024" i="7"/>
  <c r="W1025" i="7"/>
  <c r="W1026" i="7"/>
  <c r="W1027" i="7"/>
  <c r="W1028" i="7"/>
  <c r="W1029" i="7"/>
  <c r="W1030" i="7"/>
  <c r="W1031" i="7"/>
  <c r="W1032" i="7"/>
  <c r="W1033" i="7"/>
  <c r="W1034" i="7"/>
  <c r="W1035" i="7"/>
  <c r="W1036" i="7"/>
  <c r="W1037" i="7"/>
  <c r="W1038" i="7"/>
  <c r="W1039" i="7"/>
  <c r="W1040" i="7"/>
  <c r="W1041" i="7"/>
  <c r="W1042" i="7"/>
  <c r="W1043" i="7"/>
  <c r="W1044" i="7"/>
  <c r="W1045" i="7"/>
  <c r="W1046" i="7"/>
  <c r="W1047" i="7"/>
  <c r="W1048" i="7"/>
  <c r="W1049" i="7"/>
  <c r="W1050" i="7"/>
  <c r="W1051" i="7"/>
  <c r="W1052" i="7"/>
  <c r="W1053" i="7"/>
  <c r="W1054" i="7"/>
  <c r="W1055" i="7"/>
  <c r="W1056" i="7"/>
  <c r="W1057" i="7"/>
  <c r="W1058" i="7"/>
  <c r="W1059" i="7"/>
  <c r="W1060" i="7"/>
  <c r="W1061" i="7"/>
  <c r="W1062" i="7"/>
  <c r="W1063" i="7"/>
  <c r="W1064" i="7"/>
  <c r="W1065" i="7"/>
  <c r="W1066" i="7"/>
  <c r="W1067" i="7"/>
  <c r="W1068" i="7"/>
  <c r="W1069" i="7"/>
  <c r="W1070" i="7"/>
  <c r="W1071" i="7"/>
  <c r="W1072" i="7"/>
  <c r="W1073" i="7"/>
  <c r="W1074" i="7"/>
  <c r="W1075" i="7"/>
  <c r="W1076" i="7"/>
  <c r="W1077" i="7"/>
  <c r="W1078" i="7"/>
  <c r="W1079" i="7"/>
  <c r="W1080" i="7"/>
  <c r="W1081" i="7"/>
  <c r="W1082" i="7"/>
  <c r="W1083" i="7"/>
  <c r="W1084" i="7"/>
  <c r="W1085" i="7"/>
  <c r="W1086" i="7"/>
  <c r="W1087" i="7"/>
  <c r="W1088" i="7"/>
  <c r="W1089" i="7"/>
  <c r="W1090" i="7"/>
  <c r="W1091" i="7"/>
  <c r="W1092" i="7"/>
  <c r="W1093" i="7"/>
  <c r="W1094" i="7"/>
  <c r="W1095" i="7"/>
  <c r="W1096" i="7"/>
  <c r="W1097" i="7"/>
  <c r="W1098" i="7"/>
  <c r="W1099" i="7"/>
  <c r="W1100" i="7"/>
  <c r="W1101" i="7"/>
  <c r="W1102" i="7"/>
  <c r="W1103" i="7"/>
  <c r="W1104" i="7"/>
  <c r="W1105" i="7"/>
  <c r="W1106" i="7"/>
  <c r="W1107" i="7"/>
  <c r="W1108" i="7"/>
  <c r="W1109" i="7"/>
  <c r="W1110" i="7"/>
  <c r="W1111" i="7"/>
  <c r="W1112" i="7"/>
  <c r="W1113" i="7"/>
  <c r="W1114" i="7"/>
  <c r="W1115" i="7"/>
  <c r="W1116" i="7"/>
  <c r="W1117" i="7"/>
  <c r="W1118" i="7"/>
  <c r="W1119" i="7"/>
  <c r="W1120" i="7"/>
  <c r="W1121" i="7"/>
  <c r="W1122" i="7"/>
  <c r="W1123" i="7"/>
  <c r="W1124" i="7"/>
  <c r="W1125" i="7"/>
  <c r="W1126" i="7"/>
  <c r="W1127" i="7"/>
  <c r="W1128" i="7"/>
  <c r="W1129" i="7"/>
  <c r="W1130" i="7"/>
  <c r="W1131" i="7"/>
  <c r="W1132" i="7"/>
  <c r="W1133" i="7"/>
  <c r="W1134" i="7"/>
  <c r="W1135" i="7"/>
  <c r="W1136" i="7"/>
  <c r="W1137" i="7"/>
  <c r="W1138" i="7"/>
  <c r="W1139" i="7"/>
  <c r="W1140" i="7"/>
  <c r="W1141" i="7"/>
  <c r="W1142" i="7"/>
  <c r="W1143" i="7"/>
  <c r="W1144" i="7"/>
  <c r="W1145" i="7"/>
  <c r="W1146" i="7"/>
  <c r="W1147" i="7"/>
  <c r="W1148" i="7"/>
  <c r="W1149" i="7"/>
  <c r="W1150" i="7"/>
  <c r="W1151" i="7"/>
  <c r="W1152" i="7"/>
  <c r="W1153" i="7"/>
  <c r="W1154" i="7"/>
  <c r="W1155" i="7"/>
  <c r="W1156" i="7"/>
  <c r="W1157" i="7"/>
  <c r="W1158" i="7"/>
  <c r="W1159" i="7"/>
  <c r="W1160" i="7"/>
  <c r="W1161" i="7"/>
  <c r="W1162" i="7"/>
  <c r="W1163" i="7"/>
  <c r="W1164" i="7"/>
  <c r="W1165" i="7"/>
  <c r="W1166" i="7"/>
  <c r="W1167" i="7"/>
  <c r="W1168" i="7"/>
  <c r="W1169" i="7"/>
  <c r="W1170" i="7"/>
  <c r="W1171" i="7"/>
  <c r="W1172" i="7"/>
  <c r="W1173" i="7"/>
  <c r="W1174" i="7"/>
  <c r="W1175" i="7"/>
  <c r="W1176" i="7"/>
  <c r="W1177" i="7"/>
  <c r="W1178" i="7"/>
  <c r="W1179" i="7"/>
  <c r="W1180" i="7"/>
  <c r="W1181" i="7"/>
  <c r="W1182" i="7"/>
  <c r="W1183" i="7"/>
  <c r="W1184" i="7"/>
  <c r="W1185" i="7"/>
  <c r="W1186" i="7"/>
  <c r="W1187" i="7"/>
  <c r="W1188" i="7"/>
  <c r="W1189" i="7"/>
  <c r="W1190" i="7"/>
  <c r="W1191" i="7"/>
  <c r="W1192" i="7"/>
  <c r="W1193" i="7"/>
  <c r="W1194" i="7"/>
  <c r="W1195" i="7"/>
  <c r="W1196" i="7"/>
  <c r="W1197" i="7"/>
  <c r="W1198" i="7"/>
  <c r="W1199" i="7"/>
  <c r="W1200" i="7"/>
  <c r="W1201" i="7"/>
  <c r="W1202" i="7"/>
  <c r="W1203" i="7"/>
  <c r="W1204" i="7"/>
  <c r="W1205" i="7"/>
  <c r="W1206" i="7"/>
  <c r="W1207" i="7"/>
  <c r="W1208" i="7"/>
  <c r="W1209" i="7"/>
  <c r="W1210" i="7"/>
  <c r="W1211" i="7"/>
  <c r="W1212" i="7"/>
  <c r="W1213" i="7"/>
  <c r="W1214" i="7"/>
  <c r="W1215" i="7"/>
  <c r="W1216" i="7"/>
  <c r="W1217" i="7"/>
  <c r="W1218" i="7"/>
  <c r="W1219" i="7"/>
  <c r="W1220" i="7"/>
  <c r="W1221" i="7"/>
  <c r="W1222" i="7"/>
  <c r="W1223" i="7"/>
  <c r="W1224" i="7"/>
  <c r="W1225" i="7"/>
  <c r="W1226" i="7"/>
  <c r="W1227" i="7"/>
  <c r="W1228" i="7"/>
  <c r="W1229" i="7"/>
  <c r="W1230" i="7"/>
  <c r="W1231" i="7"/>
  <c r="W1232" i="7"/>
  <c r="W1233" i="7"/>
  <c r="W1234" i="7"/>
  <c r="W1235" i="7"/>
  <c r="W1236" i="7"/>
  <c r="W1237" i="7"/>
  <c r="W1238" i="7"/>
  <c r="W1239" i="7"/>
  <c r="W1240" i="7"/>
  <c r="W1241" i="7"/>
  <c r="W1242" i="7"/>
  <c r="W1243" i="7"/>
  <c r="W1244" i="7"/>
  <c r="W1245" i="7"/>
  <c r="W1246" i="7"/>
  <c r="W1247" i="7"/>
  <c r="W1248" i="7"/>
  <c r="W1249" i="7"/>
  <c r="W1250" i="7"/>
  <c r="W1251" i="7"/>
  <c r="W1252" i="7"/>
  <c r="W1253" i="7"/>
  <c r="W1254" i="7"/>
  <c r="W1255" i="7"/>
  <c r="W1256" i="7"/>
  <c r="W1257" i="7"/>
  <c r="W1258" i="7"/>
  <c r="W1259" i="7"/>
  <c r="W1260" i="7"/>
  <c r="W1261" i="7"/>
  <c r="W1262" i="7"/>
  <c r="W1263" i="7"/>
  <c r="W1264" i="7"/>
  <c r="W1265" i="7"/>
  <c r="W1266" i="7"/>
  <c r="W1267" i="7"/>
  <c r="W1268" i="7"/>
  <c r="W1269" i="7"/>
  <c r="W1270" i="7"/>
  <c r="W1271" i="7"/>
  <c r="W1272" i="7"/>
  <c r="W1273" i="7"/>
  <c r="W1274" i="7"/>
  <c r="W1275" i="7"/>
  <c r="W1276" i="7"/>
  <c r="W1277" i="7"/>
  <c r="W1278" i="7"/>
  <c r="W1279" i="7"/>
  <c r="W1280" i="7"/>
  <c r="W1281" i="7"/>
  <c r="W1282" i="7"/>
  <c r="W1283" i="7"/>
  <c r="W1284" i="7"/>
  <c r="W1285" i="7"/>
  <c r="W1286" i="7"/>
  <c r="W1287" i="7"/>
  <c r="W1288" i="7"/>
  <c r="W1289" i="7"/>
  <c r="W1290" i="7"/>
  <c r="W1291" i="7"/>
  <c r="W1292" i="7"/>
  <c r="W1293" i="7"/>
  <c r="W1294" i="7"/>
  <c r="W1295" i="7"/>
  <c r="W1296" i="7"/>
  <c r="W1297" i="7"/>
  <c r="W1298" i="7"/>
  <c r="W1299" i="7"/>
  <c r="W1300" i="7"/>
  <c r="W1301" i="7"/>
  <c r="W1302" i="7"/>
  <c r="W1303" i="7"/>
  <c r="W1304" i="7"/>
  <c r="W1305" i="7"/>
  <c r="W1306" i="7"/>
  <c r="W1307" i="7"/>
  <c r="W1308" i="7"/>
  <c r="W1309" i="7"/>
  <c r="W1310" i="7"/>
  <c r="W1311" i="7"/>
  <c r="W1312" i="7"/>
  <c r="W1313" i="7"/>
  <c r="W1314" i="7"/>
  <c r="W1315" i="7"/>
  <c r="W1316" i="7"/>
  <c r="W1317" i="7"/>
  <c r="W1318" i="7"/>
  <c r="W1319" i="7"/>
  <c r="W1320" i="7"/>
  <c r="W1321" i="7"/>
  <c r="W1322" i="7"/>
  <c r="W1323" i="7"/>
  <c r="W1324" i="7"/>
  <c r="W1325" i="7"/>
  <c r="W1326" i="7"/>
  <c r="W1327" i="7"/>
  <c r="W1328" i="7"/>
  <c r="W1329" i="7"/>
  <c r="W1330" i="7"/>
  <c r="W1331" i="7"/>
  <c r="W1332" i="7"/>
  <c r="W1333" i="7"/>
  <c r="W1334" i="7"/>
  <c r="W1335" i="7"/>
  <c r="W1336" i="7"/>
  <c r="W1337" i="7"/>
  <c r="W1338" i="7"/>
  <c r="W1339" i="7"/>
  <c r="W1340" i="7"/>
  <c r="W1341" i="7"/>
  <c r="W1342" i="7"/>
  <c r="W1343" i="7"/>
  <c r="W1344" i="7"/>
  <c r="W1345" i="7"/>
  <c r="W1346" i="7"/>
  <c r="W1347" i="7"/>
  <c r="W1348" i="7"/>
  <c r="W1349" i="7"/>
  <c r="W1350" i="7"/>
  <c r="W1351" i="7"/>
  <c r="W1352" i="7"/>
  <c r="W1353" i="7"/>
  <c r="W1354" i="7"/>
  <c r="W1355" i="7"/>
  <c r="W1356" i="7"/>
  <c r="W1357" i="7"/>
  <c r="W1358" i="7"/>
  <c r="W1359" i="7"/>
  <c r="W1360" i="7"/>
  <c r="W1361" i="7"/>
  <c r="W1362" i="7"/>
  <c r="W1363" i="7"/>
  <c r="W1364" i="7"/>
  <c r="W1365" i="7"/>
  <c r="W1366" i="7"/>
  <c r="W1367" i="7"/>
  <c r="W1368" i="7"/>
  <c r="W1369" i="7"/>
  <c r="W1370" i="7"/>
  <c r="W1371" i="7"/>
  <c r="W1372" i="7"/>
  <c r="W1373" i="7"/>
  <c r="W1374" i="7"/>
  <c r="W1375" i="7"/>
  <c r="W1376" i="7"/>
  <c r="W1377" i="7"/>
  <c r="W1378" i="7"/>
  <c r="W1379" i="7"/>
  <c r="W1380" i="7"/>
  <c r="W1381" i="7"/>
  <c r="W1382" i="7"/>
  <c r="W1383" i="7"/>
  <c r="W1384" i="7"/>
  <c r="W1385" i="7"/>
  <c r="W1386" i="7"/>
  <c r="W1387" i="7"/>
  <c r="W1388" i="7"/>
  <c r="W1389" i="7"/>
  <c r="W1390" i="7"/>
  <c r="W1391" i="7"/>
  <c r="W1392" i="7"/>
  <c r="W1393" i="7"/>
  <c r="W1394" i="7"/>
  <c r="W1395" i="7"/>
  <c r="W1396" i="7"/>
  <c r="W1397" i="7"/>
  <c r="W1398" i="7"/>
  <c r="W1399" i="7"/>
  <c r="W1400" i="7"/>
  <c r="W1401" i="7"/>
  <c r="W1402" i="7"/>
  <c r="W1403" i="7"/>
  <c r="W1404" i="7"/>
  <c r="W1405" i="7"/>
  <c r="W1406" i="7"/>
  <c r="W1407" i="7"/>
  <c r="W1408" i="7"/>
  <c r="W1409" i="7"/>
  <c r="W1410" i="7"/>
  <c r="W1411" i="7"/>
  <c r="W1412" i="7"/>
  <c r="W1413" i="7"/>
  <c r="W1414" i="7"/>
  <c r="W1415" i="7"/>
  <c r="W1416" i="7"/>
  <c r="W1417" i="7"/>
  <c r="W1418" i="7"/>
  <c r="W1419" i="7"/>
  <c r="W1420" i="7"/>
  <c r="W1421" i="7"/>
  <c r="W1422" i="7"/>
  <c r="W1423" i="7"/>
  <c r="W1424" i="7"/>
  <c r="W1425" i="7"/>
  <c r="W1426" i="7"/>
  <c r="W1427" i="7"/>
  <c r="W1428" i="7"/>
  <c r="W1429" i="7"/>
  <c r="W1430" i="7"/>
  <c r="W1431" i="7"/>
  <c r="W1432" i="7"/>
  <c r="W1433" i="7"/>
  <c r="W1434" i="7"/>
  <c r="W1435" i="7"/>
  <c r="W1436" i="7"/>
  <c r="W1437" i="7"/>
  <c r="W1438" i="7"/>
  <c r="W1439" i="7"/>
  <c r="W1440" i="7"/>
  <c r="W1441" i="7"/>
  <c r="W1442" i="7"/>
  <c r="W1443" i="7"/>
  <c r="W1444" i="7"/>
  <c r="W1445" i="7"/>
  <c r="W1446" i="7"/>
  <c r="W1447" i="7"/>
  <c r="W1448" i="7"/>
  <c r="W1449" i="7"/>
  <c r="W1450" i="7"/>
  <c r="W1451" i="7"/>
  <c r="W1452" i="7"/>
  <c r="W1453" i="7"/>
  <c r="W1454" i="7"/>
  <c r="W1455" i="7"/>
  <c r="W1456" i="7"/>
  <c r="W1457" i="7"/>
  <c r="W1458" i="7"/>
  <c r="W1459" i="7"/>
  <c r="W1460" i="7"/>
  <c r="W1461" i="7"/>
  <c r="W1462" i="7"/>
  <c r="W1463" i="7"/>
  <c r="W1464" i="7"/>
  <c r="W1465" i="7"/>
  <c r="W1466" i="7"/>
  <c r="W1467" i="7"/>
  <c r="W1468" i="7"/>
  <c r="W1469" i="7"/>
  <c r="W1470" i="7"/>
  <c r="W1471" i="7"/>
  <c r="W1472" i="7"/>
  <c r="W1473" i="7"/>
  <c r="W1474" i="7"/>
  <c r="W1475" i="7"/>
  <c r="W1476" i="7"/>
  <c r="W1477" i="7"/>
  <c r="W1478" i="7"/>
  <c r="W1479" i="7"/>
  <c r="W1480" i="7"/>
  <c r="W1481" i="7"/>
  <c r="W1482" i="7"/>
  <c r="W1483" i="7"/>
  <c r="W1484" i="7"/>
  <c r="W1485" i="7"/>
  <c r="W1486" i="7"/>
  <c r="W1487" i="7"/>
  <c r="W1488" i="7"/>
  <c r="W1489" i="7"/>
  <c r="W1490" i="7"/>
  <c r="W1491" i="7"/>
  <c r="W1492" i="7"/>
  <c r="W1493" i="7"/>
  <c r="W1494" i="7"/>
  <c r="W1495" i="7"/>
  <c r="W1496" i="7"/>
  <c r="W1497" i="7"/>
  <c r="W1498" i="7"/>
  <c r="W1499" i="7"/>
  <c r="W1500" i="7"/>
  <c r="W1501" i="7"/>
  <c r="W1502" i="7"/>
  <c r="W1503" i="7"/>
  <c r="W1504" i="7"/>
  <c r="W1505" i="7"/>
  <c r="W1506" i="7"/>
  <c r="W1507" i="7"/>
  <c r="W1508" i="7"/>
  <c r="W1509" i="7"/>
  <c r="W1510" i="7"/>
  <c r="W1511" i="7"/>
  <c r="W1512" i="7"/>
  <c r="W1513" i="7"/>
  <c r="W1514" i="7"/>
  <c r="W1515" i="7"/>
  <c r="W1516" i="7"/>
  <c r="W1517" i="7"/>
  <c r="W1518" i="7"/>
  <c r="W1519" i="7"/>
  <c r="W1520" i="7"/>
  <c r="W1521" i="7"/>
  <c r="W1522" i="7"/>
  <c r="W1523" i="7"/>
  <c r="W1524" i="7"/>
  <c r="W1525" i="7"/>
  <c r="W1526" i="7"/>
  <c r="W1527" i="7"/>
  <c r="W1528" i="7"/>
  <c r="W1529" i="7"/>
  <c r="W1530" i="7"/>
  <c r="W1531" i="7"/>
  <c r="W1532" i="7"/>
  <c r="W1533" i="7"/>
  <c r="W1534" i="7"/>
  <c r="W1535" i="7"/>
  <c r="W1536" i="7"/>
  <c r="W1537" i="7"/>
  <c r="W1538" i="7"/>
  <c r="W1539" i="7"/>
  <c r="W1540" i="7"/>
  <c r="W1541" i="7"/>
  <c r="W1542" i="7"/>
  <c r="W1543" i="7"/>
  <c r="W1544" i="7"/>
  <c r="W1545" i="7"/>
  <c r="W1546" i="7"/>
  <c r="W1547" i="7"/>
  <c r="W1548" i="7"/>
  <c r="W1549" i="7"/>
  <c r="W1550" i="7"/>
  <c r="W1551" i="7"/>
  <c r="W1552" i="7"/>
  <c r="W1553" i="7"/>
  <c r="W1554" i="7"/>
  <c r="W1555" i="7"/>
  <c r="W1556" i="7"/>
  <c r="W1557" i="7"/>
  <c r="W1558" i="7"/>
  <c r="W1559" i="7"/>
  <c r="W1560" i="7"/>
  <c r="W1561" i="7"/>
  <c r="W1562" i="7"/>
  <c r="W1563" i="7"/>
  <c r="W1564" i="7"/>
  <c r="W1565" i="7"/>
  <c r="W1566" i="7"/>
  <c r="W1567" i="7"/>
  <c r="W1568" i="7"/>
  <c r="W1569" i="7"/>
  <c r="W1570" i="7"/>
  <c r="W1571" i="7"/>
  <c r="W1572" i="7"/>
  <c r="W1573" i="7"/>
  <c r="W1574" i="7"/>
  <c r="W1575" i="7"/>
  <c r="W1576" i="7"/>
  <c r="W1577" i="7"/>
  <c r="W1578" i="7"/>
  <c r="W1579" i="7"/>
  <c r="W1580" i="7"/>
  <c r="W1581" i="7"/>
  <c r="W1582" i="7"/>
  <c r="W1583" i="7"/>
  <c r="W1584" i="7"/>
  <c r="W1585" i="7"/>
  <c r="W1586" i="7"/>
  <c r="W1587" i="7"/>
  <c r="W1588" i="7"/>
  <c r="W1589" i="7"/>
  <c r="W1590" i="7"/>
  <c r="W1591" i="7"/>
  <c r="W1592" i="7"/>
  <c r="W1593" i="7"/>
  <c r="W1594" i="7"/>
  <c r="W1595" i="7"/>
  <c r="W1596" i="7"/>
  <c r="W1597" i="7"/>
  <c r="W1598" i="7"/>
  <c r="W1599" i="7"/>
  <c r="W1600" i="7"/>
  <c r="W1601" i="7"/>
  <c r="W1602" i="7"/>
  <c r="W1603" i="7"/>
  <c r="W1604" i="7"/>
  <c r="W1605" i="7"/>
  <c r="W1606" i="7"/>
  <c r="W1607" i="7"/>
  <c r="W1608" i="7"/>
  <c r="W1609" i="7"/>
  <c r="W1610" i="7"/>
  <c r="W1611" i="7"/>
  <c r="W1612" i="7"/>
  <c r="W1613" i="7"/>
  <c r="W1614" i="7"/>
  <c r="W1615" i="7"/>
  <c r="W1616" i="7"/>
  <c r="W1617" i="7"/>
  <c r="W1618" i="7"/>
  <c r="W1619" i="7"/>
  <c r="W1620" i="7"/>
  <c r="W1621" i="7"/>
  <c r="W1622" i="7"/>
  <c r="W1623" i="7"/>
  <c r="W1624" i="7"/>
  <c r="W1625" i="7"/>
  <c r="W1626" i="7"/>
  <c r="W1627" i="7"/>
  <c r="W1628" i="7"/>
  <c r="W1629" i="7"/>
  <c r="W1630" i="7"/>
  <c r="W1631" i="7"/>
  <c r="W1632" i="7"/>
  <c r="W1633" i="7"/>
  <c r="W1634" i="7"/>
  <c r="W1635" i="7"/>
  <c r="W1636" i="7"/>
  <c r="W1637" i="7"/>
  <c r="W1638" i="7"/>
  <c r="W1639" i="7"/>
  <c r="W1640" i="7"/>
  <c r="W1641" i="7"/>
  <c r="W1642" i="7"/>
  <c r="W1643" i="7"/>
  <c r="W1644" i="7"/>
  <c r="W1645" i="7"/>
  <c r="W1646" i="7"/>
  <c r="W1647" i="7"/>
  <c r="W1648" i="7"/>
  <c r="W1649" i="7"/>
  <c r="W1650" i="7"/>
  <c r="W1651" i="7"/>
  <c r="W1652" i="7"/>
  <c r="W1653" i="7"/>
  <c r="W1654" i="7"/>
  <c r="W1655" i="7"/>
  <c r="W1656" i="7"/>
  <c r="W1657" i="7"/>
  <c r="W1658" i="7"/>
  <c r="W1659" i="7"/>
  <c r="W1660" i="7"/>
  <c r="W1661" i="7"/>
  <c r="W1662" i="7"/>
  <c r="W1663" i="7"/>
  <c r="W1664" i="7"/>
  <c r="W1665" i="7"/>
  <c r="W1666" i="7"/>
  <c r="W1667" i="7"/>
  <c r="W1668" i="7"/>
  <c r="W1669" i="7"/>
  <c r="W1670" i="7"/>
  <c r="W1671" i="7"/>
  <c r="W1672" i="7"/>
  <c r="W1673" i="7"/>
  <c r="W1674" i="7"/>
  <c r="W1675" i="7"/>
  <c r="W1676" i="7"/>
  <c r="W1677" i="7"/>
  <c r="W1678" i="7"/>
  <c r="W1679" i="7"/>
  <c r="W1680" i="7"/>
  <c r="W1681" i="7"/>
  <c r="W1682" i="7"/>
  <c r="W1683" i="7"/>
  <c r="W1684" i="7"/>
  <c r="W1685" i="7"/>
  <c r="W1686" i="7"/>
  <c r="W1687" i="7"/>
  <c r="W1688" i="7"/>
  <c r="W1689" i="7"/>
  <c r="W1690" i="7"/>
  <c r="W1691" i="7"/>
  <c r="W1692" i="7"/>
  <c r="W1693" i="7"/>
  <c r="W1694" i="7"/>
  <c r="W1695" i="7"/>
  <c r="W1696" i="7"/>
  <c r="W1697" i="7"/>
  <c r="W1698" i="7"/>
  <c r="W1699" i="7"/>
  <c r="W1700" i="7"/>
  <c r="W1701" i="7"/>
  <c r="W1702" i="7"/>
  <c r="W1703" i="7"/>
  <c r="W1704" i="7"/>
  <c r="W1705" i="7"/>
  <c r="W1706" i="7"/>
  <c r="W1707" i="7"/>
  <c r="W1708" i="7"/>
  <c r="W1709" i="7"/>
  <c r="W1710" i="7"/>
  <c r="W1711" i="7"/>
  <c r="W1712" i="7"/>
  <c r="W1713" i="7"/>
  <c r="W1714" i="7"/>
  <c r="W1715" i="7"/>
  <c r="W1716" i="7"/>
  <c r="W1717" i="7"/>
  <c r="W1718" i="7"/>
  <c r="W1719" i="7"/>
  <c r="W1720" i="7"/>
  <c r="W1721" i="7"/>
  <c r="W1722" i="7"/>
  <c r="W1723" i="7"/>
  <c r="W1724" i="7"/>
  <c r="W1725" i="7"/>
  <c r="W1726" i="7"/>
  <c r="W1727" i="7"/>
  <c r="W1728" i="7"/>
  <c r="W1729" i="7"/>
  <c r="W1730" i="7"/>
  <c r="W1731" i="7"/>
  <c r="W1732" i="7"/>
  <c r="W1733" i="7"/>
  <c r="W1734" i="7"/>
  <c r="W1735" i="7"/>
  <c r="W1736" i="7"/>
  <c r="W1737" i="7"/>
  <c r="W1738" i="7"/>
  <c r="W1739" i="7"/>
  <c r="W1740" i="7"/>
  <c r="W1741" i="7"/>
  <c r="W1742" i="7"/>
  <c r="W1743" i="7"/>
  <c r="W1744" i="7"/>
  <c r="W1745" i="7"/>
  <c r="W1746" i="7"/>
  <c r="W1747" i="7"/>
  <c r="W1748" i="7"/>
  <c r="W1749" i="7"/>
  <c r="W1750" i="7"/>
  <c r="W1751" i="7"/>
  <c r="W1752" i="7"/>
  <c r="W1753" i="7"/>
  <c r="W1754" i="7"/>
  <c r="W1755" i="7"/>
  <c r="W1756" i="7"/>
  <c r="W1757" i="7"/>
  <c r="W1758" i="7"/>
  <c r="W1759" i="7"/>
  <c r="W1760" i="7"/>
  <c r="W1761" i="7"/>
  <c r="W1762" i="7"/>
  <c r="W1763" i="7"/>
  <c r="W1764" i="7"/>
  <c r="W1765" i="7"/>
  <c r="W1766" i="7"/>
  <c r="W1767" i="7"/>
  <c r="W1768" i="7"/>
  <c r="W1769" i="7"/>
  <c r="W1770" i="7"/>
  <c r="W1771" i="7"/>
  <c r="W1772" i="7"/>
  <c r="W1773" i="7"/>
  <c r="W1774" i="7"/>
  <c r="W1775" i="7"/>
  <c r="W1776" i="7"/>
  <c r="W1777" i="7"/>
  <c r="W1778" i="7"/>
  <c r="W1779" i="7"/>
  <c r="W1780" i="7"/>
  <c r="W1781" i="7"/>
  <c r="W1782" i="7"/>
  <c r="W1783" i="7"/>
  <c r="W1784" i="7"/>
  <c r="W1785" i="7"/>
  <c r="W1786" i="7"/>
  <c r="W1787" i="7"/>
  <c r="W1788" i="7"/>
  <c r="W1789" i="7"/>
  <c r="W1790" i="7"/>
  <c r="W1791" i="7"/>
  <c r="W1792" i="7"/>
  <c r="W1793" i="7"/>
  <c r="W1794" i="7"/>
  <c r="W1795" i="7"/>
  <c r="W1796" i="7"/>
  <c r="W1797" i="7"/>
  <c r="W1798" i="7"/>
  <c r="W1799" i="7"/>
  <c r="W1800" i="7"/>
  <c r="W1801" i="7"/>
  <c r="W1802" i="7"/>
  <c r="W1803" i="7"/>
  <c r="W1804" i="7"/>
  <c r="W1805" i="7"/>
  <c r="W1806" i="7"/>
  <c r="W1807" i="7"/>
  <c r="W1808" i="7"/>
  <c r="W1809" i="7"/>
  <c r="W1810" i="7"/>
  <c r="W1811" i="7"/>
  <c r="W1812" i="7"/>
  <c r="W1813" i="7"/>
  <c r="W1814" i="7"/>
  <c r="W1815" i="7"/>
  <c r="W1816" i="7"/>
  <c r="W1817" i="7"/>
  <c r="W1818" i="7"/>
  <c r="W1819" i="7"/>
  <c r="W1820" i="7"/>
  <c r="W1821" i="7"/>
  <c r="W1822" i="7"/>
  <c r="W1823" i="7"/>
  <c r="W1824" i="7"/>
  <c r="W1825" i="7"/>
  <c r="W1826" i="7"/>
  <c r="W1827" i="7"/>
  <c r="W1828" i="7"/>
  <c r="W1829" i="7"/>
  <c r="W1830" i="7"/>
  <c r="W1831" i="7"/>
  <c r="W1832" i="7"/>
  <c r="W1833" i="7"/>
  <c r="W1834" i="7"/>
  <c r="W1835" i="7"/>
  <c r="W1836" i="7"/>
  <c r="W1837" i="7"/>
  <c r="W1838" i="7"/>
  <c r="W1839" i="7"/>
  <c r="W1840" i="7"/>
  <c r="W1841" i="7"/>
  <c r="W1842" i="7"/>
  <c r="W1843" i="7"/>
  <c r="W1844" i="7"/>
  <c r="W1845" i="7"/>
  <c r="W1846" i="7"/>
  <c r="W1847" i="7"/>
  <c r="W1848" i="7"/>
  <c r="W1849" i="7"/>
  <c r="W1850" i="7"/>
  <c r="W1851" i="7"/>
  <c r="W1852" i="7"/>
  <c r="W1853" i="7"/>
  <c r="W1854" i="7"/>
  <c r="W1855" i="7"/>
  <c r="W1856" i="7"/>
  <c r="W1857" i="7"/>
  <c r="W1858" i="7"/>
  <c r="W1859" i="7"/>
  <c r="W1860" i="7"/>
  <c r="W1861" i="7"/>
  <c r="W1862" i="7"/>
  <c r="W1863" i="7"/>
  <c r="W1864" i="7"/>
  <c r="W1865" i="7"/>
  <c r="W1866" i="7"/>
  <c r="W1867" i="7"/>
  <c r="W1868" i="7"/>
  <c r="W1869" i="7"/>
  <c r="W1870" i="7"/>
  <c r="W1871" i="7"/>
  <c r="W1872" i="7"/>
  <c r="W1873" i="7"/>
  <c r="W1874" i="7"/>
  <c r="W1875" i="7"/>
  <c r="W1876" i="7"/>
  <c r="W1877" i="7"/>
  <c r="W1878" i="7"/>
  <c r="W1879" i="7"/>
  <c r="W1880" i="7"/>
  <c r="W1881" i="7"/>
  <c r="W1882" i="7"/>
  <c r="W1883" i="7"/>
  <c r="W1884" i="7"/>
  <c r="W1885" i="7"/>
  <c r="W1886" i="7"/>
  <c r="W1887" i="7"/>
  <c r="W1888" i="7"/>
  <c r="W1889" i="7"/>
  <c r="W1890" i="7"/>
  <c r="W1891" i="7"/>
  <c r="W1892" i="7"/>
  <c r="W1893" i="7"/>
  <c r="W1894" i="7"/>
  <c r="W1895" i="7"/>
  <c r="W1896" i="7"/>
  <c r="W1897" i="7"/>
  <c r="W1898" i="7"/>
  <c r="W1899" i="7"/>
  <c r="W1900" i="7"/>
  <c r="W1901" i="7"/>
  <c r="W1902" i="7"/>
  <c r="W1903" i="7"/>
  <c r="W1904" i="7"/>
  <c r="W1905" i="7"/>
  <c r="W1906" i="7"/>
  <c r="W1907" i="7"/>
  <c r="W1908" i="7"/>
  <c r="W1909" i="7"/>
  <c r="W1910" i="7"/>
  <c r="W1911" i="7"/>
  <c r="W1912" i="7"/>
  <c r="W1913" i="7"/>
  <c r="W1914" i="7"/>
  <c r="W1915" i="7"/>
  <c r="W1916" i="7"/>
  <c r="W1917" i="7"/>
  <c r="W1918" i="7"/>
  <c r="W1919" i="7"/>
  <c r="W1920" i="7"/>
  <c r="W1921" i="7"/>
  <c r="W1922" i="7"/>
  <c r="W1923" i="7"/>
  <c r="W1924" i="7"/>
  <c r="W1925" i="7"/>
  <c r="W1926" i="7"/>
  <c r="W1927" i="7"/>
  <c r="W1928" i="7"/>
  <c r="W1929" i="7"/>
  <c r="W1930" i="7"/>
  <c r="W1931" i="7"/>
  <c r="W1932" i="7"/>
  <c r="W1933" i="7"/>
  <c r="W1934" i="7"/>
  <c r="W1935" i="7"/>
  <c r="W1936" i="7"/>
  <c r="W1937" i="7"/>
  <c r="W1938" i="7"/>
  <c r="W1939" i="7"/>
  <c r="W1940" i="7"/>
  <c r="W1941" i="7"/>
  <c r="W1942" i="7"/>
  <c r="W1943" i="7"/>
  <c r="W1944" i="7"/>
  <c r="W1945" i="7"/>
  <c r="W1946" i="7"/>
  <c r="W1947" i="7"/>
  <c r="W1948" i="7"/>
  <c r="W1949" i="7"/>
  <c r="W1950" i="7"/>
  <c r="W1951" i="7"/>
  <c r="W1952" i="7"/>
  <c r="W1953" i="7"/>
  <c r="W1954" i="7"/>
  <c r="W1955" i="7"/>
  <c r="W1956" i="7"/>
  <c r="W1957" i="7"/>
  <c r="W1958" i="7"/>
  <c r="W1959" i="7"/>
  <c r="W1960" i="7"/>
  <c r="W1961" i="7"/>
  <c r="W1962" i="7"/>
  <c r="W1963" i="7"/>
  <c r="W1964" i="7"/>
  <c r="W1965" i="7"/>
  <c r="W1966" i="7"/>
  <c r="W1967" i="7"/>
  <c r="W1968" i="7"/>
  <c r="W1969" i="7"/>
  <c r="W1970" i="7"/>
  <c r="W1971" i="7"/>
  <c r="W1972" i="7"/>
  <c r="W1973" i="7"/>
  <c r="W1974" i="7"/>
  <c r="W1975" i="7"/>
  <c r="W1976" i="7"/>
  <c r="W1977" i="7"/>
  <c r="W1978" i="7"/>
  <c r="W1979" i="7"/>
  <c r="W1980" i="7"/>
  <c r="W1981" i="7"/>
  <c r="W1982" i="7"/>
  <c r="W1983" i="7"/>
  <c r="W1984" i="7"/>
  <c r="W1985" i="7"/>
  <c r="W1986" i="7"/>
  <c r="W1987" i="7"/>
  <c r="W1988" i="7"/>
  <c r="W1989" i="7"/>
  <c r="W1990" i="7"/>
  <c r="W1991" i="7"/>
  <c r="W1992" i="7"/>
  <c r="W1993" i="7"/>
  <c r="W1994" i="7"/>
  <c r="W1995" i="7"/>
  <c r="W1996" i="7"/>
  <c r="W1997" i="7"/>
  <c r="W1998" i="7"/>
  <c r="W1999" i="7"/>
  <c r="W2000" i="7"/>
  <c r="W2001" i="7"/>
  <c r="W2002" i="7"/>
  <c r="W2003" i="7"/>
  <c r="W2004" i="7"/>
  <c r="W2005" i="7"/>
  <c r="W2006" i="7"/>
  <c r="W2007" i="7"/>
  <c r="W2008" i="7"/>
  <c r="W2009" i="7"/>
  <c r="W2010" i="7"/>
  <c r="W2011" i="7"/>
  <c r="W2012" i="7"/>
  <c r="W2013" i="7"/>
  <c r="W2014" i="7"/>
  <c r="W2015" i="7"/>
  <c r="W2016" i="7"/>
  <c r="W2017" i="7"/>
  <c r="W2018" i="7"/>
  <c r="W2019" i="7"/>
  <c r="W2020" i="7"/>
  <c r="W2021" i="7"/>
  <c r="W2022" i="7"/>
  <c r="W2023" i="7"/>
  <c r="W2024" i="7"/>
  <c r="W2025" i="7"/>
  <c r="W2026" i="7"/>
  <c r="W2027" i="7"/>
  <c r="W2028" i="7"/>
  <c r="W2029" i="7"/>
  <c r="W2030" i="7"/>
  <c r="W2031" i="7"/>
  <c r="W2032" i="7"/>
  <c r="W2033" i="7"/>
  <c r="W2034" i="7"/>
  <c r="W2035" i="7"/>
  <c r="W2036" i="7"/>
  <c r="W2037" i="7"/>
  <c r="W2038" i="7"/>
  <c r="W2039" i="7"/>
  <c r="W2040" i="7"/>
  <c r="W2041" i="7"/>
  <c r="W2042" i="7"/>
  <c r="W2043" i="7"/>
  <c r="W2044" i="7"/>
  <c r="W2045" i="7"/>
  <c r="W2046" i="7"/>
  <c r="W2047" i="7"/>
  <c r="W2048" i="7"/>
  <c r="W2049" i="7"/>
  <c r="W2050" i="7"/>
  <c r="W2051" i="7"/>
  <c r="W2052" i="7"/>
  <c r="W2053" i="7"/>
  <c r="W2054" i="7"/>
  <c r="W2055" i="7"/>
  <c r="W2056" i="7"/>
  <c r="W2057" i="7"/>
  <c r="W2058" i="7"/>
  <c r="W2059" i="7"/>
  <c r="W2060" i="7"/>
  <c r="W2061" i="7"/>
  <c r="W2062" i="7"/>
  <c r="W2063" i="7"/>
  <c r="W2064" i="7"/>
  <c r="W2065" i="7"/>
  <c r="W2066" i="7"/>
  <c r="W2067" i="7"/>
  <c r="W2068" i="7"/>
  <c r="W2069" i="7"/>
  <c r="W2070" i="7"/>
  <c r="W2071" i="7"/>
  <c r="W2072" i="7"/>
  <c r="W2073" i="7"/>
  <c r="W2074" i="7"/>
  <c r="W2075" i="7"/>
  <c r="W2076" i="7"/>
  <c r="W2077" i="7"/>
  <c r="W2078" i="7"/>
  <c r="W2079" i="7"/>
  <c r="W2080" i="7"/>
  <c r="W2081" i="7"/>
  <c r="W2082" i="7"/>
  <c r="W2083" i="7"/>
  <c r="W2084" i="7"/>
  <c r="W2085" i="7"/>
  <c r="W2086" i="7"/>
  <c r="W2087" i="7"/>
  <c r="W2088" i="7"/>
  <c r="W2089" i="7"/>
  <c r="W2090" i="7"/>
  <c r="W2091" i="7"/>
  <c r="W2092" i="7"/>
  <c r="W2093" i="7"/>
  <c r="W2094" i="7"/>
  <c r="W2095" i="7"/>
  <c r="W2096" i="7"/>
  <c r="W2097" i="7"/>
  <c r="W2098" i="7"/>
  <c r="W2099" i="7"/>
  <c r="W2100" i="7"/>
  <c r="W2101" i="7"/>
  <c r="W2102" i="7"/>
  <c r="W2103" i="7"/>
  <c r="W2104" i="7"/>
  <c r="W2105" i="7"/>
  <c r="W2106" i="7"/>
  <c r="W2107" i="7"/>
  <c r="W2108" i="7"/>
  <c r="W2109" i="7"/>
  <c r="W2110" i="7"/>
  <c r="W2111" i="7"/>
  <c r="W2112" i="7"/>
  <c r="W2113" i="7"/>
  <c r="W2114" i="7"/>
  <c r="W2115" i="7"/>
  <c r="W2116" i="7"/>
  <c r="W2117" i="7"/>
  <c r="W2118" i="7"/>
  <c r="W2119" i="7"/>
  <c r="W2120" i="7"/>
  <c r="W2121" i="7"/>
  <c r="W2122" i="7"/>
  <c r="W2123" i="7"/>
  <c r="W2124" i="7"/>
  <c r="W2125" i="7"/>
  <c r="W2126" i="7"/>
  <c r="W2127" i="7"/>
  <c r="W2128" i="7"/>
  <c r="W2129" i="7"/>
  <c r="W2130" i="7"/>
  <c r="W2131" i="7"/>
  <c r="W2132" i="7"/>
  <c r="W2133" i="7"/>
  <c r="W2134" i="7"/>
  <c r="W2135" i="7"/>
  <c r="W2136" i="7"/>
  <c r="W2137" i="7"/>
  <c r="W2138" i="7"/>
  <c r="W2139" i="7"/>
  <c r="W2140" i="7"/>
  <c r="W2141" i="7"/>
  <c r="W2142" i="7"/>
  <c r="W2143" i="7"/>
  <c r="W2144" i="7"/>
  <c r="W2145" i="7"/>
  <c r="W2146" i="7"/>
  <c r="W2147" i="7"/>
  <c r="W2148" i="7"/>
  <c r="W2149" i="7"/>
  <c r="W2150" i="7"/>
  <c r="W2151" i="7"/>
  <c r="W2152" i="7"/>
  <c r="W2153" i="7"/>
  <c r="W2154" i="7"/>
  <c r="W2155" i="7"/>
  <c r="W2156" i="7"/>
  <c r="W2157" i="7"/>
  <c r="W2158" i="7"/>
  <c r="W2159" i="7"/>
  <c r="W2160" i="7"/>
  <c r="W2161" i="7"/>
  <c r="W2162" i="7"/>
  <c r="W2163" i="7"/>
  <c r="W2164" i="7"/>
  <c r="W2165" i="7"/>
  <c r="W2166" i="7"/>
  <c r="W2167" i="7"/>
  <c r="W2168" i="7"/>
  <c r="W2169" i="7"/>
  <c r="W2170" i="7"/>
  <c r="W2171" i="7"/>
  <c r="W2172" i="7"/>
  <c r="W2173" i="7"/>
  <c r="W2174" i="7"/>
  <c r="W2175" i="7"/>
  <c r="W2176" i="7"/>
  <c r="W2177" i="7"/>
  <c r="W2178" i="7"/>
  <c r="W2179" i="7"/>
  <c r="W2180" i="7"/>
  <c r="W2181" i="7"/>
  <c r="W2182" i="7"/>
  <c r="W2183" i="7"/>
  <c r="W2184" i="7"/>
  <c r="W2185" i="7"/>
  <c r="W2186" i="7"/>
  <c r="W2187" i="7"/>
  <c r="W2188" i="7"/>
  <c r="W2189" i="7"/>
  <c r="W2190" i="7"/>
  <c r="W2191" i="7"/>
  <c r="W2192" i="7"/>
  <c r="W2193" i="7"/>
  <c r="W2194" i="7"/>
  <c r="W2195" i="7"/>
  <c r="W2196" i="7"/>
  <c r="W2197" i="7"/>
  <c r="W2198" i="7"/>
  <c r="W2199" i="7"/>
  <c r="W2200" i="7"/>
  <c r="W2201" i="7"/>
  <c r="W2202" i="7"/>
  <c r="W2203" i="7"/>
  <c r="W2204" i="7"/>
  <c r="W2205" i="7"/>
  <c r="W2206" i="7"/>
  <c r="W2207" i="7"/>
  <c r="W2208" i="7"/>
  <c r="W2209" i="7"/>
  <c r="W2210" i="7"/>
  <c r="W2211" i="7"/>
  <c r="W2212" i="7"/>
  <c r="W2213" i="7"/>
  <c r="W2214" i="7"/>
  <c r="W2215" i="7"/>
  <c r="W2216" i="7"/>
  <c r="W2217" i="7"/>
  <c r="W2218" i="7"/>
  <c r="W2219" i="7"/>
  <c r="W2220" i="7"/>
  <c r="W2221" i="7"/>
  <c r="W2222" i="7"/>
  <c r="W2223" i="7"/>
  <c r="W2224" i="7"/>
  <c r="W2225" i="7"/>
  <c r="W2226" i="7"/>
  <c r="W2227" i="7"/>
  <c r="W2228" i="7"/>
  <c r="W2229" i="7"/>
  <c r="W2230" i="7"/>
  <c r="W2231" i="7"/>
  <c r="W2232" i="7"/>
  <c r="W2233" i="7"/>
  <c r="W2234" i="7"/>
  <c r="W2235" i="7"/>
  <c r="W2236" i="7"/>
  <c r="W2237" i="7"/>
  <c r="W2238" i="7"/>
  <c r="W2239" i="7"/>
  <c r="W2240" i="7"/>
  <c r="W2241" i="7"/>
  <c r="W2242" i="7"/>
  <c r="W2243" i="7"/>
  <c r="W2244" i="7"/>
  <c r="W2245" i="7"/>
  <c r="W2246" i="7"/>
  <c r="W2247" i="7"/>
  <c r="W2248" i="7"/>
  <c r="W2249" i="7"/>
  <c r="W2250" i="7"/>
  <c r="W2251" i="7"/>
  <c r="W2252" i="7"/>
  <c r="W2253" i="7"/>
  <c r="W2254" i="7"/>
  <c r="W2255" i="7"/>
  <c r="W2256" i="7"/>
  <c r="W2257" i="7"/>
  <c r="W2258" i="7"/>
  <c r="W2259" i="7"/>
  <c r="W2260" i="7"/>
  <c r="W2261" i="7"/>
  <c r="W2262" i="7"/>
  <c r="W2263" i="7"/>
  <c r="W2264" i="7"/>
  <c r="W2265" i="7"/>
  <c r="W2266" i="7"/>
  <c r="W2267" i="7"/>
  <c r="W2268" i="7"/>
  <c r="W2269" i="7"/>
  <c r="W2270" i="7"/>
  <c r="W2271" i="7"/>
  <c r="W2272" i="7"/>
  <c r="W2273" i="7"/>
  <c r="W2274" i="7"/>
  <c r="W2275" i="7"/>
  <c r="W2276" i="7"/>
  <c r="W2277" i="7"/>
  <c r="W2278" i="7"/>
  <c r="W2279" i="7"/>
  <c r="W2280" i="7"/>
  <c r="W2281" i="7"/>
  <c r="W2282" i="7"/>
  <c r="W2283" i="7"/>
  <c r="W2284" i="7"/>
  <c r="W2285" i="7"/>
  <c r="W2286" i="7"/>
  <c r="W2287" i="7"/>
  <c r="W2288" i="7"/>
  <c r="W2289" i="7"/>
  <c r="W2290" i="7"/>
  <c r="W2291" i="7"/>
  <c r="W2292" i="7"/>
  <c r="W2293" i="7"/>
  <c r="W2294" i="7"/>
  <c r="W2295" i="7"/>
  <c r="W2296" i="7"/>
  <c r="W2297" i="7"/>
  <c r="W2298" i="7"/>
  <c r="W2299" i="7"/>
  <c r="W2300" i="7"/>
  <c r="W2301" i="7"/>
  <c r="W2302" i="7"/>
  <c r="W2303" i="7"/>
  <c r="W2304" i="7"/>
  <c r="W2305" i="7"/>
  <c r="W2306" i="7"/>
  <c r="W2307" i="7"/>
  <c r="W2308" i="7"/>
  <c r="W2309" i="7"/>
  <c r="W2310" i="7"/>
  <c r="W2311" i="7"/>
  <c r="W2312" i="7"/>
  <c r="W2313" i="7"/>
  <c r="W2314" i="7"/>
  <c r="W2315" i="7"/>
  <c r="W2316" i="7"/>
  <c r="W2317" i="7"/>
  <c r="W2318" i="7"/>
  <c r="W2319" i="7"/>
  <c r="W2320" i="7"/>
  <c r="W2321" i="7"/>
  <c r="W2322" i="7"/>
  <c r="W2323" i="7"/>
  <c r="W2324" i="7"/>
  <c r="W2325" i="7"/>
  <c r="W2326" i="7"/>
  <c r="W2327" i="7"/>
  <c r="W2328" i="7"/>
  <c r="W2329" i="7"/>
  <c r="W2330" i="7"/>
  <c r="W2331" i="7"/>
  <c r="W2332" i="7"/>
  <c r="W2333" i="7"/>
  <c r="W2334" i="7"/>
  <c r="W2335" i="7"/>
  <c r="W2336" i="7"/>
  <c r="W2337" i="7"/>
  <c r="W2338" i="7"/>
  <c r="W2339" i="7"/>
  <c r="W2340" i="7"/>
  <c r="W2341" i="7"/>
  <c r="W2342" i="7"/>
  <c r="W2343" i="7"/>
  <c r="W2344" i="7"/>
  <c r="W2345" i="7"/>
  <c r="W2346" i="7"/>
  <c r="W2347" i="7"/>
  <c r="W2348" i="7"/>
  <c r="W2349" i="7"/>
  <c r="W2350" i="7"/>
  <c r="W2351" i="7"/>
  <c r="W2352" i="7"/>
  <c r="W2353" i="7"/>
  <c r="W2354" i="7"/>
  <c r="W2355" i="7"/>
  <c r="W2356" i="7"/>
  <c r="W2357" i="7"/>
  <c r="W2358" i="7"/>
  <c r="W2359" i="7"/>
  <c r="W2360" i="7"/>
  <c r="W2361" i="7"/>
  <c r="W2362" i="7"/>
  <c r="W2363" i="7"/>
  <c r="W2364" i="7"/>
  <c r="W2365" i="7"/>
  <c r="W2366" i="7"/>
  <c r="W2367" i="7"/>
  <c r="W2368" i="7"/>
  <c r="W2369" i="7"/>
  <c r="W2370" i="7"/>
  <c r="W2371" i="7"/>
  <c r="W2372" i="7"/>
  <c r="W2373" i="7"/>
  <c r="W2374" i="7"/>
  <c r="W2375" i="7"/>
  <c r="W2376" i="7"/>
  <c r="W2377" i="7"/>
  <c r="W2378" i="7"/>
  <c r="W2379" i="7"/>
  <c r="W2380" i="7"/>
  <c r="W2381" i="7"/>
  <c r="W2382" i="7"/>
  <c r="W2383" i="7"/>
  <c r="W2384" i="7"/>
  <c r="W2385" i="7"/>
  <c r="W2386" i="7"/>
  <c r="W2387" i="7"/>
  <c r="W2388" i="7"/>
  <c r="W2389" i="7"/>
  <c r="W2390" i="7"/>
  <c r="W2391" i="7"/>
  <c r="W2392" i="7"/>
  <c r="W2393" i="7"/>
  <c r="W2394" i="7"/>
  <c r="W2395" i="7"/>
  <c r="W2396" i="7"/>
  <c r="W2397" i="7"/>
  <c r="W2398" i="7"/>
  <c r="W2399" i="7"/>
  <c r="W2400" i="7"/>
  <c r="W2401" i="7"/>
  <c r="W2402" i="7"/>
  <c r="W2403" i="7"/>
  <c r="W2404" i="7"/>
  <c r="W2405" i="7"/>
  <c r="W2406" i="7"/>
  <c r="W2407" i="7"/>
  <c r="W2408" i="7"/>
  <c r="W2409" i="7"/>
  <c r="W2410" i="7"/>
  <c r="W2411" i="7"/>
  <c r="W2412" i="7"/>
  <c r="W2413" i="7"/>
  <c r="W2414" i="7"/>
  <c r="W2415" i="7"/>
  <c r="W2416" i="7"/>
  <c r="W2417" i="7"/>
  <c r="W2418" i="7"/>
  <c r="W2419" i="7"/>
  <c r="W2420" i="7"/>
  <c r="W2421" i="7"/>
  <c r="W2422" i="7"/>
  <c r="W2423" i="7"/>
  <c r="W2424" i="7"/>
  <c r="W2425" i="7"/>
  <c r="W2426" i="7"/>
  <c r="W2427" i="7"/>
  <c r="W2428" i="7"/>
  <c r="W2429" i="7"/>
  <c r="W2430" i="7"/>
  <c r="W2431" i="7"/>
  <c r="W2432" i="7"/>
  <c r="W2433" i="7"/>
  <c r="W2434" i="7"/>
  <c r="W2435" i="7"/>
  <c r="W2436" i="7"/>
  <c r="W2437" i="7"/>
  <c r="W2438" i="7"/>
  <c r="W2439" i="7"/>
  <c r="W2440" i="7"/>
  <c r="W2441" i="7"/>
  <c r="W2442" i="7"/>
  <c r="W2443" i="7"/>
  <c r="W2444" i="7"/>
  <c r="W2445" i="7"/>
  <c r="W2446" i="7"/>
  <c r="W2447" i="7"/>
  <c r="W2448" i="7"/>
  <c r="W2449" i="7"/>
  <c r="W2450" i="7"/>
  <c r="W2451" i="7"/>
  <c r="W2452" i="7"/>
  <c r="W2453" i="7"/>
  <c r="W2454" i="7"/>
  <c r="W2455" i="7"/>
  <c r="W2456" i="7"/>
  <c r="W2457" i="7"/>
  <c r="W2458" i="7"/>
  <c r="W2459" i="7"/>
  <c r="W2460" i="7"/>
  <c r="W2461" i="7"/>
  <c r="W2462" i="7"/>
  <c r="W2463" i="7"/>
  <c r="W2464" i="7"/>
  <c r="W2465" i="7"/>
  <c r="W2466" i="7"/>
  <c r="W2467" i="7"/>
  <c r="W2468" i="7"/>
  <c r="W2469" i="7"/>
  <c r="W2470" i="7"/>
  <c r="W2471" i="7"/>
  <c r="W2472" i="7"/>
  <c r="W2473" i="7"/>
  <c r="W2474" i="7"/>
  <c r="W2475" i="7"/>
  <c r="W2476" i="7"/>
  <c r="W2477" i="7"/>
  <c r="W2478" i="7"/>
  <c r="W2479" i="7"/>
  <c r="W2480" i="7"/>
  <c r="W2481" i="7"/>
  <c r="W2482" i="7"/>
  <c r="W2483" i="7"/>
  <c r="W2484" i="7"/>
  <c r="W2485" i="7"/>
  <c r="W2486" i="7"/>
  <c r="W2487" i="7"/>
  <c r="W2488" i="7"/>
  <c r="W2489" i="7"/>
  <c r="W2490" i="7"/>
  <c r="W2491" i="7"/>
  <c r="W2492" i="7"/>
  <c r="W2493" i="7"/>
  <c r="W2494" i="7"/>
  <c r="W2495" i="7"/>
  <c r="W2496" i="7"/>
  <c r="W2497" i="7"/>
  <c r="W2498" i="7"/>
  <c r="W2499" i="7"/>
  <c r="W2500" i="7"/>
  <c r="W2501" i="7"/>
  <c r="W2502" i="7"/>
  <c r="W2503" i="7"/>
  <c r="W2504" i="7"/>
  <c r="W2505" i="7"/>
  <c r="W2506" i="7"/>
  <c r="W2507" i="7"/>
  <c r="W2508" i="7"/>
  <c r="W2509" i="7"/>
  <c r="W2510" i="7"/>
  <c r="W2511" i="7"/>
  <c r="W2512" i="7"/>
  <c r="W2513" i="7"/>
  <c r="W2514" i="7"/>
  <c r="W2515" i="7"/>
  <c r="W2516" i="7"/>
  <c r="W2517" i="7"/>
  <c r="W2518" i="7"/>
  <c r="W2519" i="7"/>
  <c r="W2520" i="7"/>
  <c r="W2521" i="7"/>
  <c r="W2522" i="7"/>
  <c r="W2523" i="7"/>
  <c r="W2524" i="7"/>
  <c r="W2525" i="7"/>
  <c r="W2526" i="7"/>
  <c r="W2527" i="7"/>
  <c r="W2528" i="7"/>
  <c r="W2529" i="7"/>
  <c r="W2530" i="7"/>
  <c r="W2531" i="7"/>
  <c r="W2532" i="7"/>
  <c r="W2533" i="7"/>
  <c r="W2534" i="7"/>
  <c r="W2535" i="7"/>
  <c r="W2536" i="7"/>
  <c r="W2537" i="7"/>
  <c r="W2538" i="7"/>
  <c r="W2539" i="7"/>
  <c r="W2540" i="7"/>
  <c r="W2541" i="7"/>
  <c r="W2542" i="7"/>
  <c r="W2543" i="7"/>
  <c r="W2544" i="7"/>
  <c r="W2545" i="7"/>
  <c r="W2546" i="7"/>
  <c r="W2547" i="7"/>
  <c r="W2548" i="7"/>
  <c r="W2549" i="7"/>
  <c r="W2550" i="7"/>
  <c r="W2551" i="7"/>
  <c r="W2552" i="7"/>
  <c r="W2553" i="7"/>
  <c r="W2554" i="7"/>
  <c r="W2555" i="7"/>
  <c r="W2556" i="7"/>
  <c r="W2557" i="7"/>
  <c r="W2558" i="7"/>
  <c r="W2559" i="7"/>
  <c r="W2560" i="7"/>
  <c r="W2561" i="7"/>
  <c r="W2562" i="7"/>
  <c r="W2563" i="7"/>
  <c r="W2564" i="7"/>
  <c r="W2565" i="7"/>
  <c r="W2566" i="7"/>
  <c r="W2567" i="7"/>
  <c r="W2568" i="7"/>
  <c r="W2569" i="7"/>
  <c r="W2570" i="7"/>
  <c r="W2571" i="7"/>
  <c r="W2572" i="7"/>
  <c r="W2573" i="7"/>
  <c r="W2574" i="7"/>
  <c r="W2575" i="7"/>
  <c r="W2576" i="7"/>
  <c r="W2577" i="7"/>
  <c r="W2578" i="7"/>
  <c r="W2579" i="7"/>
  <c r="W2580" i="7"/>
  <c r="W2581" i="7"/>
  <c r="W2582" i="7"/>
  <c r="W2583" i="7"/>
  <c r="W2584" i="7"/>
  <c r="W2585" i="7"/>
  <c r="W2586" i="7"/>
  <c r="W2587" i="7"/>
  <c r="W2588" i="7"/>
  <c r="W2589" i="7"/>
  <c r="W2590" i="7"/>
  <c r="W2591" i="7"/>
  <c r="W2592" i="7"/>
  <c r="W2593" i="7"/>
  <c r="W2594" i="7"/>
  <c r="W2595" i="7"/>
  <c r="W2596" i="7"/>
  <c r="W2597" i="7"/>
  <c r="W2598" i="7"/>
  <c r="W2599" i="7"/>
  <c r="W2600" i="7"/>
  <c r="W2601" i="7"/>
  <c r="W2602" i="7"/>
  <c r="W2603" i="7"/>
  <c r="W2604" i="7"/>
  <c r="W2605" i="7"/>
  <c r="W2606" i="7"/>
  <c r="W2607" i="7"/>
  <c r="W2608" i="7"/>
  <c r="W2609" i="7"/>
  <c r="W2610" i="7"/>
  <c r="W2611" i="7"/>
  <c r="W2612" i="7"/>
  <c r="W2613" i="7"/>
  <c r="W2614" i="7"/>
  <c r="W2615" i="7"/>
  <c r="W2616" i="7"/>
  <c r="W2617" i="7"/>
  <c r="W2618" i="7"/>
  <c r="W2619" i="7"/>
  <c r="W2620" i="7"/>
  <c r="W2621" i="7"/>
  <c r="W2622" i="7"/>
  <c r="W2623" i="7"/>
  <c r="W2624" i="7"/>
  <c r="W2625" i="7"/>
  <c r="W2626" i="7"/>
  <c r="W2627" i="7"/>
  <c r="W2628" i="7"/>
  <c r="W2629" i="7"/>
  <c r="W2630" i="7"/>
  <c r="W2631" i="7"/>
  <c r="W2632" i="7"/>
  <c r="W2633" i="7"/>
  <c r="W2634" i="7"/>
  <c r="W2635" i="7"/>
  <c r="W2636" i="7"/>
  <c r="W2637" i="7"/>
  <c r="W2638" i="7"/>
  <c r="W2639" i="7"/>
  <c r="W2640" i="7"/>
  <c r="W2641" i="7"/>
  <c r="W2642" i="7"/>
  <c r="W2643" i="7"/>
  <c r="W2644" i="7"/>
  <c r="W2645" i="7"/>
  <c r="W2646" i="7"/>
  <c r="W2647" i="7"/>
  <c r="W2648" i="7"/>
  <c r="W2649" i="7"/>
  <c r="W2650" i="7"/>
  <c r="W2651" i="7"/>
  <c r="W2652" i="7"/>
  <c r="W2653" i="7"/>
  <c r="W2654" i="7"/>
  <c r="W2655" i="7"/>
  <c r="W2656" i="7"/>
  <c r="W2657" i="7"/>
  <c r="W2658" i="7"/>
  <c r="W2659" i="7"/>
  <c r="W2660" i="7"/>
  <c r="W2661" i="7"/>
  <c r="W2662" i="7"/>
  <c r="W2663" i="7"/>
  <c r="W2664" i="7"/>
  <c r="W2665" i="7"/>
  <c r="W2666" i="7"/>
  <c r="W2667" i="7"/>
  <c r="W2668" i="7"/>
  <c r="W2669" i="7"/>
  <c r="W2670" i="7"/>
  <c r="W2671" i="7"/>
  <c r="W2672" i="7"/>
  <c r="W2673" i="7"/>
  <c r="W2674" i="7"/>
  <c r="W2675" i="7"/>
  <c r="W2676" i="7"/>
  <c r="W2677" i="7"/>
  <c r="W2678" i="7"/>
  <c r="W2679" i="7"/>
  <c r="W2680" i="7"/>
  <c r="W2681" i="7"/>
  <c r="W2682" i="7"/>
  <c r="W2683" i="7"/>
  <c r="W2684" i="7"/>
  <c r="W2685" i="7"/>
  <c r="W2686" i="7"/>
  <c r="W2687" i="7"/>
  <c r="W2688" i="7"/>
  <c r="W2689" i="7"/>
  <c r="W2690" i="7"/>
  <c r="W2691" i="7"/>
  <c r="W2692" i="7"/>
  <c r="W2693" i="7"/>
  <c r="W2694" i="7"/>
  <c r="W2695" i="7"/>
  <c r="W2696" i="7"/>
  <c r="W2697" i="7"/>
  <c r="W2698" i="7"/>
  <c r="W2699" i="7"/>
  <c r="W2700" i="7"/>
  <c r="W2701" i="7"/>
  <c r="W2702" i="7"/>
  <c r="W2703" i="7"/>
  <c r="W2704" i="7"/>
  <c r="W2705" i="7"/>
  <c r="W2706" i="7"/>
  <c r="W2707" i="7"/>
  <c r="W2708" i="7"/>
  <c r="W2709" i="7"/>
  <c r="W2710" i="7"/>
  <c r="W2711" i="7"/>
  <c r="W2712" i="7"/>
  <c r="W2713" i="7"/>
  <c r="W2714" i="7"/>
  <c r="W2715" i="7"/>
  <c r="W2716" i="7"/>
  <c r="W2717" i="7"/>
  <c r="W2718" i="7"/>
  <c r="W2719" i="7"/>
  <c r="W2720" i="7"/>
  <c r="W2721" i="7"/>
  <c r="W2722" i="7"/>
  <c r="W2723" i="7"/>
  <c r="W2724" i="7"/>
  <c r="W2725" i="7"/>
  <c r="W2726" i="7"/>
  <c r="W2727" i="7"/>
  <c r="W2728" i="7"/>
  <c r="W2729" i="7"/>
  <c r="W2730" i="7"/>
  <c r="W2731" i="7"/>
  <c r="W2732" i="7"/>
  <c r="W2733" i="7"/>
  <c r="W2734" i="7"/>
  <c r="W2735" i="7"/>
  <c r="W2736" i="7"/>
  <c r="W2737" i="7"/>
  <c r="W2738" i="7"/>
  <c r="W2739" i="7"/>
  <c r="W2740" i="7"/>
  <c r="W2741" i="7"/>
  <c r="W2742" i="7"/>
  <c r="W2743" i="7"/>
  <c r="W2744" i="7"/>
  <c r="W2745" i="7"/>
  <c r="W2746" i="7"/>
  <c r="W2747" i="7"/>
  <c r="W2748" i="7"/>
  <c r="W2749" i="7"/>
  <c r="W2750" i="7"/>
  <c r="W2751" i="7"/>
  <c r="W2752" i="7"/>
  <c r="W2753" i="7"/>
  <c r="W2754" i="7"/>
  <c r="W2755" i="7"/>
  <c r="W2756" i="7"/>
  <c r="W2757" i="7"/>
  <c r="W2758" i="7"/>
  <c r="W2759" i="7"/>
  <c r="W2760" i="7"/>
  <c r="W2761" i="7"/>
  <c r="W2762" i="7"/>
  <c r="W2763" i="7"/>
  <c r="W2764" i="7"/>
  <c r="W2765" i="7"/>
  <c r="W2766" i="7"/>
  <c r="W2767" i="7"/>
  <c r="W2768" i="7"/>
  <c r="W2769" i="7"/>
  <c r="W2770" i="7"/>
  <c r="W2771" i="7"/>
  <c r="W2772" i="7"/>
  <c r="W2773" i="7"/>
  <c r="W2774" i="7"/>
  <c r="W2775" i="7"/>
  <c r="W2776" i="7"/>
  <c r="W2777" i="7"/>
  <c r="W2778" i="7"/>
  <c r="W2779" i="7"/>
  <c r="W2780" i="7"/>
  <c r="W2781" i="7"/>
  <c r="W2782" i="7"/>
  <c r="W2783" i="7"/>
  <c r="W2784" i="7"/>
  <c r="W2785" i="7"/>
  <c r="W2786" i="7"/>
  <c r="W2787" i="7"/>
  <c r="W2788" i="7"/>
  <c r="W2789" i="7"/>
  <c r="W2790" i="7"/>
  <c r="W2791" i="7"/>
  <c r="W2792" i="7"/>
  <c r="W2793" i="7"/>
  <c r="W2794" i="7"/>
  <c r="W2795" i="7"/>
  <c r="W2796" i="7"/>
  <c r="W2797" i="7"/>
  <c r="W2798" i="7"/>
  <c r="W2799" i="7"/>
  <c r="W2800" i="7"/>
  <c r="W2801" i="7"/>
  <c r="W2802" i="7"/>
  <c r="W2803" i="7"/>
  <c r="W2804" i="7"/>
  <c r="W2805" i="7"/>
  <c r="W2806" i="7"/>
  <c r="W2807" i="7"/>
  <c r="W2808" i="7"/>
  <c r="W2809" i="7"/>
  <c r="W2810" i="7"/>
  <c r="W2811" i="7"/>
  <c r="W2812" i="7"/>
  <c r="W2813" i="7"/>
  <c r="W2814" i="7"/>
  <c r="W2815" i="7"/>
  <c r="W2816" i="7"/>
  <c r="W2817" i="7"/>
  <c r="W2818" i="7"/>
  <c r="W2819" i="7"/>
  <c r="W2820" i="7"/>
  <c r="W2821" i="7"/>
  <c r="W2822" i="7"/>
  <c r="W2823" i="7"/>
  <c r="W2824" i="7"/>
  <c r="W2825" i="7"/>
  <c r="W2826" i="7"/>
  <c r="W2827" i="7"/>
  <c r="W2828" i="7"/>
  <c r="W2829" i="7"/>
  <c r="W2830" i="7"/>
  <c r="W2831" i="7"/>
  <c r="W2832" i="7"/>
  <c r="W2833" i="7"/>
  <c r="W2834" i="7"/>
  <c r="W2835" i="7"/>
  <c r="W2836" i="7"/>
  <c r="W2837" i="7"/>
  <c r="W2838" i="7"/>
  <c r="W2839" i="7"/>
  <c r="W2840" i="7"/>
  <c r="W2841" i="7"/>
  <c r="W2842" i="7"/>
  <c r="W2843" i="7"/>
  <c r="W2844" i="7"/>
  <c r="W2845" i="7"/>
  <c r="W2846" i="7"/>
  <c r="W2847" i="7"/>
  <c r="W2848" i="7"/>
  <c r="W2849" i="7"/>
  <c r="W2850" i="7"/>
  <c r="W2851" i="7"/>
  <c r="W2852" i="7"/>
  <c r="W2853" i="7"/>
  <c r="W2854" i="7"/>
  <c r="W2855" i="7"/>
  <c r="W2856" i="7"/>
  <c r="W2857" i="7"/>
  <c r="W2858" i="7"/>
  <c r="W2859" i="7"/>
  <c r="W2860" i="7"/>
  <c r="W2861" i="7"/>
  <c r="W2862" i="7"/>
  <c r="W2863" i="7"/>
  <c r="W2864" i="7"/>
  <c r="W2865" i="7"/>
  <c r="W2866" i="7"/>
  <c r="W2867" i="7"/>
  <c r="W2868" i="7"/>
  <c r="W2869" i="7"/>
  <c r="W2870" i="7"/>
  <c r="W2871" i="7"/>
  <c r="W2872" i="7"/>
  <c r="W2873" i="7"/>
  <c r="W2874" i="7"/>
  <c r="W2875" i="7"/>
  <c r="W2876" i="7"/>
  <c r="W2877" i="7"/>
  <c r="W2878" i="7"/>
  <c r="W2879" i="7"/>
  <c r="W2880" i="7"/>
  <c r="W2881" i="7"/>
  <c r="W2882" i="7"/>
  <c r="W2883" i="7"/>
  <c r="W2884" i="7"/>
  <c r="W2885" i="7"/>
  <c r="W2886" i="7"/>
  <c r="W2887" i="7"/>
  <c r="W2888" i="7"/>
  <c r="W2889" i="7"/>
  <c r="W2890" i="7"/>
  <c r="W2891" i="7"/>
  <c r="W2892" i="7"/>
  <c r="W2893" i="7"/>
  <c r="W2894" i="7"/>
  <c r="W2895" i="7"/>
  <c r="W2896" i="7"/>
  <c r="W2897" i="7"/>
  <c r="W2898" i="7"/>
  <c r="W2899" i="7"/>
  <c r="W2900" i="7"/>
  <c r="W2901" i="7"/>
  <c r="W2902" i="7"/>
  <c r="W2903" i="7"/>
  <c r="W2904" i="7"/>
  <c r="W2905" i="7"/>
  <c r="W2906" i="7"/>
  <c r="W2907" i="7"/>
  <c r="W2908" i="7"/>
  <c r="W2909" i="7"/>
  <c r="W2910" i="7"/>
  <c r="W2911" i="7"/>
  <c r="W2912" i="7"/>
  <c r="W2913" i="7"/>
  <c r="W2914" i="7"/>
  <c r="W2915" i="7"/>
  <c r="W2916" i="7"/>
  <c r="W2917" i="7"/>
  <c r="W2918" i="7"/>
  <c r="W2919" i="7"/>
  <c r="W2920" i="7"/>
  <c r="W2921" i="7"/>
  <c r="W2922" i="7"/>
  <c r="W2923" i="7"/>
  <c r="W2924" i="7"/>
  <c r="W2925" i="7"/>
  <c r="W2926" i="7"/>
  <c r="W2927" i="7"/>
  <c r="W2928" i="7"/>
  <c r="W2929" i="7"/>
  <c r="W2930" i="7"/>
  <c r="W2931" i="7"/>
  <c r="W2932" i="7"/>
  <c r="W2933" i="7"/>
  <c r="W2934" i="7"/>
  <c r="W2935" i="7"/>
  <c r="W2936" i="7"/>
  <c r="W2937" i="7"/>
  <c r="W2938" i="7"/>
  <c r="W2939" i="7"/>
  <c r="W2940" i="7"/>
  <c r="W2941" i="7"/>
  <c r="W2942" i="7"/>
  <c r="W2943" i="7"/>
  <c r="W2944" i="7"/>
  <c r="W2945" i="7"/>
  <c r="W2946" i="7"/>
  <c r="W2947" i="7"/>
  <c r="W2948" i="7"/>
  <c r="W2949" i="7"/>
  <c r="W2950" i="7"/>
  <c r="W2951" i="7"/>
  <c r="W2952" i="7"/>
  <c r="W2953" i="7"/>
  <c r="W2954" i="7"/>
  <c r="W2955" i="7"/>
  <c r="W2956" i="7"/>
  <c r="W2957" i="7"/>
  <c r="W2958" i="7"/>
  <c r="W2959" i="7"/>
  <c r="W2960" i="7"/>
  <c r="W2961" i="7"/>
  <c r="W2962" i="7"/>
  <c r="W2963" i="7"/>
  <c r="W2964" i="7"/>
  <c r="W2965" i="7"/>
  <c r="W2966" i="7"/>
  <c r="W2967" i="7"/>
  <c r="W2968" i="7"/>
  <c r="W2969" i="7"/>
  <c r="W2970" i="7"/>
  <c r="W2971" i="7"/>
  <c r="W2972" i="7"/>
  <c r="W2973" i="7"/>
  <c r="W2974" i="7"/>
  <c r="W2975" i="7"/>
  <c r="W2976" i="7"/>
  <c r="W2977" i="7"/>
  <c r="W2978" i="7"/>
  <c r="W2979" i="7"/>
  <c r="W2980" i="7"/>
  <c r="W2981" i="7"/>
  <c r="W2982" i="7"/>
  <c r="W2983" i="7"/>
  <c r="W2984" i="7"/>
  <c r="W2985" i="7"/>
  <c r="W2986" i="7"/>
  <c r="W2987" i="7"/>
  <c r="W2988" i="7"/>
  <c r="W2989" i="7"/>
  <c r="W2990" i="7"/>
  <c r="W2991" i="7"/>
  <c r="W2992" i="7"/>
  <c r="W2993" i="7"/>
  <c r="W2994" i="7"/>
  <c r="W2995" i="7"/>
  <c r="W2996" i="7"/>
  <c r="W2997" i="7"/>
  <c r="W2998" i="7"/>
  <c r="W2999" i="7"/>
  <c r="W3000" i="7"/>
  <c r="W3001" i="7"/>
  <c r="W3002" i="7"/>
  <c r="W3003" i="7"/>
  <c r="W3004" i="7"/>
  <c r="W3005" i="7"/>
  <c r="W3006" i="7"/>
  <c r="W3007" i="7"/>
  <c r="W3008" i="7"/>
  <c r="W3009" i="7"/>
  <c r="W3010" i="7"/>
  <c r="W3011" i="7"/>
  <c r="W3012" i="7"/>
  <c r="W3013" i="7"/>
  <c r="W3014" i="7"/>
  <c r="W3015" i="7"/>
  <c r="W3016" i="7"/>
  <c r="W3017" i="7"/>
  <c r="W3018" i="7"/>
  <c r="W3019" i="7"/>
  <c r="W3020" i="7"/>
  <c r="W3021" i="7"/>
  <c r="W3022" i="7"/>
  <c r="W3023" i="7"/>
  <c r="W3024" i="7"/>
  <c r="W3025" i="7"/>
  <c r="W3026" i="7"/>
  <c r="W3027" i="7"/>
  <c r="W3028" i="7"/>
  <c r="W3029" i="7"/>
  <c r="W3030" i="7"/>
  <c r="W3031" i="7"/>
  <c r="W3032" i="7"/>
  <c r="W3033" i="7"/>
  <c r="W3034" i="7"/>
  <c r="W3035" i="7"/>
  <c r="W3036" i="7"/>
  <c r="W3037" i="7"/>
  <c r="W3038" i="7"/>
  <c r="W3039" i="7"/>
  <c r="W3040" i="7"/>
  <c r="W3041" i="7"/>
  <c r="W3042" i="7"/>
  <c r="W3043" i="7"/>
  <c r="W3044" i="7"/>
  <c r="W3045" i="7"/>
  <c r="W3046" i="7"/>
  <c r="W3047" i="7"/>
  <c r="W3048" i="7"/>
  <c r="W3049" i="7"/>
  <c r="W3050" i="7"/>
  <c r="W3051" i="7"/>
  <c r="W3052" i="7"/>
  <c r="W3053" i="7"/>
  <c r="W3054" i="7"/>
  <c r="W3055" i="7"/>
  <c r="W3056" i="7"/>
  <c r="W3057" i="7"/>
  <c r="W3058" i="7"/>
  <c r="W3059" i="7"/>
  <c r="W3060" i="7"/>
  <c r="W3061" i="7"/>
  <c r="W3062" i="7"/>
  <c r="W3063" i="7"/>
  <c r="W3064" i="7"/>
  <c r="W3065" i="7"/>
  <c r="W3066" i="7"/>
  <c r="W3067" i="7"/>
  <c r="W3068" i="7"/>
  <c r="W3069" i="7"/>
  <c r="W3070" i="7"/>
  <c r="W3071" i="7"/>
  <c r="W3072" i="7"/>
  <c r="W3073" i="7"/>
  <c r="W3074" i="7"/>
  <c r="W3075" i="7"/>
  <c r="W3076" i="7"/>
  <c r="W3077" i="7"/>
  <c r="W3078" i="7"/>
  <c r="W3079" i="7"/>
  <c r="W3080" i="7"/>
  <c r="W3081" i="7"/>
  <c r="W3082" i="7"/>
  <c r="W3083" i="7"/>
  <c r="W3084" i="7"/>
  <c r="W3085" i="7"/>
  <c r="W3086" i="7"/>
  <c r="W3087" i="7"/>
  <c r="W3088" i="7"/>
  <c r="W3089" i="7"/>
  <c r="W3090" i="7"/>
  <c r="W3091" i="7"/>
  <c r="W3092" i="7"/>
  <c r="W3093" i="7"/>
  <c r="W3094" i="7"/>
  <c r="W3095" i="7"/>
  <c r="W3096" i="7"/>
  <c r="W3097" i="7"/>
  <c r="W3098" i="7"/>
  <c r="W3099" i="7"/>
  <c r="W3100" i="7"/>
  <c r="W3101" i="7"/>
  <c r="W3102" i="7"/>
  <c r="W3103" i="7"/>
  <c r="W3104" i="7"/>
  <c r="W3105" i="7"/>
  <c r="W3106" i="7"/>
  <c r="W3107" i="7"/>
  <c r="W3108" i="7"/>
  <c r="W3109" i="7"/>
  <c r="W3110" i="7"/>
  <c r="W3111" i="7"/>
  <c r="W3112" i="7"/>
  <c r="W3113" i="7"/>
  <c r="W3114" i="7"/>
  <c r="W3115" i="7"/>
  <c r="W3116" i="7"/>
  <c r="W3117" i="7"/>
  <c r="W3118" i="7"/>
  <c r="W3119" i="7"/>
  <c r="W3120" i="7"/>
  <c r="W3121" i="7"/>
  <c r="W3122" i="7"/>
  <c r="W3123" i="7"/>
  <c r="W3124" i="7"/>
  <c r="W3125" i="7"/>
  <c r="W3126" i="7"/>
  <c r="W3127" i="7"/>
  <c r="W3128" i="7"/>
  <c r="W3129" i="7"/>
  <c r="W3130" i="7"/>
  <c r="W3131" i="7"/>
  <c r="W3132" i="7"/>
  <c r="W3133" i="7"/>
  <c r="W3134" i="7"/>
  <c r="W3135" i="7"/>
  <c r="W3136" i="7"/>
  <c r="W3137" i="7"/>
  <c r="W3138" i="7"/>
  <c r="W3139" i="7"/>
  <c r="W3140" i="7"/>
  <c r="W3141" i="7"/>
  <c r="W3142" i="7"/>
  <c r="W3143" i="7"/>
  <c r="W3144" i="7"/>
  <c r="W3145" i="7"/>
  <c r="W3146" i="7"/>
  <c r="W3147" i="7"/>
  <c r="W3148" i="7"/>
  <c r="W3149" i="7"/>
  <c r="W3150" i="7"/>
  <c r="W3151" i="7"/>
  <c r="W3152" i="7"/>
  <c r="W3153" i="7"/>
  <c r="W3154" i="7"/>
  <c r="W3155" i="7"/>
  <c r="W3156" i="7"/>
  <c r="W3157" i="7"/>
  <c r="W3158" i="7"/>
  <c r="W3159" i="7"/>
  <c r="W3160" i="7"/>
  <c r="W3161" i="7"/>
  <c r="W3162" i="7"/>
  <c r="W3163" i="7"/>
  <c r="W3164" i="7"/>
  <c r="W3165" i="7"/>
  <c r="W3166" i="7"/>
  <c r="W3167" i="7"/>
  <c r="W3168" i="7"/>
  <c r="W3169" i="7"/>
  <c r="W3170" i="7"/>
  <c r="W3171" i="7"/>
  <c r="W3172" i="7"/>
  <c r="W3173" i="7"/>
  <c r="W3174" i="7"/>
  <c r="W3175" i="7"/>
  <c r="W3176" i="7"/>
  <c r="W3177" i="7"/>
  <c r="W3178" i="7"/>
  <c r="W3179" i="7"/>
  <c r="W3180" i="7"/>
  <c r="W3181" i="7"/>
  <c r="W3182" i="7"/>
  <c r="W3183" i="7"/>
  <c r="W3184" i="7"/>
  <c r="W3185" i="7"/>
  <c r="W3186" i="7"/>
  <c r="W3187" i="7"/>
  <c r="W3188" i="7"/>
  <c r="W3189" i="7"/>
  <c r="W3190" i="7"/>
  <c r="W3191" i="7"/>
  <c r="W3192" i="7"/>
  <c r="W3193" i="7"/>
  <c r="W3194" i="7"/>
  <c r="W3195" i="7"/>
  <c r="W3196" i="7"/>
  <c r="W3197" i="7"/>
  <c r="W3198" i="7"/>
  <c r="W3199" i="7"/>
  <c r="W3200" i="7"/>
  <c r="W3201" i="7"/>
  <c r="W3202" i="7"/>
  <c r="W3203" i="7"/>
  <c r="W3204" i="7"/>
  <c r="W3205" i="7"/>
  <c r="W3206" i="7"/>
  <c r="W3207" i="7"/>
  <c r="W3208" i="7"/>
  <c r="W3209" i="7"/>
  <c r="W3210" i="7"/>
  <c r="W3211" i="7"/>
  <c r="W3212" i="7"/>
  <c r="W3213" i="7"/>
  <c r="W3214" i="7"/>
  <c r="W3215" i="7"/>
  <c r="W3216" i="7"/>
  <c r="W3217" i="7"/>
  <c r="W3218" i="7"/>
  <c r="W3219" i="7"/>
  <c r="W3220" i="7"/>
  <c r="W3221" i="7"/>
  <c r="W3222" i="7"/>
  <c r="W3223" i="7"/>
  <c r="W3224" i="7"/>
  <c r="W3225" i="7"/>
  <c r="W3226" i="7"/>
  <c r="W3227" i="7"/>
  <c r="W3228" i="7"/>
  <c r="W3229" i="7"/>
  <c r="W3230" i="7"/>
  <c r="W3231" i="7"/>
  <c r="W3232" i="7"/>
  <c r="W3233" i="7"/>
  <c r="W3234" i="7"/>
  <c r="W3235" i="7"/>
  <c r="W3236" i="7"/>
  <c r="W3237" i="7"/>
  <c r="W3238" i="7"/>
  <c r="W3239" i="7"/>
  <c r="W3240" i="7"/>
  <c r="W3241" i="7"/>
  <c r="W3242" i="7"/>
  <c r="W3243" i="7"/>
  <c r="W3244" i="7"/>
  <c r="W3245" i="7"/>
  <c r="W3246" i="7"/>
  <c r="W3247" i="7"/>
  <c r="W3248" i="7"/>
  <c r="W3249" i="7"/>
  <c r="W3250" i="7"/>
  <c r="W3251" i="7"/>
  <c r="W3252" i="7"/>
  <c r="W3253" i="7"/>
  <c r="W3254" i="7"/>
  <c r="W3255" i="7"/>
  <c r="W3256" i="7"/>
  <c r="W3257" i="7"/>
  <c r="W3258" i="7"/>
  <c r="W3259" i="7"/>
  <c r="W3260" i="7"/>
  <c r="W3261" i="7"/>
  <c r="W3262" i="7"/>
  <c r="W3263" i="7"/>
  <c r="W3264" i="7"/>
  <c r="W3265" i="7"/>
  <c r="W3266" i="7"/>
  <c r="W3267" i="7"/>
  <c r="W3268" i="7"/>
  <c r="W3269" i="7"/>
  <c r="W3270" i="7"/>
  <c r="W3271" i="7"/>
  <c r="W3272" i="7"/>
  <c r="W3273" i="7"/>
  <c r="W3274" i="7"/>
  <c r="W3275" i="7"/>
  <c r="W3276" i="7"/>
  <c r="W3277" i="7"/>
  <c r="W3278" i="7"/>
  <c r="W3279" i="7"/>
  <c r="W3280" i="7"/>
  <c r="W3281" i="7"/>
  <c r="W3282" i="7"/>
  <c r="W3283" i="7"/>
  <c r="W3284" i="7"/>
  <c r="W3285" i="7"/>
  <c r="W3286" i="7"/>
  <c r="W3287" i="7"/>
  <c r="W3288" i="7"/>
  <c r="W3289" i="7"/>
  <c r="W3290" i="7"/>
  <c r="W3291" i="7"/>
  <c r="W3292" i="7"/>
  <c r="W3293" i="7"/>
  <c r="W3294" i="7"/>
  <c r="W3295" i="7"/>
  <c r="W3296" i="7"/>
  <c r="W3297" i="7"/>
  <c r="W3298" i="7"/>
  <c r="W3299" i="7"/>
  <c r="W3300" i="7"/>
  <c r="W3301" i="7"/>
  <c r="W3302" i="7"/>
  <c r="W3303" i="7"/>
  <c r="W3304" i="7"/>
  <c r="W3305" i="7"/>
  <c r="W3306" i="7"/>
  <c r="W3307" i="7"/>
  <c r="W3308" i="7"/>
  <c r="W3309" i="7"/>
  <c r="W3310" i="7"/>
  <c r="W3311" i="7"/>
  <c r="W3312" i="7"/>
  <c r="W3313" i="7"/>
  <c r="W3314" i="7"/>
  <c r="W3315" i="7"/>
  <c r="W3316" i="7"/>
  <c r="W3317" i="7"/>
  <c r="W3318" i="7"/>
  <c r="W3319" i="7"/>
  <c r="W3320" i="7"/>
  <c r="W3321" i="7"/>
  <c r="W3322" i="7"/>
  <c r="W3323" i="7"/>
  <c r="W3324" i="7"/>
  <c r="W3325" i="7"/>
  <c r="W3326" i="7"/>
  <c r="W3327" i="7"/>
  <c r="W3328" i="7"/>
  <c r="W3329" i="7"/>
  <c r="W3330" i="7"/>
  <c r="W3331" i="7"/>
  <c r="W3332" i="7"/>
  <c r="W3333" i="7"/>
  <c r="W3334" i="7"/>
  <c r="W3335" i="7"/>
  <c r="W3336" i="7"/>
  <c r="W3337" i="7"/>
  <c r="W3338" i="7"/>
  <c r="W3339" i="7"/>
  <c r="W3340" i="7"/>
  <c r="W3341" i="7"/>
  <c r="W3342" i="7"/>
  <c r="W3343" i="7"/>
  <c r="W3344" i="7"/>
  <c r="W3345" i="7"/>
  <c r="W3346" i="7"/>
  <c r="W3347" i="7"/>
  <c r="W3348" i="7"/>
  <c r="W3349" i="7"/>
  <c r="W3350" i="7"/>
  <c r="W3351" i="7"/>
  <c r="W3352" i="7"/>
  <c r="W3353" i="7"/>
  <c r="W3354" i="7"/>
  <c r="W3355" i="7"/>
  <c r="W3356" i="7"/>
  <c r="W3357" i="7"/>
  <c r="W3358" i="7"/>
  <c r="W3359" i="7"/>
  <c r="W3360" i="7"/>
  <c r="W3361" i="7"/>
  <c r="W3362" i="7"/>
  <c r="W3363" i="7"/>
  <c r="W3364" i="7"/>
  <c r="W3365" i="7"/>
  <c r="W3366" i="7"/>
  <c r="W3367" i="7"/>
  <c r="W3368" i="7"/>
  <c r="W3369" i="7"/>
  <c r="W3370" i="7"/>
  <c r="W3371" i="7"/>
  <c r="W3372" i="7"/>
  <c r="W3373" i="7"/>
  <c r="W3374" i="7"/>
  <c r="W3375" i="7"/>
  <c r="W3376" i="7"/>
  <c r="W3377" i="7"/>
  <c r="W3378" i="7"/>
  <c r="W3379" i="7"/>
  <c r="W3380" i="7"/>
  <c r="W3381" i="7"/>
  <c r="W3382" i="7"/>
  <c r="W3383" i="7"/>
  <c r="W3384" i="7"/>
  <c r="W3385" i="7"/>
  <c r="W3386" i="7"/>
  <c r="W3387" i="7"/>
  <c r="W3388" i="7"/>
  <c r="W3389" i="7"/>
  <c r="W3390" i="7"/>
  <c r="W3391" i="7"/>
  <c r="W3392" i="7"/>
  <c r="W3393" i="7"/>
  <c r="W3394" i="7"/>
  <c r="W3395" i="7"/>
  <c r="W3396" i="7"/>
  <c r="W3397" i="7"/>
  <c r="W3398" i="7"/>
  <c r="W3399" i="7"/>
  <c r="W3400" i="7"/>
  <c r="W3401" i="7"/>
  <c r="W3402" i="7"/>
  <c r="W3403" i="7"/>
  <c r="W3404" i="7"/>
  <c r="W3405" i="7"/>
  <c r="W3406" i="7"/>
  <c r="W3407" i="7"/>
  <c r="W3408" i="7"/>
  <c r="W3409" i="7"/>
  <c r="W3410" i="7"/>
  <c r="W3411" i="7"/>
  <c r="W3412" i="7"/>
  <c r="W3413" i="7"/>
  <c r="W3414" i="7"/>
  <c r="W3415" i="7"/>
  <c r="W3416" i="7"/>
  <c r="W3417" i="7"/>
  <c r="W3418" i="7"/>
  <c r="W3419" i="7"/>
  <c r="W3420" i="7"/>
  <c r="W3421" i="7"/>
  <c r="W3422" i="7"/>
  <c r="W3423" i="7"/>
  <c r="W3424" i="7"/>
  <c r="W3425" i="7"/>
  <c r="W3426" i="7"/>
  <c r="W3427" i="7"/>
  <c r="W3428" i="7"/>
  <c r="W3429" i="7"/>
  <c r="W3430" i="7"/>
  <c r="W3431" i="7"/>
  <c r="W3432" i="7"/>
  <c r="W3433" i="7"/>
  <c r="W3434" i="7"/>
  <c r="W3435" i="7"/>
  <c r="W3436" i="7"/>
  <c r="W3437" i="7"/>
  <c r="W3438" i="7"/>
  <c r="W3439" i="7"/>
  <c r="W3440" i="7"/>
  <c r="W3441" i="7"/>
  <c r="W3442" i="7"/>
  <c r="W3443" i="7"/>
  <c r="W3444" i="7"/>
  <c r="W3445" i="7"/>
  <c r="W3446" i="7"/>
  <c r="W3447" i="7"/>
  <c r="W3448" i="7"/>
  <c r="W3449" i="7"/>
  <c r="W3450" i="7"/>
  <c r="W3451" i="7"/>
  <c r="W3452" i="7"/>
  <c r="W3453" i="7"/>
  <c r="W3454" i="7"/>
  <c r="W3455" i="7"/>
  <c r="W3456" i="7"/>
  <c r="W3457" i="7"/>
  <c r="W3458" i="7"/>
  <c r="W3459" i="7"/>
  <c r="W3460" i="7"/>
  <c r="W3461" i="7"/>
  <c r="W3462" i="7"/>
  <c r="W3463" i="7"/>
  <c r="W3464" i="7"/>
  <c r="W3465" i="7"/>
  <c r="W3466" i="7"/>
  <c r="W3467" i="7"/>
  <c r="W3468" i="7"/>
  <c r="W3469" i="7"/>
  <c r="W3470" i="7"/>
  <c r="W3471" i="7"/>
  <c r="W3472" i="7"/>
  <c r="W3473" i="7"/>
  <c r="W3474" i="7"/>
  <c r="W3475" i="7"/>
  <c r="W3476" i="7"/>
  <c r="W3477" i="7"/>
  <c r="W3478" i="7"/>
  <c r="W3479" i="7"/>
  <c r="W3480" i="7"/>
  <c r="W3481" i="7"/>
  <c r="W3482" i="7"/>
  <c r="W3483" i="7"/>
  <c r="W3484" i="7"/>
  <c r="W3485" i="7"/>
  <c r="W3486" i="7"/>
  <c r="W3487" i="7"/>
  <c r="W3488" i="7"/>
  <c r="W3489" i="7"/>
  <c r="W3490" i="7"/>
  <c r="W3491" i="7"/>
  <c r="W3492" i="7"/>
  <c r="W3493" i="7"/>
  <c r="W3494" i="7"/>
  <c r="W3495" i="7"/>
  <c r="W3496" i="7"/>
  <c r="W3497" i="7"/>
  <c r="W3498" i="7"/>
  <c r="W3499" i="7"/>
  <c r="W3500" i="7"/>
  <c r="W3501" i="7"/>
  <c r="W3502" i="7"/>
  <c r="W3503" i="7"/>
  <c r="W3504" i="7"/>
  <c r="W3505" i="7"/>
  <c r="W3506" i="7"/>
  <c r="W3507" i="7"/>
  <c r="W3508" i="7"/>
  <c r="W3509" i="7"/>
  <c r="W3510" i="7"/>
  <c r="W3511" i="7"/>
  <c r="W3512" i="7"/>
  <c r="W3513" i="7"/>
  <c r="W3514" i="7"/>
  <c r="W3515" i="7"/>
  <c r="W3516" i="7"/>
  <c r="W3517" i="7"/>
  <c r="W3518" i="7"/>
  <c r="W3519" i="7"/>
  <c r="W3520" i="7"/>
  <c r="W3521" i="7"/>
  <c r="W3522" i="7"/>
  <c r="W3523" i="7"/>
  <c r="W3524" i="7"/>
  <c r="W3525" i="7"/>
  <c r="W3526" i="7"/>
  <c r="W3527" i="7"/>
  <c r="W3528" i="7"/>
  <c r="W3529" i="7"/>
  <c r="W3530" i="7"/>
  <c r="W3531" i="7"/>
  <c r="W3532" i="7"/>
  <c r="W3533" i="7"/>
  <c r="W3534" i="7"/>
  <c r="W3535" i="7"/>
  <c r="W3536" i="7"/>
  <c r="W3537" i="7"/>
  <c r="W3538" i="7"/>
  <c r="W3539" i="7"/>
  <c r="W3540" i="7"/>
  <c r="W3541" i="7"/>
  <c r="W3542" i="7"/>
  <c r="W3543" i="7"/>
  <c r="W3544" i="7"/>
  <c r="W3545" i="7"/>
  <c r="W3546" i="7"/>
  <c r="W3547" i="7"/>
  <c r="W3548" i="7"/>
  <c r="W3549" i="7"/>
  <c r="W3550" i="7"/>
  <c r="W3551" i="7"/>
  <c r="W3552" i="7"/>
  <c r="W3553" i="7"/>
  <c r="W3554" i="7"/>
  <c r="W3555" i="7"/>
  <c r="W3556" i="7"/>
  <c r="W3557" i="7"/>
  <c r="W3558" i="7"/>
  <c r="W3559" i="7"/>
  <c r="W3560" i="7"/>
  <c r="W3561" i="7"/>
  <c r="W3562" i="7"/>
  <c r="W3563" i="7"/>
  <c r="W3564" i="7"/>
  <c r="W3565" i="7"/>
  <c r="W3566" i="7"/>
  <c r="W3567" i="7"/>
  <c r="W3568" i="7"/>
  <c r="W3569" i="7"/>
  <c r="W3570" i="7"/>
  <c r="W3571" i="7"/>
  <c r="W3572" i="7"/>
  <c r="W3573" i="7"/>
  <c r="W3574" i="7"/>
  <c r="W3575" i="7"/>
  <c r="W3576" i="7"/>
  <c r="W3577" i="7"/>
  <c r="W3578" i="7"/>
  <c r="W3579" i="7"/>
  <c r="W3580" i="7"/>
  <c r="W3581" i="7"/>
  <c r="W3582" i="7"/>
  <c r="W3583" i="7"/>
  <c r="W3584" i="7"/>
  <c r="W3585" i="7"/>
  <c r="W3586" i="7"/>
  <c r="W3587" i="7"/>
  <c r="W3588" i="7"/>
  <c r="W3589" i="7"/>
  <c r="W3590" i="7"/>
  <c r="W3591" i="7"/>
  <c r="W3592" i="7"/>
  <c r="W3593" i="7"/>
  <c r="W3594" i="7"/>
  <c r="W3595" i="7"/>
  <c r="W3596" i="7"/>
  <c r="W3597" i="7"/>
  <c r="W3598" i="7"/>
  <c r="W3599" i="7"/>
  <c r="W3600" i="7"/>
  <c r="W3601" i="7"/>
  <c r="W3602" i="7"/>
  <c r="W3603" i="7"/>
  <c r="W3604" i="7"/>
  <c r="W3605" i="7"/>
  <c r="W3606" i="7"/>
  <c r="W3607" i="7"/>
  <c r="W3608" i="7"/>
  <c r="W3609" i="7"/>
  <c r="W3610" i="7"/>
  <c r="W3611" i="7"/>
  <c r="W3612" i="7"/>
  <c r="W3613" i="7"/>
  <c r="W3614" i="7"/>
  <c r="W3615" i="7"/>
  <c r="W3616" i="7"/>
  <c r="W3617" i="7"/>
  <c r="W3618" i="7"/>
  <c r="W3619" i="7"/>
  <c r="W3620" i="7"/>
  <c r="W3621" i="7"/>
  <c r="W3622" i="7"/>
  <c r="W3623" i="7"/>
  <c r="W3624" i="7"/>
  <c r="W3625" i="7"/>
  <c r="W3626" i="7"/>
  <c r="W3627" i="7"/>
  <c r="W3628" i="7"/>
  <c r="W3629" i="7"/>
  <c r="W3630" i="7"/>
  <c r="W3631" i="7"/>
  <c r="W3632" i="7"/>
  <c r="W3633" i="7"/>
  <c r="W3634" i="7"/>
  <c r="W3635" i="7"/>
  <c r="W3636" i="7"/>
  <c r="W3637" i="7"/>
  <c r="W3638" i="7"/>
  <c r="W3639" i="7"/>
  <c r="W3640" i="7"/>
  <c r="W3641" i="7"/>
  <c r="W3642" i="7"/>
  <c r="W3643" i="7"/>
  <c r="W3644" i="7"/>
  <c r="W3645" i="7"/>
  <c r="W3646" i="7"/>
  <c r="W3647" i="7"/>
  <c r="W3648" i="7"/>
  <c r="W3649" i="7"/>
  <c r="W3650" i="7"/>
  <c r="W3651" i="7"/>
  <c r="W3652" i="7"/>
  <c r="W3653" i="7"/>
  <c r="W3654" i="7"/>
  <c r="W3655" i="7"/>
  <c r="W3656" i="7"/>
  <c r="W3657" i="7"/>
  <c r="W3658" i="7"/>
  <c r="W3659" i="7"/>
  <c r="W3660" i="7"/>
  <c r="W3661" i="7"/>
  <c r="W3662" i="7"/>
  <c r="W3663" i="7"/>
  <c r="W3664" i="7"/>
  <c r="W3665" i="7"/>
  <c r="W3666" i="7"/>
  <c r="W3667" i="7"/>
  <c r="W3668" i="7"/>
  <c r="W3669" i="7"/>
  <c r="W3670" i="7"/>
  <c r="W3671" i="7"/>
  <c r="W3672" i="7"/>
  <c r="W3673" i="7"/>
  <c r="W3674" i="7"/>
  <c r="W3675" i="7"/>
  <c r="W3676" i="7"/>
  <c r="W3677" i="7"/>
  <c r="W3678" i="7"/>
  <c r="W3679" i="7"/>
  <c r="W3680" i="7"/>
  <c r="W3681" i="7"/>
  <c r="W3682" i="7"/>
  <c r="W3683" i="7"/>
  <c r="W3684" i="7"/>
  <c r="W3685" i="7"/>
  <c r="W3686" i="7"/>
  <c r="W3687" i="7"/>
  <c r="W3688" i="7"/>
  <c r="W3689" i="7"/>
  <c r="W3690" i="7"/>
  <c r="W3691" i="7"/>
  <c r="W3692" i="7"/>
  <c r="W3693" i="7"/>
  <c r="W3694" i="7"/>
  <c r="W3695" i="7"/>
  <c r="W3696" i="7"/>
  <c r="W3697" i="7"/>
  <c r="W3698" i="7"/>
  <c r="W3699" i="7"/>
  <c r="W3700" i="7"/>
  <c r="W3701" i="7"/>
  <c r="W3702" i="7"/>
  <c r="W3703" i="7"/>
  <c r="W3704" i="7"/>
  <c r="W3705" i="7"/>
  <c r="W3706" i="7"/>
  <c r="W3707" i="7"/>
  <c r="W3708" i="7"/>
  <c r="W3709" i="7"/>
  <c r="W3710" i="7"/>
  <c r="W3711" i="7"/>
  <c r="W3712" i="7"/>
  <c r="W3713" i="7"/>
  <c r="W3714" i="7"/>
  <c r="W3715" i="7"/>
  <c r="W3716" i="7"/>
  <c r="W3717" i="7"/>
  <c r="W3718" i="7"/>
  <c r="W3719" i="7"/>
  <c r="W3720" i="7"/>
  <c r="W3721" i="7"/>
  <c r="W3722" i="7"/>
  <c r="W3723" i="7"/>
  <c r="W3724" i="7"/>
  <c r="W3725" i="7"/>
  <c r="W3726" i="7"/>
  <c r="W3727" i="7"/>
  <c r="W3728" i="7"/>
  <c r="W3729" i="7"/>
  <c r="W3730" i="7"/>
  <c r="W3731" i="7"/>
  <c r="W3732" i="7"/>
  <c r="W3733" i="7"/>
  <c r="W3734" i="7"/>
  <c r="W3735" i="7"/>
  <c r="W3736" i="7"/>
  <c r="W3737" i="7"/>
  <c r="W3738" i="7"/>
  <c r="W3739" i="7"/>
  <c r="W3740" i="7"/>
  <c r="W3741" i="7"/>
  <c r="W3742" i="7"/>
  <c r="W3743" i="7"/>
  <c r="W3744" i="7"/>
  <c r="W3745" i="7"/>
  <c r="W3746" i="7"/>
  <c r="W3747" i="7"/>
  <c r="W3748" i="7"/>
  <c r="W3749" i="7"/>
  <c r="W3750" i="7"/>
  <c r="W3751" i="7"/>
  <c r="W3752" i="7"/>
  <c r="W3753" i="7"/>
  <c r="W3754" i="7"/>
  <c r="W3755" i="7"/>
  <c r="W3756" i="7"/>
  <c r="W3757" i="7"/>
  <c r="W3758" i="7"/>
  <c r="W3759" i="7"/>
  <c r="W3760" i="7"/>
  <c r="W3761" i="7"/>
  <c r="W3762" i="7"/>
  <c r="W3763" i="7"/>
  <c r="W3764" i="7"/>
  <c r="W3765" i="7"/>
  <c r="W3766" i="7"/>
  <c r="W3767" i="7"/>
  <c r="W3768" i="7"/>
  <c r="W3769" i="7"/>
  <c r="W3770" i="7"/>
  <c r="W3771" i="7"/>
  <c r="W3772" i="7"/>
  <c r="W3773" i="7"/>
  <c r="W3774" i="7"/>
  <c r="W3775" i="7"/>
  <c r="W3776" i="7"/>
  <c r="W3777" i="7"/>
  <c r="W3778" i="7"/>
  <c r="W3779" i="7"/>
  <c r="W3780" i="7"/>
  <c r="W3781" i="7"/>
  <c r="W3782" i="7"/>
  <c r="W3783" i="7"/>
  <c r="W3784" i="7"/>
  <c r="W3785" i="7"/>
  <c r="W3786" i="7"/>
  <c r="W3787" i="7"/>
  <c r="W3788" i="7"/>
  <c r="W3789" i="7"/>
  <c r="W3790" i="7"/>
  <c r="W3791" i="7"/>
  <c r="W3792" i="7"/>
  <c r="W3793" i="7"/>
  <c r="W3794" i="7"/>
  <c r="W3795" i="7"/>
  <c r="W3796" i="7"/>
  <c r="W3797" i="7"/>
  <c r="W3798" i="7"/>
  <c r="W3799" i="7"/>
  <c r="W3800" i="7"/>
  <c r="W3801" i="7"/>
  <c r="W3802" i="7"/>
  <c r="W3803" i="7"/>
  <c r="W3804" i="7"/>
  <c r="W3805" i="7"/>
  <c r="W3806" i="7"/>
  <c r="W3807" i="7"/>
  <c r="W3808" i="7"/>
  <c r="W3809" i="7"/>
  <c r="W3810" i="7"/>
  <c r="W3811" i="7"/>
  <c r="W3812" i="7"/>
  <c r="W3813" i="7"/>
  <c r="W3814" i="7"/>
  <c r="W3815" i="7"/>
  <c r="W3816" i="7"/>
  <c r="W3817" i="7"/>
  <c r="W3818" i="7"/>
  <c r="W3819" i="7"/>
  <c r="W3820" i="7"/>
  <c r="W3821" i="7"/>
  <c r="W3822" i="7"/>
  <c r="W3823" i="7"/>
  <c r="W3824" i="7"/>
  <c r="W3825" i="7"/>
  <c r="W3826" i="7"/>
  <c r="W3827" i="7"/>
  <c r="W3828" i="7"/>
  <c r="W3829" i="7"/>
  <c r="W3830" i="7"/>
  <c r="W3831" i="7"/>
  <c r="W3832" i="7"/>
  <c r="W3833" i="7"/>
  <c r="W3834" i="7"/>
  <c r="W3835" i="7"/>
  <c r="W3836" i="7"/>
  <c r="W3837" i="7"/>
  <c r="W3838" i="7"/>
  <c r="W3839" i="7"/>
  <c r="W3840" i="7"/>
  <c r="W3841" i="7"/>
  <c r="W3842" i="7"/>
  <c r="W3843" i="7"/>
  <c r="W3844" i="7"/>
  <c r="W3845" i="7"/>
  <c r="W3846" i="7"/>
  <c r="W3847" i="7"/>
  <c r="W3848" i="7"/>
  <c r="W3849" i="7"/>
  <c r="W3850" i="7"/>
  <c r="W3851" i="7"/>
  <c r="W3852" i="7"/>
  <c r="W3853" i="7"/>
  <c r="W3854" i="7"/>
  <c r="W3855" i="7"/>
  <c r="W3856" i="7"/>
  <c r="W3857" i="7"/>
  <c r="W3858" i="7"/>
  <c r="W3859" i="7"/>
  <c r="W3860" i="7"/>
  <c r="W3861" i="7"/>
  <c r="W3862" i="7"/>
  <c r="W3863" i="7"/>
  <c r="W3864" i="7"/>
  <c r="W3865" i="7"/>
  <c r="W3866" i="7"/>
  <c r="W3867" i="7"/>
  <c r="W3868" i="7"/>
  <c r="W3869" i="7"/>
  <c r="W3870" i="7"/>
  <c r="W3871" i="7"/>
  <c r="W3872" i="7"/>
  <c r="W3873" i="7"/>
  <c r="W3874" i="7"/>
  <c r="W3875" i="7"/>
  <c r="W3876" i="7"/>
  <c r="W3877" i="7"/>
  <c r="W3878" i="7"/>
  <c r="W3879" i="7"/>
  <c r="W3880" i="7"/>
  <c r="W3881" i="7"/>
  <c r="W3882" i="7"/>
  <c r="W3883" i="7"/>
  <c r="W3884" i="7"/>
  <c r="W3885" i="7"/>
  <c r="W3886" i="7"/>
  <c r="W3887" i="7"/>
  <c r="W3888" i="7"/>
  <c r="W3889" i="7"/>
  <c r="W3890" i="7"/>
  <c r="W3891" i="7"/>
  <c r="W3892" i="7"/>
  <c r="W3893" i="7"/>
  <c r="W3894" i="7"/>
  <c r="W3895" i="7"/>
  <c r="W3896" i="7"/>
  <c r="W3897" i="7"/>
  <c r="W3898" i="7"/>
  <c r="W3899" i="7"/>
  <c r="W3900" i="7"/>
  <c r="W3901" i="7"/>
  <c r="W3902" i="7"/>
  <c r="W3903" i="7"/>
  <c r="W3904" i="7"/>
  <c r="W3905" i="7"/>
  <c r="W3906" i="7"/>
  <c r="W3907" i="7"/>
  <c r="W3908" i="7"/>
  <c r="W3909" i="7"/>
  <c r="W3910" i="7"/>
  <c r="W3911" i="7"/>
  <c r="W3912" i="7"/>
  <c r="W3913" i="7"/>
  <c r="W3914" i="7"/>
  <c r="W3915" i="7"/>
  <c r="W3916" i="7"/>
  <c r="W3917" i="7"/>
  <c r="W3918" i="7"/>
  <c r="W3919" i="7"/>
  <c r="W3920" i="7"/>
  <c r="W3921" i="7"/>
  <c r="W3922" i="7"/>
  <c r="W3923" i="7"/>
  <c r="W3924" i="7"/>
  <c r="W3925" i="7"/>
  <c r="W3926" i="7"/>
  <c r="W3927" i="7"/>
  <c r="W3928" i="7"/>
  <c r="W3929" i="7"/>
  <c r="W3930" i="7"/>
  <c r="W3931" i="7"/>
  <c r="W3932" i="7"/>
  <c r="W2" i="7"/>
  <c r="H3" i="7"/>
  <c r="H4" i="7"/>
  <c r="I4" i="7"/>
  <c r="K4" i="7"/>
  <c r="M4" i="7"/>
  <c r="H5" i="7"/>
  <c r="H6" i="7"/>
  <c r="H7" i="7"/>
  <c r="H8" i="7"/>
  <c r="I8" i="7"/>
  <c r="M8" i="7"/>
  <c r="N8" i="7"/>
  <c r="H9" i="7"/>
  <c r="L9" i="7" s="1"/>
  <c r="I9" i="7"/>
  <c r="M9" i="7"/>
  <c r="H10" i="7"/>
  <c r="H11" i="7"/>
  <c r="K11" i="7"/>
  <c r="L11" i="7"/>
  <c r="N11" i="7"/>
  <c r="H12" i="7"/>
  <c r="I12" i="7"/>
  <c r="J12" i="7"/>
  <c r="K12" i="7"/>
  <c r="L12" i="7"/>
  <c r="M12" i="7"/>
  <c r="N12" i="7"/>
  <c r="H13" i="7"/>
  <c r="M13" i="7" s="1"/>
  <c r="H14" i="7"/>
  <c r="K14" i="7"/>
  <c r="H15" i="7"/>
  <c r="H16" i="7"/>
  <c r="J16" i="7"/>
  <c r="L16" i="7"/>
  <c r="H17" i="7"/>
  <c r="H18" i="7"/>
  <c r="K18" i="7" s="1"/>
  <c r="L18" i="7"/>
  <c r="H19" i="7"/>
  <c r="L19" i="7" s="1"/>
  <c r="K19" i="7"/>
  <c r="H20" i="7"/>
  <c r="L20" i="7"/>
  <c r="M20" i="7"/>
  <c r="H21" i="7"/>
  <c r="L21" i="7" s="1"/>
  <c r="I21" i="7"/>
  <c r="H22" i="7"/>
  <c r="H23" i="7"/>
  <c r="K23" i="7"/>
  <c r="M23" i="7"/>
  <c r="H24" i="7"/>
  <c r="H25" i="7"/>
  <c r="H26" i="7"/>
  <c r="H27" i="7"/>
  <c r="L27" i="7" s="1"/>
  <c r="K27" i="7"/>
  <c r="H28" i="7"/>
  <c r="I28" i="7"/>
  <c r="M28" i="7"/>
  <c r="N28" i="7"/>
  <c r="H29" i="7"/>
  <c r="H30" i="7"/>
  <c r="K30" i="7" s="1"/>
  <c r="H31" i="7"/>
  <c r="N31" i="7"/>
  <c r="H32" i="7"/>
  <c r="J32" i="7"/>
  <c r="L32" i="7"/>
  <c r="M32" i="7"/>
  <c r="H33" i="7"/>
  <c r="I33" i="7"/>
  <c r="H34" i="7"/>
  <c r="H35" i="7"/>
  <c r="M35" i="7"/>
  <c r="H36" i="7"/>
  <c r="H37" i="7"/>
  <c r="M37" i="7" s="1"/>
  <c r="H38" i="7"/>
  <c r="H39" i="7"/>
  <c r="L39" i="7"/>
  <c r="M39" i="7"/>
  <c r="H40" i="7"/>
  <c r="H41" i="7"/>
  <c r="M41" i="7"/>
  <c r="H42" i="7"/>
  <c r="K42" i="7" s="1"/>
  <c r="H43" i="7"/>
  <c r="L43" i="7"/>
  <c r="H44" i="7"/>
  <c r="J44" i="7"/>
  <c r="H45" i="7"/>
  <c r="M45" i="7" s="1"/>
  <c r="H46" i="7"/>
  <c r="H47" i="7"/>
  <c r="I47" i="7"/>
  <c r="L47" i="7"/>
  <c r="M47" i="7"/>
  <c r="N47" i="7"/>
  <c r="H48" i="7"/>
  <c r="L48" i="7"/>
  <c r="H49" i="7"/>
  <c r="H50" i="7"/>
  <c r="J50" i="7"/>
  <c r="M50" i="7"/>
  <c r="H51" i="7"/>
  <c r="K51" i="7" s="1"/>
  <c r="I51" i="7"/>
  <c r="J51" i="7"/>
  <c r="L51" i="7"/>
  <c r="M51" i="7"/>
  <c r="N51" i="7"/>
  <c r="H52" i="7"/>
  <c r="I52" i="7" s="1"/>
  <c r="H53" i="7"/>
  <c r="H54" i="7"/>
  <c r="L54" i="7" s="1"/>
  <c r="K54" i="7"/>
  <c r="M54" i="7"/>
  <c r="H55" i="7"/>
  <c r="H56" i="7"/>
  <c r="H57" i="7"/>
  <c r="H58" i="7"/>
  <c r="H59" i="7"/>
  <c r="K59" i="7" s="1"/>
  <c r="I59" i="7"/>
  <c r="J59" i="7"/>
  <c r="L59" i="7"/>
  <c r="M59" i="7"/>
  <c r="N59" i="7"/>
  <c r="H60" i="7"/>
  <c r="I60" i="7"/>
  <c r="H61" i="7"/>
  <c r="H62" i="7"/>
  <c r="H63" i="7"/>
  <c r="I63" i="7"/>
  <c r="K63" i="7"/>
  <c r="H64" i="7"/>
  <c r="M64" i="7" s="1"/>
  <c r="H65" i="7"/>
  <c r="K65" i="7" s="1"/>
  <c r="H66" i="7"/>
  <c r="J66" i="7"/>
  <c r="K66" i="7"/>
  <c r="H67" i="7"/>
  <c r="K67" i="7"/>
  <c r="M67" i="7"/>
  <c r="H68" i="7"/>
  <c r="H69" i="7"/>
  <c r="H70" i="7"/>
  <c r="J70" i="7"/>
  <c r="H71" i="7"/>
  <c r="K71" i="7"/>
  <c r="H72" i="7"/>
  <c r="H73" i="7"/>
  <c r="L73" i="7" s="1"/>
  <c r="K73" i="7"/>
  <c r="H74" i="7"/>
  <c r="J74" i="7"/>
  <c r="L74" i="7"/>
  <c r="M74" i="7"/>
  <c r="N74" i="7"/>
  <c r="H75" i="7"/>
  <c r="H76" i="7"/>
  <c r="L76" i="7" s="1"/>
  <c r="I76" i="7"/>
  <c r="M76" i="7"/>
  <c r="H77" i="7"/>
  <c r="H78" i="7"/>
  <c r="K78" i="7"/>
  <c r="L78" i="7"/>
  <c r="M78" i="7"/>
  <c r="H79" i="7"/>
  <c r="I79" i="7"/>
  <c r="L79" i="7"/>
  <c r="N79" i="7"/>
  <c r="H80" i="7"/>
  <c r="H81" i="7"/>
  <c r="K81" i="7" s="1"/>
  <c r="H82" i="7"/>
  <c r="J82" i="7"/>
  <c r="N82" i="7"/>
  <c r="H83" i="7"/>
  <c r="H84" i="7"/>
  <c r="I84" i="7"/>
  <c r="H85" i="7"/>
  <c r="L85" i="7" s="1"/>
  <c r="K85" i="7"/>
  <c r="H86" i="7"/>
  <c r="K86" i="7" s="1"/>
  <c r="J86" i="7"/>
  <c r="N86" i="7"/>
  <c r="H87" i="7"/>
  <c r="L87" i="7"/>
  <c r="M87" i="7"/>
  <c r="H88" i="7"/>
  <c r="H89" i="7"/>
  <c r="K89" i="7"/>
  <c r="L89" i="7"/>
  <c r="H90" i="7"/>
  <c r="I90" i="7" s="1"/>
  <c r="J90" i="7"/>
  <c r="K90" i="7"/>
  <c r="L90" i="7"/>
  <c r="M90" i="7"/>
  <c r="N90" i="7"/>
  <c r="H91" i="7"/>
  <c r="L91" i="7" s="1"/>
  <c r="H92" i="7"/>
  <c r="H93" i="7"/>
  <c r="H94" i="7"/>
  <c r="H95" i="7"/>
  <c r="H96" i="7"/>
  <c r="J96" i="7"/>
  <c r="L96" i="7"/>
  <c r="H97" i="7"/>
  <c r="I97" i="7" s="1"/>
  <c r="L97" i="7"/>
  <c r="H98" i="7"/>
  <c r="L98" i="7" s="1"/>
  <c r="K98" i="7"/>
  <c r="H99" i="7"/>
  <c r="I99" i="7"/>
  <c r="M99" i="7"/>
  <c r="N99" i="7"/>
  <c r="H100" i="7"/>
  <c r="N100" i="7"/>
  <c r="H101" i="7"/>
  <c r="H102" i="7"/>
  <c r="K102" i="7" s="1"/>
  <c r="L102" i="7"/>
  <c r="H103" i="7"/>
  <c r="J103" i="7"/>
  <c r="L103" i="7"/>
  <c r="N103" i="7"/>
  <c r="H104" i="7"/>
  <c r="K104" i="7" s="1"/>
  <c r="I104" i="7"/>
  <c r="J104" i="7"/>
  <c r="L104" i="7"/>
  <c r="M104" i="7"/>
  <c r="N104" i="7"/>
  <c r="H105" i="7"/>
  <c r="I105" i="7" s="1"/>
  <c r="L105" i="7"/>
  <c r="H106" i="7"/>
  <c r="H107" i="7"/>
  <c r="M107" i="7"/>
  <c r="N107" i="7"/>
  <c r="H108" i="7"/>
  <c r="L108" i="7"/>
  <c r="N108" i="7"/>
  <c r="H109" i="7"/>
  <c r="I109" i="7" s="1"/>
  <c r="L109" i="7"/>
  <c r="H110" i="7"/>
  <c r="L110" i="7" s="1"/>
  <c r="K110" i="7"/>
  <c r="H111" i="7"/>
  <c r="N111" i="7" s="1"/>
  <c r="J111" i="7"/>
  <c r="L111" i="7"/>
  <c r="H112" i="7"/>
  <c r="M112" i="7"/>
  <c r="H113" i="7"/>
  <c r="H114" i="7"/>
  <c r="H115" i="7"/>
  <c r="M115" i="7"/>
  <c r="H116" i="7"/>
  <c r="H117" i="7"/>
  <c r="L117" i="7" s="1"/>
  <c r="I117" i="7"/>
  <c r="H118" i="7"/>
  <c r="L118" i="7" s="1"/>
  <c r="K118" i="7"/>
  <c r="H119" i="7"/>
  <c r="J119" i="7"/>
  <c r="L119" i="7"/>
  <c r="H120" i="7"/>
  <c r="J120" i="7"/>
  <c r="L120" i="7"/>
  <c r="M120" i="7"/>
  <c r="H121" i="7"/>
  <c r="I121" i="7" s="1"/>
  <c r="L121" i="7"/>
  <c r="H122" i="7"/>
  <c r="H123" i="7"/>
  <c r="K123" i="7" s="1"/>
  <c r="I123" i="7"/>
  <c r="J123" i="7"/>
  <c r="L123" i="7"/>
  <c r="M123" i="7"/>
  <c r="N123" i="7"/>
  <c r="H124" i="7"/>
  <c r="H125" i="7"/>
  <c r="H126" i="7"/>
  <c r="H127" i="7"/>
  <c r="I127" i="7" s="1"/>
  <c r="K127" i="7"/>
  <c r="M127" i="7"/>
  <c r="H128" i="7"/>
  <c r="H129" i="7"/>
  <c r="I129" i="7"/>
  <c r="L129" i="7"/>
  <c r="H130" i="7"/>
  <c r="K130" i="7" s="1"/>
  <c r="L130" i="7"/>
  <c r="N130" i="7"/>
  <c r="H131" i="7"/>
  <c r="K131" i="7"/>
  <c r="N131" i="7"/>
  <c r="H132" i="7"/>
  <c r="M132" i="7"/>
  <c r="H133" i="7"/>
  <c r="H134" i="7"/>
  <c r="J134" i="7" s="1"/>
  <c r="K134" i="7"/>
  <c r="H135" i="7"/>
  <c r="H136" i="7"/>
  <c r="M136" i="7" s="1"/>
  <c r="N136" i="7"/>
  <c r="H137" i="7"/>
  <c r="H138" i="7"/>
  <c r="H139" i="7"/>
  <c r="H140" i="7"/>
  <c r="I140" i="7"/>
  <c r="J140" i="7"/>
  <c r="M140" i="7"/>
  <c r="N140" i="7"/>
  <c r="H141" i="7"/>
  <c r="I141" i="7" s="1"/>
  <c r="H142" i="7"/>
  <c r="K142" i="7" s="1"/>
  <c r="L142" i="7"/>
  <c r="H143" i="7"/>
  <c r="J143" i="7"/>
  <c r="K143" i="7"/>
  <c r="L143" i="7"/>
  <c r="N143" i="7"/>
  <c r="H144" i="7"/>
  <c r="J144" i="7"/>
  <c r="M144" i="7"/>
  <c r="H145" i="7"/>
  <c r="H146" i="7"/>
  <c r="K146" i="7" s="1"/>
  <c r="L146" i="7"/>
  <c r="H147" i="7"/>
  <c r="L147" i="7"/>
  <c r="M147" i="7"/>
  <c r="H148" i="7"/>
  <c r="I148" i="7"/>
  <c r="J148" i="7"/>
  <c r="M148" i="7"/>
  <c r="N148" i="7"/>
  <c r="H149" i="7"/>
  <c r="M149" i="7"/>
  <c r="H150" i="7"/>
  <c r="H151" i="7"/>
  <c r="J151" i="7"/>
  <c r="K151" i="7"/>
  <c r="L151" i="7"/>
  <c r="N151" i="7"/>
  <c r="H152" i="7"/>
  <c r="I152" i="7"/>
  <c r="L152" i="7"/>
  <c r="N152" i="7"/>
  <c r="H153" i="7"/>
  <c r="M153" i="7"/>
  <c r="H154" i="7"/>
  <c r="K154" i="7" s="1"/>
  <c r="L154" i="7"/>
  <c r="H155" i="7"/>
  <c r="I155" i="7"/>
  <c r="J155" i="7"/>
  <c r="K155" i="7"/>
  <c r="L155" i="7"/>
  <c r="M155" i="7"/>
  <c r="N155" i="7"/>
  <c r="H156" i="7"/>
  <c r="L156" i="7"/>
  <c r="H157" i="7"/>
  <c r="I157" i="7" s="1"/>
  <c r="H158" i="7"/>
  <c r="H159" i="7"/>
  <c r="K159" i="7" s="1"/>
  <c r="I159" i="7"/>
  <c r="J159" i="7"/>
  <c r="L159" i="7"/>
  <c r="M159" i="7"/>
  <c r="N159" i="7"/>
  <c r="H160" i="7"/>
  <c r="N160" i="7"/>
  <c r="H161" i="7"/>
  <c r="H162" i="7"/>
  <c r="H163" i="7"/>
  <c r="K163" i="7"/>
  <c r="H164" i="7"/>
  <c r="L164" i="7"/>
  <c r="H165" i="7"/>
  <c r="I165" i="7"/>
  <c r="H166" i="7"/>
  <c r="L166" i="7" s="1"/>
  <c r="H167" i="7"/>
  <c r="I167" i="7"/>
  <c r="J167" i="7"/>
  <c r="K167" i="7"/>
  <c r="L167" i="7"/>
  <c r="M167" i="7"/>
  <c r="N167" i="7"/>
  <c r="H168" i="7"/>
  <c r="L168" i="7"/>
  <c r="M168" i="7"/>
  <c r="H169" i="7"/>
  <c r="H170" i="7"/>
  <c r="L170" i="7" s="1"/>
  <c r="H171" i="7"/>
  <c r="I171" i="7"/>
  <c r="J171" i="7"/>
  <c r="K171" i="7"/>
  <c r="L171" i="7"/>
  <c r="M171" i="7"/>
  <c r="N171" i="7"/>
  <c r="H172" i="7"/>
  <c r="H173" i="7"/>
  <c r="M173" i="7"/>
  <c r="H174" i="7"/>
  <c r="L174" i="7" s="1"/>
  <c r="H175" i="7"/>
  <c r="H176" i="7"/>
  <c r="H177" i="7"/>
  <c r="H178" i="7"/>
  <c r="L178" i="7" s="1"/>
  <c r="H179" i="7"/>
  <c r="K179" i="7" s="1"/>
  <c r="H180" i="7"/>
  <c r="H181" i="7"/>
  <c r="H182" i="7"/>
  <c r="H183" i="7"/>
  <c r="I183" i="7"/>
  <c r="L183" i="7"/>
  <c r="M183" i="7"/>
  <c r="H184" i="7"/>
  <c r="H185" i="7"/>
  <c r="I185" i="7" s="1"/>
  <c r="H186" i="7"/>
  <c r="H187" i="7"/>
  <c r="H188" i="7"/>
  <c r="H189" i="7"/>
  <c r="H190" i="7"/>
  <c r="H191" i="7"/>
  <c r="I191" i="7"/>
  <c r="M191" i="7"/>
  <c r="H192" i="7"/>
  <c r="H193" i="7"/>
  <c r="I193" i="7"/>
  <c r="H194" i="7"/>
  <c r="H195" i="7"/>
  <c r="H196" i="7"/>
  <c r="H197" i="7"/>
  <c r="H198" i="7"/>
  <c r="K198" i="7" s="1"/>
  <c r="H199" i="7"/>
  <c r="I199" i="7"/>
  <c r="L199" i="7"/>
  <c r="M199" i="7"/>
  <c r="N199" i="7"/>
  <c r="H200" i="7"/>
  <c r="H201" i="7"/>
  <c r="H202" i="7"/>
  <c r="K202" i="7" s="1"/>
  <c r="H203" i="7"/>
  <c r="H204" i="7"/>
  <c r="M204" i="7" s="1"/>
  <c r="H205" i="7"/>
  <c r="H206" i="7"/>
  <c r="N206" i="7" s="1"/>
  <c r="H207" i="7"/>
  <c r="J207" i="7"/>
  <c r="L207" i="7"/>
  <c r="N207" i="7"/>
  <c r="H208" i="7"/>
  <c r="M208" i="7"/>
  <c r="N208" i="7"/>
  <c r="H209" i="7"/>
  <c r="H210" i="7"/>
  <c r="H211" i="7"/>
  <c r="H212" i="7"/>
  <c r="H213" i="7"/>
  <c r="M213" i="7"/>
  <c r="H214" i="7"/>
  <c r="H215" i="7"/>
  <c r="N215" i="7" s="1"/>
  <c r="H216" i="7"/>
  <c r="M216" i="7" s="1"/>
  <c r="I216" i="7"/>
  <c r="L216" i="7"/>
  <c r="N216" i="7"/>
  <c r="H217" i="7"/>
  <c r="I217" i="7"/>
  <c r="M217" i="7"/>
  <c r="H218" i="7"/>
  <c r="L218" i="7"/>
  <c r="H219" i="7"/>
  <c r="I219" i="7" s="1"/>
  <c r="H220" i="7"/>
  <c r="H221" i="7"/>
  <c r="H222" i="7"/>
  <c r="H223" i="7"/>
  <c r="I223" i="7" s="1"/>
  <c r="L223" i="7"/>
  <c r="H224" i="7"/>
  <c r="L224" i="7" s="1"/>
  <c r="H225" i="7"/>
  <c r="I225" i="7"/>
  <c r="K225" i="7"/>
  <c r="L225" i="7"/>
  <c r="M225" i="7"/>
  <c r="H226" i="7"/>
  <c r="H227" i="7"/>
  <c r="H228" i="7"/>
  <c r="J228" i="7" s="1"/>
  <c r="H229" i="7"/>
  <c r="H230" i="7"/>
  <c r="I230" i="7"/>
  <c r="K230" i="7"/>
  <c r="H231" i="7"/>
  <c r="H232" i="7"/>
  <c r="I232" i="7"/>
  <c r="J232" i="7"/>
  <c r="K232" i="7"/>
  <c r="L232" i="7"/>
  <c r="M232" i="7"/>
  <c r="N232" i="7"/>
  <c r="H233" i="7"/>
  <c r="H234" i="7"/>
  <c r="M234" i="7"/>
  <c r="H235" i="7"/>
  <c r="H236" i="7"/>
  <c r="H237" i="7"/>
  <c r="H238" i="7"/>
  <c r="H239" i="7"/>
  <c r="N239" i="7" s="1"/>
  <c r="H240" i="7"/>
  <c r="M240" i="7" s="1"/>
  <c r="I240" i="7"/>
  <c r="N240" i="7"/>
  <c r="H241" i="7"/>
  <c r="H242" i="7"/>
  <c r="H243" i="7"/>
  <c r="H244" i="7"/>
  <c r="J244" i="7"/>
  <c r="L244" i="7"/>
  <c r="M244" i="7"/>
  <c r="H245" i="7"/>
  <c r="K245" i="7" s="1"/>
  <c r="J245" i="7"/>
  <c r="M245" i="7"/>
  <c r="H246" i="7"/>
  <c r="M246" i="7" s="1"/>
  <c r="H247" i="7"/>
  <c r="J247" i="7" s="1"/>
  <c r="K247" i="7"/>
  <c r="N247" i="7"/>
  <c r="H248" i="7"/>
  <c r="J248" i="7" s="1"/>
  <c r="K248" i="7"/>
  <c r="L248" i="7"/>
  <c r="N248" i="7"/>
  <c r="H249" i="7"/>
  <c r="K249" i="7" s="1"/>
  <c r="I249" i="7"/>
  <c r="L249" i="7"/>
  <c r="M249" i="7"/>
  <c r="N249" i="7"/>
  <c r="H250" i="7"/>
  <c r="M250" i="7" s="1"/>
  <c r="I250" i="7"/>
  <c r="K250" i="7"/>
  <c r="H251" i="7"/>
  <c r="L251" i="7" s="1"/>
  <c r="H252" i="7"/>
  <c r="H253" i="7"/>
  <c r="H254" i="7"/>
  <c r="K254" i="7"/>
  <c r="M254" i="7"/>
  <c r="H255" i="7"/>
  <c r="L255" i="7" s="1"/>
  <c r="H256" i="7"/>
  <c r="J256" i="7"/>
  <c r="L256" i="7"/>
  <c r="H257" i="7"/>
  <c r="H258" i="7"/>
  <c r="J258" i="7" s="1"/>
  <c r="I258" i="7"/>
  <c r="K258" i="7"/>
  <c r="L258" i="7"/>
  <c r="M258" i="7"/>
  <c r="H259" i="7"/>
  <c r="L259" i="7" s="1"/>
  <c r="H260" i="7"/>
  <c r="L260" i="7" s="1"/>
  <c r="I260" i="7"/>
  <c r="M260" i="7"/>
  <c r="H261" i="7"/>
  <c r="N261" i="7" s="1"/>
  <c r="J261" i="7"/>
  <c r="H262" i="7"/>
  <c r="M262" i="7" s="1"/>
  <c r="L262" i="7"/>
  <c r="H263" i="7"/>
  <c r="L263" i="7" s="1"/>
  <c r="H264" i="7"/>
  <c r="I264" i="7"/>
  <c r="L264" i="7"/>
  <c r="M264" i="7"/>
  <c r="N264" i="7"/>
  <c r="H265" i="7"/>
  <c r="J265" i="7"/>
  <c r="L265" i="7"/>
  <c r="H266" i="7"/>
  <c r="K266" i="7"/>
  <c r="M266" i="7"/>
  <c r="H267" i="7"/>
  <c r="L267" i="7" s="1"/>
  <c r="H268" i="7"/>
  <c r="I268" i="7" s="1"/>
  <c r="H269" i="7"/>
  <c r="N269" i="7" s="1"/>
  <c r="J269" i="7"/>
  <c r="H270" i="7"/>
  <c r="H271" i="7"/>
  <c r="L271" i="7" s="1"/>
  <c r="H272" i="7"/>
  <c r="M272" i="7"/>
  <c r="H273" i="7"/>
  <c r="L273" i="7"/>
  <c r="H274" i="7"/>
  <c r="I274" i="7"/>
  <c r="M274" i="7"/>
  <c r="H275" i="7"/>
  <c r="L275" i="7" s="1"/>
  <c r="H276" i="7"/>
  <c r="M276" i="7"/>
  <c r="H277" i="7"/>
  <c r="J277" i="7" s="1"/>
  <c r="N277" i="7"/>
  <c r="H278" i="7"/>
  <c r="M278" i="7" s="1"/>
  <c r="L278" i="7"/>
  <c r="H279" i="7"/>
  <c r="L279" i="7" s="1"/>
  <c r="H280" i="7"/>
  <c r="H281" i="7"/>
  <c r="J281" i="7" s="1"/>
  <c r="H282" i="7"/>
  <c r="I282" i="7"/>
  <c r="J282" i="7"/>
  <c r="H283" i="7"/>
  <c r="L283" i="7" s="1"/>
  <c r="H284" i="7"/>
  <c r="H285" i="7"/>
  <c r="L285" i="7"/>
  <c r="H286" i="7"/>
  <c r="K286" i="7"/>
  <c r="N286" i="7"/>
  <c r="H287" i="7"/>
  <c r="L287" i="7"/>
  <c r="H288" i="7"/>
  <c r="I288" i="7"/>
  <c r="L288" i="7"/>
  <c r="M288" i="7"/>
  <c r="H289" i="7"/>
  <c r="J289" i="7" s="1"/>
  <c r="L289" i="7"/>
  <c r="H290" i="7"/>
  <c r="H291" i="7"/>
  <c r="L291" i="7"/>
  <c r="H292" i="7"/>
  <c r="L292" i="7"/>
  <c r="H293" i="7"/>
  <c r="N293" i="7"/>
  <c r="H294" i="7"/>
  <c r="N294" i="7"/>
  <c r="H295" i="7"/>
  <c r="L295" i="7" s="1"/>
  <c r="H296" i="7"/>
  <c r="H297" i="7"/>
  <c r="J297" i="7"/>
  <c r="H298" i="7"/>
  <c r="H299" i="7"/>
  <c r="L299" i="7" s="1"/>
  <c r="H300" i="7"/>
  <c r="I300" i="7" s="1"/>
  <c r="H301" i="7"/>
  <c r="H302" i="7"/>
  <c r="H303" i="7"/>
  <c r="L303" i="7" s="1"/>
  <c r="H304" i="7"/>
  <c r="J304" i="7" s="1"/>
  <c r="I304" i="7"/>
  <c r="K304" i="7"/>
  <c r="L304" i="7"/>
  <c r="M304" i="7"/>
  <c r="H305" i="7"/>
  <c r="J305" i="7"/>
  <c r="L305" i="7"/>
  <c r="H306" i="7"/>
  <c r="M306" i="7" s="1"/>
  <c r="H307" i="7"/>
  <c r="L307" i="7"/>
  <c r="H308" i="7"/>
  <c r="H309" i="7"/>
  <c r="N309" i="7"/>
  <c r="H310" i="7"/>
  <c r="J310" i="7"/>
  <c r="H311" i="7"/>
  <c r="L311" i="7" s="1"/>
  <c r="H312" i="7"/>
  <c r="K312" i="7"/>
  <c r="H313" i="7"/>
  <c r="J313" i="7"/>
  <c r="H314" i="7"/>
  <c r="H315" i="7"/>
  <c r="L315" i="7" s="1"/>
  <c r="H316" i="7"/>
  <c r="L316" i="7" s="1"/>
  <c r="I316" i="7"/>
  <c r="H317" i="7"/>
  <c r="L317" i="7"/>
  <c r="N317" i="7"/>
  <c r="H318" i="7"/>
  <c r="N318" i="7"/>
  <c r="H319" i="7"/>
  <c r="L319" i="7"/>
  <c r="H320" i="7"/>
  <c r="I320" i="7"/>
  <c r="L320" i="7"/>
  <c r="H321" i="7"/>
  <c r="H322" i="7"/>
  <c r="J322" i="7" s="1"/>
  <c r="H323" i="7"/>
  <c r="L323" i="7"/>
  <c r="H324" i="7"/>
  <c r="H325" i="7"/>
  <c r="H326" i="7"/>
  <c r="H327" i="7"/>
  <c r="L327" i="7" s="1"/>
  <c r="H328" i="7"/>
  <c r="I328" i="7"/>
  <c r="L328" i="7"/>
  <c r="H329" i="7"/>
  <c r="H330" i="7"/>
  <c r="I330" i="7"/>
  <c r="J330" i="7"/>
  <c r="N330" i="7"/>
  <c r="H331" i="7"/>
  <c r="L331" i="7"/>
  <c r="H332" i="7"/>
  <c r="L332" i="7" s="1"/>
  <c r="I332" i="7"/>
  <c r="H333" i="7"/>
  <c r="H334" i="7"/>
  <c r="H335" i="7"/>
  <c r="L335" i="7" s="1"/>
  <c r="H336" i="7"/>
  <c r="J336" i="7" s="1"/>
  <c r="I336" i="7"/>
  <c r="K336" i="7"/>
  <c r="L336" i="7"/>
  <c r="M336" i="7"/>
  <c r="H337" i="7"/>
  <c r="H338" i="7"/>
  <c r="J338" i="7"/>
  <c r="L338" i="7"/>
  <c r="H339" i="7"/>
  <c r="L339" i="7" s="1"/>
  <c r="H340" i="7"/>
  <c r="H341" i="7"/>
  <c r="N341" i="7" s="1"/>
  <c r="H342" i="7"/>
  <c r="J342" i="7"/>
  <c r="L342" i="7"/>
  <c r="N342" i="7"/>
  <c r="H343" i="7"/>
  <c r="L343" i="7" s="1"/>
  <c r="H344" i="7"/>
  <c r="I344" i="7"/>
  <c r="K344" i="7"/>
  <c r="M344" i="7"/>
  <c r="H345" i="7"/>
  <c r="J345" i="7"/>
  <c r="H346" i="7"/>
  <c r="I346" i="7"/>
  <c r="J346" i="7"/>
  <c r="M346" i="7"/>
  <c r="N346" i="7"/>
  <c r="H347" i="7"/>
  <c r="L347" i="7" s="1"/>
  <c r="H348" i="7"/>
  <c r="H349" i="7"/>
  <c r="H350" i="7"/>
  <c r="K350" i="7"/>
  <c r="N350" i="7"/>
  <c r="H351" i="7"/>
  <c r="L351" i="7" s="1"/>
  <c r="H352" i="7"/>
  <c r="J352" i="7" s="1"/>
  <c r="I352" i="7"/>
  <c r="K352" i="7"/>
  <c r="L352" i="7"/>
  <c r="M352" i="7"/>
  <c r="H353" i="7"/>
  <c r="H354" i="7"/>
  <c r="J354" i="7"/>
  <c r="L354" i="7"/>
  <c r="M354" i="7"/>
  <c r="H355" i="7"/>
  <c r="L355" i="7"/>
  <c r="H356" i="7"/>
  <c r="L356" i="7" s="1"/>
  <c r="H357" i="7"/>
  <c r="L357" i="7"/>
  <c r="N357" i="7"/>
  <c r="H358" i="7"/>
  <c r="J358" i="7"/>
  <c r="K358" i="7"/>
  <c r="L358" i="7"/>
  <c r="N358" i="7"/>
  <c r="H359" i="7"/>
  <c r="M359" i="7" s="1"/>
  <c r="H360" i="7"/>
  <c r="J360" i="7" s="1"/>
  <c r="H361" i="7"/>
  <c r="H362" i="7"/>
  <c r="L362" i="7" s="1"/>
  <c r="H363" i="7"/>
  <c r="L363" i="7" s="1"/>
  <c r="H364" i="7"/>
  <c r="H365" i="7"/>
  <c r="H366" i="7"/>
  <c r="H367" i="7"/>
  <c r="L367" i="7" s="1"/>
  <c r="K367" i="7"/>
  <c r="H368" i="7"/>
  <c r="H369" i="7"/>
  <c r="K369" i="7" s="1"/>
  <c r="H370" i="7"/>
  <c r="H371" i="7"/>
  <c r="K371" i="7" s="1"/>
  <c r="H372" i="7"/>
  <c r="N372" i="7"/>
  <c r="H373" i="7"/>
  <c r="M373" i="7"/>
  <c r="H374" i="7"/>
  <c r="H375" i="7"/>
  <c r="H376" i="7"/>
  <c r="I376" i="7" s="1"/>
  <c r="J376" i="7"/>
  <c r="K376" i="7"/>
  <c r="L376" i="7"/>
  <c r="N376" i="7"/>
  <c r="H377" i="7"/>
  <c r="H378" i="7"/>
  <c r="H379" i="7"/>
  <c r="H380" i="7"/>
  <c r="H381" i="7"/>
  <c r="H382" i="7"/>
  <c r="H383" i="7"/>
  <c r="H384" i="7"/>
  <c r="H385" i="7"/>
  <c r="I385" i="7"/>
  <c r="H386" i="7"/>
  <c r="H387" i="7"/>
  <c r="K387" i="7" s="1"/>
  <c r="H388" i="7"/>
  <c r="L388" i="7" s="1"/>
  <c r="K388" i="7"/>
  <c r="N388" i="7"/>
  <c r="H389" i="7"/>
  <c r="K389" i="7"/>
  <c r="L389" i="7"/>
  <c r="M389" i="7"/>
  <c r="H390" i="7"/>
  <c r="I390" i="7" s="1"/>
  <c r="M390" i="7"/>
  <c r="H391" i="7"/>
  <c r="H392" i="7"/>
  <c r="L392" i="7"/>
  <c r="N392" i="7"/>
  <c r="H393" i="7"/>
  <c r="J393" i="7"/>
  <c r="H394" i="7"/>
  <c r="H395" i="7"/>
  <c r="K395" i="7" s="1"/>
  <c r="L395" i="7"/>
  <c r="H396" i="7"/>
  <c r="H397" i="7"/>
  <c r="N397" i="7"/>
  <c r="H398" i="7"/>
  <c r="L398" i="7"/>
  <c r="H399" i="7"/>
  <c r="H400" i="7"/>
  <c r="H401" i="7"/>
  <c r="I401" i="7"/>
  <c r="H402" i="7"/>
  <c r="M402" i="7"/>
  <c r="H403" i="7"/>
  <c r="K403" i="7" s="1"/>
  <c r="H404" i="7"/>
  <c r="L404" i="7"/>
  <c r="N404" i="7"/>
  <c r="H405" i="7"/>
  <c r="L405" i="7"/>
  <c r="N405" i="7"/>
  <c r="H406" i="7"/>
  <c r="H407" i="7"/>
  <c r="H408" i="7"/>
  <c r="H409" i="7"/>
  <c r="H410" i="7"/>
  <c r="H411" i="7"/>
  <c r="K411" i="7" s="1"/>
  <c r="L411" i="7"/>
  <c r="H412" i="7"/>
  <c r="H413" i="7"/>
  <c r="J413" i="7"/>
  <c r="N413" i="7"/>
  <c r="H414" i="7"/>
  <c r="I414" i="7" s="1"/>
  <c r="L414" i="7"/>
  <c r="M414" i="7"/>
  <c r="H415" i="7"/>
  <c r="H416" i="7"/>
  <c r="J416" i="7"/>
  <c r="K416" i="7"/>
  <c r="N416" i="7"/>
  <c r="H417" i="7"/>
  <c r="I417" i="7"/>
  <c r="K417" i="7"/>
  <c r="L417" i="7"/>
  <c r="M417" i="7"/>
  <c r="H418" i="7"/>
  <c r="H419" i="7"/>
  <c r="K419" i="7" s="1"/>
  <c r="H420" i="7"/>
  <c r="H421" i="7"/>
  <c r="I421" i="7"/>
  <c r="K421" i="7"/>
  <c r="L421" i="7"/>
  <c r="M421" i="7"/>
  <c r="H422" i="7"/>
  <c r="M422" i="7" s="1"/>
  <c r="H423" i="7"/>
  <c r="K423" i="7"/>
  <c r="M423" i="7"/>
  <c r="H424" i="7"/>
  <c r="N424" i="7" s="1"/>
  <c r="H425" i="7"/>
  <c r="I425" i="7"/>
  <c r="J425" i="7"/>
  <c r="K425" i="7"/>
  <c r="L425" i="7"/>
  <c r="M425" i="7"/>
  <c r="N425" i="7"/>
  <c r="T425" i="7" s="1"/>
  <c r="H426" i="7"/>
  <c r="M426" i="7" s="1"/>
  <c r="H427" i="7"/>
  <c r="I427" i="7"/>
  <c r="H428" i="7"/>
  <c r="L428" i="7" s="1"/>
  <c r="H429" i="7"/>
  <c r="L429" i="7"/>
  <c r="H430" i="7"/>
  <c r="K430" i="7"/>
  <c r="L430" i="7"/>
  <c r="H431" i="7"/>
  <c r="H432" i="7"/>
  <c r="L432" i="7" s="1"/>
  <c r="H433" i="7"/>
  <c r="H434" i="7"/>
  <c r="I434" i="7" s="1"/>
  <c r="J434" i="7"/>
  <c r="K434" i="7"/>
  <c r="L434" i="7"/>
  <c r="N434" i="7"/>
  <c r="H435" i="7"/>
  <c r="H436" i="7"/>
  <c r="H437" i="7"/>
  <c r="K437" i="7" s="1"/>
  <c r="H438" i="7"/>
  <c r="K438" i="7"/>
  <c r="H439" i="7"/>
  <c r="K439" i="7" s="1"/>
  <c r="L439" i="7"/>
  <c r="H440" i="7"/>
  <c r="L440" i="7"/>
  <c r="H441" i="7"/>
  <c r="H442" i="7"/>
  <c r="H443" i="7"/>
  <c r="J443" i="7"/>
  <c r="N443" i="7"/>
  <c r="H444" i="7"/>
  <c r="L444" i="7" s="1"/>
  <c r="H445" i="7"/>
  <c r="I445" i="7" s="1"/>
  <c r="K445" i="7"/>
  <c r="L445" i="7"/>
  <c r="H446" i="7"/>
  <c r="H447" i="7"/>
  <c r="I447" i="7"/>
  <c r="J447" i="7"/>
  <c r="K447" i="7"/>
  <c r="L447" i="7"/>
  <c r="M447" i="7"/>
  <c r="N447" i="7"/>
  <c r="H448" i="7"/>
  <c r="L448" i="7" s="1"/>
  <c r="H449" i="7"/>
  <c r="H450" i="7"/>
  <c r="J450" i="7"/>
  <c r="H451" i="7"/>
  <c r="J451" i="7"/>
  <c r="H452" i="7"/>
  <c r="H453" i="7"/>
  <c r="H454" i="7"/>
  <c r="K454" i="7" s="1"/>
  <c r="J454" i="7"/>
  <c r="H455" i="7"/>
  <c r="K455" i="7" s="1"/>
  <c r="I455" i="7"/>
  <c r="L455" i="7"/>
  <c r="M455" i="7"/>
  <c r="H456" i="7"/>
  <c r="L456" i="7" s="1"/>
  <c r="H457" i="7"/>
  <c r="H458" i="7"/>
  <c r="H459" i="7"/>
  <c r="J459" i="7"/>
  <c r="K459" i="7"/>
  <c r="N459" i="7"/>
  <c r="H460" i="7"/>
  <c r="L460" i="7"/>
  <c r="H461" i="7"/>
  <c r="H462" i="7"/>
  <c r="L462" i="7" s="1"/>
  <c r="N462" i="7"/>
  <c r="H463" i="7"/>
  <c r="I463" i="7"/>
  <c r="J463" i="7"/>
  <c r="K463" i="7"/>
  <c r="L463" i="7"/>
  <c r="M463" i="7"/>
  <c r="N463" i="7"/>
  <c r="H464" i="7"/>
  <c r="L464" i="7" s="1"/>
  <c r="H465" i="7"/>
  <c r="I465" i="7" s="1"/>
  <c r="K465" i="7"/>
  <c r="L465" i="7"/>
  <c r="H466" i="7"/>
  <c r="H467" i="7"/>
  <c r="K467" i="7" s="1"/>
  <c r="I467" i="7"/>
  <c r="J467" i="7"/>
  <c r="L467" i="7"/>
  <c r="M467" i="7"/>
  <c r="N467" i="7"/>
  <c r="H468" i="7"/>
  <c r="H469" i="7"/>
  <c r="H470" i="7"/>
  <c r="I470" i="7"/>
  <c r="J470" i="7"/>
  <c r="N470" i="7"/>
  <c r="H471" i="7"/>
  <c r="L471" i="7"/>
  <c r="H472" i="7"/>
  <c r="L472" i="7"/>
  <c r="H473" i="7"/>
  <c r="K473" i="7"/>
  <c r="L473" i="7"/>
  <c r="N473" i="7"/>
  <c r="H474" i="7"/>
  <c r="I474" i="7"/>
  <c r="J474" i="7"/>
  <c r="K474" i="7"/>
  <c r="L474" i="7"/>
  <c r="M474" i="7"/>
  <c r="N474" i="7"/>
  <c r="H475" i="7"/>
  <c r="H476" i="7"/>
  <c r="L476" i="7" s="1"/>
  <c r="H477" i="7"/>
  <c r="H478" i="7"/>
  <c r="N478" i="7"/>
  <c r="H479" i="7"/>
  <c r="H480" i="7"/>
  <c r="L480" i="7" s="1"/>
  <c r="H481" i="7"/>
  <c r="J481" i="7"/>
  <c r="H482" i="7"/>
  <c r="H483" i="7"/>
  <c r="H484" i="7"/>
  <c r="L484" i="7"/>
  <c r="H485" i="7"/>
  <c r="J485" i="7"/>
  <c r="L485" i="7"/>
  <c r="N485" i="7"/>
  <c r="H486" i="7"/>
  <c r="J486" i="7"/>
  <c r="L486" i="7"/>
  <c r="M486" i="7"/>
  <c r="H487" i="7"/>
  <c r="I487" i="7"/>
  <c r="H488" i="7"/>
  <c r="L488" i="7" s="1"/>
  <c r="H489" i="7"/>
  <c r="L489" i="7"/>
  <c r="N489" i="7"/>
  <c r="H490" i="7"/>
  <c r="J490" i="7"/>
  <c r="N490" i="7"/>
  <c r="H491" i="7"/>
  <c r="L491" i="7"/>
  <c r="M491" i="7"/>
  <c r="H492" i="7"/>
  <c r="L492" i="7" s="1"/>
  <c r="H493" i="7"/>
  <c r="J493" i="7"/>
  <c r="H494" i="7"/>
  <c r="J494" i="7" s="1"/>
  <c r="K494" i="7"/>
  <c r="H495" i="7"/>
  <c r="H496" i="7"/>
  <c r="L496" i="7" s="1"/>
  <c r="H497" i="7"/>
  <c r="K497" i="7"/>
  <c r="N497" i="7"/>
  <c r="H498" i="7"/>
  <c r="K498" i="7" s="1"/>
  <c r="L498" i="7"/>
  <c r="M498" i="7"/>
  <c r="H499" i="7"/>
  <c r="I499" i="7" s="1"/>
  <c r="M499" i="7"/>
  <c r="H500" i="7"/>
  <c r="L500" i="7"/>
  <c r="H501" i="7"/>
  <c r="I501" i="7" s="1"/>
  <c r="J501" i="7"/>
  <c r="K501" i="7"/>
  <c r="L501" i="7"/>
  <c r="N501" i="7"/>
  <c r="H502" i="7"/>
  <c r="H503" i="7"/>
  <c r="I503" i="7" s="1"/>
  <c r="H504" i="7"/>
  <c r="L504" i="7" s="1"/>
  <c r="H505" i="7"/>
  <c r="H506" i="7"/>
  <c r="I506" i="7"/>
  <c r="K506" i="7"/>
  <c r="M506" i="7"/>
  <c r="N506" i="7"/>
  <c r="H507" i="7"/>
  <c r="L507" i="7"/>
  <c r="H508" i="7"/>
  <c r="L508" i="7" s="1"/>
  <c r="H509" i="7"/>
  <c r="N509" i="7" s="1"/>
  <c r="J509" i="7"/>
  <c r="H510" i="7"/>
  <c r="L510" i="7" s="1"/>
  <c r="J510" i="7"/>
  <c r="K510" i="7"/>
  <c r="N510" i="7"/>
  <c r="H511" i="7"/>
  <c r="H512" i="7"/>
  <c r="L512" i="7" s="1"/>
  <c r="H513" i="7"/>
  <c r="J513" i="7"/>
  <c r="N513" i="7"/>
  <c r="H514" i="7"/>
  <c r="I514" i="7" s="1"/>
  <c r="L514" i="7"/>
  <c r="H515" i="7"/>
  <c r="I515" i="7" s="1"/>
  <c r="M515" i="7"/>
  <c r="H516" i="7"/>
  <c r="L516" i="7" s="1"/>
  <c r="H517" i="7"/>
  <c r="L517" i="7"/>
  <c r="N517" i="7"/>
  <c r="H518" i="7"/>
  <c r="I518" i="7"/>
  <c r="H519" i="7"/>
  <c r="H520" i="7"/>
  <c r="L520" i="7" s="1"/>
  <c r="H521" i="7"/>
  <c r="L521" i="7"/>
  <c r="H522" i="7"/>
  <c r="I522" i="7"/>
  <c r="J522" i="7"/>
  <c r="K522" i="7"/>
  <c r="L522" i="7"/>
  <c r="M522" i="7"/>
  <c r="N522" i="7"/>
  <c r="H523" i="7"/>
  <c r="M523" i="7"/>
  <c r="H524" i="7"/>
  <c r="L524" i="7" s="1"/>
  <c r="H525" i="7"/>
  <c r="N525" i="7" s="1"/>
  <c r="H526" i="7"/>
  <c r="H527" i="7"/>
  <c r="L527" i="7" s="1"/>
  <c r="H528" i="7"/>
  <c r="L528" i="7" s="1"/>
  <c r="H529" i="7"/>
  <c r="J529" i="7" s="1"/>
  <c r="H530" i="7"/>
  <c r="I530" i="7" s="1"/>
  <c r="H531" i="7"/>
  <c r="H532" i="7"/>
  <c r="L532" i="7"/>
  <c r="H533" i="7"/>
  <c r="I533" i="7" s="1"/>
  <c r="J533" i="7"/>
  <c r="K533" i="7"/>
  <c r="L533" i="7"/>
  <c r="N533" i="7"/>
  <c r="H534" i="7"/>
  <c r="N534" i="7" s="1"/>
  <c r="H535" i="7"/>
  <c r="L535" i="7" s="1"/>
  <c r="H536" i="7"/>
  <c r="L536" i="7" s="1"/>
  <c r="H537" i="7"/>
  <c r="K537" i="7" s="1"/>
  <c r="L537" i="7"/>
  <c r="N537" i="7"/>
  <c r="H538" i="7"/>
  <c r="K538" i="7"/>
  <c r="N538" i="7"/>
  <c r="H539" i="7"/>
  <c r="L539" i="7"/>
  <c r="H540" i="7"/>
  <c r="L540" i="7" s="1"/>
  <c r="H541" i="7"/>
  <c r="J541" i="7"/>
  <c r="H542" i="7"/>
  <c r="H543" i="7"/>
  <c r="L543" i="7"/>
  <c r="M543" i="7"/>
  <c r="H544" i="7"/>
  <c r="L544" i="7" s="1"/>
  <c r="H545" i="7"/>
  <c r="J545" i="7"/>
  <c r="K545" i="7"/>
  <c r="N545" i="7"/>
  <c r="H546" i="7"/>
  <c r="I546" i="7"/>
  <c r="K546" i="7"/>
  <c r="L546" i="7"/>
  <c r="M546" i="7"/>
  <c r="H547" i="7"/>
  <c r="I547" i="7"/>
  <c r="H548" i="7"/>
  <c r="L548" i="7" s="1"/>
  <c r="H549" i="7"/>
  <c r="I549" i="7" s="1"/>
  <c r="J549" i="7"/>
  <c r="K549" i="7"/>
  <c r="L549" i="7"/>
  <c r="N549" i="7"/>
  <c r="H550" i="7"/>
  <c r="I550" i="7"/>
  <c r="N550" i="7"/>
  <c r="H551" i="7"/>
  <c r="H552" i="7"/>
  <c r="L552" i="7"/>
  <c r="H553" i="7"/>
  <c r="H554" i="7"/>
  <c r="J554" i="7"/>
  <c r="N554" i="7"/>
  <c r="H555" i="7"/>
  <c r="L555" i="7"/>
  <c r="M555" i="7"/>
  <c r="H556" i="7"/>
  <c r="L556" i="7" s="1"/>
  <c r="H557" i="7"/>
  <c r="J557" i="7"/>
  <c r="L557" i="7"/>
  <c r="H558" i="7"/>
  <c r="K558" i="7"/>
  <c r="H559" i="7"/>
  <c r="M559" i="7"/>
  <c r="H560" i="7"/>
  <c r="L560" i="7" s="1"/>
  <c r="H561" i="7"/>
  <c r="N561" i="7"/>
  <c r="H562" i="7"/>
  <c r="H563" i="7"/>
  <c r="H564" i="7"/>
  <c r="L564" i="7"/>
  <c r="H565" i="7"/>
  <c r="H566" i="7"/>
  <c r="I566" i="7" s="1"/>
  <c r="J566" i="7"/>
  <c r="M566" i="7"/>
  <c r="N566" i="7"/>
  <c r="H567" i="7"/>
  <c r="L567" i="7"/>
  <c r="H568" i="7"/>
  <c r="L568" i="7" s="1"/>
  <c r="H569" i="7"/>
  <c r="N569" i="7"/>
  <c r="H570" i="7"/>
  <c r="J570" i="7"/>
  <c r="K570" i="7"/>
  <c r="L570" i="7"/>
  <c r="N570" i="7"/>
  <c r="H571" i="7"/>
  <c r="H572" i="7"/>
  <c r="L572" i="7"/>
  <c r="H573" i="7"/>
  <c r="H574" i="7"/>
  <c r="J574" i="7" s="1"/>
  <c r="H575" i="7"/>
  <c r="L575" i="7" s="1"/>
  <c r="M575" i="7"/>
  <c r="H576" i="7"/>
  <c r="L576" i="7" s="1"/>
  <c r="H577" i="7"/>
  <c r="J577" i="7" s="1"/>
  <c r="K577" i="7"/>
  <c r="N577" i="7"/>
  <c r="H578" i="7"/>
  <c r="L578" i="7"/>
  <c r="M578" i="7"/>
  <c r="H579" i="7"/>
  <c r="I579" i="7"/>
  <c r="H580" i="7"/>
  <c r="L580" i="7" s="1"/>
  <c r="H581" i="7"/>
  <c r="K581" i="7"/>
  <c r="H582" i="7"/>
  <c r="K582" i="7" s="1"/>
  <c r="I582" i="7"/>
  <c r="J582" i="7"/>
  <c r="L582" i="7"/>
  <c r="M582" i="7"/>
  <c r="N582" i="7"/>
  <c r="T582" i="7" s="1"/>
  <c r="H583" i="7"/>
  <c r="I583" i="7" s="1"/>
  <c r="H584" i="7"/>
  <c r="L584" i="7" s="1"/>
  <c r="H585" i="7"/>
  <c r="H586" i="7"/>
  <c r="J586" i="7"/>
  <c r="K586" i="7"/>
  <c r="L586" i="7"/>
  <c r="N586" i="7"/>
  <c r="H587" i="7"/>
  <c r="H588" i="7"/>
  <c r="L588" i="7" s="1"/>
  <c r="H589" i="7"/>
  <c r="L589" i="7" s="1"/>
  <c r="J589" i="7"/>
  <c r="H590" i="7"/>
  <c r="J590" i="7" s="1"/>
  <c r="K590" i="7"/>
  <c r="N590" i="7"/>
  <c r="H591" i="7"/>
  <c r="M591" i="7" s="1"/>
  <c r="H592" i="7"/>
  <c r="H593" i="7"/>
  <c r="N593" i="7"/>
  <c r="H594" i="7"/>
  <c r="J594" i="7"/>
  <c r="H595" i="7"/>
  <c r="H596" i="7"/>
  <c r="K596" i="7" s="1"/>
  <c r="H597" i="7"/>
  <c r="K597" i="7" s="1"/>
  <c r="L597" i="7"/>
  <c r="H598" i="7"/>
  <c r="L598" i="7"/>
  <c r="H599" i="7"/>
  <c r="I599" i="7" s="1"/>
  <c r="H600" i="7"/>
  <c r="K600" i="7" s="1"/>
  <c r="L600" i="7"/>
  <c r="H601" i="7"/>
  <c r="I601" i="7" s="1"/>
  <c r="J601" i="7"/>
  <c r="K601" i="7"/>
  <c r="L601" i="7"/>
  <c r="N601" i="7"/>
  <c r="H602" i="7"/>
  <c r="H603" i="7"/>
  <c r="H604" i="7"/>
  <c r="K604" i="7" s="1"/>
  <c r="L604" i="7"/>
  <c r="H605" i="7"/>
  <c r="K605" i="7" s="1"/>
  <c r="H606" i="7"/>
  <c r="I606" i="7"/>
  <c r="J606" i="7"/>
  <c r="K606" i="7"/>
  <c r="L606" i="7"/>
  <c r="M606" i="7"/>
  <c r="N606" i="7"/>
  <c r="H607" i="7"/>
  <c r="H608" i="7"/>
  <c r="H609" i="7"/>
  <c r="J609" i="7" s="1"/>
  <c r="L609" i="7"/>
  <c r="H610" i="7"/>
  <c r="N610" i="7"/>
  <c r="H611" i="7"/>
  <c r="H612" i="7"/>
  <c r="K612" i="7" s="1"/>
  <c r="H613" i="7"/>
  <c r="J613" i="7"/>
  <c r="K613" i="7"/>
  <c r="N613" i="7"/>
  <c r="H614" i="7"/>
  <c r="I614" i="7"/>
  <c r="K614" i="7"/>
  <c r="L614" i="7"/>
  <c r="M614" i="7"/>
  <c r="H615" i="7"/>
  <c r="I615" i="7" s="1"/>
  <c r="H616" i="7"/>
  <c r="H617" i="7"/>
  <c r="H618" i="7"/>
  <c r="K618" i="7"/>
  <c r="H619" i="7"/>
  <c r="H620" i="7"/>
  <c r="H621" i="7"/>
  <c r="K621" i="7" s="1"/>
  <c r="N621" i="7"/>
  <c r="H622" i="7"/>
  <c r="M622" i="7" s="1"/>
  <c r="H623" i="7"/>
  <c r="L623" i="7" s="1"/>
  <c r="H624" i="7"/>
  <c r="H625" i="7"/>
  <c r="L625" i="7"/>
  <c r="H626" i="7"/>
  <c r="H627" i="7"/>
  <c r="H628" i="7"/>
  <c r="H629" i="7"/>
  <c r="K629" i="7"/>
  <c r="N629" i="7"/>
  <c r="H630" i="7"/>
  <c r="H631" i="7"/>
  <c r="N631" i="7"/>
  <c r="H632" i="7"/>
  <c r="M632" i="7" s="1"/>
  <c r="H633" i="7"/>
  <c r="H634" i="7"/>
  <c r="M634" i="7" s="1"/>
  <c r="I634" i="7"/>
  <c r="K634" i="7"/>
  <c r="H635" i="7"/>
  <c r="L635" i="7" s="1"/>
  <c r="H636" i="7"/>
  <c r="K636" i="7" s="1"/>
  <c r="L636" i="7"/>
  <c r="H637" i="7"/>
  <c r="J637" i="7" s="1"/>
  <c r="H638" i="7"/>
  <c r="I638" i="7"/>
  <c r="H639" i="7"/>
  <c r="H640" i="7"/>
  <c r="I640" i="7" s="1"/>
  <c r="L640" i="7"/>
  <c r="M640" i="7"/>
  <c r="H641" i="7"/>
  <c r="H642" i="7"/>
  <c r="I642" i="7" s="1"/>
  <c r="H643" i="7"/>
  <c r="L643" i="7" s="1"/>
  <c r="H644" i="7"/>
  <c r="K644" i="7" s="1"/>
  <c r="I644" i="7"/>
  <c r="J644" i="7"/>
  <c r="L644" i="7"/>
  <c r="M644" i="7"/>
  <c r="N644" i="7"/>
  <c r="H645" i="7"/>
  <c r="K645" i="7" s="1"/>
  <c r="I645" i="7"/>
  <c r="J645" i="7"/>
  <c r="L645" i="7"/>
  <c r="R645" i="7" s="1"/>
  <c r="M645" i="7"/>
  <c r="N645" i="7"/>
  <c r="H646" i="7"/>
  <c r="L646" i="7" s="1"/>
  <c r="H647" i="7"/>
  <c r="L647" i="7" s="1"/>
  <c r="H648" i="7"/>
  <c r="M648" i="7" s="1"/>
  <c r="H649" i="7"/>
  <c r="H650" i="7"/>
  <c r="H651" i="7"/>
  <c r="L651" i="7" s="1"/>
  <c r="H652" i="7"/>
  <c r="I652" i="7"/>
  <c r="K652" i="7"/>
  <c r="L652" i="7"/>
  <c r="M652" i="7"/>
  <c r="H653" i="7"/>
  <c r="M653" i="7" s="1"/>
  <c r="L653" i="7"/>
  <c r="H654" i="7"/>
  <c r="L654" i="7" s="1"/>
  <c r="H655" i="7"/>
  <c r="H656" i="7"/>
  <c r="M656" i="7" s="1"/>
  <c r="H657" i="7"/>
  <c r="J657" i="7" s="1"/>
  <c r="M657" i="7"/>
  <c r="H658" i="7"/>
  <c r="M658" i="7" s="1"/>
  <c r="H659" i="7"/>
  <c r="L659" i="7" s="1"/>
  <c r="H660" i="7"/>
  <c r="K660" i="7" s="1"/>
  <c r="I660" i="7"/>
  <c r="J660" i="7"/>
  <c r="L660" i="7"/>
  <c r="M660" i="7"/>
  <c r="N660" i="7"/>
  <c r="H661" i="7"/>
  <c r="M661" i="7"/>
  <c r="H662" i="7"/>
  <c r="H663" i="7"/>
  <c r="L663" i="7" s="1"/>
  <c r="H664" i="7"/>
  <c r="H665" i="7"/>
  <c r="N665" i="7"/>
  <c r="H666" i="7"/>
  <c r="J666" i="7" s="1"/>
  <c r="I666" i="7"/>
  <c r="L666" i="7"/>
  <c r="M666" i="7"/>
  <c r="H667" i="7"/>
  <c r="L667" i="7"/>
  <c r="H668" i="7"/>
  <c r="I668" i="7"/>
  <c r="H669" i="7"/>
  <c r="L669" i="7" s="1"/>
  <c r="J669" i="7"/>
  <c r="M669" i="7"/>
  <c r="H670" i="7"/>
  <c r="L670" i="7" s="1"/>
  <c r="I670" i="7"/>
  <c r="H671" i="7"/>
  <c r="H672" i="7"/>
  <c r="L672" i="7"/>
  <c r="H673" i="7"/>
  <c r="L673" i="7" s="1"/>
  <c r="H674" i="7"/>
  <c r="I674" i="7"/>
  <c r="M674" i="7"/>
  <c r="H675" i="7"/>
  <c r="L675" i="7" s="1"/>
  <c r="H676" i="7"/>
  <c r="K676" i="7" s="1"/>
  <c r="I676" i="7"/>
  <c r="J676" i="7"/>
  <c r="L676" i="7"/>
  <c r="M676" i="7"/>
  <c r="N676" i="7"/>
  <c r="H677" i="7"/>
  <c r="K677" i="7" s="1"/>
  <c r="I677" i="7"/>
  <c r="J677" i="7"/>
  <c r="L677" i="7"/>
  <c r="R677" i="7" s="1"/>
  <c r="M677" i="7"/>
  <c r="N677" i="7"/>
  <c r="H678" i="7"/>
  <c r="L678" i="7" s="1"/>
  <c r="M678" i="7"/>
  <c r="H679" i="7"/>
  <c r="L679" i="7" s="1"/>
  <c r="H680" i="7"/>
  <c r="J680" i="7"/>
  <c r="L680" i="7"/>
  <c r="M680" i="7"/>
  <c r="H681" i="7"/>
  <c r="H682" i="7"/>
  <c r="I682" i="7"/>
  <c r="H683" i="7"/>
  <c r="L683" i="7"/>
  <c r="H684" i="7"/>
  <c r="I684" i="7"/>
  <c r="L684" i="7"/>
  <c r="M684" i="7"/>
  <c r="H685" i="7"/>
  <c r="H686" i="7"/>
  <c r="I686" i="7" s="1"/>
  <c r="L686" i="7"/>
  <c r="H687" i="7"/>
  <c r="H688" i="7"/>
  <c r="H689" i="7"/>
  <c r="H690" i="7"/>
  <c r="H691" i="7"/>
  <c r="L691" i="7"/>
  <c r="H692" i="7"/>
  <c r="I692" i="7"/>
  <c r="J692" i="7"/>
  <c r="K692" i="7"/>
  <c r="L692" i="7"/>
  <c r="M692" i="7"/>
  <c r="N692" i="7"/>
  <c r="O692" i="7"/>
  <c r="H693" i="7"/>
  <c r="K693" i="7" s="1"/>
  <c r="I693" i="7"/>
  <c r="J693" i="7"/>
  <c r="L693" i="7"/>
  <c r="R693" i="7" s="1"/>
  <c r="M693" i="7"/>
  <c r="N693" i="7"/>
  <c r="H694" i="7"/>
  <c r="H695" i="7"/>
  <c r="L695" i="7" s="1"/>
  <c r="H696" i="7"/>
  <c r="I696" i="7"/>
  <c r="H697" i="7"/>
  <c r="I697" i="7"/>
  <c r="N697" i="7"/>
  <c r="H698" i="7"/>
  <c r="H699" i="7"/>
  <c r="L699" i="7" s="1"/>
  <c r="H700" i="7"/>
  <c r="M700" i="7"/>
  <c r="H701" i="7"/>
  <c r="H702" i="7"/>
  <c r="H703" i="7"/>
  <c r="H704" i="7"/>
  <c r="I704" i="7" s="1"/>
  <c r="H705" i="7"/>
  <c r="H706" i="7"/>
  <c r="H707" i="7"/>
  <c r="L707" i="7" s="1"/>
  <c r="H708" i="7"/>
  <c r="H709" i="7"/>
  <c r="H710" i="7"/>
  <c r="H711" i="7"/>
  <c r="H712" i="7"/>
  <c r="I712" i="7" s="1"/>
  <c r="H713" i="7"/>
  <c r="N713" i="7"/>
  <c r="H714" i="7"/>
  <c r="H715" i="7"/>
  <c r="K715" i="7"/>
  <c r="L715" i="7"/>
  <c r="H716" i="7"/>
  <c r="J716" i="7" s="1"/>
  <c r="K716" i="7"/>
  <c r="L716" i="7"/>
  <c r="N716" i="7"/>
  <c r="H717" i="7"/>
  <c r="K717" i="7" s="1"/>
  <c r="I717" i="7"/>
  <c r="J717" i="7"/>
  <c r="L717" i="7"/>
  <c r="M717" i="7"/>
  <c r="N717" i="7"/>
  <c r="H718" i="7"/>
  <c r="H719" i="7"/>
  <c r="H720" i="7"/>
  <c r="H721" i="7"/>
  <c r="N721" i="7" s="1"/>
  <c r="H722" i="7"/>
  <c r="H723" i="7"/>
  <c r="K723" i="7"/>
  <c r="L723" i="7"/>
  <c r="H724" i="7"/>
  <c r="J724" i="7"/>
  <c r="K724" i="7"/>
  <c r="L724" i="7"/>
  <c r="N724" i="7"/>
  <c r="H725" i="7"/>
  <c r="I725" i="7"/>
  <c r="J725" i="7"/>
  <c r="M725" i="7"/>
  <c r="N725" i="7"/>
  <c r="H726" i="7"/>
  <c r="H727" i="7"/>
  <c r="L727" i="7" s="1"/>
  <c r="K727" i="7"/>
  <c r="H728" i="7"/>
  <c r="I728" i="7" s="1"/>
  <c r="N728" i="7"/>
  <c r="H729" i="7"/>
  <c r="H730" i="7"/>
  <c r="H731" i="7"/>
  <c r="J731" i="7"/>
  <c r="K731" i="7"/>
  <c r="N731" i="7"/>
  <c r="H732" i="7"/>
  <c r="I732" i="7"/>
  <c r="J732" i="7"/>
  <c r="K732" i="7"/>
  <c r="L732" i="7"/>
  <c r="M732" i="7"/>
  <c r="N732" i="7"/>
  <c r="H733" i="7"/>
  <c r="H734" i="7"/>
  <c r="I734" i="7"/>
  <c r="K734" i="7"/>
  <c r="H735" i="7"/>
  <c r="H736" i="7"/>
  <c r="L736" i="7"/>
  <c r="M736" i="7"/>
  <c r="H737" i="7"/>
  <c r="H738" i="7"/>
  <c r="H739" i="7"/>
  <c r="H740" i="7"/>
  <c r="N740" i="7" s="1"/>
  <c r="H741" i="7"/>
  <c r="H742" i="7"/>
  <c r="H743" i="7"/>
  <c r="J743" i="7"/>
  <c r="H744" i="7"/>
  <c r="L744" i="7"/>
  <c r="H745" i="7"/>
  <c r="I745" i="7" s="1"/>
  <c r="M745" i="7"/>
  <c r="H746" i="7"/>
  <c r="M746" i="7" s="1"/>
  <c r="H747" i="7"/>
  <c r="H748" i="7"/>
  <c r="M748" i="7"/>
  <c r="H749" i="7"/>
  <c r="N749" i="7" s="1"/>
  <c r="H750" i="7"/>
  <c r="H751" i="7"/>
  <c r="H752" i="7"/>
  <c r="I752" i="7"/>
  <c r="K752" i="7"/>
  <c r="L752" i="7"/>
  <c r="M752" i="7"/>
  <c r="H753" i="7"/>
  <c r="H754" i="7"/>
  <c r="H755" i="7"/>
  <c r="H756" i="7"/>
  <c r="I756" i="7"/>
  <c r="J756" i="7"/>
  <c r="K756" i="7"/>
  <c r="L756" i="7"/>
  <c r="M756" i="7"/>
  <c r="N756" i="7"/>
  <c r="T756" i="7" s="1"/>
  <c r="H757" i="7"/>
  <c r="K757" i="7" s="1"/>
  <c r="I757" i="7"/>
  <c r="J757" i="7"/>
  <c r="L757" i="7"/>
  <c r="M757" i="7"/>
  <c r="N757" i="7"/>
  <c r="Q757" i="7"/>
  <c r="H758" i="7"/>
  <c r="H759" i="7"/>
  <c r="H760" i="7"/>
  <c r="H761" i="7"/>
  <c r="N761" i="7" s="1"/>
  <c r="J761" i="7"/>
  <c r="H762" i="7"/>
  <c r="M762" i="7"/>
  <c r="H763" i="7"/>
  <c r="N763" i="7"/>
  <c r="H764" i="7"/>
  <c r="L764" i="7" s="1"/>
  <c r="K764" i="7"/>
  <c r="H765" i="7"/>
  <c r="M765" i="7"/>
  <c r="H766" i="7"/>
  <c r="K766" i="7" s="1"/>
  <c r="L766" i="7"/>
  <c r="H767" i="7"/>
  <c r="N767" i="7" s="1"/>
  <c r="J767" i="7"/>
  <c r="H768" i="7"/>
  <c r="L768" i="7" s="1"/>
  <c r="J768" i="7"/>
  <c r="K768" i="7"/>
  <c r="N768" i="7"/>
  <c r="H769" i="7"/>
  <c r="H770" i="7"/>
  <c r="M770" i="7"/>
  <c r="H771" i="7"/>
  <c r="H772" i="7"/>
  <c r="K772" i="7" s="1"/>
  <c r="I772" i="7"/>
  <c r="J772" i="7"/>
  <c r="L772" i="7"/>
  <c r="M772" i="7"/>
  <c r="N772" i="7"/>
  <c r="H773" i="7"/>
  <c r="H774" i="7"/>
  <c r="M774" i="7" s="1"/>
  <c r="I774" i="7"/>
  <c r="H775" i="7"/>
  <c r="L775" i="7" s="1"/>
  <c r="N775" i="7"/>
  <c r="H776" i="7"/>
  <c r="L776" i="7"/>
  <c r="H777" i="7"/>
  <c r="I777" i="7"/>
  <c r="M777" i="7"/>
  <c r="N777" i="7"/>
  <c r="H778" i="7"/>
  <c r="M778" i="7" s="1"/>
  <c r="H779" i="7"/>
  <c r="K779" i="7" s="1"/>
  <c r="H780" i="7"/>
  <c r="H781" i="7"/>
  <c r="I781" i="7"/>
  <c r="N781" i="7"/>
  <c r="H782" i="7"/>
  <c r="K782" i="7" s="1"/>
  <c r="I782" i="7"/>
  <c r="L782" i="7"/>
  <c r="M782" i="7"/>
  <c r="H783" i="7"/>
  <c r="H784" i="7"/>
  <c r="I784" i="7"/>
  <c r="J784" i="7"/>
  <c r="K784" i="7"/>
  <c r="L784" i="7"/>
  <c r="M784" i="7"/>
  <c r="N784" i="7"/>
  <c r="H785" i="7"/>
  <c r="H786" i="7"/>
  <c r="H787" i="7"/>
  <c r="H788" i="7"/>
  <c r="H789" i="7"/>
  <c r="N789" i="7"/>
  <c r="H790" i="7"/>
  <c r="H791" i="7"/>
  <c r="L791" i="7" s="1"/>
  <c r="J791" i="7"/>
  <c r="K791" i="7"/>
  <c r="N791" i="7"/>
  <c r="H792" i="7"/>
  <c r="I792" i="7"/>
  <c r="L792" i="7"/>
  <c r="M792" i="7"/>
  <c r="N792" i="7"/>
  <c r="H793" i="7"/>
  <c r="H794" i="7"/>
  <c r="M794" i="7" s="1"/>
  <c r="H795" i="7"/>
  <c r="J795" i="7" s="1"/>
  <c r="K795" i="7"/>
  <c r="N795" i="7"/>
  <c r="H796" i="7"/>
  <c r="K796" i="7"/>
  <c r="N796" i="7"/>
  <c r="H797" i="7"/>
  <c r="I797" i="7" s="1"/>
  <c r="M797" i="7"/>
  <c r="H798" i="7"/>
  <c r="J798" i="7" s="1"/>
  <c r="H799" i="7"/>
  <c r="I799" i="7"/>
  <c r="H800" i="7"/>
  <c r="H801" i="7"/>
  <c r="L801" i="7" s="1"/>
  <c r="H802" i="7"/>
  <c r="L802" i="7"/>
  <c r="H803" i="7"/>
  <c r="H804" i="7"/>
  <c r="I804" i="7"/>
  <c r="M804" i="7"/>
  <c r="H805" i="7"/>
  <c r="L805" i="7" s="1"/>
  <c r="H806" i="7"/>
  <c r="I806" i="7"/>
  <c r="L806" i="7"/>
  <c r="H807" i="7"/>
  <c r="I807" i="7" s="1"/>
  <c r="L807" i="7"/>
  <c r="M807" i="7"/>
  <c r="N807" i="7"/>
  <c r="H808" i="7"/>
  <c r="J808" i="7" s="1"/>
  <c r="I808" i="7"/>
  <c r="L808" i="7"/>
  <c r="M808" i="7"/>
  <c r="H809" i="7"/>
  <c r="H810" i="7"/>
  <c r="I810" i="7"/>
  <c r="H811" i="7"/>
  <c r="H812" i="7"/>
  <c r="H813" i="7"/>
  <c r="L813" i="7" s="1"/>
  <c r="H814" i="7"/>
  <c r="I814" i="7" s="1"/>
  <c r="K814" i="7"/>
  <c r="L814" i="7"/>
  <c r="M814" i="7"/>
  <c r="H815" i="7"/>
  <c r="I815" i="7"/>
  <c r="M815" i="7"/>
  <c r="H816" i="7"/>
  <c r="L816" i="7" s="1"/>
  <c r="H817" i="7"/>
  <c r="L817" i="7" s="1"/>
  <c r="H818" i="7"/>
  <c r="L818" i="7" s="1"/>
  <c r="K818" i="7"/>
  <c r="M818" i="7"/>
  <c r="H819" i="7"/>
  <c r="M819" i="7" s="1"/>
  <c r="J819" i="7"/>
  <c r="H820" i="7"/>
  <c r="I820" i="7" s="1"/>
  <c r="H821" i="7"/>
  <c r="L821" i="7" s="1"/>
  <c r="H822" i="7"/>
  <c r="N822" i="7" s="1"/>
  <c r="K822" i="7"/>
  <c r="L822" i="7"/>
  <c r="H823" i="7"/>
  <c r="J823" i="7"/>
  <c r="L823" i="7"/>
  <c r="H824" i="7"/>
  <c r="H825" i="7"/>
  <c r="H826" i="7"/>
  <c r="M826" i="7"/>
  <c r="H827" i="7"/>
  <c r="J827" i="7"/>
  <c r="L827" i="7"/>
  <c r="M827" i="7"/>
  <c r="H828" i="7"/>
  <c r="I828" i="7"/>
  <c r="L828" i="7"/>
  <c r="H829" i="7"/>
  <c r="L829" i="7" s="1"/>
  <c r="H830" i="7"/>
  <c r="J830" i="7"/>
  <c r="K830" i="7"/>
  <c r="N830" i="7"/>
  <c r="H831" i="7"/>
  <c r="L831" i="7"/>
  <c r="H832" i="7"/>
  <c r="M832" i="7" s="1"/>
  <c r="I832" i="7"/>
  <c r="H833" i="7"/>
  <c r="L833" i="7" s="1"/>
  <c r="H834" i="7"/>
  <c r="K834" i="7" s="1"/>
  <c r="J834" i="7"/>
  <c r="L834" i="7"/>
  <c r="N834" i="7"/>
  <c r="H835" i="7"/>
  <c r="J835" i="7"/>
  <c r="L835" i="7"/>
  <c r="M835" i="7"/>
  <c r="H836" i="7"/>
  <c r="H837" i="7"/>
  <c r="L837" i="7"/>
  <c r="H838" i="7"/>
  <c r="I838" i="7"/>
  <c r="J838" i="7"/>
  <c r="K838" i="7"/>
  <c r="S838" i="7" s="1"/>
  <c r="L838" i="7"/>
  <c r="M838" i="7"/>
  <c r="N838" i="7"/>
  <c r="O838" i="7"/>
  <c r="H839" i="7"/>
  <c r="K839" i="7" s="1"/>
  <c r="I839" i="7"/>
  <c r="J839" i="7"/>
  <c r="L839" i="7"/>
  <c r="M839" i="7"/>
  <c r="N839" i="7"/>
  <c r="H840" i="7"/>
  <c r="M840" i="7" s="1"/>
  <c r="I840" i="7"/>
  <c r="H841" i="7"/>
  <c r="H842" i="7"/>
  <c r="K842" i="7" s="1"/>
  <c r="J842" i="7"/>
  <c r="L842" i="7"/>
  <c r="N842" i="7"/>
  <c r="H843" i="7"/>
  <c r="J843" i="7"/>
  <c r="L843" i="7"/>
  <c r="M843" i="7"/>
  <c r="H844" i="7"/>
  <c r="H845" i="7"/>
  <c r="L845" i="7"/>
  <c r="H846" i="7"/>
  <c r="I846" i="7"/>
  <c r="J846" i="7"/>
  <c r="K846" i="7"/>
  <c r="L846" i="7"/>
  <c r="M846" i="7"/>
  <c r="N846" i="7"/>
  <c r="O846" i="7"/>
  <c r="H847" i="7"/>
  <c r="K847" i="7" s="1"/>
  <c r="I847" i="7"/>
  <c r="J847" i="7"/>
  <c r="L847" i="7"/>
  <c r="R847" i="7" s="1"/>
  <c r="M847" i="7"/>
  <c r="N847" i="7"/>
  <c r="H848" i="7"/>
  <c r="L848" i="7"/>
  <c r="H849" i="7"/>
  <c r="L849" i="7" s="1"/>
  <c r="H850" i="7"/>
  <c r="K850" i="7" s="1"/>
  <c r="I850" i="7"/>
  <c r="J850" i="7"/>
  <c r="L850" i="7"/>
  <c r="M850" i="7"/>
  <c r="N850" i="7"/>
  <c r="H851" i="7"/>
  <c r="I851" i="7"/>
  <c r="J851" i="7"/>
  <c r="N851" i="7"/>
  <c r="H852" i="7"/>
  <c r="L852" i="7"/>
  <c r="H853" i="7"/>
  <c r="L853" i="7" s="1"/>
  <c r="H854" i="7"/>
  <c r="M854" i="7"/>
  <c r="N854" i="7"/>
  <c r="H855" i="7"/>
  <c r="I855" i="7" s="1"/>
  <c r="J855" i="7"/>
  <c r="M855" i="7"/>
  <c r="N855" i="7"/>
  <c r="H856" i="7"/>
  <c r="L856" i="7"/>
  <c r="H857" i="7"/>
  <c r="H858" i="7"/>
  <c r="K858" i="7"/>
  <c r="N858" i="7"/>
  <c r="H859" i="7"/>
  <c r="J859" i="7" s="1"/>
  <c r="I859" i="7"/>
  <c r="N859" i="7"/>
  <c r="H860" i="7"/>
  <c r="L860" i="7" s="1"/>
  <c r="H861" i="7"/>
  <c r="L861" i="7" s="1"/>
  <c r="H862" i="7"/>
  <c r="H863" i="7"/>
  <c r="H864" i="7"/>
  <c r="I864" i="7"/>
  <c r="M864" i="7"/>
  <c r="H865" i="7"/>
  <c r="L865" i="7" s="1"/>
  <c r="H866" i="7"/>
  <c r="M866" i="7"/>
  <c r="H867" i="7"/>
  <c r="N867" i="7"/>
  <c r="H868" i="7"/>
  <c r="I868" i="7"/>
  <c r="H869" i="7"/>
  <c r="L869" i="7"/>
  <c r="H870" i="7"/>
  <c r="H871" i="7"/>
  <c r="L871" i="7" s="1"/>
  <c r="M871" i="7"/>
  <c r="N871" i="7"/>
  <c r="H872" i="7"/>
  <c r="J872" i="7" s="1"/>
  <c r="I872" i="7"/>
  <c r="L872" i="7"/>
  <c r="M872" i="7"/>
  <c r="H873" i="7"/>
  <c r="H874" i="7"/>
  <c r="M874" i="7" s="1"/>
  <c r="I874" i="7"/>
  <c r="J874" i="7"/>
  <c r="N874" i="7"/>
  <c r="H875" i="7"/>
  <c r="L875" i="7" s="1"/>
  <c r="I875" i="7"/>
  <c r="M875" i="7"/>
  <c r="N875" i="7"/>
  <c r="H876" i="7"/>
  <c r="L876" i="7"/>
  <c r="M876" i="7"/>
  <c r="H877" i="7"/>
  <c r="L877" i="7" s="1"/>
  <c r="H878" i="7"/>
  <c r="H879" i="7"/>
  <c r="I879" i="7"/>
  <c r="H880" i="7"/>
  <c r="H881" i="7"/>
  <c r="L881" i="7" s="1"/>
  <c r="H882" i="7"/>
  <c r="L882" i="7" s="1"/>
  <c r="I882" i="7"/>
  <c r="H883" i="7"/>
  <c r="J883" i="7"/>
  <c r="H884" i="7"/>
  <c r="I884" i="7"/>
  <c r="L884" i="7"/>
  <c r="H885" i="7"/>
  <c r="L885" i="7" s="1"/>
  <c r="H886" i="7"/>
  <c r="J886" i="7" s="1"/>
  <c r="H887" i="7"/>
  <c r="J887" i="7" s="1"/>
  <c r="L887" i="7"/>
  <c r="M887" i="7"/>
  <c r="H888" i="7"/>
  <c r="H889" i="7"/>
  <c r="H890" i="7"/>
  <c r="K890" i="7"/>
  <c r="H891" i="7"/>
  <c r="L891" i="7"/>
  <c r="H892" i="7"/>
  <c r="L892" i="7"/>
  <c r="H893" i="7"/>
  <c r="L893" i="7" s="1"/>
  <c r="H894" i="7"/>
  <c r="K894" i="7"/>
  <c r="H895" i="7"/>
  <c r="H896" i="7"/>
  <c r="H897" i="7"/>
  <c r="L897" i="7" s="1"/>
  <c r="H898" i="7"/>
  <c r="K898" i="7"/>
  <c r="H899" i="7"/>
  <c r="J899" i="7"/>
  <c r="L899" i="7"/>
  <c r="M899" i="7"/>
  <c r="H900" i="7"/>
  <c r="I900" i="7"/>
  <c r="M900" i="7"/>
  <c r="H901" i="7"/>
  <c r="L901" i="7" s="1"/>
  <c r="H902" i="7"/>
  <c r="K902" i="7" s="1"/>
  <c r="I902" i="7"/>
  <c r="J902" i="7"/>
  <c r="L902" i="7"/>
  <c r="M902" i="7"/>
  <c r="N902" i="7"/>
  <c r="H903" i="7"/>
  <c r="K903" i="7" s="1"/>
  <c r="I903" i="7"/>
  <c r="J903" i="7"/>
  <c r="L903" i="7"/>
  <c r="M903" i="7"/>
  <c r="N903" i="7"/>
  <c r="H904" i="7"/>
  <c r="M904" i="7"/>
  <c r="H905" i="7"/>
  <c r="H906" i="7"/>
  <c r="H907" i="7"/>
  <c r="H908" i="7"/>
  <c r="H909" i="7"/>
  <c r="L909" i="7" s="1"/>
  <c r="H910" i="7"/>
  <c r="H911" i="7"/>
  <c r="H912" i="7"/>
  <c r="L912" i="7"/>
  <c r="M912" i="7"/>
  <c r="H913" i="7"/>
  <c r="L913" i="7" s="1"/>
  <c r="H914" i="7"/>
  <c r="I914" i="7"/>
  <c r="J914" i="7"/>
  <c r="K914" i="7"/>
  <c r="L914" i="7"/>
  <c r="M914" i="7"/>
  <c r="N914" i="7"/>
  <c r="H915" i="7"/>
  <c r="M915" i="7"/>
  <c r="N915" i="7"/>
  <c r="H916" i="7"/>
  <c r="H917" i="7"/>
  <c r="L917" i="7" s="1"/>
  <c r="H918" i="7"/>
  <c r="M918" i="7" s="1"/>
  <c r="H919" i="7"/>
  <c r="J919" i="7" s="1"/>
  <c r="M919" i="7"/>
  <c r="N919" i="7"/>
  <c r="H920" i="7"/>
  <c r="L920" i="7" s="1"/>
  <c r="M920" i="7"/>
  <c r="H921" i="7"/>
  <c r="H922" i="7"/>
  <c r="K922" i="7"/>
  <c r="H923" i="7"/>
  <c r="M923" i="7"/>
  <c r="H924" i="7"/>
  <c r="L924" i="7"/>
  <c r="M924" i="7"/>
  <c r="H925" i="7"/>
  <c r="L925" i="7" s="1"/>
  <c r="H926" i="7"/>
  <c r="I926" i="7"/>
  <c r="J926" i="7"/>
  <c r="N926" i="7"/>
  <c r="H927" i="7"/>
  <c r="J927" i="7"/>
  <c r="H928" i="7"/>
  <c r="H929" i="7"/>
  <c r="L929" i="7" s="1"/>
  <c r="H930" i="7"/>
  <c r="N930" i="7" s="1"/>
  <c r="H931" i="7"/>
  <c r="I931" i="7"/>
  <c r="H932" i="7"/>
  <c r="I932" i="7"/>
  <c r="H933" i="7"/>
  <c r="L933" i="7"/>
  <c r="H934" i="7"/>
  <c r="H935" i="7"/>
  <c r="I935" i="7"/>
  <c r="M935" i="7"/>
  <c r="N935" i="7"/>
  <c r="H936" i="7"/>
  <c r="J936" i="7" s="1"/>
  <c r="I936" i="7"/>
  <c r="L936" i="7"/>
  <c r="M936" i="7"/>
  <c r="H937" i="7"/>
  <c r="H938" i="7"/>
  <c r="M938" i="7"/>
  <c r="H939" i="7"/>
  <c r="L939" i="7"/>
  <c r="M939" i="7"/>
  <c r="N939" i="7"/>
  <c r="H940" i="7"/>
  <c r="J940" i="7" s="1"/>
  <c r="I940" i="7"/>
  <c r="L940" i="7"/>
  <c r="M940" i="7"/>
  <c r="H941" i="7"/>
  <c r="L941" i="7"/>
  <c r="H942" i="7"/>
  <c r="I942" i="7" s="1"/>
  <c r="H943" i="7"/>
  <c r="I943" i="7"/>
  <c r="L943" i="7"/>
  <c r="M943" i="7"/>
  <c r="N943" i="7"/>
  <c r="H944" i="7"/>
  <c r="H945" i="7"/>
  <c r="L945" i="7" s="1"/>
  <c r="H946" i="7"/>
  <c r="I946" i="7"/>
  <c r="H947" i="7"/>
  <c r="M947" i="7" s="1"/>
  <c r="J947" i="7"/>
  <c r="L947" i="7"/>
  <c r="H948" i="7"/>
  <c r="I948" i="7"/>
  <c r="L948" i="7"/>
  <c r="H949" i="7"/>
  <c r="L949" i="7" s="1"/>
  <c r="H950" i="7"/>
  <c r="J950" i="7"/>
  <c r="H951" i="7"/>
  <c r="H952" i="7"/>
  <c r="L952" i="7"/>
  <c r="H953" i="7"/>
  <c r="H954" i="7"/>
  <c r="H955" i="7"/>
  <c r="J955" i="7"/>
  <c r="H956" i="7"/>
  <c r="I956" i="7"/>
  <c r="H957" i="7"/>
  <c r="L957" i="7" s="1"/>
  <c r="H958" i="7"/>
  <c r="K958" i="7" s="1"/>
  <c r="L958" i="7"/>
  <c r="H959" i="7"/>
  <c r="H960" i="7"/>
  <c r="I960" i="7" s="1"/>
  <c r="H961" i="7"/>
  <c r="L961" i="7" s="1"/>
  <c r="H962" i="7"/>
  <c r="J962" i="7"/>
  <c r="L962" i="7"/>
  <c r="N962" i="7"/>
  <c r="H963" i="7"/>
  <c r="K963" i="7" s="1"/>
  <c r="I963" i="7"/>
  <c r="J963" i="7"/>
  <c r="L963" i="7"/>
  <c r="M963" i="7"/>
  <c r="N963" i="7"/>
  <c r="H964" i="7"/>
  <c r="H965" i="7"/>
  <c r="L965" i="7" s="1"/>
  <c r="H966" i="7"/>
  <c r="K966" i="7" s="1"/>
  <c r="I966" i="7"/>
  <c r="J966" i="7"/>
  <c r="L966" i="7"/>
  <c r="M966" i="7"/>
  <c r="N966" i="7"/>
  <c r="H967" i="7"/>
  <c r="I967" i="7"/>
  <c r="M967" i="7"/>
  <c r="N967" i="7"/>
  <c r="H968" i="7"/>
  <c r="I968" i="7" s="1"/>
  <c r="H969" i="7"/>
  <c r="H970" i="7"/>
  <c r="L970" i="7" s="1"/>
  <c r="J970" i="7"/>
  <c r="H971" i="7"/>
  <c r="I971" i="7"/>
  <c r="L971" i="7"/>
  <c r="M971" i="7"/>
  <c r="N971" i="7"/>
  <c r="H972" i="7"/>
  <c r="H973" i="7"/>
  <c r="L973" i="7" s="1"/>
  <c r="H974" i="7"/>
  <c r="J974" i="7"/>
  <c r="K974" i="7"/>
  <c r="L974" i="7"/>
  <c r="N974" i="7"/>
  <c r="H975" i="7"/>
  <c r="M975" i="7"/>
  <c r="H976" i="7"/>
  <c r="M976" i="7"/>
  <c r="H977" i="7"/>
  <c r="L977" i="7" s="1"/>
  <c r="H978" i="7"/>
  <c r="I978" i="7"/>
  <c r="J978" i="7"/>
  <c r="K978" i="7"/>
  <c r="L978" i="7"/>
  <c r="M978" i="7"/>
  <c r="N978" i="7"/>
  <c r="T978" i="7" s="1"/>
  <c r="H979" i="7"/>
  <c r="J979" i="7" s="1"/>
  <c r="M979" i="7"/>
  <c r="H980" i="7"/>
  <c r="M980" i="7" s="1"/>
  <c r="L980" i="7"/>
  <c r="H981" i="7"/>
  <c r="L981" i="7" s="1"/>
  <c r="H982" i="7"/>
  <c r="H983" i="7"/>
  <c r="H984" i="7"/>
  <c r="H985" i="7"/>
  <c r="H986" i="7"/>
  <c r="J986" i="7"/>
  <c r="K986" i="7"/>
  <c r="N986" i="7"/>
  <c r="H987" i="7"/>
  <c r="J987" i="7" s="1"/>
  <c r="H988" i="7"/>
  <c r="L988" i="7"/>
  <c r="M988" i="7"/>
  <c r="H989" i="7"/>
  <c r="L989" i="7" s="1"/>
  <c r="H990" i="7"/>
  <c r="I990" i="7"/>
  <c r="J990" i="7"/>
  <c r="M990" i="7"/>
  <c r="N990" i="7"/>
  <c r="H991" i="7"/>
  <c r="N991" i="7"/>
  <c r="H992" i="7"/>
  <c r="L992" i="7"/>
  <c r="M992" i="7"/>
  <c r="H993" i="7"/>
  <c r="L993" i="7" s="1"/>
  <c r="H994" i="7"/>
  <c r="I994" i="7"/>
  <c r="N994" i="7"/>
  <c r="H995" i="7"/>
  <c r="H996" i="7"/>
  <c r="J996" i="7" s="1"/>
  <c r="I996" i="7"/>
  <c r="L996" i="7"/>
  <c r="M996" i="7"/>
  <c r="H997" i="7"/>
  <c r="L997" i="7"/>
  <c r="H998" i="7"/>
  <c r="H999" i="7"/>
  <c r="H1000" i="7"/>
  <c r="J1000" i="7" s="1"/>
  <c r="I1000" i="7"/>
  <c r="L1000" i="7"/>
  <c r="M1000" i="7"/>
  <c r="H1001" i="7"/>
  <c r="H1002" i="7"/>
  <c r="M1002" i="7" s="1"/>
  <c r="J1002" i="7"/>
  <c r="L1002" i="7"/>
  <c r="H1003" i="7"/>
  <c r="I1003" i="7" s="1"/>
  <c r="M1003" i="7"/>
  <c r="H1004" i="7"/>
  <c r="J1004" i="7" s="1"/>
  <c r="I1004" i="7"/>
  <c r="L1004" i="7"/>
  <c r="M1004" i="7"/>
  <c r="H1005" i="7"/>
  <c r="L1005" i="7"/>
  <c r="H1006" i="7"/>
  <c r="H1007" i="7"/>
  <c r="N1007" i="7"/>
  <c r="H1008" i="7"/>
  <c r="I1008" i="7" s="1"/>
  <c r="L1008" i="7"/>
  <c r="H1009" i="7"/>
  <c r="L1009" i="7" s="1"/>
  <c r="H1010" i="7"/>
  <c r="H1011" i="7"/>
  <c r="H1012" i="7"/>
  <c r="L1012" i="7"/>
  <c r="H1013" i="7"/>
  <c r="L1013" i="7" s="1"/>
  <c r="H1014" i="7"/>
  <c r="K1014" i="7"/>
  <c r="H1015" i="7"/>
  <c r="H1016" i="7"/>
  <c r="H1017" i="7"/>
  <c r="H1018" i="7"/>
  <c r="I1018" i="7" s="1"/>
  <c r="H1019" i="7"/>
  <c r="M1019" i="7" s="1"/>
  <c r="J1019" i="7"/>
  <c r="L1019" i="7"/>
  <c r="H1020" i="7"/>
  <c r="I1020" i="7" s="1"/>
  <c r="L1020" i="7"/>
  <c r="H1021" i="7"/>
  <c r="L1021" i="7" s="1"/>
  <c r="H1022" i="7"/>
  <c r="H1023" i="7"/>
  <c r="H1024" i="7"/>
  <c r="H1025" i="7"/>
  <c r="L1025" i="7" s="1"/>
  <c r="H1026" i="7"/>
  <c r="K1026" i="7"/>
  <c r="H1027" i="7"/>
  <c r="H1028" i="7"/>
  <c r="I1028" i="7"/>
  <c r="H1029" i="7"/>
  <c r="L1029" i="7" s="1"/>
  <c r="H1030" i="7"/>
  <c r="J1030" i="7" s="1"/>
  <c r="N1030" i="7"/>
  <c r="H1031" i="7"/>
  <c r="N1031" i="7"/>
  <c r="H1032" i="7"/>
  <c r="I1032" i="7"/>
  <c r="M1032" i="7"/>
  <c r="H1033" i="7"/>
  <c r="L1033" i="7" s="1"/>
  <c r="H1034" i="7"/>
  <c r="J1034" i="7" s="1"/>
  <c r="N1034" i="7"/>
  <c r="H1035" i="7"/>
  <c r="I1035" i="7"/>
  <c r="H1036" i="7"/>
  <c r="H1037" i="7"/>
  <c r="L1037" i="7" s="1"/>
  <c r="H1038" i="7"/>
  <c r="N1038" i="7" s="1"/>
  <c r="H1039" i="7"/>
  <c r="I1039" i="7"/>
  <c r="H1040" i="7"/>
  <c r="H1041" i="7"/>
  <c r="H1042" i="7"/>
  <c r="K1042" i="7" s="1"/>
  <c r="L1042" i="7"/>
  <c r="H1043" i="7"/>
  <c r="H1044" i="7"/>
  <c r="H1045" i="7"/>
  <c r="H1046" i="7"/>
  <c r="N1046" i="7" s="1"/>
  <c r="H1047" i="7"/>
  <c r="H1048" i="7"/>
  <c r="H1049" i="7"/>
  <c r="H1050" i="7"/>
  <c r="H1051" i="7"/>
  <c r="K1051" i="7" s="1"/>
  <c r="I1051" i="7"/>
  <c r="J1051" i="7"/>
  <c r="L1051" i="7"/>
  <c r="M1051" i="7"/>
  <c r="N1051" i="7"/>
  <c r="H1052" i="7"/>
  <c r="H1053" i="7"/>
  <c r="H1054" i="7"/>
  <c r="I1054" i="7" s="1"/>
  <c r="J1054" i="7"/>
  <c r="K1054" i="7"/>
  <c r="L1054" i="7"/>
  <c r="N1054" i="7"/>
  <c r="H1055" i="7"/>
  <c r="J1055" i="7"/>
  <c r="N1055" i="7"/>
  <c r="H1056" i="7"/>
  <c r="H1057" i="7"/>
  <c r="H1058" i="7"/>
  <c r="J1058" i="7"/>
  <c r="N1058" i="7"/>
  <c r="H1059" i="7"/>
  <c r="J1059" i="7"/>
  <c r="L1059" i="7"/>
  <c r="M1059" i="7"/>
  <c r="H1060" i="7"/>
  <c r="H1061" i="7"/>
  <c r="H1062" i="7"/>
  <c r="K1062" i="7"/>
  <c r="H1063" i="7"/>
  <c r="I1063" i="7" s="1"/>
  <c r="N1063" i="7"/>
  <c r="H1064" i="7"/>
  <c r="H1065" i="7"/>
  <c r="K1065" i="7"/>
  <c r="L1065" i="7"/>
  <c r="H1066" i="7"/>
  <c r="H1067" i="7"/>
  <c r="I1067" i="7"/>
  <c r="J1067" i="7"/>
  <c r="M1067" i="7"/>
  <c r="N1067" i="7"/>
  <c r="H1068" i="7"/>
  <c r="I1068" i="7" s="1"/>
  <c r="H1069" i="7"/>
  <c r="K1069" i="7" s="1"/>
  <c r="L1069" i="7"/>
  <c r="H1070" i="7"/>
  <c r="J1070" i="7"/>
  <c r="L1070" i="7"/>
  <c r="M1070" i="7"/>
  <c r="N1070" i="7"/>
  <c r="H1071" i="7"/>
  <c r="H1072" i="7"/>
  <c r="I1072" i="7" s="1"/>
  <c r="H1073" i="7"/>
  <c r="K1073" i="7" s="1"/>
  <c r="H1074" i="7"/>
  <c r="I1074" i="7"/>
  <c r="J1074" i="7"/>
  <c r="K1074" i="7"/>
  <c r="L1074" i="7"/>
  <c r="M1074" i="7"/>
  <c r="N1074" i="7"/>
  <c r="H1075" i="7"/>
  <c r="K1075" i="7" s="1"/>
  <c r="I1075" i="7"/>
  <c r="J1075" i="7"/>
  <c r="L1075" i="7"/>
  <c r="M1075" i="7"/>
  <c r="N1075" i="7"/>
  <c r="H1076" i="7"/>
  <c r="I1076" i="7" s="1"/>
  <c r="H1077" i="7"/>
  <c r="H1078" i="7"/>
  <c r="N1078" i="7" s="1"/>
  <c r="J1078" i="7"/>
  <c r="H1079" i="7"/>
  <c r="J1079" i="7"/>
  <c r="M1079" i="7"/>
  <c r="N1079" i="7"/>
  <c r="H1080" i="7"/>
  <c r="I1080" i="7" s="1"/>
  <c r="H1081" i="7"/>
  <c r="K1081" i="7" s="1"/>
  <c r="H1082" i="7"/>
  <c r="I1082" i="7"/>
  <c r="M1082" i="7"/>
  <c r="H1083" i="7"/>
  <c r="J1083" i="7"/>
  <c r="N1083" i="7"/>
  <c r="H1084" i="7"/>
  <c r="I1084" i="7" s="1"/>
  <c r="H1085" i="7"/>
  <c r="K1085" i="7" s="1"/>
  <c r="L1085" i="7"/>
  <c r="H1086" i="7"/>
  <c r="L1086" i="7"/>
  <c r="H1087" i="7"/>
  <c r="L1087" i="7"/>
  <c r="H1088" i="7"/>
  <c r="I1088" i="7"/>
  <c r="H1089" i="7"/>
  <c r="K1089" i="7" s="1"/>
  <c r="H1090" i="7"/>
  <c r="J1090" i="7"/>
  <c r="K1090" i="7"/>
  <c r="N1090" i="7"/>
  <c r="H1091" i="7"/>
  <c r="I1091" i="7"/>
  <c r="M1091" i="7"/>
  <c r="N1091" i="7"/>
  <c r="H1092" i="7"/>
  <c r="I1092" i="7" s="1"/>
  <c r="H1093" i="7"/>
  <c r="K1093" i="7" s="1"/>
  <c r="L1093" i="7"/>
  <c r="H1094" i="7"/>
  <c r="L1094" i="7"/>
  <c r="H1095" i="7"/>
  <c r="L1095" i="7"/>
  <c r="M1095" i="7"/>
  <c r="N1095" i="7"/>
  <c r="H1096" i="7"/>
  <c r="I1096" i="7"/>
  <c r="H1097" i="7"/>
  <c r="H1098" i="7"/>
  <c r="M1098" i="7"/>
  <c r="H1099" i="7"/>
  <c r="J1099" i="7"/>
  <c r="M1099" i="7"/>
  <c r="H1100" i="7"/>
  <c r="I1100" i="7" s="1"/>
  <c r="H1101" i="7"/>
  <c r="K1101" i="7" s="1"/>
  <c r="L1101" i="7"/>
  <c r="H1102" i="7"/>
  <c r="N1102" i="7"/>
  <c r="H1103" i="7"/>
  <c r="M1103" i="7"/>
  <c r="H1104" i="7"/>
  <c r="I1104" i="7" s="1"/>
  <c r="H1105" i="7"/>
  <c r="K1105" i="7" s="1"/>
  <c r="H1106" i="7"/>
  <c r="J1106" i="7"/>
  <c r="L1106" i="7"/>
  <c r="N1106" i="7"/>
  <c r="H1107" i="7"/>
  <c r="L1107" i="7"/>
  <c r="M1107" i="7"/>
  <c r="H1108" i="7"/>
  <c r="I1108" i="7" s="1"/>
  <c r="H1109" i="7"/>
  <c r="K1109" i="7" s="1"/>
  <c r="L1109" i="7"/>
  <c r="H1110" i="7"/>
  <c r="J1110" i="7"/>
  <c r="H1111" i="7"/>
  <c r="H1112" i="7"/>
  <c r="I1112" i="7" s="1"/>
  <c r="H1113" i="7"/>
  <c r="K1113" i="7" s="1"/>
  <c r="H1114" i="7"/>
  <c r="H1115" i="7"/>
  <c r="H1116" i="7"/>
  <c r="H1117" i="7"/>
  <c r="L1117" i="7" s="1"/>
  <c r="H1118" i="7"/>
  <c r="N1118" i="7" s="1"/>
  <c r="J1118" i="7"/>
  <c r="H1119" i="7"/>
  <c r="H1120" i="7"/>
  <c r="H1121" i="7"/>
  <c r="H1122" i="7"/>
  <c r="L1122" i="7" s="1"/>
  <c r="H1123" i="7"/>
  <c r="J1123" i="7"/>
  <c r="L1123" i="7"/>
  <c r="H1124" i="7"/>
  <c r="H1125" i="7"/>
  <c r="K1125" i="7" s="1"/>
  <c r="L1125" i="7"/>
  <c r="H1126" i="7"/>
  <c r="L1126" i="7"/>
  <c r="H1127" i="7"/>
  <c r="J1127" i="7"/>
  <c r="N1127" i="7"/>
  <c r="H1128" i="7"/>
  <c r="M1128" i="7" s="1"/>
  <c r="H1129" i="7"/>
  <c r="H1130" i="7"/>
  <c r="J1130" i="7"/>
  <c r="L1130" i="7"/>
  <c r="M1130" i="7"/>
  <c r="N1130" i="7"/>
  <c r="H1131" i="7"/>
  <c r="I1131" i="7"/>
  <c r="N1131" i="7"/>
  <c r="H1132" i="7"/>
  <c r="H1133" i="7"/>
  <c r="L1133" i="7" s="1"/>
  <c r="K1133" i="7"/>
  <c r="H1134" i="7"/>
  <c r="L1134" i="7" s="1"/>
  <c r="H1135" i="7"/>
  <c r="I1135" i="7"/>
  <c r="M1135" i="7"/>
  <c r="H1136" i="7"/>
  <c r="M1136" i="7"/>
  <c r="H1137" i="7"/>
  <c r="H1138" i="7"/>
  <c r="M1138" i="7"/>
  <c r="H1139" i="7"/>
  <c r="L1139" i="7"/>
  <c r="H1140" i="7"/>
  <c r="H1141" i="7"/>
  <c r="H1142" i="7"/>
  <c r="J1142" i="7"/>
  <c r="K1142" i="7"/>
  <c r="H1143" i="7"/>
  <c r="M1143" i="7" s="1"/>
  <c r="I1143" i="7"/>
  <c r="L1143" i="7"/>
  <c r="H1144" i="7"/>
  <c r="L1144" i="7"/>
  <c r="H1145" i="7"/>
  <c r="K1145" i="7" s="1"/>
  <c r="L1145" i="7"/>
  <c r="H1146" i="7"/>
  <c r="M1146" i="7" s="1"/>
  <c r="L1146" i="7"/>
  <c r="H1147" i="7"/>
  <c r="I1147" i="7"/>
  <c r="H1148" i="7"/>
  <c r="I1148" i="7" s="1"/>
  <c r="L1148" i="7"/>
  <c r="H1149" i="7"/>
  <c r="H1150" i="7"/>
  <c r="I1150" i="7" s="1"/>
  <c r="J1150" i="7"/>
  <c r="K1150" i="7"/>
  <c r="N1150" i="7"/>
  <c r="H1151" i="7"/>
  <c r="H1152" i="7"/>
  <c r="H1153" i="7"/>
  <c r="H1154" i="7"/>
  <c r="I1154" i="7" s="1"/>
  <c r="H1155" i="7"/>
  <c r="L1155" i="7"/>
  <c r="H1156" i="7"/>
  <c r="H1157" i="7"/>
  <c r="L1157" i="7"/>
  <c r="H1158" i="7"/>
  <c r="I1158" i="7"/>
  <c r="M1158" i="7"/>
  <c r="N1158" i="7"/>
  <c r="H1159" i="7"/>
  <c r="L1159" i="7" s="1"/>
  <c r="H1160" i="7"/>
  <c r="I1160" i="7"/>
  <c r="K1160" i="7"/>
  <c r="H1161" i="7"/>
  <c r="H1162" i="7"/>
  <c r="L1162" i="7" s="1"/>
  <c r="I1162" i="7"/>
  <c r="H1163" i="7"/>
  <c r="L1163" i="7" s="1"/>
  <c r="H1164" i="7"/>
  <c r="H1165" i="7"/>
  <c r="K1165" i="7" s="1"/>
  <c r="J1165" i="7"/>
  <c r="L1165" i="7"/>
  <c r="N1165" i="7"/>
  <c r="H1166" i="7"/>
  <c r="I1166" i="7"/>
  <c r="J1166" i="7"/>
  <c r="K1166" i="7"/>
  <c r="L1166" i="7"/>
  <c r="M1166" i="7"/>
  <c r="N1166" i="7"/>
  <c r="H1167" i="7"/>
  <c r="L1167" i="7" s="1"/>
  <c r="H1168" i="7"/>
  <c r="J1168" i="7" s="1"/>
  <c r="I1168" i="7"/>
  <c r="K1168" i="7"/>
  <c r="M1168" i="7"/>
  <c r="H1169" i="7"/>
  <c r="J1169" i="7"/>
  <c r="H1170" i="7"/>
  <c r="L1170" i="7" s="1"/>
  <c r="I1170" i="7"/>
  <c r="M1170" i="7"/>
  <c r="H1171" i="7"/>
  <c r="L1171" i="7" s="1"/>
  <c r="H1172" i="7"/>
  <c r="L1172" i="7"/>
  <c r="H1173" i="7"/>
  <c r="N1173" i="7"/>
  <c r="H1174" i="7"/>
  <c r="I1174" i="7"/>
  <c r="M1174" i="7"/>
  <c r="H1175" i="7"/>
  <c r="L1175" i="7" s="1"/>
  <c r="H1176" i="7"/>
  <c r="I1176" i="7"/>
  <c r="M1176" i="7"/>
  <c r="H1177" i="7"/>
  <c r="J1177" i="7" s="1"/>
  <c r="H1178" i="7"/>
  <c r="H1179" i="7"/>
  <c r="L1179" i="7"/>
  <c r="H1180" i="7"/>
  <c r="L1180" i="7" s="1"/>
  <c r="M1180" i="7"/>
  <c r="H1181" i="7"/>
  <c r="J1181" i="7"/>
  <c r="H1182" i="7"/>
  <c r="I1182" i="7"/>
  <c r="M1182" i="7"/>
  <c r="H1183" i="7"/>
  <c r="L1183" i="7" s="1"/>
  <c r="H1184" i="7"/>
  <c r="H1185" i="7"/>
  <c r="J1185" i="7" s="1"/>
  <c r="H1186" i="7"/>
  <c r="I1186" i="7" s="1"/>
  <c r="H1187" i="7"/>
  <c r="L1187" i="7"/>
  <c r="H1188" i="7"/>
  <c r="H1189" i="7"/>
  <c r="L1189" i="7"/>
  <c r="H1190" i="7"/>
  <c r="I1190" i="7"/>
  <c r="L1190" i="7"/>
  <c r="M1190" i="7"/>
  <c r="N1190" i="7"/>
  <c r="H1191" i="7"/>
  <c r="L1191" i="7" s="1"/>
  <c r="H1192" i="7"/>
  <c r="I1192" i="7"/>
  <c r="H1193" i="7"/>
  <c r="H1194" i="7"/>
  <c r="L1194" i="7" s="1"/>
  <c r="I1194" i="7"/>
  <c r="H1195" i="7"/>
  <c r="L1195" i="7" s="1"/>
  <c r="H1196" i="7"/>
  <c r="H1197" i="7"/>
  <c r="K1197" i="7" s="1"/>
  <c r="J1197" i="7"/>
  <c r="L1197" i="7"/>
  <c r="N1197" i="7"/>
  <c r="H1198" i="7"/>
  <c r="I1198" i="7"/>
  <c r="J1198" i="7"/>
  <c r="K1198" i="7"/>
  <c r="L1198" i="7"/>
  <c r="M1198" i="7"/>
  <c r="N1198" i="7"/>
  <c r="H1199" i="7"/>
  <c r="L1199" i="7" s="1"/>
  <c r="H1200" i="7"/>
  <c r="J1200" i="7" s="1"/>
  <c r="I1200" i="7"/>
  <c r="K1200" i="7"/>
  <c r="M1200" i="7"/>
  <c r="H1201" i="7"/>
  <c r="J1201" i="7"/>
  <c r="H1202" i="7"/>
  <c r="L1202" i="7"/>
  <c r="H1203" i="7"/>
  <c r="L1203" i="7"/>
  <c r="H1204" i="7"/>
  <c r="L1204" i="7" s="1"/>
  <c r="H1205" i="7"/>
  <c r="L1205" i="7"/>
  <c r="H1206" i="7"/>
  <c r="J1206" i="7"/>
  <c r="K1206" i="7"/>
  <c r="M1206" i="7"/>
  <c r="N1206" i="7"/>
  <c r="H1207" i="7"/>
  <c r="L1207" i="7" s="1"/>
  <c r="H1208" i="7"/>
  <c r="J1208" i="7" s="1"/>
  <c r="I1208" i="7"/>
  <c r="K1208" i="7"/>
  <c r="M1208" i="7"/>
  <c r="H1209" i="7"/>
  <c r="J1209" i="7" s="1"/>
  <c r="H1210" i="7"/>
  <c r="I1210" i="7" s="1"/>
  <c r="H1211" i="7"/>
  <c r="L1211" i="7" s="1"/>
  <c r="H1212" i="7"/>
  <c r="H1213" i="7"/>
  <c r="L1213" i="7"/>
  <c r="N1213" i="7"/>
  <c r="H1214" i="7"/>
  <c r="L1214" i="7"/>
  <c r="H1215" i="7"/>
  <c r="L1215" i="7" s="1"/>
  <c r="H1216" i="7"/>
  <c r="I1216" i="7"/>
  <c r="M1216" i="7"/>
  <c r="H1217" i="7"/>
  <c r="J1217" i="7" s="1"/>
  <c r="H1218" i="7"/>
  <c r="I1218" i="7" s="1"/>
  <c r="L1218" i="7"/>
  <c r="M1218" i="7"/>
  <c r="H1219" i="7"/>
  <c r="L1219" i="7" s="1"/>
  <c r="H1220" i="7"/>
  <c r="L1220" i="7"/>
  <c r="H1221" i="7"/>
  <c r="N1221" i="7"/>
  <c r="H1222" i="7"/>
  <c r="K1222" i="7"/>
  <c r="H1223" i="7"/>
  <c r="L1223" i="7" s="1"/>
  <c r="H1224" i="7"/>
  <c r="K1224" i="7"/>
  <c r="H1225" i="7"/>
  <c r="J1225" i="7" s="1"/>
  <c r="H1226" i="7"/>
  <c r="I1226" i="7" s="1"/>
  <c r="H1227" i="7"/>
  <c r="L1227" i="7" s="1"/>
  <c r="H1228" i="7"/>
  <c r="H1229" i="7"/>
  <c r="J1229" i="7"/>
  <c r="L1229" i="7"/>
  <c r="H1230" i="7"/>
  <c r="N1230" i="7"/>
  <c r="H1231" i="7"/>
  <c r="L1231" i="7" s="1"/>
  <c r="H1232" i="7"/>
  <c r="K1232" i="7"/>
  <c r="L1232" i="7"/>
  <c r="M1232" i="7"/>
  <c r="H1233" i="7"/>
  <c r="J1233" i="7"/>
  <c r="H1234" i="7"/>
  <c r="H1235" i="7"/>
  <c r="L1235" i="7"/>
  <c r="H1236" i="7"/>
  <c r="L1236" i="7" s="1"/>
  <c r="H1237" i="7"/>
  <c r="N1237" i="7"/>
  <c r="H1238" i="7"/>
  <c r="I1238" i="7" s="1"/>
  <c r="J1238" i="7"/>
  <c r="K1238" i="7"/>
  <c r="L1238" i="7"/>
  <c r="N1238" i="7"/>
  <c r="H1239" i="7"/>
  <c r="L1239" i="7" s="1"/>
  <c r="H1240" i="7"/>
  <c r="I1240" i="7"/>
  <c r="L1240" i="7"/>
  <c r="M1240" i="7"/>
  <c r="H1241" i="7"/>
  <c r="H1242" i="7"/>
  <c r="I1242" i="7"/>
  <c r="L1242" i="7"/>
  <c r="M1242" i="7"/>
  <c r="H1243" i="7"/>
  <c r="L1243" i="7"/>
  <c r="H1244" i="7"/>
  <c r="H1245" i="7"/>
  <c r="N1245" i="7"/>
  <c r="H1246" i="7"/>
  <c r="J1246" i="7"/>
  <c r="H1247" i="7"/>
  <c r="L1247" i="7" s="1"/>
  <c r="H1248" i="7"/>
  <c r="J1248" i="7" s="1"/>
  <c r="I1248" i="7"/>
  <c r="K1248" i="7"/>
  <c r="L1248" i="7"/>
  <c r="M1248" i="7"/>
  <c r="H1249" i="7"/>
  <c r="J1249" i="7" s="1"/>
  <c r="H1250" i="7"/>
  <c r="I1250" i="7"/>
  <c r="H1251" i="7"/>
  <c r="L1251" i="7"/>
  <c r="H1252" i="7"/>
  <c r="L1252" i="7" s="1"/>
  <c r="M1252" i="7"/>
  <c r="H1253" i="7"/>
  <c r="K1253" i="7" s="1"/>
  <c r="L1253" i="7"/>
  <c r="N1253" i="7"/>
  <c r="H1254" i="7"/>
  <c r="N1254" i="7" s="1"/>
  <c r="H1255" i="7"/>
  <c r="L1255" i="7" s="1"/>
  <c r="H1256" i="7"/>
  <c r="M1256" i="7"/>
  <c r="H1257" i="7"/>
  <c r="J1257" i="7" s="1"/>
  <c r="H1258" i="7"/>
  <c r="H1259" i="7"/>
  <c r="L1259" i="7"/>
  <c r="H1260" i="7"/>
  <c r="L1260" i="7" s="1"/>
  <c r="M1260" i="7"/>
  <c r="H1261" i="7"/>
  <c r="L1261" i="7"/>
  <c r="H1262" i="7"/>
  <c r="J1262" i="7"/>
  <c r="K1262" i="7"/>
  <c r="N1262" i="7"/>
  <c r="H1263" i="7"/>
  <c r="L1263" i="7" s="1"/>
  <c r="H1264" i="7"/>
  <c r="H1265" i="7"/>
  <c r="J1265" i="7"/>
  <c r="H1266" i="7"/>
  <c r="H1267" i="7"/>
  <c r="L1267" i="7" s="1"/>
  <c r="H1268" i="7"/>
  <c r="L1268" i="7" s="1"/>
  <c r="H1269" i="7"/>
  <c r="K1269" i="7" s="1"/>
  <c r="L1269" i="7"/>
  <c r="N1269" i="7"/>
  <c r="H1270" i="7"/>
  <c r="I1270" i="7" s="1"/>
  <c r="J1270" i="7"/>
  <c r="K1270" i="7"/>
  <c r="L1270" i="7"/>
  <c r="N1270" i="7"/>
  <c r="H1271" i="7"/>
  <c r="L1271" i="7" s="1"/>
  <c r="H1272" i="7"/>
  <c r="H1273" i="7"/>
  <c r="H1274" i="7"/>
  <c r="J1274" i="7" s="1"/>
  <c r="I1274" i="7"/>
  <c r="L1274" i="7"/>
  <c r="M1274" i="7"/>
  <c r="H1275" i="7"/>
  <c r="L1275" i="7"/>
  <c r="H1276" i="7"/>
  <c r="M1276" i="7"/>
  <c r="H1277" i="7"/>
  <c r="K1277" i="7" s="1"/>
  <c r="L1277" i="7"/>
  <c r="N1277" i="7"/>
  <c r="H1278" i="7"/>
  <c r="K1278" i="7"/>
  <c r="H1279" i="7"/>
  <c r="L1279" i="7" s="1"/>
  <c r="H1280" i="7"/>
  <c r="I1280" i="7"/>
  <c r="H1281" i="7"/>
  <c r="H1282" i="7"/>
  <c r="J1282" i="7" s="1"/>
  <c r="I1282" i="7"/>
  <c r="L1282" i="7"/>
  <c r="M1282" i="7"/>
  <c r="H1283" i="7"/>
  <c r="L1283" i="7"/>
  <c r="H1284" i="7"/>
  <c r="M1284" i="7" s="1"/>
  <c r="H1285" i="7"/>
  <c r="K1285" i="7" s="1"/>
  <c r="L1285" i="7"/>
  <c r="N1285" i="7"/>
  <c r="H1286" i="7"/>
  <c r="L1286" i="7"/>
  <c r="H1287" i="7"/>
  <c r="L1287" i="7" s="1"/>
  <c r="H1288" i="7"/>
  <c r="I1288" i="7"/>
  <c r="K1288" i="7"/>
  <c r="M1288" i="7"/>
  <c r="H1289" i="7"/>
  <c r="K1289" i="7" s="1"/>
  <c r="J1289" i="7"/>
  <c r="H1290" i="7"/>
  <c r="J1290" i="7" s="1"/>
  <c r="I1290" i="7"/>
  <c r="L1290" i="7"/>
  <c r="M1290" i="7"/>
  <c r="H1291" i="7"/>
  <c r="L1291" i="7"/>
  <c r="H1292" i="7"/>
  <c r="M1292" i="7"/>
  <c r="H1293" i="7"/>
  <c r="K1293" i="7" s="1"/>
  <c r="L1293" i="7"/>
  <c r="N1293" i="7"/>
  <c r="H1294" i="7"/>
  <c r="L1294" i="7" s="1"/>
  <c r="H1295" i="7"/>
  <c r="L1295" i="7" s="1"/>
  <c r="H1296" i="7"/>
  <c r="H1297" i="7"/>
  <c r="H1298" i="7"/>
  <c r="H1299" i="7"/>
  <c r="L1299" i="7" s="1"/>
  <c r="H1300" i="7"/>
  <c r="M1300" i="7" s="1"/>
  <c r="H1301" i="7"/>
  <c r="L1301" i="7"/>
  <c r="H1302" i="7"/>
  <c r="H1303" i="7"/>
  <c r="L1303" i="7" s="1"/>
  <c r="H1304" i="7"/>
  <c r="M1304" i="7"/>
  <c r="H1305" i="7"/>
  <c r="K1305" i="7" s="1"/>
  <c r="J1305" i="7"/>
  <c r="H1306" i="7"/>
  <c r="I1306" i="7"/>
  <c r="H1307" i="7"/>
  <c r="L1307" i="7"/>
  <c r="H1308" i="7"/>
  <c r="M1308" i="7"/>
  <c r="H1309" i="7"/>
  <c r="L1309" i="7"/>
  <c r="H1310" i="7"/>
  <c r="N1310" i="7"/>
  <c r="H1311" i="7"/>
  <c r="L1311" i="7" s="1"/>
  <c r="H1312" i="7"/>
  <c r="M1312" i="7" s="1"/>
  <c r="H1313" i="7"/>
  <c r="K1313" i="7" s="1"/>
  <c r="J1313" i="7"/>
  <c r="H1314" i="7"/>
  <c r="I1314" i="7"/>
  <c r="M1314" i="7"/>
  <c r="H1315" i="7"/>
  <c r="L1315" i="7"/>
  <c r="H1316" i="7"/>
  <c r="M1316" i="7"/>
  <c r="H1317" i="7"/>
  <c r="L1317" i="7"/>
  <c r="H1318" i="7"/>
  <c r="N1318" i="7"/>
  <c r="H1319" i="7"/>
  <c r="L1319" i="7" s="1"/>
  <c r="H1320" i="7"/>
  <c r="M1320" i="7" s="1"/>
  <c r="H1321" i="7"/>
  <c r="K1321" i="7" s="1"/>
  <c r="J1321" i="7"/>
  <c r="H1322" i="7"/>
  <c r="I1322" i="7"/>
  <c r="H1323" i="7"/>
  <c r="L1323" i="7"/>
  <c r="H1324" i="7"/>
  <c r="M1324" i="7"/>
  <c r="H1325" i="7"/>
  <c r="L1325" i="7"/>
  <c r="H1326" i="7"/>
  <c r="N1326" i="7" s="1"/>
  <c r="H1327" i="7"/>
  <c r="L1327" i="7" s="1"/>
  <c r="H1328" i="7"/>
  <c r="M1328" i="7"/>
  <c r="H1329" i="7"/>
  <c r="K1329" i="7" s="1"/>
  <c r="J1329" i="7"/>
  <c r="H1330" i="7"/>
  <c r="I1330" i="7"/>
  <c r="M1330" i="7"/>
  <c r="H1331" i="7"/>
  <c r="L1331" i="7"/>
  <c r="H1332" i="7"/>
  <c r="M1332" i="7"/>
  <c r="H1333" i="7"/>
  <c r="L1333" i="7"/>
  <c r="H1334" i="7"/>
  <c r="N1334" i="7" s="1"/>
  <c r="H1335" i="7"/>
  <c r="L1335" i="7" s="1"/>
  <c r="H1336" i="7"/>
  <c r="M1336" i="7"/>
  <c r="H1337" i="7"/>
  <c r="K1337" i="7" s="1"/>
  <c r="J1337" i="7"/>
  <c r="H1338" i="7"/>
  <c r="I1338" i="7"/>
  <c r="H1339" i="7"/>
  <c r="L1339" i="7"/>
  <c r="H1340" i="7"/>
  <c r="M1340" i="7"/>
  <c r="H1341" i="7"/>
  <c r="L1341" i="7"/>
  <c r="H1342" i="7"/>
  <c r="N1342" i="7"/>
  <c r="H1343" i="7"/>
  <c r="L1343" i="7" s="1"/>
  <c r="H1344" i="7"/>
  <c r="H1345" i="7"/>
  <c r="K1345" i="7" s="1"/>
  <c r="J1345" i="7"/>
  <c r="H1346" i="7"/>
  <c r="I1346" i="7"/>
  <c r="M1346" i="7"/>
  <c r="H1347" i="7"/>
  <c r="L1347" i="7"/>
  <c r="H1348" i="7"/>
  <c r="M1348" i="7"/>
  <c r="H1349" i="7"/>
  <c r="L1349" i="7"/>
  <c r="H1350" i="7"/>
  <c r="N1350" i="7" s="1"/>
  <c r="H1351" i="7"/>
  <c r="L1351" i="7" s="1"/>
  <c r="H1352" i="7"/>
  <c r="H1353" i="7"/>
  <c r="H1354" i="7"/>
  <c r="L1354" i="7"/>
  <c r="H1355" i="7"/>
  <c r="L1355" i="7"/>
  <c r="H1356" i="7"/>
  <c r="H1357" i="7"/>
  <c r="K1357" i="7" s="1"/>
  <c r="L1357" i="7"/>
  <c r="N1357" i="7"/>
  <c r="H1358" i="7"/>
  <c r="K1358" i="7"/>
  <c r="L1358" i="7"/>
  <c r="N1358" i="7"/>
  <c r="H1359" i="7"/>
  <c r="L1359" i="7" s="1"/>
  <c r="H1360" i="7"/>
  <c r="K1360" i="7"/>
  <c r="H1361" i="7"/>
  <c r="K1361" i="7" s="1"/>
  <c r="J1361" i="7"/>
  <c r="H1362" i="7"/>
  <c r="L1362" i="7"/>
  <c r="H1363" i="7"/>
  <c r="L1363" i="7" s="1"/>
  <c r="H1364" i="7"/>
  <c r="M1364" i="7" s="1"/>
  <c r="H1365" i="7"/>
  <c r="N1365" i="7"/>
  <c r="H1366" i="7"/>
  <c r="N1366" i="7" s="1"/>
  <c r="H1367" i="7"/>
  <c r="L1367" i="7" s="1"/>
  <c r="H1368" i="7"/>
  <c r="J1368" i="7" s="1"/>
  <c r="I1368" i="7"/>
  <c r="K1368" i="7"/>
  <c r="M1368" i="7"/>
  <c r="H1369" i="7"/>
  <c r="K1369" i="7" s="1"/>
  <c r="J1369" i="7"/>
  <c r="H1370" i="7"/>
  <c r="M1370" i="7" s="1"/>
  <c r="H1371" i="7"/>
  <c r="L1371" i="7"/>
  <c r="H1372" i="7"/>
  <c r="M1372" i="7"/>
  <c r="H1373" i="7"/>
  <c r="L1373" i="7"/>
  <c r="H1374" i="7"/>
  <c r="J1374" i="7"/>
  <c r="N1374" i="7"/>
  <c r="H1375" i="7"/>
  <c r="L1375" i="7" s="1"/>
  <c r="H1376" i="7"/>
  <c r="L1376" i="7"/>
  <c r="M1376" i="7"/>
  <c r="H1377" i="7"/>
  <c r="K1377" i="7" s="1"/>
  <c r="J1377" i="7"/>
  <c r="H1378" i="7"/>
  <c r="M1378" i="7"/>
  <c r="H1379" i="7"/>
  <c r="L1379" i="7"/>
  <c r="H1380" i="7"/>
  <c r="M1380" i="7"/>
  <c r="H1381" i="7"/>
  <c r="L1381" i="7"/>
  <c r="H1382" i="7"/>
  <c r="J1382" i="7"/>
  <c r="H1383" i="7"/>
  <c r="L1383" i="7" s="1"/>
  <c r="H1384" i="7"/>
  <c r="M1384" i="7"/>
  <c r="H1385" i="7"/>
  <c r="H1386" i="7"/>
  <c r="H1387" i="7"/>
  <c r="L1387" i="7" s="1"/>
  <c r="H1388" i="7"/>
  <c r="M1388" i="7" s="1"/>
  <c r="H1389" i="7"/>
  <c r="K1389" i="7" s="1"/>
  <c r="L1389" i="7"/>
  <c r="H1390" i="7"/>
  <c r="I1390" i="7" s="1"/>
  <c r="J1390" i="7"/>
  <c r="K1390" i="7"/>
  <c r="L1390" i="7"/>
  <c r="N1390" i="7"/>
  <c r="H1391" i="7"/>
  <c r="L1391" i="7" s="1"/>
  <c r="H1392" i="7"/>
  <c r="H1393" i="7"/>
  <c r="H1394" i="7"/>
  <c r="H1395" i="7"/>
  <c r="L1395" i="7" s="1"/>
  <c r="H1396" i="7"/>
  <c r="M1396" i="7" s="1"/>
  <c r="H1397" i="7"/>
  <c r="K1397" i="7" s="1"/>
  <c r="L1397" i="7"/>
  <c r="N1397" i="7"/>
  <c r="H1398" i="7"/>
  <c r="I1398" i="7" s="1"/>
  <c r="J1398" i="7"/>
  <c r="K1398" i="7"/>
  <c r="L1398" i="7"/>
  <c r="N1398" i="7"/>
  <c r="H1399" i="7"/>
  <c r="L1399" i="7" s="1"/>
  <c r="H1400" i="7"/>
  <c r="M1400" i="7"/>
  <c r="H1401" i="7"/>
  <c r="H1402" i="7"/>
  <c r="H1403" i="7"/>
  <c r="L1403" i="7" s="1"/>
  <c r="H1404" i="7"/>
  <c r="M1404" i="7" s="1"/>
  <c r="H1405" i="7"/>
  <c r="K1405" i="7" s="1"/>
  <c r="L1405" i="7"/>
  <c r="H1406" i="7"/>
  <c r="I1406" i="7" s="1"/>
  <c r="J1406" i="7"/>
  <c r="K1406" i="7"/>
  <c r="L1406" i="7"/>
  <c r="N1406" i="7"/>
  <c r="H1407" i="7"/>
  <c r="L1407" i="7" s="1"/>
  <c r="H1408" i="7"/>
  <c r="M1408" i="7" s="1"/>
  <c r="H1409" i="7"/>
  <c r="H1410" i="7"/>
  <c r="H1411" i="7"/>
  <c r="L1411" i="7" s="1"/>
  <c r="H1412" i="7"/>
  <c r="M1412" i="7" s="1"/>
  <c r="H1413" i="7"/>
  <c r="K1413" i="7" s="1"/>
  <c r="L1413" i="7"/>
  <c r="N1413" i="7"/>
  <c r="H1414" i="7"/>
  <c r="I1414" i="7" s="1"/>
  <c r="J1414" i="7"/>
  <c r="K1414" i="7"/>
  <c r="L1414" i="7"/>
  <c r="M1414" i="7"/>
  <c r="N1414" i="7"/>
  <c r="H1415" i="7"/>
  <c r="L1415" i="7" s="1"/>
  <c r="H1416" i="7"/>
  <c r="M1416" i="7"/>
  <c r="H1417" i="7"/>
  <c r="H1418" i="7"/>
  <c r="H1419" i="7"/>
  <c r="L1419" i="7" s="1"/>
  <c r="H1420" i="7"/>
  <c r="M1420" i="7" s="1"/>
  <c r="H1421" i="7"/>
  <c r="K1421" i="7" s="1"/>
  <c r="L1421" i="7"/>
  <c r="H1422" i="7"/>
  <c r="I1422" i="7" s="1"/>
  <c r="J1422" i="7"/>
  <c r="K1422" i="7"/>
  <c r="L1422" i="7"/>
  <c r="M1422" i="7"/>
  <c r="N1422" i="7"/>
  <c r="H1423" i="7"/>
  <c r="L1423" i="7" s="1"/>
  <c r="H1424" i="7"/>
  <c r="M1424" i="7"/>
  <c r="H1425" i="7"/>
  <c r="H1426" i="7"/>
  <c r="H1427" i="7"/>
  <c r="L1427" i="7" s="1"/>
  <c r="H1428" i="7"/>
  <c r="M1428" i="7" s="1"/>
  <c r="H1429" i="7"/>
  <c r="J1429" i="7"/>
  <c r="L1429" i="7"/>
  <c r="H1430" i="7"/>
  <c r="J1430" i="7"/>
  <c r="K1430" i="7"/>
  <c r="M1430" i="7"/>
  <c r="N1430" i="7"/>
  <c r="H1431" i="7"/>
  <c r="L1431" i="7" s="1"/>
  <c r="H1432" i="7"/>
  <c r="J1432" i="7" s="1"/>
  <c r="I1432" i="7"/>
  <c r="K1432" i="7"/>
  <c r="M1432" i="7"/>
  <c r="H1433" i="7"/>
  <c r="K1433" i="7" s="1"/>
  <c r="J1433" i="7"/>
  <c r="H1434" i="7"/>
  <c r="I1434" i="7"/>
  <c r="M1434" i="7"/>
  <c r="H1435" i="7"/>
  <c r="L1435" i="7" s="1"/>
  <c r="H1436" i="7"/>
  <c r="M1436" i="7" s="1"/>
  <c r="H1437" i="7"/>
  <c r="L1437" i="7"/>
  <c r="H1438" i="7"/>
  <c r="I1438" i="7" s="1"/>
  <c r="J1438" i="7"/>
  <c r="K1438" i="7"/>
  <c r="L1438" i="7"/>
  <c r="N1438" i="7"/>
  <c r="H1439" i="7"/>
  <c r="L1439" i="7" s="1"/>
  <c r="H1440" i="7"/>
  <c r="M1440" i="7"/>
  <c r="H1441" i="7"/>
  <c r="K1441" i="7" s="1"/>
  <c r="J1441" i="7"/>
  <c r="H1442" i="7"/>
  <c r="J1442" i="7" s="1"/>
  <c r="I1442" i="7"/>
  <c r="L1442" i="7"/>
  <c r="M1442" i="7"/>
  <c r="H1443" i="7"/>
  <c r="J1443" i="7"/>
  <c r="H1444" i="7"/>
  <c r="M1444" i="7"/>
  <c r="H1445" i="7"/>
  <c r="J1445" i="7" s="1"/>
  <c r="L1445" i="7"/>
  <c r="N1445" i="7"/>
  <c r="H1446" i="7"/>
  <c r="H1447" i="7"/>
  <c r="J1447" i="7" s="1"/>
  <c r="H1448" i="7"/>
  <c r="M1448" i="7"/>
  <c r="H1449" i="7"/>
  <c r="H1450" i="7"/>
  <c r="L1450" i="7" s="1"/>
  <c r="H1451" i="7"/>
  <c r="H1452" i="7"/>
  <c r="H1453" i="7"/>
  <c r="H1454" i="7"/>
  <c r="L1454" i="7"/>
  <c r="M1454" i="7"/>
  <c r="H1455" i="7"/>
  <c r="M1455" i="7" s="1"/>
  <c r="H1456" i="7"/>
  <c r="K1456" i="7"/>
  <c r="L1456" i="7"/>
  <c r="H1457" i="7"/>
  <c r="H1458" i="7"/>
  <c r="I1458" i="7"/>
  <c r="M1458" i="7"/>
  <c r="H1459" i="7"/>
  <c r="H1460" i="7"/>
  <c r="I1460" i="7" s="1"/>
  <c r="M1460" i="7"/>
  <c r="H1461" i="7"/>
  <c r="J1461" i="7" s="1"/>
  <c r="K1461" i="7"/>
  <c r="L1461" i="7"/>
  <c r="N1461" i="7"/>
  <c r="H1462" i="7"/>
  <c r="I1462" i="7" s="1"/>
  <c r="J1462" i="7"/>
  <c r="K1462" i="7"/>
  <c r="L1462" i="7"/>
  <c r="M1462" i="7"/>
  <c r="N1462" i="7"/>
  <c r="H1463" i="7"/>
  <c r="M1463" i="7" s="1"/>
  <c r="H1464" i="7"/>
  <c r="M1464" i="7" s="1"/>
  <c r="H1465" i="7"/>
  <c r="N1465" i="7"/>
  <c r="H1466" i="7"/>
  <c r="J1466" i="7"/>
  <c r="M1466" i="7"/>
  <c r="N1466" i="7"/>
  <c r="H1467" i="7"/>
  <c r="K1467" i="7" s="1"/>
  <c r="I1467" i="7"/>
  <c r="M1467" i="7"/>
  <c r="H1468" i="7"/>
  <c r="H1469" i="7"/>
  <c r="N1469" i="7" s="1"/>
  <c r="J1469" i="7"/>
  <c r="H1470" i="7"/>
  <c r="H1471" i="7"/>
  <c r="M1471" i="7"/>
  <c r="H1472" i="7"/>
  <c r="M1472" i="7"/>
  <c r="H1473" i="7"/>
  <c r="L1473" i="7"/>
  <c r="M1473" i="7"/>
  <c r="H1474" i="7"/>
  <c r="H1475" i="7"/>
  <c r="L1475" i="7"/>
  <c r="H1476" i="7"/>
  <c r="L1476" i="7"/>
  <c r="H1477" i="7"/>
  <c r="I1477" i="7"/>
  <c r="J1477" i="7"/>
  <c r="K1477" i="7"/>
  <c r="L1477" i="7"/>
  <c r="M1477" i="7"/>
  <c r="N1477" i="7"/>
  <c r="T1477" i="7" s="1"/>
  <c r="H1478" i="7"/>
  <c r="L1478" i="7"/>
  <c r="H1479" i="7"/>
  <c r="L1479" i="7" s="1"/>
  <c r="H1480" i="7"/>
  <c r="N1480" i="7" s="1"/>
  <c r="H1481" i="7"/>
  <c r="K1481" i="7"/>
  <c r="L1481" i="7"/>
  <c r="M1481" i="7"/>
  <c r="H1482" i="7"/>
  <c r="H1483" i="7"/>
  <c r="L1483" i="7" s="1"/>
  <c r="H1484" i="7"/>
  <c r="J1484" i="7"/>
  <c r="H1485" i="7"/>
  <c r="L1485" i="7"/>
  <c r="H1486" i="7"/>
  <c r="H1487" i="7"/>
  <c r="L1487" i="7" s="1"/>
  <c r="H1488" i="7"/>
  <c r="J1488" i="7"/>
  <c r="H1489" i="7"/>
  <c r="H1490" i="7"/>
  <c r="H1491" i="7"/>
  <c r="L1491" i="7"/>
  <c r="H1492" i="7"/>
  <c r="H1493" i="7"/>
  <c r="I1493" i="7"/>
  <c r="K1493" i="7"/>
  <c r="L1493" i="7"/>
  <c r="M1493" i="7"/>
  <c r="H1494" i="7"/>
  <c r="H1495" i="7"/>
  <c r="L1495" i="7"/>
  <c r="H1496" i="7"/>
  <c r="N1496" i="7" s="1"/>
  <c r="H1497" i="7"/>
  <c r="H1498" i="7"/>
  <c r="M1498" i="7"/>
  <c r="H1499" i="7"/>
  <c r="L1499" i="7" s="1"/>
  <c r="H1500" i="7"/>
  <c r="H1501" i="7"/>
  <c r="L1501" i="7" s="1"/>
  <c r="H1502" i="7"/>
  <c r="H1503" i="7"/>
  <c r="L1503" i="7" s="1"/>
  <c r="H1504" i="7"/>
  <c r="L1504" i="7" s="1"/>
  <c r="H1505" i="7"/>
  <c r="L1505" i="7"/>
  <c r="M1505" i="7"/>
  <c r="H1506" i="7"/>
  <c r="H1507" i="7"/>
  <c r="L1507" i="7"/>
  <c r="H1508" i="7"/>
  <c r="N1508" i="7"/>
  <c r="H1509" i="7"/>
  <c r="J1509" i="7"/>
  <c r="M1509" i="7"/>
  <c r="H1510" i="7"/>
  <c r="H1511" i="7"/>
  <c r="L1511" i="7"/>
  <c r="H1512" i="7"/>
  <c r="N1512" i="7" s="1"/>
  <c r="H1513" i="7"/>
  <c r="I1513" i="7"/>
  <c r="J1513" i="7"/>
  <c r="K1513" i="7"/>
  <c r="L1513" i="7"/>
  <c r="M1513" i="7"/>
  <c r="N1513" i="7"/>
  <c r="H1514" i="7"/>
  <c r="J1514" i="7" s="1"/>
  <c r="L1514" i="7"/>
  <c r="M1514" i="7"/>
  <c r="H1515" i="7"/>
  <c r="L1515" i="7" s="1"/>
  <c r="H1516" i="7"/>
  <c r="I1516" i="7" s="1"/>
  <c r="J1516" i="7"/>
  <c r="N1516" i="7"/>
  <c r="H1517" i="7"/>
  <c r="L1517" i="7" s="1"/>
  <c r="H1518" i="7"/>
  <c r="H1519" i="7"/>
  <c r="L1519" i="7" s="1"/>
  <c r="H1520" i="7"/>
  <c r="N1520" i="7"/>
  <c r="H1521" i="7"/>
  <c r="M1521" i="7"/>
  <c r="H1522" i="7"/>
  <c r="H1523" i="7"/>
  <c r="L1523" i="7" s="1"/>
  <c r="H1524" i="7"/>
  <c r="L1524" i="7"/>
  <c r="N1524" i="7"/>
  <c r="H1525" i="7"/>
  <c r="J1525" i="7"/>
  <c r="K1525" i="7"/>
  <c r="L1525" i="7"/>
  <c r="N1525" i="7"/>
  <c r="H1526" i="7"/>
  <c r="I1526" i="7"/>
  <c r="M1526" i="7"/>
  <c r="H1527" i="7"/>
  <c r="L1527" i="7"/>
  <c r="H1528" i="7"/>
  <c r="H1529" i="7"/>
  <c r="M1529" i="7"/>
  <c r="H1530" i="7"/>
  <c r="I1530" i="7"/>
  <c r="H1531" i="7"/>
  <c r="L1531" i="7"/>
  <c r="H1532" i="7"/>
  <c r="M1532" i="7" s="1"/>
  <c r="H1533" i="7"/>
  <c r="J1533" i="7" s="1"/>
  <c r="I1533" i="7"/>
  <c r="L1533" i="7"/>
  <c r="M1533" i="7"/>
  <c r="H1534" i="7"/>
  <c r="J1534" i="7" s="1"/>
  <c r="I1534" i="7"/>
  <c r="L1534" i="7"/>
  <c r="H1535" i="7"/>
  <c r="L1535" i="7" s="1"/>
  <c r="H1536" i="7"/>
  <c r="N1536" i="7" s="1"/>
  <c r="H1537" i="7"/>
  <c r="I1537" i="7"/>
  <c r="N1537" i="7"/>
  <c r="H1538" i="7"/>
  <c r="H1539" i="7"/>
  <c r="L1539" i="7" s="1"/>
  <c r="H1540" i="7"/>
  <c r="J1540" i="7"/>
  <c r="M1540" i="7"/>
  <c r="H1541" i="7"/>
  <c r="L1541" i="7"/>
  <c r="H1542" i="7"/>
  <c r="H1543" i="7"/>
  <c r="L1543" i="7" s="1"/>
  <c r="H1544" i="7"/>
  <c r="M1544" i="7"/>
  <c r="N1544" i="7"/>
  <c r="H1545" i="7"/>
  <c r="M1545" i="7"/>
  <c r="H1546" i="7"/>
  <c r="H1547" i="7"/>
  <c r="L1547" i="7" s="1"/>
  <c r="H1548" i="7"/>
  <c r="M1548" i="7" s="1"/>
  <c r="H1549" i="7"/>
  <c r="K1549" i="7" s="1"/>
  <c r="I1549" i="7"/>
  <c r="J1549" i="7"/>
  <c r="M1549" i="7"/>
  <c r="N1549" i="7"/>
  <c r="H1550" i="7"/>
  <c r="H1551" i="7"/>
  <c r="L1551" i="7" s="1"/>
  <c r="H1552" i="7"/>
  <c r="K1552" i="7"/>
  <c r="M1552" i="7"/>
  <c r="H1553" i="7"/>
  <c r="H1554" i="7"/>
  <c r="I1554" i="7"/>
  <c r="H1555" i="7"/>
  <c r="L1555" i="7"/>
  <c r="H1556" i="7"/>
  <c r="M1556" i="7" s="1"/>
  <c r="H1557" i="7"/>
  <c r="K1557" i="7" s="1"/>
  <c r="I1557" i="7"/>
  <c r="J1557" i="7"/>
  <c r="M1557" i="7"/>
  <c r="N1557" i="7"/>
  <c r="H1558" i="7"/>
  <c r="H1559" i="7"/>
  <c r="L1559" i="7" s="1"/>
  <c r="H1560" i="7"/>
  <c r="K1560" i="7"/>
  <c r="N1560" i="7"/>
  <c r="H1561" i="7"/>
  <c r="H1562" i="7"/>
  <c r="H1563" i="7"/>
  <c r="L1563" i="7"/>
  <c r="H1564" i="7"/>
  <c r="N1564" i="7"/>
  <c r="H1565" i="7"/>
  <c r="I1565" i="7"/>
  <c r="K1565" i="7"/>
  <c r="L1565" i="7"/>
  <c r="M1565" i="7"/>
  <c r="H1566" i="7"/>
  <c r="H1567" i="7"/>
  <c r="L1567" i="7" s="1"/>
  <c r="H1568" i="7"/>
  <c r="N1568" i="7"/>
  <c r="H1569" i="7"/>
  <c r="L1569" i="7"/>
  <c r="H1570" i="7"/>
  <c r="L1570" i="7"/>
  <c r="H1571" i="7"/>
  <c r="L1571" i="7" s="1"/>
  <c r="H1572" i="7"/>
  <c r="N1572" i="7"/>
  <c r="H1573" i="7"/>
  <c r="L1573" i="7"/>
  <c r="H1574" i="7"/>
  <c r="H1575" i="7"/>
  <c r="L1575" i="7" s="1"/>
  <c r="H1576" i="7"/>
  <c r="N1576" i="7"/>
  <c r="H1577" i="7"/>
  <c r="M1577" i="7"/>
  <c r="H1578" i="7"/>
  <c r="I1578" i="7"/>
  <c r="H1579" i="7"/>
  <c r="L1579" i="7"/>
  <c r="H1580" i="7"/>
  <c r="H1581" i="7"/>
  <c r="K1581" i="7" s="1"/>
  <c r="I1581" i="7"/>
  <c r="J1581" i="7"/>
  <c r="M1581" i="7"/>
  <c r="N1581" i="7"/>
  <c r="H1582" i="7"/>
  <c r="H1583" i="7"/>
  <c r="L1583" i="7" s="1"/>
  <c r="H1584" i="7"/>
  <c r="K1584" i="7"/>
  <c r="M1584" i="7"/>
  <c r="N1584" i="7"/>
  <c r="H1585" i="7"/>
  <c r="M1585" i="7" s="1"/>
  <c r="H1586" i="7"/>
  <c r="H1587" i="7"/>
  <c r="L1587" i="7"/>
  <c r="H1588" i="7"/>
  <c r="M1588" i="7" s="1"/>
  <c r="L1588" i="7"/>
  <c r="H1589" i="7"/>
  <c r="K1589" i="7" s="1"/>
  <c r="I1589" i="7"/>
  <c r="J1589" i="7"/>
  <c r="M1589" i="7"/>
  <c r="N1589" i="7"/>
  <c r="H1590" i="7"/>
  <c r="M1590" i="7" s="1"/>
  <c r="H1591" i="7"/>
  <c r="L1591" i="7" s="1"/>
  <c r="H1592" i="7"/>
  <c r="K1592" i="7" s="1"/>
  <c r="I1592" i="7"/>
  <c r="J1592" i="7"/>
  <c r="L1592" i="7"/>
  <c r="M1592" i="7"/>
  <c r="N1592" i="7"/>
  <c r="H1593" i="7"/>
  <c r="I1593" i="7" s="1"/>
  <c r="M1593" i="7"/>
  <c r="H1594" i="7"/>
  <c r="J1594" i="7" s="1"/>
  <c r="I1594" i="7"/>
  <c r="L1594" i="7"/>
  <c r="M1594" i="7"/>
  <c r="H1595" i="7"/>
  <c r="H1596" i="7"/>
  <c r="J1596" i="7"/>
  <c r="H1597" i="7"/>
  <c r="H1598" i="7"/>
  <c r="I1598" i="7"/>
  <c r="H1599" i="7"/>
  <c r="L1599" i="7" s="1"/>
  <c r="H1600" i="7"/>
  <c r="H1601" i="7"/>
  <c r="L1601" i="7" s="1"/>
  <c r="M1601" i="7"/>
  <c r="H1602" i="7"/>
  <c r="I1602" i="7" s="1"/>
  <c r="H1603" i="7"/>
  <c r="L1603" i="7"/>
  <c r="H1604" i="7"/>
  <c r="M1604" i="7"/>
  <c r="H1605" i="7"/>
  <c r="H1606" i="7"/>
  <c r="I1606" i="7" s="1"/>
  <c r="H1607" i="7"/>
  <c r="L1607" i="7"/>
  <c r="H1608" i="7"/>
  <c r="L1608" i="7"/>
  <c r="N1608" i="7"/>
  <c r="H1609" i="7"/>
  <c r="I1609" i="7"/>
  <c r="M1609" i="7"/>
  <c r="N1609" i="7"/>
  <c r="H1610" i="7"/>
  <c r="J1610" i="7" s="1"/>
  <c r="I1610" i="7"/>
  <c r="L1610" i="7"/>
  <c r="M1610" i="7"/>
  <c r="H1611" i="7"/>
  <c r="L1611" i="7"/>
  <c r="H1612" i="7"/>
  <c r="N1612" i="7" s="1"/>
  <c r="J1612" i="7"/>
  <c r="H1613" i="7"/>
  <c r="I1613" i="7"/>
  <c r="J1613" i="7"/>
  <c r="M1613" i="7"/>
  <c r="N1613" i="7"/>
  <c r="H1614" i="7"/>
  <c r="I1614" i="7" s="1"/>
  <c r="H1615" i="7"/>
  <c r="L1615" i="7"/>
  <c r="H1616" i="7"/>
  <c r="K1616" i="7"/>
  <c r="L1616" i="7"/>
  <c r="N1616" i="7"/>
  <c r="H1617" i="7"/>
  <c r="K1617" i="7" s="1"/>
  <c r="I1617" i="7"/>
  <c r="J1617" i="7"/>
  <c r="M1617" i="7"/>
  <c r="N1617" i="7"/>
  <c r="H1618" i="7"/>
  <c r="H1619" i="7"/>
  <c r="L1619" i="7" s="1"/>
  <c r="H1620" i="7"/>
  <c r="H1621" i="7"/>
  <c r="I1621" i="7"/>
  <c r="K1621" i="7"/>
  <c r="L1621" i="7"/>
  <c r="M1621" i="7"/>
  <c r="H1622" i="7"/>
  <c r="M1622" i="7"/>
  <c r="H1623" i="7"/>
  <c r="L1623" i="7" s="1"/>
  <c r="H1624" i="7"/>
  <c r="H1625" i="7"/>
  <c r="J1625" i="7"/>
  <c r="H1626" i="7"/>
  <c r="H1627" i="7"/>
  <c r="L1627" i="7" s="1"/>
  <c r="H1628" i="7"/>
  <c r="I1628" i="7" s="1"/>
  <c r="K1628" i="7"/>
  <c r="L1628" i="7"/>
  <c r="M1628" i="7"/>
  <c r="H1629" i="7"/>
  <c r="H1630" i="7"/>
  <c r="J1630" i="7" s="1"/>
  <c r="L1630" i="7"/>
  <c r="M1630" i="7"/>
  <c r="H1631" i="7"/>
  <c r="L1631" i="7" s="1"/>
  <c r="H1632" i="7"/>
  <c r="H1633" i="7"/>
  <c r="J1633" i="7"/>
  <c r="H1634" i="7"/>
  <c r="H1635" i="7"/>
  <c r="L1635" i="7" s="1"/>
  <c r="H1636" i="7"/>
  <c r="I1636" i="7" s="1"/>
  <c r="J1636" i="7"/>
  <c r="K1636" i="7"/>
  <c r="L1636" i="7"/>
  <c r="N1636" i="7"/>
  <c r="H1637" i="7"/>
  <c r="J1637" i="7"/>
  <c r="M1637" i="7"/>
  <c r="N1637" i="7"/>
  <c r="H1638" i="7"/>
  <c r="H1639" i="7"/>
  <c r="H1640" i="7"/>
  <c r="J1640" i="7"/>
  <c r="N1640" i="7"/>
  <c r="H1641" i="7"/>
  <c r="L1641" i="7"/>
  <c r="H1642" i="7"/>
  <c r="L1642" i="7"/>
  <c r="H1643" i="7"/>
  <c r="L1643" i="7" s="1"/>
  <c r="H1644" i="7"/>
  <c r="H1645" i="7"/>
  <c r="K1645" i="7" s="1"/>
  <c r="I1645" i="7"/>
  <c r="J1645" i="7"/>
  <c r="P1645" i="7" s="1"/>
  <c r="L1645" i="7"/>
  <c r="M1645" i="7"/>
  <c r="N1645" i="7"/>
  <c r="R1645" i="7"/>
  <c r="H1646" i="7"/>
  <c r="H1647" i="7"/>
  <c r="L1647" i="7" s="1"/>
  <c r="H1648" i="7"/>
  <c r="K1648" i="7"/>
  <c r="H1649" i="7"/>
  <c r="M1649" i="7" s="1"/>
  <c r="H1650" i="7"/>
  <c r="J1650" i="7" s="1"/>
  <c r="L1650" i="7"/>
  <c r="M1650" i="7"/>
  <c r="H1651" i="7"/>
  <c r="L1651" i="7" s="1"/>
  <c r="H1652" i="7"/>
  <c r="I1652" i="7" s="1"/>
  <c r="J1652" i="7"/>
  <c r="K1652" i="7"/>
  <c r="L1652" i="7"/>
  <c r="M1652" i="7"/>
  <c r="N1652" i="7"/>
  <c r="H1653" i="7"/>
  <c r="I1653" i="7"/>
  <c r="M1653" i="7"/>
  <c r="N1653" i="7"/>
  <c r="H1654" i="7"/>
  <c r="M1654" i="7"/>
  <c r="H1655" i="7"/>
  <c r="L1655" i="7" s="1"/>
  <c r="H1656" i="7"/>
  <c r="M1656" i="7" s="1"/>
  <c r="H1657" i="7"/>
  <c r="M1657" i="7"/>
  <c r="H1658" i="7"/>
  <c r="J1658" i="7" s="1"/>
  <c r="I1658" i="7"/>
  <c r="M1658" i="7"/>
  <c r="H1659" i="7"/>
  <c r="L1659" i="7" s="1"/>
  <c r="H1660" i="7"/>
  <c r="J1660" i="7"/>
  <c r="N1660" i="7"/>
  <c r="H1661" i="7"/>
  <c r="K1661" i="7" s="1"/>
  <c r="I1661" i="7"/>
  <c r="J1661" i="7"/>
  <c r="L1661" i="7"/>
  <c r="M1661" i="7"/>
  <c r="N1661" i="7"/>
  <c r="H1662" i="7"/>
  <c r="H1663" i="7"/>
  <c r="L1663" i="7" s="1"/>
  <c r="H1664" i="7"/>
  <c r="I1664" i="7" s="1"/>
  <c r="K1664" i="7"/>
  <c r="M1664" i="7"/>
  <c r="H1665" i="7"/>
  <c r="H1666" i="7"/>
  <c r="M1666" i="7"/>
  <c r="H1667" i="7"/>
  <c r="L1667" i="7"/>
  <c r="H1668" i="7"/>
  <c r="I1668" i="7" s="1"/>
  <c r="J1668" i="7"/>
  <c r="L1668" i="7"/>
  <c r="N1668" i="7"/>
  <c r="H1669" i="7"/>
  <c r="L1669" i="7"/>
  <c r="H1670" i="7"/>
  <c r="H1671" i="7"/>
  <c r="L1671" i="7" s="1"/>
  <c r="H1672" i="7"/>
  <c r="I1672" i="7" s="1"/>
  <c r="K1672" i="7"/>
  <c r="N1672" i="7"/>
  <c r="H1673" i="7"/>
  <c r="L1673" i="7"/>
  <c r="H1674" i="7"/>
  <c r="J1674" i="7" s="1"/>
  <c r="I1674" i="7"/>
  <c r="M1674" i="7"/>
  <c r="H1675" i="7"/>
  <c r="L1675" i="7" s="1"/>
  <c r="H1676" i="7"/>
  <c r="J1676" i="7"/>
  <c r="H1677" i="7"/>
  <c r="N1677" i="7"/>
  <c r="H1678" i="7"/>
  <c r="J1678" i="7" s="1"/>
  <c r="L1678" i="7"/>
  <c r="H1679" i="7"/>
  <c r="L1679" i="7" s="1"/>
  <c r="H1680" i="7"/>
  <c r="H1681" i="7"/>
  <c r="I1681" i="7"/>
  <c r="L1681" i="7"/>
  <c r="M1681" i="7"/>
  <c r="N1681" i="7"/>
  <c r="H1682" i="7"/>
  <c r="I1682" i="7" s="1"/>
  <c r="H1683" i="7"/>
  <c r="H1684" i="7"/>
  <c r="H1685" i="7"/>
  <c r="L1685" i="7"/>
  <c r="H1686" i="7"/>
  <c r="I1686" i="7"/>
  <c r="L1686" i="7"/>
  <c r="M1686" i="7"/>
  <c r="H1687" i="7"/>
  <c r="H1688" i="7"/>
  <c r="I1688" i="7" s="1"/>
  <c r="K1688" i="7"/>
  <c r="N1688" i="7"/>
  <c r="H1689" i="7"/>
  <c r="J1689" i="7" s="1"/>
  <c r="I1689" i="7"/>
  <c r="K1689" i="7"/>
  <c r="L1689" i="7"/>
  <c r="M1689" i="7"/>
  <c r="N1689" i="7"/>
  <c r="H1690" i="7"/>
  <c r="H1691" i="7"/>
  <c r="K1691" i="7" s="1"/>
  <c r="H1692" i="7"/>
  <c r="K1692" i="7"/>
  <c r="H1693" i="7"/>
  <c r="H1694" i="7"/>
  <c r="I1694" i="7" s="1"/>
  <c r="H1695" i="7"/>
  <c r="K1695" i="7"/>
  <c r="L1695" i="7"/>
  <c r="H1696" i="7"/>
  <c r="H1697" i="7"/>
  <c r="H1698" i="7"/>
  <c r="I1698" i="7"/>
  <c r="L1698" i="7"/>
  <c r="H1699" i="7"/>
  <c r="H1700" i="7"/>
  <c r="N1700" i="7"/>
  <c r="H1701" i="7"/>
  <c r="J1701" i="7"/>
  <c r="H1702" i="7"/>
  <c r="I1702" i="7"/>
  <c r="H1703" i="7"/>
  <c r="H1704" i="7"/>
  <c r="M1704" i="7"/>
  <c r="H1705" i="7"/>
  <c r="K1705" i="7" s="1"/>
  <c r="J1705" i="7"/>
  <c r="M1705" i="7"/>
  <c r="H1706" i="7"/>
  <c r="H1707" i="7"/>
  <c r="K1707" i="7"/>
  <c r="H1708" i="7"/>
  <c r="J1708" i="7"/>
  <c r="M1708" i="7"/>
  <c r="N1708" i="7"/>
  <c r="H1709" i="7"/>
  <c r="L1709" i="7"/>
  <c r="N1709" i="7"/>
  <c r="H1710" i="7"/>
  <c r="H1711" i="7"/>
  <c r="K1711" i="7" s="1"/>
  <c r="H1712" i="7"/>
  <c r="M1712" i="7"/>
  <c r="H1713" i="7"/>
  <c r="M1713" i="7"/>
  <c r="N1713" i="7"/>
  <c r="H1714" i="7"/>
  <c r="I1714" i="7"/>
  <c r="H1715" i="7"/>
  <c r="H1716" i="7"/>
  <c r="I1716" i="7" s="1"/>
  <c r="K1716" i="7"/>
  <c r="M1716" i="7"/>
  <c r="H1717" i="7"/>
  <c r="M1717" i="7"/>
  <c r="H1718" i="7"/>
  <c r="L1718" i="7" s="1"/>
  <c r="I1718" i="7"/>
  <c r="H1719" i="7"/>
  <c r="H1720" i="7"/>
  <c r="N1720" i="7"/>
  <c r="H1721" i="7"/>
  <c r="L1721" i="7"/>
  <c r="H1722" i="7"/>
  <c r="L1722" i="7" s="1"/>
  <c r="I1722" i="7"/>
  <c r="M1722" i="7"/>
  <c r="H1723" i="7"/>
  <c r="H1724" i="7"/>
  <c r="L1724" i="7"/>
  <c r="N1724" i="7"/>
  <c r="H1725" i="7"/>
  <c r="M1725" i="7" s="1"/>
  <c r="H1726" i="7"/>
  <c r="H1727" i="7"/>
  <c r="H1728" i="7"/>
  <c r="J1728" i="7"/>
  <c r="L1728" i="7"/>
  <c r="N1728" i="7"/>
  <c r="H1729" i="7"/>
  <c r="L1729" i="7"/>
  <c r="M1729" i="7"/>
  <c r="N1729" i="7"/>
  <c r="H1730" i="7"/>
  <c r="L1730" i="7" s="1"/>
  <c r="I1730" i="7"/>
  <c r="M1730" i="7"/>
  <c r="H1731" i="7"/>
  <c r="H1732" i="7"/>
  <c r="M1732" i="7"/>
  <c r="H1733" i="7"/>
  <c r="H1734" i="7"/>
  <c r="H1735" i="7"/>
  <c r="H1736" i="7"/>
  <c r="N1736" i="7" s="1"/>
  <c r="H1737" i="7"/>
  <c r="L1737" i="7"/>
  <c r="H1738" i="7"/>
  <c r="H1739" i="7"/>
  <c r="K1739" i="7" s="1"/>
  <c r="H1740" i="7"/>
  <c r="I1740" i="7" s="1"/>
  <c r="J1740" i="7"/>
  <c r="K1740" i="7"/>
  <c r="L1740" i="7"/>
  <c r="N1740" i="7"/>
  <c r="H1741" i="7"/>
  <c r="L1741" i="7" s="1"/>
  <c r="H1742" i="7"/>
  <c r="I1742" i="7" s="1"/>
  <c r="H1743" i="7"/>
  <c r="L1743" i="7" s="1"/>
  <c r="K1743" i="7"/>
  <c r="H1744" i="7"/>
  <c r="N1744" i="7" s="1"/>
  <c r="H1745" i="7"/>
  <c r="J1745" i="7" s="1"/>
  <c r="I1745" i="7"/>
  <c r="K1745" i="7"/>
  <c r="L1745" i="7"/>
  <c r="M1745" i="7"/>
  <c r="N1745" i="7"/>
  <c r="Q1745" i="7"/>
  <c r="H1746" i="7"/>
  <c r="H1747" i="7"/>
  <c r="H1748" i="7"/>
  <c r="J1748" i="7"/>
  <c r="M1748" i="7"/>
  <c r="H1749" i="7"/>
  <c r="M1749" i="7" s="1"/>
  <c r="H1750" i="7"/>
  <c r="M1750" i="7" s="1"/>
  <c r="H1751" i="7"/>
  <c r="K1751" i="7" s="1"/>
  <c r="H1752" i="7"/>
  <c r="L1752" i="7"/>
  <c r="M1752" i="7"/>
  <c r="N1752" i="7"/>
  <c r="H1753" i="7"/>
  <c r="K1753" i="7" s="1"/>
  <c r="J1753" i="7"/>
  <c r="L1753" i="7"/>
  <c r="N1753" i="7"/>
  <c r="H1754" i="7"/>
  <c r="H1755" i="7"/>
  <c r="K1755" i="7" s="1"/>
  <c r="H1756" i="7"/>
  <c r="M1756" i="7"/>
  <c r="H1757" i="7"/>
  <c r="K1757" i="7" s="1"/>
  <c r="J1757" i="7"/>
  <c r="L1757" i="7"/>
  <c r="N1757" i="7"/>
  <c r="H1758" i="7"/>
  <c r="M1758" i="7" s="1"/>
  <c r="H1759" i="7"/>
  <c r="K1759" i="7" s="1"/>
  <c r="H1760" i="7"/>
  <c r="J1760" i="7"/>
  <c r="H1761" i="7"/>
  <c r="H1762" i="7"/>
  <c r="I1762" i="7" s="1"/>
  <c r="H1763" i="7"/>
  <c r="H1764" i="7"/>
  <c r="J1764" i="7"/>
  <c r="L1764" i="7"/>
  <c r="N1764" i="7"/>
  <c r="H1765" i="7"/>
  <c r="K1765" i="7" s="1"/>
  <c r="J1765" i="7"/>
  <c r="M1765" i="7"/>
  <c r="H1766" i="7"/>
  <c r="H1767" i="7"/>
  <c r="K1767" i="7"/>
  <c r="L1767" i="7"/>
  <c r="H1768" i="7"/>
  <c r="H1769" i="7"/>
  <c r="H1770" i="7"/>
  <c r="H1771" i="7"/>
  <c r="H1772" i="7"/>
  <c r="J1772" i="7"/>
  <c r="N1772" i="7"/>
  <c r="H1773" i="7"/>
  <c r="M1773" i="7"/>
  <c r="H1774" i="7"/>
  <c r="M1774" i="7" s="1"/>
  <c r="H1775" i="7"/>
  <c r="K1775" i="7" s="1"/>
  <c r="H1776" i="7"/>
  <c r="K1776" i="7"/>
  <c r="H1777" i="7"/>
  <c r="L1777" i="7"/>
  <c r="N1777" i="7"/>
  <c r="H1778" i="7"/>
  <c r="H1779" i="7"/>
  <c r="K1779" i="7" s="1"/>
  <c r="H1780" i="7"/>
  <c r="K1780" i="7"/>
  <c r="H1781" i="7"/>
  <c r="K1781" i="7" s="1"/>
  <c r="I1781" i="7"/>
  <c r="J1781" i="7"/>
  <c r="L1781" i="7"/>
  <c r="M1781" i="7"/>
  <c r="N1781" i="7"/>
  <c r="H1782" i="7"/>
  <c r="I1782" i="7" s="1"/>
  <c r="H1783" i="7"/>
  <c r="H1784" i="7"/>
  <c r="I1784" i="7" s="1"/>
  <c r="K1784" i="7"/>
  <c r="M1784" i="7"/>
  <c r="H1785" i="7"/>
  <c r="L1785" i="7"/>
  <c r="H1786" i="7"/>
  <c r="H1787" i="7"/>
  <c r="L1787" i="7" s="1"/>
  <c r="K1787" i="7"/>
  <c r="H1788" i="7"/>
  <c r="H1789" i="7"/>
  <c r="K1789" i="7" s="1"/>
  <c r="I1789" i="7"/>
  <c r="L1789" i="7"/>
  <c r="M1789" i="7"/>
  <c r="N1789" i="7"/>
  <c r="H1790" i="7"/>
  <c r="L1790" i="7" s="1"/>
  <c r="H1791" i="7"/>
  <c r="H1792" i="7"/>
  <c r="L1792" i="7"/>
  <c r="M1792" i="7"/>
  <c r="N1792" i="7"/>
  <c r="H1793" i="7"/>
  <c r="K1793" i="7" s="1"/>
  <c r="I1793" i="7"/>
  <c r="J1793" i="7"/>
  <c r="L1793" i="7"/>
  <c r="R1793" i="7" s="1"/>
  <c r="M1793" i="7"/>
  <c r="N1793" i="7"/>
  <c r="H1794" i="7"/>
  <c r="M1794" i="7" s="1"/>
  <c r="H1795" i="7"/>
  <c r="H1796" i="7"/>
  <c r="K1796" i="7" s="1"/>
  <c r="H1797" i="7"/>
  <c r="J1797" i="7" s="1"/>
  <c r="N1797" i="7"/>
  <c r="H1798" i="7"/>
  <c r="K1798" i="7" s="1"/>
  <c r="I1798" i="7"/>
  <c r="L1798" i="7"/>
  <c r="M1798" i="7"/>
  <c r="N1798" i="7"/>
  <c r="H1799" i="7"/>
  <c r="H1800" i="7"/>
  <c r="K1800" i="7" s="1"/>
  <c r="H1801" i="7"/>
  <c r="H1802" i="7"/>
  <c r="K1802" i="7" s="1"/>
  <c r="I1802" i="7"/>
  <c r="J1802" i="7"/>
  <c r="L1802" i="7"/>
  <c r="M1802" i="7"/>
  <c r="N1802" i="7"/>
  <c r="H1803" i="7"/>
  <c r="H1804" i="7"/>
  <c r="K1804" i="7" s="1"/>
  <c r="H1805" i="7"/>
  <c r="J1805" i="7" s="1"/>
  <c r="I1805" i="7"/>
  <c r="K1805" i="7"/>
  <c r="L1805" i="7"/>
  <c r="M1805" i="7"/>
  <c r="N1805" i="7"/>
  <c r="H1806" i="7"/>
  <c r="I1806" i="7"/>
  <c r="L1806" i="7"/>
  <c r="M1806" i="7"/>
  <c r="N1806" i="7"/>
  <c r="H1807" i="7"/>
  <c r="L1807" i="7" s="1"/>
  <c r="H1808" i="7"/>
  <c r="K1808" i="7" s="1"/>
  <c r="H1809" i="7"/>
  <c r="M1809" i="7"/>
  <c r="H1810" i="7"/>
  <c r="K1810" i="7" s="1"/>
  <c r="I1810" i="7"/>
  <c r="J1810" i="7"/>
  <c r="L1810" i="7"/>
  <c r="M1810" i="7"/>
  <c r="N1810" i="7"/>
  <c r="H1811" i="7"/>
  <c r="L1811" i="7" s="1"/>
  <c r="H1812" i="7"/>
  <c r="K1812" i="7" s="1"/>
  <c r="H1813" i="7"/>
  <c r="I1813" i="7"/>
  <c r="N1813" i="7"/>
  <c r="H1814" i="7"/>
  <c r="H1815" i="7"/>
  <c r="L1815" i="7" s="1"/>
  <c r="H1816" i="7"/>
  <c r="K1816" i="7" s="1"/>
  <c r="H1817" i="7"/>
  <c r="H1818" i="7"/>
  <c r="M1818" i="7" s="1"/>
  <c r="H1819" i="7"/>
  <c r="H1820" i="7"/>
  <c r="H1821" i="7"/>
  <c r="J1821" i="7" s="1"/>
  <c r="H1822" i="7"/>
  <c r="L1822" i="7"/>
  <c r="M1822" i="7"/>
  <c r="N1822" i="7"/>
  <c r="H1823" i="7"/>
  <c r="L1823" i="7" s="1"/>
  <c r="H1824" i="7"/>
  <c r="H1825" i="7"/>
  <c r="H1826" i="7"/>
  <c r="L1826" i="7"/>
  <c r="M1826" i="7"/>
  <c r="H1827" i="7"/>
  <c r="L1827" i="7" s="1"/>
  <c r="H1828" i="7"/>
  <c r="H1829" i="7"/>
  <c r="J1829" i="7"/>
  <c r="L1829" i="7"/>
  <c r="H1830" i="7"/>
  <c r="L1830" i="7"/>
  <c r="M1830" i="7"/>
  <c r="H1831" i="7"/>
  <c r="H1832" i="7"/>
  <c r="H1833" i="7"/>
  <c r="J1833" i="7" s="1"/>
  <c r="H1834" i="7"/>
  <c r="K1834" i="7" s="1"/>
  <c r="I1834" i="7"/>
  <c r="L1834" i="7"/>
  <c r="M1834" i="7"/>
  <c r="N1834" i="7"/>
  <c r="H1835" i="7"/>
  <c r="L1835" i="7" s="1"/>
  <c r="H1836" i="7"/>
  <c r="H1837" i="7"/>
  <c r="H1838" i="7"/>
  <c r="K1838" i="7" s="1"/>
  <c r="I1838" i="7"/>
  <c r="L1838" i="7"/>
  <c r="M1838" i="7"/>
  <c r="N1838" i="7"/>
  <c r="H1839" i="7"/>
  <c r="L1839" i="7" s="1"/>
  <c r="H1840" i="7"/>
  <c r="H1841" i="7"/>
  <c r="J1841" i="7"/>
  <c r="L1841" i="7"/>
  <c r="N1841" i="7"/>
  <c r="H1842" i="7"/>
  <c r="K1842" i="7" s="1"/>
  <c r="I1842" i="7"/>
  <c r="L1842" i="7"/>
  <c r="M1842" i="7"/>
  <c r="N1842" i="7"/>
  <c r="H1843" i="7"/>
  <c r="L1843" i="7" s="1"/>
  <c r="H1844" i="7"/>
  <c r="H1845" i="7"/>
  <c r="J1845" i="7"/>
  <c r="L1845" i="7"/>
  <c r="H1846" i="7"/>
  <c r="J1846" i="7"/>
  <c r="L1846" i="7"/>
  <c r="M1846" i="7"/>
  <c r="H1847" i="7"/>
  <c r="L1847" i="7"/>
  <c r="H1848" i="7"/>
  <c r="H1849" i="7"/>
  <c r="H1850" i="7"/>
  <c r="I1850" i="7"/>
  <c r="L1850" i="7"/>
  <c r="N1850" i="7"/>
  <c r="H1851" i="7"/>
  <c r="L1851" i="7"/>
  <c r="H1852" i="7"/>
  <c r="H1853" i="7"/>
  <c r="N1853" i="7"/>
  <c r="H1854" i="7"/>
  <c r="K1854" i="7" s="1"/>
  <c r="I1854" i="7"/>
  <c r="L1854" i="7"/>
  <c r="M1854" i="7"/>
  <c r="N1854" i="7"/>
  <c r="H1855" i="7"/>
  <c r="H1856" i="7"/>
  <c r="H1857" i="7"/>
  <c r="J1857" i="7" s="1"/>
  <c r="H1858" i="7"/>
  <c r="L1858" i="7"/>
  <c r="M1858" i="7"/>
  <c r="N1858" i="7"/>
  <c r="H1859" i="7"/>
  <c r="I1859" i="7" s="1"/>
  <c r="H1860" i="7"/>
  <c r="K1860" i="7"/>
  <c r="L1860" i="7"/>
  <c r="H1861" i="7"/>
  <c r="J1861" i="7"/>
  <c r="L1861" i="7"/>
  <c r="H1862" i="7"/>
  <c r="L1862" i="7"/>
  <c r="H1863" i="7"/>
  <c r="H1864" i="7"/>
  <c r="H1865" i="7"/>
  <c r="H1866" i="7"/>
  <c r="K1866" i="7" s="1"/>
  <c r="I1866" i="7"/>
  <c r="L1866" i="7"/>
  <c r="M1866" i="7"/>
  <c r="N1866" i="7"/>
  <c r="H1867" i="7"/>
  <c r="I1867" i="7" s="1"/>
  <c r="L1867" i="7"/>
  <c r="H1868" i="7"/>
  <c r="K1868" i="7" s="1"/>
  <c r="L1868" i="7"/>
  <c r="H1869" i="7"/>
  <c r="H1870" i="7"/>
  <c r="M1870" i="7"/>
  <c r="H1871" i="7"/>
  <c r="H1872" i="7"/>
  <c r="H1873" i="7"/>
  <c r="J1873" i="7"/>
  <c r="H1874" i="7"/>
  <c r="L1874" i="7"/>
  <c r="M1874" i="7"/>
  <c r="N1874" i="7"/>
  <c r="H1875" i="7"/>
  <c r="I1875" i="7" s="1"/>
  <c r="L1875" i="7"/>
  <c r="H1876" i="7"/>
  <c r="L1876" i="7" s="1"/>
  <c r="K1876" i="7"/>
  <c r="H1877" i="7"/>
  <c r="J1877" i="7"/>
  <c r="L1877" i="7"/>
  <c r="H1878" i="7"/>
  <c r="K1878" i="7" s="1"/>
  <c r="I1878" i="7"/>
  <c r="J1878" i="7"/>
  <c r="L1878" i="7"/>
  <c r="M1878" i="7"/>
  <c r="N1878" i="7"/>
  <c r="H1879" i="7"/>
  <c r="H1880" i="7"/>
  <c r="L1880" i="7" s="1"/>
  <c r="K1880" i="7"/>
  <c r="H1881" i="7"/>
  <c r="H1882" i="7"/>
  <c r="N1882" i="7"/>
  <c r="H1883" i="7"/>
  <c r="H1884" i="7"/>
  <c r="K1884" i="7"/>
  <c r="L1884" i="7"/>
  <c r="H1885" i="7"/>
  <c r="H1886" i="7"/>
  <c r="K1886" i="7" s="1"/>
  <c r="I1886" i="7"/>
  <c r="J1886" i="7"/>
  <c r="L1886" i="7"/>
  <c r="M1886" i="7"/>
  <c r="N1886" i="7"/>
  <c r="H1887" i="7"/>
  <c r="H1888" i="7"/>
  <c r="L1888" i="7" s="1"/>
  <c r="K1888" i="7"/>
  <c r="H1889" i="7"/>
  <c r="J1889" i="7" s="1"/>
  <c r="H1890" i="7"/>
  <c r="K1890" i="7" s="1"/>
  <c r="I1890" i="7"/>
  <c r="L1890" i="7"/>
  <c r="M1890" i="7"/>
  <c r="N1890" i="7"/>
  <c r="H1891" i="7"/>
  <c r="I1891" i="7" s="1"/>
  <c r="H1892" i="7"/>
  <c r="H1893" i="7"/>
  <c r="L1893" i="7" s="1"/>
  <c r="J1893" i="7"/>
  <c r="H1894" i="7"/>
  <c r="K1894" i="7" s="1"/>
  <c r="I1894" i="7"/>
  <c r="J1894" i="7"/>
  <c r="L1894" i="7"/>
  <c r="M1894" i="7"/>
  <c r="N1894" i="7"/>
  <c r="H1895" i="7"/>
  <c r="H1896" i="7"/>
  <c r="L1896" i="7" s="1"/>
  <c r="K1896" i="7"/>
  <c r="H1897" i="7"/>
  <c r="H1898" i="7"/>
  <c r="I1898" i="7"/>
  <c r="L1898" i="7"/>
  <c r="N1898" i="7"/>
  <c r="H1899" i="7"/>
  <c r="I1899" i="7" s="1"/>
  <c r="L1899" i="7"/>
  <c r="H1900" i="7"/>
  <c r="K1900" i="7"/>
  <c r="L1900" i="7"/>
  <c r="H1901" i="7"/>
  <c r="H1902" i="7"/>
  <c r="K1902" i="7" s="1"/>
  <c r="I1902" i="7"/>
  <c r="J1902" i="7"/>
  <c r="L1902" i="7"/>
  <c r="M1902" i="7"/>
  <c r="N1902" i="7"/>
  <c r="H1903" i="7"/>
  <c r="I1903" i="7" s="1"/>
  <c r="L1903" i="7"/>
  <c r="H1904" i="7"/>
  <c r="L1904" i="7" s="1"/>
  <c r="K1904" i="7"/>
  <c r="H1905" i="7"/>
  <c r="J1905" i="7"/>
  <c r="H1906" i="7"/>
  <c r="K1906" i="7" s="1"/>
  <c r="I1906" i="7"/>
  <c r="L1906" i="7"/>
  <c r="M1906" i="7"/>
  <c r="N1906" i="7"/>
  <c r="H1907" i="7"/>
  <c r="H1908" i="7"/>
  <c r="H1909" i="7"/>
  <c r="H1910" i="7"/>
  <c r="I1910" i="7"/>
  <c r="J1910" i="7"/>
  <c r="N1910" i="7"/>
  <c r="H1911" i="7"/>
  <c r="H1912" i="7"/>
  <c r="H1913" i="7"/>
  <c r="N1913" i="7"/>
  <c r="H1914" i="7"/>
  <c r="M1914" i="7"/>
  <c r="N1914" i="7"/>
  <c r="H1915" i="7"/>
  <c r="H1916" i="7"/>
  <c r="K1916" i="7"/>
  <c r="L1916" i="7"/>
  <c r="H1917" i="7"/>
  <c r="H1918" i="7"/>
  <c r="I1918" i="7"/>
  <c r="J1918" i="7"/>
  <c r="M1918" i="7"/>
  <c r="N1918" i="7"/>
  <c r="H1919" i="7"/>
  <c r="H1920" i="7"/>
  <c r="L1920" i="7" s="1"/>
  <c r="K1920" i="7"/>
  <c r="H1921" i="7"/>
  <c r="J1921" i="7" s="1"/>
  <c r="H1922" i="7"/>
  <c r="L1922" i="7" s="1"/>
  <c r="H1923" i="7"/>
  <c r="I1923" i="7" s="1"/>
  <c r="L1923" i="7"/>
  <c r="H1924" i="7"/>
  <c r="K1924" i="7"/>
  <c r="L1924" i="7"/>
  <c r="H1925" i="7"/>
  <c r="H1926" i="7"/>
  <c r="I1926" i="7"/>
  <c r="L1926" i="7"/>
  <c r="M1926" i="7"/>
  <c r="N1926" i="7"/>
  <c r="H1927" i="7"/>
  <c r="I1927" i="7" s="1"/>
  <c r="L1927" i="7"/>
  <c r="H1928" i="7"/>
  <c r="H1929" i="7"/>
  <c r="J1929" i="7"/>
  <c r="L1929" i="7"/>
  <c r="N1929" i="7"/>
  <c r="H1930" i="7"/>
  <c r="K1930" i="7" s="1"/>
  <c r="I1930" i="7"/>
  <c r="L1930" i="7"/>
  <c r="M1930" i="7"/>
  <c r="N1930" i="7"/>
  <c r="H1931" i="7"/>
  <c r="I1931" i="7" s="1"/>
  <c r="L1931" i="7"/>
  <c r="H1932" i="7"/>
  <c r="K1932" i="7" s="1"/>
  <c r="L1932" i="7"/>
  <c r="H1933" i="7"/>
  <c r="H1934" i="7"/>
  <c r="M1934" i="7"/>
  <c r="H1935" i="7"/>
  <c r="H1936" i="7"/>
  <c r="H1937" i="7"/>
  <c r="J1937" i="7"/>
  <c r="H1938" i="7"/>
  <c r="N1938" i="7"/>
  <c r="H1939" i="7"/>
  <c r="I1939" i="7"/>
  <c r="H1940" i="7"/>
  <c r="J1940" i="7" s="1"/>
  <c r="N1940" i="7"/>
  <c r="H1941" i="7"/>
  <c r="J1941" i="7" s="1"/>
  <c r="I1941" i="7"/>
  <c r="K1941" i="7"/>
  <c r="L1941" i="7"/>
  <c r="M1941" i="7"/>
  <c r="H1942" i="7"/>
  <c r="M1942" i="7"/>
  <c r="H1943" i="7"/>
  <c r="H1944" i="7"/>
  <c r="N1944" i="7" s="1"/>
  <c r="H1945" i="7"/>
  <c r="I1945" i="7"/>
  <c r="M1945" i="7"/>
  <c r="N1945" i="7"/>
  <c r="H1946" i="7"/>
  <c r="L1946" i="7"/>
  <c r="M1946" i="7"/>
  <c r="H1947" i="7"/>
  <c r="H1948" i="7"/>
  <c r="K1948" i="7" s="1"/>
  <c r="N1948" i="7"/>
  <c r="H1949" i="7"/>
  <c r="L1949" i="7"/>
  <c r="N1949" i="7"/>
  <c r="H1950" i="7"/>
  <c r="J1950" i="7"/>
  <c r="H1951" i="7"/>
  <c r="H1952" i="7"/>
  <c r="K1952" i="7" s="1"/>
  <c r="H1953" i="7"/>
  <c r="J1953" i="7" s="1"/>
  <c r="L1953" i="7"/>
  <c r="N1953" i="7"/>
  <c r="H1954" i="7"/>
  <c r="K1954" i="7" s="1"/>
  <c r="I1954" i="7"/>
  <c r="N1954" i="7"/>
  <c r="H1955" i="7"/>
  <c r="L1955" i="7"/>
  <c r="H1956" i="7"/>
  <c r="J1956" i="7" s="1"/>
  <c r="H1957" i="7"/>
  <c r="J1957" i="7" s="1"/>
  <c r="I1957" i="7"/>
  <c r="K1957" i="7"/>
  <c r="L1957" i="7"/>
  <c r="M1957" i="7"/>
  <c r="N1957" i="7"/>
  <c r="H1958" i="7"/>
  <c r="M1958" i="7"/>
  <c r="H1959" i="7"/>
  <c r="K1959" i="7" s="1"/>
  <c r="I1959" i="7"/>
  <c r="M1959" i="7"/>
  <c r="H1960" i="7"/>
  <c r="N1960" i="7" s="1"/>
  <c r="H1961" i="7"/>
  <c r="L1961" i="7"/>
  <c r="N1961" i="7"/>
  <c r="H1962" i="7"/>
  <c r="I1962" i="7"/>
  <c r="J1962" i="7"/>
  <c r="M1962" i="7"/>
  <c r="N1962" i="7"/>
  <c r="H1963" i="7"/>
  <c r="H1964" i="7"/>
  <c r="K1964" i="7" s="1"/>
  <c r="N1964" i="7"/>
  <c r="H1965" i="7"/>
  <c r="K1965" i="7"/>
  <c r="L1965" i="7"/>
  <c r="M1965" i="7"/>
  <c r="H1966" i="7"/>
  <c r="J1966" i="7"/>
  <c r="N1966" i="7"/>
  <c r="H1967" i="7"/>
  <c r="H1968" i="7"/>
  <c r="K1968" i="7"/>
  <c r="H1969" i="7"/>
  <c r="H1970" i="7"/>
  <c r="K1970" i="7" s="1"/>
  <c r="I1970" i="7"/>
  <c r="N1970" i="7"/>
  <c r="H1971" i="7"/>
  <c r="L1971" i="7"/>
  <c r="H1972" i="7"/>
  <c r="H1973" i="7"/>
  <c r="J1973" i="7" s="1"/>
  <c r="I1973" i="7"/>
  <c r="K1973" i="7"/>
  <c r="L1973" i="7"/>
  <c r="M1973" i="7"/>
  <c r="H1974" i="7"/>
  <c r="M1974" i="7" s="1"/>
  <c r="H1975" i="7"/>
  <c r="H1976" i="7"/>
  <c r="N1976" i="7" s="1"/>
  <c r="H1977" i="7"/>
  <c r="K1977" i="7"/>
  <c r="H1978" i="7"/>
  <c r="M1978" i="7" s="1"/>
  <c r="H1979" i="7"/>
  <c r="M1979" i="7" s="1"/>
  <c r="I1979" i="7"/>
  <c r="H1980" i="7"/>
  <c r="K1980" i="7" s="1"/>
  <c r="H1981" i="7"/>
  <c r="K1981" i="7"/>
  <c r="H1982" i="7"/>
  <c r="J1982" i="7"/>
  <c r="H1983" i="7"/>
  <c r="H1984" i="7"/>
  <c r="K1984" i="7"/>
  <c r="H1985" i="7"/>
  <c r="H1986" i="7"/>
  <c r="I1986" i="7"/>
  <c r="H1987" i="7"/>
  <c r="H1988" i="7"/>
  <c r="N1988" i="7" s="1"/>
  <c r="J1988" i="7"/>
  <c r="H1989" i="7"/>
  <c r="J1989" i="7"/>
  <c r="K1989" i="7"/>
  <c r="M1989" i="7"/>
  <c r="N1989" i="7"/>
  <c r="H1990" i="7"/>
  <c r="M1990" i="7" s="1"/>
  <c r="H1991" i="7"/>
  <c r="K1991" i="7" s="1"/>
  <c r="I1991" i="7"/>
  <c r="H1992" i="7"/>
  <c r="N1992" i="7"/>
  <c r="H1993" i="7"/>
  <c r="I1993" i="7" s="1"/>
  <c r="J1993" i="7"/>
  <c r="K1993" i="7"/>
  <c r="L1993" i="7"/>
  <c r="M1993" i="7"/>
  <c r="N1993" i="7"/>
  <c r="H1994" i="7"/>
  <c r="J1994" i="7"/>
  <c r="M1994" i="7"/>
  <c r="N1994" i="7"/>
  <c r="H1995" i="7"/>
  <c r="H1996" i="7"/>
  <c r="K1996" i="7" s="1"/>
  <c r="H1997" i="7"/>
  <c r="I1997" i="7"/>
  <c r="L1997" i="7"/>
  <c r="H1998" i="7"/>
  <c r="N1998" i="7"/>
  <c r="H1999" i="7"/>
  <c r="H2000" i="7"/>
  <c r="H2001" i="7"/>
  <c r="L2001" i="7" s="1"/>
  <c r="H2002" i="7"/>
  <c r="H2003" i="7"/>
  <c r="I2003" i="7" s="1"/>
  <c r="K2003" i="7"/>
  <c r="L2003" i="7"/>
  <c r="M2003" i="7"/>
  <c r="H2004" i="7"/>
  <c r="J2004" i="7"/>
  <c r="N2004" i="7"/>
  <c r="H2005" i="7"/>
  <c r="K2005" i="7"/>
  <c r="L2005" i="7"/>
  <c r="M2005" i="7"/>
  <c r="H2006" i="7"/>
  <c r="M2006" i="7" s="1"/>
  <c r="H2007" i="7"/>
  <c r="H2008" i="7"/>
  <c r="N2008" i="7" s="1"/>
  <c r="H2009" i="7"/>
  <c r="L2009" i="7"/>
  <c r="H2010" i="7"/>
  <c r="K2010" i="7" s="1"/>
  <c r="J2010" i="7"/>
  <c r="L2010" i="7"/>
  <c r="M2010" i="7"/>
  <c r="H2011" i="7"/>
  <c r="M2011" i="7" s="1"/>
  <c r="I2011" i="7"/>
  <c r="H2012" i="7"/>
  <c r="L2012" i="7"/>
  <c r="N2012" i="7"/>
  <c r="H2013" i="7"/>
  <c r="H2014" i="7"/>
  <c r="H2015" i="7"/>
  <c r="H2016" i="7"/>
  <c r="H2017" i="7"/>
  <c r="L2017" i="7" s="1"/>
  <c r="H2018" i="7"/>
  <c r="M2018" i="7"/>
  <c r="H2019" i="7"/>
  <c r="K2019" i="7"/>
  <c r="H2020" i="7"/>
  <c r="N2020" i="7" s="1"/>
  <c r="J2020" i="7"/>
  <c r="H2021" i="7"/>
  <c r="I2021" i="7" s="1"/>
  <c r="J2021" i="7"/>
  <c r="K2021" i="7"/>
  <c r="L2021" i="7"/>
  <c r="M2021" i="7"/>
  <c r="N2021" i="7"/>
  <c r="O2021" i="7"/>
  <c r="H2022" i="7"/>
  <c r="M2022" i="7" s="1"/>
  <c r="H2023" i="7"/>
  <c r="K2023" i="7" s="1"/>
  <c r="I2023" i="7"/>
  <c r="H2024" i="7"/>
  <c r="N2024" i="7" s="1"/>
  <c r="H2025" i="7"/>
  <c r="I2025" i="7" s="1"/>
  <c r="J2025" i="7"/>
  <c r="K2025" i="7"/>
  <c r="L2025" i="7"/>
  <c r="M2025" i="7"/>
  <c r="N2025" i="7"/>
  <c r="S2025" i="7"/>
  <c r="H2026" i="7"/>
  <c r="M2026" i="7"/>
  <c r="N2026" i="7"/>
  <c r="H2027" i="7"/>
  <c r="M2027" i="7" s="1"/>
  <c r="I2027" i="7"/>
  <c r="H2028" i="7"/>
  <c r="L2028" i="7"/>
  <c r="H2029" i="7"/>
  <c r="L2029" i="7"/>
  <c r="M2029" i="7"/>
  <c r="H2030" i="7"/>
  <c r="J2030" i="7"/>
  <c r="N2030" i="7"/>
  <c r="H2031" i="7"/>
  <c r="H2032" i="7"/>
  <c r="L2032" i="7" s="1"/>
  <c r="H2033" i="7"/>
  <c r="I2033" i="7"/>
  <c r="J2033" i="7"/>
  <c r="N2033" i="7"/>
  <c r="H2034" i="7"/>
  <c r="M2034" i="7"/>
  <c r="H2035" i="7"/>
  <c r="M2035" i="7"/>
  <c r="H2036" i="7"/>
  <c r="H2037" i="7"/>
  <c r="J2037" i="7"/>
  <c r="K2037" i="7"/>
  <c r="L2037" i="7"/>
  <c r="N2037" i="7"/>
  <c r="H2038" i="7"/>
  <c r="I2038" i="7"/>
  <c r="H2039" i="7"/>
  <c r="I2039" i="7"/>
  <c r="H2040" i="7"/>
  <c r="L2040" i="7" s="1"/>
  <c r="H2041" i="7"/>
  <c r="L2041" i="7" s="1"/>
  <c r="H2042" i="7"/>
  <c r="M2042" i="7"/>
  <c r="H2043" i="7"/>
  <c r="H2044" i="7"/>
  <c r="L2044" i="7"/>
  <c r="H2045" i="7"/>
  <c r="M2045" i="7"/>
  <c r="H2046" i="7"/>
  <c r="H2047" i="7"/>
  <c r="H2048" i="7"/>
  <c r="L2048" i="7" s="1"/>
  <c r="H2049" i="7"/>
  <c r="I2049" i="7"/>
  <c r="J2049" i="7"/>
  <c r="N2049" i="7"/>
  <c r="H2050" i="7"/>
  <c r="M2050" i="7"/>
  <c r="H2051" i="7"/>
  <c r="M2051" i="7"/>
  <c r="H2052" i="7"/>
  <c r="H2053" i="7"/>
  <c r="J2053" i="7"/>
  <c r="K2053" i="7"/>
  <c r="L2053" i="7"/>
  <c r="N2053" i="7"/>
  <c r="H2054" i="7"/>
  <c r="I2054" i="7"/>
  <c r="H2055" i="7"/>
  <c r="I2055" i="7"/>
  <c r="M2055" i="7"/>
  <c r="H2056" i="7"/>
  <c r="L2056" i="7" s="1"/>
  <c r="H2057" i="7"/>
  <c r="L2057" i="7" s="1"/>
  <c r="H2058" i="7"/>
  <c r="H2059" i="7"/>
  <c r="H2060" i="7"/>
  <c r="L2060" i="7"/>
  <c r="H2061" i="7"/>
  <c r="L2061" i="7"/>
  <c r="N2061" i="7"/>
  <c r="H2062" i="7"/>
  <c r="I2062" i="7"/>
  <c r="J2062" i="7"/>
  <c r="M2062" i="7"/>
  <c r="N2062" i="7"/>
  <c r="H2063" i="7"/>
  <c r="H2064" i="7"/>
  <c r="L2064" i="7" s="1"/>
  <c r="H2065" i="7"/>
  <c r="M2065" i="7"/>
  <c r="H2066" i="7"/>
  <c r="M2066" i="7"/>
  <c r="N2066" i="7"/>
  <c r="H2067" i="7"/>
  <c r="H2068" i="7"/>
  <c r="H2069" i="7"/>
  <c r="J2069" i="7"/>
  <c r="N2069" i="7"/>
  <c r="H2070" i="7"/>
  <c r="N2070" i="7"/>
  <c r="H2071" i="7"/>
  <c r="I2071" i="7"/>
  <c r="H2072" i="7"/>
  <c r="L2072" i="7"/>
  <c r="H2073" i="7"/>
  <c r="L2073" i="7" s="1"/>
  <c r="H2074" i="7"/>
  <c r="M2074" i="7" s="1"/>
  <c r="H2075" i="7"/>
  <c r="H2076" i="7"/>
  <c r="L2076" i="7" s="1"/>
  <c r="H2077" i="7"/>
  <c r="K2077" i="7"/>
  <c r="L2077" i="7"/>
  <c r="M2077" i="7"/>
  <c r="H2078" i="7"/>
  <c r="L2078" i="7"/>
  <c r="H2079" i="7"/>
  <c r="H2080" i="7"/>
  <c r="L2080" i="7" s="1"/>
  <c r="H2081" i="7"/>
  <c r="I2081" i="7"/>
  <c r="L2081" i="7"/>
  <c r="M2081" i="7"/>
  <c r="N2081" i="7"/>
  <c r="H2082" i="7"/>
  <c r="K2082" i="7" s="1"/>
  <c r="I2082" i="7"/>
  <c r="M2082" i="7"/>
  <c r="N2082" i="7"/>
  <c r="H2083" i="7"/>
  <c r="J2083" i="7" s="1"/>
  <c r="I2083" i="7"/>
  <c r="L2083" i="7"/>
  <c r="M2083" i="7"/>
  <c r="H2084" i="7"/>
  <c r="H2085" i="7"/>
  <c r="M2085" i="7" s="1"/>
  <c r="H2086" i="7"/>
  <c r="H2087" i="7"/>
  <c r="H2088" i="7"/>
  <c r="L2088" i="7"/>
  <c r="H2089" i="7"/>
  <c r="H2090" i="7"/>
  <c r="M2090" i="7" s="1"/>
  <c r="H2091" i="7"/>
  <c r="J2091" i="7" s="1"/>
  <c r="I2091" i="7"/>
  <c r="H2092" i="7"/>
  <c r="L2092" i="7"/>
  <c r="H2093" i="7"/>
  <c r="I2093" i="7"/>
  <c r="K2093" i="7"/>
  <c r="L2093" i="7"/>
  <c r="M2093" i="7"/>
  <c r="H2094" i="7"/>
  <c r="N2094" i="7"/>
  <c r="H2095" i="7"/>
  <c r="H2096" i="7"/>
  <c r="L2096" i="7" s="1"/>
  <c r="H2097" i="7"/>
  <c r="I2097" i="7"/>
  <c r="J2097" i="7"/>
  <c r="M2097" i="7"/>
  <c r="N2097" i="7"/>
  <c r="H2098" i="7"/>
  <c r="H2099" i="7"/>
  <c r="L2099" i="7"/>
  <c r="M2099" i="7"/>
  <c r="H2100" i="7"/>
  <c r="H2101" i="7"/>
  <c r="K2101" i="7" s="1"/>
  <c r="I2101" i="7"/>
  <c r="J2101" i="7"/>
  <c r="L2101" i="7"/>
  <c r="M2101" i="7"/>
  <c r="N2101" i="7"/>
  <c r="H2102" i="7"/>
  <c r="I2102" i="7"/>
  <c r="H2103" i="7"/>
  <c r="I2103" i="7"/>
  <c r="H2104" i="7"/>
  <c r="L2104" i="7" s="1"/>
  <c r="H2105" i="7"/>
  <c r="L2105" i="7" s="1"/>
  <c r="H2106" i="7"/>
  <c r="M2106" i="7"/>
  <c r="H2107" i="7"/>
  <c r="H2108" i="7"/>
  <c r="L2108" i="7" s="1"/>
  <c r="H2109" i="7"/>
  <c r="L2109" i="7" s="1"/>
  <c r="H2110" i="7"/>
  <c r="M2110" i="7"/>
  <c r="H2111" i="7"/>
  <c r="H2112" i="7"/>
  <c r="L2112" i="7" s="1"/>
  <c r="H2113" i="7"/>
  <c r="L2113" i="7"/>
  <c r="N2113" i="7"/>
  <c r="H2114" i="7"/>
  <c r="K2114" i="7" s="1"/>
  <c r="I2114" i="7"/>
  <c r="M2114" i="7"/>
  <c r="N2114" i="7"/>
  <c r="H2115" i="7"/>
  <c r="J2115" i="7" s="1"/>
  <c r="I2115" i="7"/>
  <c r="L2115" i="7"/>
  <c r="M2115" i="7"/>
  <c r="H2116" i="7"/>
  <c r="H2117" i="7"/>
  <c r="J2117" i="7"/>
  <c r="H2118" i="7"/>
  <c r="H2119" i="7"/>
  <c r="H2120" i="7"/>
  <c r="L2120" i="7" s="1"/>
  <c r="H2121" i="7"/>
  <c r="L2121" i="7"/>
  <c r="H2122" i="7"/>
  <c r="H2123" i="7"/>
  <c r="H2124" i="7"/>
  <c r="L2124" i="7"/>
  <c r="H2125" i="7"/>
  <c r="K2125" i="7"/>
  <c r="N2125" i="7"/>
  <c r="H2126" i="7"/>
  <c r="J2126" i="7"/>
  <c r="H2127" i="7"/>
  <c r="H2128" i="7"/>
  <c r="L2128" i="7" s="1"/>
  <c r="H2129" i="7"/>
  <c r="M2129" i="7" s="1"/>
  <c r="H2130" i="7"/>
  <c r="K2130" i="7" s="1"/>
  <c r="I2130" i="7"/>
  <c r="M2130" i="7"/>
  <c r="N2130" i="7"/>
  <c r="H2131" i="7"/>
  <c r="J2131" i="7" s="1"/>
  <c r="I2131" i="7"/>
  <c r="L2131" i="7"/>
  <c r="M2131" i="7"/>
  <c r="H2132" i="7"/>
  <c r="H2133" i="7"/>
  <c r="I2133" i="7"/>
  <c r="J2133" i="7"/>
  <c r="N2133" i="7"/>
  <c r="H2134" i="7"/>
  <c r="M2134" i="7"/>
  <c r="H2135" i="7"/>
  <c r="L2135" i="7"/>
  <c r="H2136" i="7"/>
  <c r="L2136" i="7" s="1"/>
  <c r="H2137" i="7"/>
  <c r="L2137" i="7" s="1"/>
  <c r="H2138" i="7"/>
  <c r="M2138" i="7" s="1"/>
  <c r="H2139" i="7"/>
  <c r="J2139" i="7" s="1"/>
  <c r="I2139" i="7"/>
  <c r="H2140" i="7"/>
  <c r="L2140" i="7"/>
  <c r="H2141" i="7"/>
  <c r="I2141" i="7"/>
  <c r="J2141" i="7"/>
  <c r="K2141" i="7"/>
  <c r="L2141" i="7"/>
  <c r="M2141" i="7"/>
  <c r="S2141" i="7" s="1"/>
  <c r="N2141" i="7"/>
  <c r="H2142" i="7"/>
  <c r="K2142" i="7" s="1"/>
  <c r="I2142" i="7"/>
  <c r="J2142" i="7"/>
  <c r="M2142" i="7"/>
  <c r="N2142" i="7"/>
  <c r="H2143" i="7"/>
  <c r="H2144" i="7"/>
  <c r="L2144" i="7" s="1"/>
  <c r="H2145" i="7"/>
  <c r="L2145" i="7"/>
  <c r="H2146" i="7"/>
  <c r="H2147" i="7"/>
  <c r="I2147" i="7"/>
  <c r="H2148" i="7"/>
  <c r="H2149" i="7"/>
  <c r="I2149" i="7"/>
  <c r="M2149" i="7"/>
  <c r="N2149" i="7"/>
  <c r="H2150" i="7"/>
  <c r="K2150" i="7" s="1"/>
  <c r="I2150" i="7"/>
  <c r="M2150" i="7"/>
  <c r="N2150" i="7"/>
  <c r="H2151" i="7"/>
  <c r="J2151" i="7" s="1"/>
  <c r="I2151" i="7"/>
  <c r="L2151" i="7"/>
  <c r="H2152" i="7"/>
  <c r="L2152" i="7" s="1"/>
  <c r="H2153" i="7"/>
  <c r="H2154" i="7"/>
  <c r="M2154" i="7" s="1"/>
  <c r="H2155" i="7"/>
  <c r="H2156" i="7"/>
  <c r="L2156" i="7"/>
  <c r="H2157" i="7"/>
  <c r="J2157" i="7"/>
  <c r="K2157" i="7"/>
  <c r="L2157" i="7"/>
  <c r="N2157" i="7"/>
  <c r="H2158" i="7"/>
  <c r="J2158" i="7"/>
  <c r="N2158" i="7"/>
  <c r="H2159" i="7"/>
  <c r="H2160" i="7"/>
  <c r="L2160" i="7" s="1"/>
  <c r="H2161" i="7"/>
  <c r="I2161" i="7"/>
  <c r="L2161" i="7"/>
  <c r="M2161" i="7"/>
  <c r="N2161" i="7"/>
  <c r="H2162" i="7"/>
  <c r="K2162" i="7" s="1"/>
  <c r="I2162" i="7"/>
  <c r="M2162" i="7"/>
  <c r="N2162" i="7"/>
  <c r="H2163" i="7"/>
  <c r="J2163" i="7" s="1"/>
  <c r="I2163" i="7"/>
  <c r="L2163" i="7"/>
  <c r="M2163" i="7"/>
  <c r="H2164" i="7"/>
  <c r="H2165" i="7"/>
  <c r="I2165" i="7"/>
  <c r="M2165" i="7"/>
  <c r="N2165" i="7"/>
  <c r="H2166" i="7"/>
  <c r="H2167" i="7"/>
  <c r="L2167" i="7"/>
  <c r="H2168" i="7"/>
  <c r="L2168" i="7"/>
  <c r="H2169" i="7"/>
  <c r="L2169" i="7"/>
  <c r="H2170" i="7"/>
  <c r="M2170" i="7"/>
  <c r="H2171" i="7"/>
  <c r="J2171" i="7" s="1"/>
  <c r="I2171" i="7"/>
  <c r="H2172" i="7"/>
  <c r="L2172" i="7"/>
  <c r="H2173" i="7"/>
  <c r="I2173" i="7" s="1"/>
  <c r="J2173" i="7"/>
  <c r="K2173" i="7"/>
  <c r="L2173" i="7"/>
  <c r="M2173" i="7"/>
  <c r="N2173" i="7"/>
  <c r="H2174" i="7"/>
  <c r="H2175" i="7"/>
  <c r="H2176" i="7"/>
  <c r="L2176" i="7" s="1"/>
  <c r="H2177" i="7"/>
  <c r="H2178" i="7"/>
  <c r="M2178" i="7" s="1"/>
  <c r="H2179" i="7"/>
  <c r="J2179" i="7" s="1"/>
  <c r="L2179" i="7"/>
  <c r="H2180" i="7"/>
  <c r="H2181" i="7"/>
  <c r="K2181" i="7" s="1"/>
  <c r="I2181" i="7"/>
  <c r="L2181" i="7"/>
  <c r="M2181" i="7"/>
  <c r="N2181" i="7"/>
  <c r="H2182" i="7"/>
  <c r="K2182" i="7" s="1"/>
  <c r="I2182" i="7"/>
  <c r="M2182" i="7"/>
  <c r="N2182" i="7"/>
  <c r="H2183" i="7"/>
  <c r="J2183" i="7" s="1"/>
  <c r="I2183" i="7"/>
  <c r="L2183" i="7"/>
  <c r="M2183" i="7"/>
  <c r="H2184" i="7"/>
  <c r="L2184" i="7"/>
  <c r="H2185" i="7"/>
  <c r="L2185" i="7"/>
  <c r="H2186" i="7"/>
  <c r="M2186" i="7" s="1"/>
  <c r="H2187" i="7"/>
  <c r="H2188" i="7"/>
  <c r="L2188" i="7" s="1"/>
  <c r="H2189" i="7"/>
  <c r="J2189" i="7"/>
  <c r="K2189" i="7"/>
  <c r="M2189" i="7"/>
  <c r="N2189" i="7"/>
  <c r="H2190" i="7"/>
  <c r="L2190" i="7"/>
  <c r="H2191" i="7"/>
  <c r="H2192" i="7"/>
  <c r="L2192" i="7" s="1"/>
  <c r="H2193" i="7"/>
  <c r="L2193" i="7"/>
  <c r="H2194" i="7"/>
  <c r="M2194" i="7" s="1"/>
  <c r="H2195" i="7"/>
  <c r="J2195" i="7" s="1"/>
  <c r="L2195" i="7"/>
  <c r="H2196" i="7"/>
  <c r="H2197" i="7"/>
  <c r="K2197" i="7" s="1"/>
  <c r="I2197" i="7"/>
  <c r="L2197" i="7"/>
  <c r="M2197" i="7"/>
  <c r="N2197" i="7"/>
  <c r="H2198" i="7"/>
  <c r="K2198" i="7" s="1"/>
  <c r="I2198" i="7"/>
  <c r="M2198" i="7"/>
  <c r="N2198" i="7"/>
  <c r="H2199" i="7"/>
  <c r="J2199" i="7" s="1"/>
  <c r="I2199" i="7"/>
  <c r="L2199" i="7"/>
  <c r="M2199" i="7"/>
  <c r="H2200" i="7"/>
  <c r="L2200" i="7"/>
  <c r="H2201" i="7"/>
  <c r="L2201" i="7" s="1"/>
  <c r="H2202" i="7"/>
  <c r="M2202" i="7" s="1"/>
  <c r="H2203" i="7"/>
  <c r="J2203" i="7" s="1"/>
  <c r="I2203" i="7"/>
  <c r="H2204" i="7"/>
  <c r="L2204" i="7" s="1"/>
  <c r="H2205" i="7"/>
  <c r="K2205" i="7"/>
  <c r="H2206" i="7"/>
  <c r="H2207" i="7"/>
  <c r="H2208" i="7"/>
  <c r="L2208" i="7" s="1"/>
  <c r="H2209" i="7"/>
  <c r="I2209" i="7"/>
  <c r="M2209" i="7"/>
  <c r="N2209" i="7"/>
  <c r="H2210" i="7"/>
  <c r="K2210" i="7" s="1"/>
  <c r="I2210" i="7"/>
  <c r="M2210" i="7"/>
  <c r="N2210" i="7"/>
  <c r="H2211" i="7"/>
  <c r="J2211" i="7" s="1"/>
  <c r="L2211" i="7"/>
  <c r="M2211" i="7"/>
  <c r="H2212" i="7"/>
  <c r="H2213" i="7"/>
  <c r="I2213" i="7"/>
  <c r="J2213" i="7"/>
  <c r="K2213" i="7"/>
  <c r="L2213" i="7"/>
  <c r="M2213" i="7"/>
  <c r="N2213" i="7"/>
  <c r="H2214" i="7"/>
  <c r="M2214" i="7"/>
  <c r="H2215" i="7"/>
  <c r="H2216" i="7"/>
  <c r="L2216" i="7" s="1"/>
  <c r="H2217" i="7"/>
  <c r="L2217" i="7"/>
  <c r="H2218" i="7"/>
  <c r="M2218" i="7" s="1"/>
  <c r="H2219" i="7"/>
  <c r="J2219" i="7" s="1"/>
  <c r="I2219" i="7"/>
  <c r="H2220" i="7"/>
  <c r="L2220" i="7" s="1"/>
  <c r="H2221" i="7"/>
  <c r="I2221" i="7" s="1"/>
  <c r="J2221" i="7"/>
  <c r="K2221" i="7"/>
  <c r="L2221" i="7"/>
  <c r="M2221" i="7"/>
  <c r="N2221" i="7"/>
  <c r="O2221" i="7"/>
  <c r="H2222" i="7"/>
  <c r="J2222" i="7"/>
  <c r="L2222" i="7"/>
  <c r="M2222" i="7"/>
  <c r="H2223" i="7"/>
  <c r="H2224" i="7"/>
  <c r="L2224" i="7" s="1"/>
  <c r="H2225" i="7"/>
  <c r="J2225" i="7"/>
  <c r="M2225" i="7"/>
  <c r="H2226" i="7"/>
  <c r="I2226" i="7"/>
  <c r="H2227" i="7"/>
  <c r="H2228" i="7"/>
  <c r="H2229" i="7"/>
  <c r="J2229" i="7"/>
  <c r="H2230" i="7"/>
  <c r="K2230" i="7" s="1"/>
  <c r="I2230" i="7"/>
  <c r="M2230" i="7"/>
  <c r="N2230" i="7"/>
  <c r="H2231" i="7"/>
  <c r="J2231" i="7" s="1"/>
  <c r="I2231" i="7"/>
  <c r="L2231" i="7"/>
  <c r="H2232" i="7"/>
  <c r="L2232" i="7" s="1"/>
  <c r="H2233" i="7"/>
  <c r="L2233" i="7" s="1"/>
  <c r="H2234" i="7"/>
  <c r="H2235" i="7"/>
  <c r="J2235" i="7" s="1"/>
  <c r="I2235" i="7"/>
  <c r="H2236" i="7"/>
  <c r="L2236" i="7"/>
  <c r="H2237" i="7"/>
  <c r="I2237" i="7" s="1"/>
  <c r="J2237" i="7"/>
  <c r="K2237" i="7"/>
  <c r="L2237" i="7"/>
  <c r="M2237" i="7"/>
  <c r="N2237" i="7"/>
  <c r="H2238" i="7"/>
  <c r="J2238" i="7" s="1"/>
  <c r="H2239" i="7"/>
  <c r="H2240" i="7"/>
  <c r="L2240" i="7" s="1"/>
  <c r="H2241" i="7"/>
  <c r="H2242" i="7"/>
  <c r="M2242" i="7" s="1"/>
  <c r="H2243" i="7"/>
  <c r="L2243" i="7" s="1"/>
  <c r="H2244" i="7"/>
  <c r="H2245" i="7"/>
  <c r="M2245" i="7" s="1"/>
  <c r="N2245" i="7"/>
  <c r="H2246" i="7"/>
  <c r="K2246" i="7" s="1"/>
  <c r="I2246" i="7"/>
  <c r="M2246" i="7"/>
  <c r="N2246" i="7"/>
  <c r="H2247" i="7"/>
  <c r="J2247" i="7" s="1"/>
  <c r="I2247" i="7"/>
  <c r="L2247" i="7"/>
  <c r="M2247" i="7"/>
  <c r="H2248" i="7"/>
  <c r="L2248" i="7"/>
  <c r="H2249" i="7"/>
  <c r="H2250" i="7"/>
  <c r="M2250" i="7" s="1"/>
  <c r="H2251" i="7"/>
  <c r="J2251" i="7" s="1"/>
  <c r="I2251" i="7"/>
  <c r="H2252" i="7"/>
  <c r="L2252" i="7" s="1"/>
  <c r="H2253" i="7"/>
  <c r="H2254" i="7"/>
  <c r="J2254" i="7"/>
  <c r="L2254" i="7"/>
  <c r="M2254" i="7"/>
  <c r="H2255" i="7"/>
  <c r="H2256" i="7"/>
  <c r="L2256" i="7" s="1"/>
  <c r="H2257" i="7"/>
  <c r="J2257" i="7"/>
  <c r="M2257" i="7"/>
  <c r="H2258" i="7"/>
  <c r="I2258" i="7" s="1"/>
  <c r="H2259" i="7"/>
  <c r="H2260" i="7"/>
  <c r="H2261" i="7"/>
  <c r="I2261" i="7"/>
  <c r="H2262" i="7"/>
  <c r="K2262" i="7" s="1"/>
  <c r="I2262" i="7"/>
  <c r="M2262" i="7"/>
  <c r="N2262" i="7"/>
  <c r="H2263" i="7"/>
  <c r="J2263" i="7" s="1"/>
  <c r="I2263" i="7"/>
  <c r="L2263" i="7"/>
  <c r="H2264" i="7"/>
  <c r="L2264" i="7" s="1"/>
  <c r="H2265" i="7"/>
  <c r="L2265" i="7" s="1"/>
  <c r="H2266" i="7"/>
  <c r="M2266" i="7" s="1"/>
  <c r="H2267" i="7"/>
  <c r="J2267" i="7" s="1"/>
  <c r="I2267" i="7"/>
  <c r="H2268" i="7"/>
  <c r="L2268" i="7" s="1"/>
  <c r="H2269" i="7"/>
  <c r="J2269" i="7" s="1"/>
  <c r="K2269" i="7"/>
  <c r="N2269" i="7"/>
  <c r="H2270" i="7"/>
  <c r="K2270" i="7" s="1"/>
  <c r="I2270" i="7"/>
  <c r="J2270" i="7"/>
  <c r="L2270" i="7"/>
  <c r="M2270" i="7"/>
  <c r="N2270" i="7"/>
  <c r="H2271" i="7"/>
  <c r="H2272" i="7"/>
  <c r="L2272" i="7" s="1"/>
  <c r="H2273" i="7"/>
  <c r="K2273" i="7" s="1"/>
  <c r="I2273" i="7"/>
  <c r="J2273" i="7"/>
  <c r="L2273" i="7"/>
  <c r="M2273" i="7"/>
  <c r="N2273" i="7"/>
  <c r="H2274" i="7"/>
  <c r="H2275" i="7"/>
  <c r="L2275" i="7"/>
  <c r="H2276" i="7"/>
  <c r="H2277" i="7"/>
  <c r="K2277" i="7"/>
  <c r="L2277" i="7"/>
  <c r="M2277" i="7"/>
  <c r="H2278" i="7"/>
  <c r="I2278" i="7"/>
  <c r="M2278" i="7"/>
  <c r="H2279" i="7"/>
  <c r="L2279" i="7" s="1"/>
  <c r="H2280" i="7"/>
  <c r="L2280" i="7"/>
  <c r="H2281" i="7"/>
  <c r="L2281" i="7"/>
  <c r="H2282" i="7"/>
  <c r="H2283" i="7"/>
  <c r="H2284" i="7"/>
  <c r="L2284" i="7" s="1"/>
  <c r="H2285" i="7"/>
  <c r="J2285" i="7"/>
  <c r="N2285" i="7"/>
  <c r="H2286" i="7"/>
  <c r="I2286" i="7" s="1"/>
  <c r="M2286" i="7"/>
  <c r="N2286" i="7"/>
  <c r="H2287" i="7"/>
  <c r="H2288" i="7"/>
  <c r="L2288" i="7" s="1"/>
  <c r="H2289" i="7"/>
  <c r="I2289" i="7"/>
  <c r="H2290" i="7"/>
  <c r="K2290" i="7" s="1"/>
  <c r="I2290" i="7"/>
  <c r="M2290" i="7"/>
  <c r="N2290" i="7"/>
  <c r="H2291" i="7"/>
  <c r="J2291" i="7" s="1"/>
  <c r="L2291" i="7"/>
  <c r="M2291" i="7"/>
  <c r="H2292" i="7"/>
  <c r="H2293" i="7"/>
  <c r="I2293" i="7"/>
  <c r="J2293" i="7"/>
  <c r="K2293" i="7"/>
  <c r="L2293" i="7"/>
  <c r="M2293" i="7"/>
  <c r="N2293" i="7"/>
  <c r="H2294" i="7"/>
  <c r="M2294" i="7"/>
  <c r="N2294" i="7"/>
  <c r="H2295" i="7"/>
  <c r="L2295" i="7"/>
  <c r="H2296" i="7"/>
  <c r="L2296" i="7"/>
  <c r="H2297" i="7"/>
  <c r="L2297" i="7"/>
  <c r="H2298" i="7"/>
  <c r="H2299" i="7"/>
  <c r="H2300" i="7"/>
  <c r="L2300" i="7"/>
  <c r="H2301" i="7"/>
  <c r="K2301" i="7"/>
  <c r="H2302" i="7"/>
  <c r="L2302" i="7"/>
  <c r="H2303" i="7"/>
  <c r="H2304" i="7"/>
  <c r="L2304" i="7" s="1"/>
  <c r="H2305" i="7"/>
  <c r="I2305" i="7" s="1"/>
  <c r="M2305" i="7"/>
  <c r="N2305" i="7"/>
  <c r="H2306" i="7"/>
  <c r="K2306" i="7" s="1"/>
  <c r="I2306" i="7"/>
  <c r="M2306" i="7"/>
  <c r="N2306" i="7"/>
  <c r="H2307" i="7"/>
  <c r="J2307" i="7" s="1"/>
  <c r="L2307" i="7"/>
  <c r="M2307" i="7"/>
  <c r="H2308" i="7"/>
  <c r="H2309" i="7"/>
  <c r="I2309" i="7"/>
  <c r="J2309" i="7"/>
  <c r="K2309" i="7"/>
  <c r="L2309" i="7"/>
  <c r="M2309" i="7"/>
  <c r="N2309" i="7"/>
  <c r="H2310" i="7"/>
  <c r="H2311" i="7"/>
  <c r="L2311" i="7"/>
  <c r="M2311" i="7"/>
  <c r="H2312" i="7"/>
  <c r="L2312" i="7" s="1"/>
  <c r="H2313" i="7"/>
  <c r="H2314" i="7"/>
  <c r="M2314" i="7"/>
  <c r="H2315" i="7"/>
  <c r="J2315" i="7" s="1"/>
  <c r="I2315" i="7"/>
  <c r="H2316" i="7"/>
  <c r="L2316" i="7"/>
  <c r="H2317" i="7"/>
  <c r="I2317" i="7" s="1"/>
  <c r="J2317" i="7"/>
  <c r="K2317" i="7"/>
  <c r="L2317" i="7"/>
  <c r="M2317" i="7"/>
  <c r="N2317" i="7"/>
  <c r="H2318" i="7"/>
  <c r="I2318" i="7"/>
  <c r="H2319" i="7"/>
  <c r="H2320" i="7"/>
  <c r="L2320" i="7" s="1"/>
  <c r="H2321" i="7"/>
  <c r="I2321" i="7" s="1"/>
  <c r="L2321" i="7"/>
  <c r="N2321" i="7"/>
  <c r="H2322" i="7"/>
  <c r="K2322" i="7" s="1"/>
  <c r="I2322" i="7"/>
  <c r="M2322" i="7"/>
  <c r="N2322" i="7"/>
  <c r="H2323" i="7"/>
  <c r="J2323" i="7" s="1"/>
  <c r="I2323" i="7"/>
  <c r="L2323" i="7"/>
  <c r="M2323" i="7"/>
  <c r="H2324" i="7"/>
  <c r="H2325" i="7"/>
  <c r="J2325" i="7"/>
  <c r="M2325" i="7"/>
  <c r="N2325" i="7"/>
  <c r="H2326" i="7"/>
  <c r="M2326" i="7"/>
  <c r="N2326" i="7"/>
  <c r="H2327" i="7"/>
  <c r="H2328" i="7"/>
  <c r="L2328" i="7"/>
  <c r="H2329" i="7"/>
  <c r="L2329" i="7"/>
  <c r="H2330" i="7"/>
  <c r="M2330" i="7"/>
  <c r="H2331" i="7"/>
  <c r="J2331" i="7" s="1"/>
  <c r="I2331" i="7"/>
  <c r="H2332" i="7"/>
  <c r="L2332" i="7"/>
  <c r="H2333" i="7"/>
  <c r="I2333" i="7"/>
  <c r="J2333" i="7"/>
  <c r="K2333" i="7"/>
  <c r="L2333" i="7"/>
  <c r="M2333" i="7"/>
  <c r="N2333" i="7"/>
  <c r="O2333" i="7"/>
  <c r="H2334" i="7"/>
  <c r="K2334" i="7" s="1"/>
  <c r="I2334" i="7"/>
  <c r="J2334" i="7"/>
  <c r="M2334" i="7"/>
  <c r="N2334" i="7"/>
  <c r="H2335" i="7"/>
  <c r="H2336" i="7"/>
  <c r="L2336" i="7" s="1"/>
  <c r="H2337" i="7"/>
  <c r="H2338" i="7"/>
  <c r="I2338" i="7"/>
  <c r="H2339" i="7"/>
  <c r="H2340" i="7"/>
  <c r="H2341" i="7"/>
  <c r="N2341" i="7"/>
  <c r="H2342" i="7"/>
  <c r="K2342" i="7" s="1"/>
  <c r="I2342" i="7"/>
  <c r="M2342" i="7"/>
  <c r="N2342" i="7"/>
  <c r="H2343" i="7"/>
  <c r="H2344" i="7"/>
  <c r="K2344" i="7" s="1"/>
  <c r="H2345" i="7"/>
  <c r="K2345" i="7"/>
  <c r="L2345" i="7"/>
  <c r="H2346" i="7"/>
  <c r="M2346" i="7" s="1"/>
  <c r="H2347" i="7"/>
  <c r="H2348" i="7"/>
  <c r="K2348" i="7" s="1"/>
  <c r="H2349" i="7"/>
  <c r="J2349" i="7"/>
  <c r="K2349" i="7"/>
  <c r="M2349" i="7"/>
  <c r="N2349" i="7"/>
  <c r="H2350" i="7"/>
  <c r="M2350" i="7" s="1"/>
  <c r="H2351" i="7"/>
  <c r="H2352" i="7"/>
  <c r="K2352" i="7" s="1"/>
  <c r="H2353" i="7"/>
  <c r="I2353" i="7" s="1"/>
  <c r="J2353" i="7"/>
  <c r="K2353" i="7"/>
  <c r="L2353" i="7"/>
  <c r="M2353" i="7"/>
  <c r="N2353" i="7"/>
  <c r="H2354" i="7"/>
  <c r="H2355" i="7"/>
  <c r="H2356" i="7"/>
  <c r="K2356" i="7"/>
  <c r="H2357" i="7"/>
  <c r="L2357" i="7"/>
  <c r="M2357" i="7"/>
  <c r="H2358" i="7"/>
  <c r="M2358" i="7"/>
  <c r="H2359" i="7"/>
  <c r="H2360" i="7"/>
  <c r="K2360" i="7" s="1"/>
  <c r="H2361" i="7"/>
  <c r="J2361" i="7"/>
  <c r="K2361" i="7"/>
  <c r="M2361" i="7"/>
  <c r="N2361" i="7"/>
  <c r="H2362" i="7"/>
  <c r="M2362" i="7" s="1"/>
  <c r="H2363" i="7"/>
  <c r="H2364" i="7"/>
  <c r="K2364" i="7" s="1"/>
  <c r="H2365" i="7"/>
  <c r="J2365" i="7"/>
  <c r="K2365" i="7"/>
  <c r="N2365" i="7"/>
  <c r="H2366" i="7"/>
  <c r="M2366" i="7" s="1"/>
  <c r="H2367" i="7"/>
  <c r="H2368" i="7"/>
  <c r="K2368" i="7"/>
  <c r="H2369" i="7"/>
  <c r="I2369" i="7"/>
  <c r="L2369" i="7"/>
  <c r="H2370" i="7"/>
  <c r="M2370" i="7" s="1"/>
  <c r="H2371" i="7"/>
  <c r="H2372" i="7"/>
  <c r="K2372" i="7" s="1"/>
  <c r="H2373" i="7"/>
  <c r="I2373" i="7"/>
  <c r="L2373" i="7"/>
  <c r="M2373" i="7"/>
  <c r="N2373" i="7"/>
  <c r="H2374" i="7"/>
  <c r="M2374" i="7" s="1"/>
  <c r="H2375" i="7"/>
  <c r="H2376" i="7"/>
  <c r="K2376" i="7" s="1"/>
  <c r="H2377" i="7"/>
  <c r="I2377" i="7" s="1"/>
  <c r="J2377" i="7"/>
  <c r="K2377" i="7"/>
  <c r="L2377" i="7"/>
  <c r="M2377" i="7"/>
  <c r="N2377" i="7"/>
  <c r="H2378" i="7"/>
  <c r="M2378" i="7" s="1"/>
  <c r="H2379" i="7"/>
  <c r="H2380" i="7"/>
  <c r="K2380" i="7"/>
  <c r="H2381" i="7"/>
  <c r="L2381" i="7" s="1"/>
  <c r="N2381" i="7"/>
  <c r="H2382" i="7"/>
  <c r="M2382" i="7"/>
  <c r="H2383" i="7"/>
  <c r="H2384" i="7"/>
  <c r="K2384" i="7" s="1"/>
  <c r="H2385" i="7"/>
  <c r="N2385" i="7"/>
  <c r="H2386" i="7"/>
  <c r="M2386" i="7" s="1"/>
  <c r="H2387" i="7"/>
  <c r="H2388" i="7"/>
  <c r="K2388" i="7"/>
  <c r="H2389" i="7"/>
  <c r="K2389" i="7"/>
  <c r="L2389" i="7"/>
  <c r="M2389" i="7"/>
  <c r="H2390" i="7"/>
  <c r="M2390" i="7"/>
  <c r="H2391" i="7"/>
  <c r="H2392" i="7"/>
  <c r="K2392" i="7"/>
  <c r="H2393" i="7"/>
  <c r="J2393" i="7"/>
  <c r="L2393" i="7"/>
  <c r="H2394" i="7"/>
  <c r="M2394" i="7" s="1"/>
  <c r="H2395" i="7"/>
  <c r="H2396" i="7"/>
  <c r="K2396" i="7" s="1"/>
  <c r="H2397" i="7"/>
  <c r="I2397" i="7" s="1"/>
  <c r="J2397" i="7"/>
  <c r="K2397" i="7"/>
  <c r="L2397" i="7"/>
  <c r="N2397" i="7"/>
  <c r="H2398" i="7"/>
  <c r="M2398" i="7" s="1"/>
  <c r="H2399" i="7"/>
  <c r="H2400" i="7"/>
  <c r="K2400" i="7"/>
  <c r="H2401" i="7"/>
  <c r="L2401" i="7" s="1"/>
  <c r="M2401" i="7"/>
  <c r="N2401" i="7"/>
  <c r="H2402" i="7"/>
  <c r="H2403" i="7"/>
  <c r="H2404" i="7"/>
  <c r="K2404" i="7" s="1"/>
  <c r="H2405" i="7"/>
  <c r="I2405" i="7" s="1"/>
  <c r="J2405" i="7"/>
  <c r="K2405" i="7"/>
  <c r="L2405" i="7"/>
  <c r="N2405" i="7"/>
  <c r="H2406" i="7"/>
  <c r="M2406" i="7" s="1"/>
  <c r="H2407" i="7"/>
  <c r="H2408" i="7"/>
  <c r="K2408" i="7" s="1"/>
  <c r="H2409" i="7"/>
  <c r="J2409" i="7"/>
  <c r="K2409" i="7"/>
  <c r="N2409" i="7"/>
  <c r="H2410" i="7"/>
  <c r="H2411" i="7"/>
  <c r="H2412" i="7"/>
  <c r="N2412" i="7" s="1"/>
  <c r="H2413" i="7"/>
  <c r="H2414" i="7"/>
  <c r="K2414" i="7" s="1"/>
  <c r="J2414" i="7"/>
  <c r="H2415" i="7"/>
  <c r="M2415" i="7" s="1"/>
  <c r="I2415" i="7"/>
  <c r="H2416" i="7"/>
  <c r="I2416" i="7"/>
  <c r="K2416" i="7"/>
  <c r="L2416" i="7"/>
  <c r="M2416" i="7"/>
  <c r="H2417" i="7"/>
  <c r="J2417" i="7" s="1"/>
  <c r="L2417" i="7"/>
  <c r="M2417" i="7"/>
  <c r="H2418" i="7"/>
  <c r="L2418" i="7" s="1"/>
  <c r="H2419" i="7"/>
  <c r="I2419" i="7" s="1"/>
  <c r="J2419" i="7"/>
  <c r="N2419" i="7"/>
  <c r="H2420" i="7"/>
  <c r="H2421" i="7"/>
  <c r="J2421" i="7" s="1"/>
  <c r="I2421" i="7"/>
  <c r="H2422" i="7"/>
  <c r="L2422" i="7" s="1"/>
  <c r="H2423" i="7"/>
  <c r="K2423" i="7"/>
  <c r="L2423" i="7"/>
  <c r="H2424" i="7"/>
  <c r="M2424" i="7"/>
  <c r="H2425" i="7"/>
  <c r="J2425" i="7" s="1"/>
  <c r="L2425" i="7"/>
  <c r="M2425" i="7"/>
  <c r="H2426" i="7"/>
  <c r="L2426" i="7" s="1"/>
  <c r="H2427" i="7"/>
  <c r="I2427" i="7" s="1"/>
  <c r="J2427" i="7"/>
  <c r="N2427" i="7"/>
  <c r="H2428" i="7"/>
  <c r="H2429" i="7"/>
  <c r="J2429" i="7" s="1"/>
  <c r="I2429" i="7"/>
  <c r="H2430" i="7"/>
  <c r="L2430" i="7" s="1"/>
  <c r="H2431" i="7"/>
  <c r="I2431" i="7" s="1"/>
  <c r="K2431" i="7"/>
  <c r="L2431" i="7"/>
  <c r="N2431" i="7"/>
  <c r="H2432" i="7"/>
  <c r="I2432" i="7"/>
  <c r="J2432" i="7"/>
  <c r="K2432" i="7"/>
  <c r="L2432" i="7"/>
  <c r="M2432" i="7"/>
  <c r="N2432" i="7"/>
  <c r="T2432" i="7" s="1"/>
  <c r="H2433" i="7"/>
  <c r="H2434" i="7"/>
  <c r="L2434" i="7" s="1"/>
  <c r="H2435" i="7"/>
  <c r="N2435" i="7"/>
  <c r="H2436" i="7"/>
  <c r="H2437" i="7"/>
  <c r="H2438" i="7"/>
  <c r="L2438" i="7"/>
  <c r="H2439" i="7"/>
  <c r="L2439" i="7"/>
  <c r="N2439" i="7"/>
  <c r="H2440" i="7"/>
  <c r="H2441" i="7"/>
  <c r="L2441" i="7"/>
  <c r="H2442" i="7"/>
  <c r="L2442" i="7" s="1"/>
  <c r="H2443" i="7"/>
  <c r="H2444" i="7"/>
  <c r="H2445" i="7"/>
  <c r="H2446" i="7"/>
  <c r="L2446" i="7"/>
  <c r="H2447" i="7"/>
  <c r="H2448" i="7"/>
  <c r="I2448" i="7"/>
  <c r="K2448" i="7"/>
  <c r="M2448" i="7"/>
  <c r="H2449" i="7"/>
  <c r="L2449" i="7" s="1"/>
  <c r="H2450" i="7"/>
  <c r="L2450" i="7" s="1"/>
  <c r="H2451" i="7"/>
  <c r="J2451" i="7" s="1"/>
  <c r="H2452" i="7"/>
  <c r="H2453" i="7"/>
  <c r="H2454" i="7"/>
  <c r="L2454" i="7" s="1"/>
  <c r="H2455" i="7"/>
  <c r="K2455" i="7"/>
  <c r="L2455" i="7"/>
  <c r="H2456" i="7"/>
  <c r="K2456" i="7" s="1"/>
  <c r="J2456" i="7"/>
  <c r="L2456" i="7"/>
  <c r="M2456" i="7"/>
  <c r="H2457" i="7"/>
  <c r="J2457" i="7" s="1"/>
  <c r="L2457" i="7"/>
  <c r="M2457" i="7"/>
  <c r="H2458" i="7"/>
  <c r="L2458" i="7" s="1"/>
  <c r="H2459" i="7"/>
  <c r="I2459" i="7" s="1"/>
  <c r="J2459" i="7"/>
  <c r="N2459" i="7"/>
  <c r="H2460" i="7"/>
  <c r="H2461" i="7"/>
  <c r="J2461" i="7" s="1"/>
  <c r="I2461" i="7"/>
  <c r="H2462" i="7"/>
  <c r="L2462" i="7" s="1"/>
  <c r="H2463" i="7"/>
  <c r="I2463" i="7" s="1"/>
  <c r="K2463" i="7"/>
  <c r="L2463" i="7"/>
  <c r="N2463" i="7"/>
  <c r="H2464" i="7"/>
  <c r="I2464" i="7"/>
  <c r="J2464" i="7"/>
  <c r="K2464" i="7"/>
  <c r="L2464" i="7"/>
  <c r="M2464" i="7"/>
  <c r="N2464" i="7"/>
  <c r="H2465" i="7"/>
  <c r="M2465" i="7"/>
  <c r="H2466" i="7"/>
  <c r="L2466" i="7" s="1"/>
  <c r="H2467" i="7"/>
  <c r="N2467" i="7" s="1"/>
  <c r="H2468" i="7"/>
  <c r="H2469" i="7"/>
  <c r="H2470" i="7"/>
  <c r="L2470" i="7" s="1"/>
  <c r="H2471" i="7"/>
  <c r="L2471" i="7"/>
  <c r="H2472" i="7"/>
  <c r="J2472" i="7"/>
  <c r="K2472" i="7"/>
  <c r="N2472" i="7"/>
  <c r="H2473" i="7"/>
  <c r="L2473" i="7"/>
  <c r="H2474" i="7"/>
  <c r="L2474" i="7" s="1"/>
  <c r="H2475" i="7"/>
  <c r="J2475" i="7"/>
  <c r="H2476" i="7"/>
  <c r="H2477" i="7"/>
  <c r="J2477" i="7" s="1"/>
  <c r="H2478" i="7"/>
  <c r="L2478" i="7"/>
  <c r="H2479" i="7"/>
  <c r="K2479" i="7" s="1"/>
  <c r="N2479" i="7"/>
  <c r="H2480" i="7"/>
  <c r="H2481" i="7"/>
  <c r="J2481" i="7" s="1"/>
  <c r="M2481" i="7"/>
  <c r="H2482" i="7"/>
  <c r="L2482" i="7" s="1"/>
  <c r="H2483" i="7"/>
  <c r="I2483" i="7" s="1"/>
  <c r="N2483" i="7"/>
  <c r="H2484" i="7"/>
  <c r="H2485" i="7"/>
  <c r="J2485" i="7" s="1"/>
  <c r="H2486" i="7"/>
  <c r="L2486" i="7" s="1"/>
  <c r="H2487" i="7"/>
  <c r="H2488" i="7"/>
  <c r="N2488" i="7" s="1"/>
  <c r="H2489" i="7"/>
  <c r="J2489" i="7" s="1"/>
  <c r="L2489" i="7"/>
  <c r="M2489" i="7"/>
  <c r="H2490" i="7"/>
  <c r="L2490" i="7" s="1"/>
  <c r="H2491" i="7"/>
  <c r="I2491" i="7" s="1"/>
  <c r="J2491" i="7"/>
  <c r="N2491" i="7"/>
  <c r="H2492" i="7"/>
  <c r="H2493" i="7"/>
  <c r="J2493" i="7" s="1"/>
  <c r="I2493" i="7"/>
  <c r="H2494" i="7"/>
  <c r="L2494" i="7"/>
  <c r="H2495" i="7"/>
  <c r="I2495" i="7" s="1"/>
  <c r="K2495" i="7"/>
  <c r="L2495" i="7"/>
  <c r="N2495" i="7"/>
  <c r="H2496" i="7"/>
  <c r="I2496" i="7"/>
  <c r="J2496" i="7"/>
  <c r="K2496" i="7"/>
  <c r="L2496" i="7"/>
  <c r="M2496" i="7"/>
  <c r="N2496" i="7"/>
  <c r="H2497" i="7"/>
  <c r="H2498" i="7"/>
  <c r="L2498" i="7" s="1"/>
  <c r="H2499" i="7"/>
  <c r="N2499" i="7"/>
  <c r="H2500" i="7"/>
  <c r="H2501" i="7"/>
  <c r="H2502" i="7"/>
  <c r="L2502" i="7" s="1"/>
  <c r="H2503" i="7"/>
  <c r="N2503" i="7" s="1"/>
  <c r="H2504" i="7"/>
  <c r="K2504" i="7"/>
  <c r="L2504" i="7"/>
  <c r="N2504" i="7"/>
  <c r="H2505" i="7"/>
  <c r="H2506" i="7"/>
  <c r="L2506" i="7" s="1"/>
  <c r="H2507" i="7"/>
  <c r="J2507" i="7"/>
  <c r="N2507" i="7"/>
  <c r="H2508" i="7"/>
  <c r="L2508" i="7"/>
  <c r="H2509" i="7"/>
  <c r="L2509" i="7" s="1"/>
  <c r="M2509" i="7"/>
  <c r="H2510" i="7"/>
  <c r="H2511" i="7"/>
  <c r="I2511" i="7" s="1"/>
  <c r="J2511" i="7"/>
  <c r="N2511" i="7"/>
  <c r="H2512" i="7"/>
  <c r="L2512" i="7" s="1"/>
  <c r="H2513" i="7"/>
  <c r="J2513" i="7" s="1"/>
  <c r="H2514" i="7"/>
  <c r="L2514" i="7" s="1"/>
  <c r="H2515" i="7"/>
  <c r="H2516" i="7"/>
  <c r="J2516" i="7" s="1"/>
  <c r="K2516" i="7"/>
  <c r="H2517" i="7"/>
  <c r="H2518" i="7"/>
  <c r="L2518" i="7" s="1"/>
  <c r="H2519" i="7"/>
  <c r="I2519" i="7" s="1"/>
  <c r="K2519" i="7"/>
  <c r="L2519" i="7"/>
  <c r="N2519" i="7"/>
  <c r="H2520" i="7"/>
  <c r="I2520" i="7"/>
  <c r="J2520" i="7"/>
  <c r="K2520" i="7"/>
  <c r="L2520" i="7"/>
  <c r="M2520" i="7"/>
  <c r="N2520" i="7"/>
  <c r="T2520" i="7" s="1"/>
  <c r="H2521" i="7"/>
  <c r="M2521" i="7"/>
  <c r="H2522" i="7"/>
  <c r="L2522" i="7" s="1"/>
  <c r="H2523" i="7"/>
  <c r="N2523" i="7" s="1"/>
  <c r="H2524" i="7"/>
  <c r="L2524" i="7" s="1"/>
  <c r="H2525" i="7"/>
  <c r="J2525" i="7" s="1"/>
  <c r="I2525" i="7"/>
  <c r="H2526" i="7"/>
  <c r="H2527" i="7"/>
  <c r="H2528" i="7"/>
  <c r="I2528" i="7" s="1"/>
  <c r="J2528" i="7"/>
  <c r="K2528" i="7"/>
  <c r="L2528" i="7"/>
  <c r="N2528" i="7"/>
  <c r="H2529" i="7"/>
  <c r="H2530" i="7"/>
  <c r="L2530" i="7" s="1"/>
  <c r="H2531" i="7"/>
  <c r="L2531" i="7"/>
  <c r="N2531" i="7"/>
  <c r="H2532" i="7"/>
  <c r="N2532" i="7" s="1"/>
  <c r="H2533" i="7"/>
  <c r="L2533" i="7"/>
  <c r="H2534" i="7"/>
  <c r="L2534" i="7" s="1"/>
  <c r="H2535" i="7"/>
  <c r="H2536" i="7"/>
  <c r="L2536" i="7" s="1"/>
  <c r="H2537" i="7"/>
  <c r="H2538" i="7"/>
  <c r="L2538" i="7" s="1"/>
  <c r="H2539" i="7"/>
  <c r="K2539" i="7" s="1"/>
  <c r="L2539" i="7"/>
  <c r="H2540" i="7"/>
  <c r="K2540" i="7" s="1"/>
  <c r="I2540" i="7"/>
  <c r="L2540" i="7"/>
  <c r="M2540" i="7"/>
  <c r="N2540" i="7"/>
  <c r="H2541" i="7"/>
  <c r="J2541" i="7" s="1"/>
  <c r="L2541" i="7"/>
  <c r="M2541" i="7"/>
  <c r="H2542" i="7"/>
  <c r="L2542" i="7" s="1"/>
  <c r="H2543" i="7"/>
  <c r="I2543" i="7" s="1"/>
  <c r="J2543" i="7"/>
  <c r="N2543" i="7"/>
  <c r="H2544" i="7"/>
  <c r="L2544" i="7" s="1"/>
  <c r="H2545" i="7"/>
  <c r="H2546" i="7"/>
  <c r="L2546" i="7" s="1"/>
  <c r="H2547" i="7"/>
  <c r="L2547" i="7" s="1"/>
  <c r="J2547" i="7"/>
  <c r="M2547" i="7"/>
  <c r="N2547" i="7"/>
  <c r="H2548" i="7"/>
  <c r="M2548" i="7"/>
  <c r="H2549" i="7"/>
  <c r="H2550" i="7"/>
  <c r="H2551" i="7"/>
  <c r="H2552" i="7"/>
  <c r="M2552" i="7" s="1"/>
  <c r="H2553" i="7"/>
  <c r="H2554" i="7"/>
  <c r="L2554" i="7" s="1"/>
  <c r="H2555" i="7"/>
  <c r="H2556" i="7"/>
  <c r="M2556" i="7"/>
  <c r="H2557" i="7"/>
  <c r="J2557" i="7" s="1"/>
  <c r="I2557" i="7"/>
  <c r="L2557" i="7"/>
  <c r="M2557" i="7"/>
  <c r="H2558" i="7"/>
  <c r="H2559" i="7"/>
  <c r="I2559" i="7" s="1"/>
  <c r="L2559" i="7"/>
  <c r="H2560" i="7"/>
  <c r="H2561" i="7"/>
  <c r="I2561" i="7" s="1"/>
  <c r="H2562" i="7"/>
  <c r="L2562" i="7" s="1"/>
  <c r="H2563" i="7"/>
  <c r="L2563" i="7" s="1"/>
  <c r="H2564" i="7"/>
  <c r="M2564" i="7" s="1"/>
  <c r="H2565" i="7"/>
  <c r="H2566" i="7"/>
  <c r="L2566" i="7" s="1"/>
  <c r="H2567" i="7"/>
  <c r="I2567" i="7"/>
  <c r="H2568" i="7"/>
  <c r="M2568" i="7" s="1"/>
  <c r="H2569" i="7"/>
  <c r="J2569" i="7" s="1"/>
  <c r="I2569" i="7"/>
  <c r="L2569" i="7"/>
  <c r="H2570" i="7"/>
  <c r="L2570" i="7" s="1"/>
  <c r="H2571" i="7"/>
  <c r="L2571" i="7" s="1"/>
  <c r="H2572" i="7"/>
  <c r="H2573" i="7"/>
  <c r="J2573" i="7" s="1"/>
  <c r="I2573" i="7"/>
  <c r="H2574" i="7"/>
  <c r="H2575" i="7"/>
  <c r="L2575" i="7" s="1"/>
  <c r="H2576" i="7"/>
  <c r="M2576" i="7"/>
  <c r="H2577" i="7"/>
  <c r="I2577" i="7"/>
  <c r="H2578" i="7"/>
  <c r="L2578" i="7"/>
  <c r="H2579" i="7"/>
  <c r="L2579" i="7" s="1"/>
  <c r="H2580" i="7"/>
  <c r="H2581" i="7"/>
  <c r="I2581" i="7"/>
  <c r="H2582" i="7"/>
  <c r="L2582" i="7"/>
  <c r="H2583" i="7"/>
  <c r="L2583" i="7" s="1"/>
  <c r="H2584" i="7"/>
  <c r="H2585" i="7"/>
  <c r="H2586" i="7"/>
  <c r="L2586" i="7" s="1"/>
  <c r="H2587" i="7"/>
  <c r="I2587" i="7"/>
  <c r="J2587" i="7"/>
  <c r="K2587" i="7"/>
  <c r="L2587" i="7"/>
  <c r="M2587" i="7"/>
  <c r="N2587" i="7"/>
  <c r="T2587" i="7" s="1"/>
  <c r="H2588" i="7"/>
  <c r="L2588" i="7" s="1"/>
  <c r="J2588" i="7"/>
  <c r="M2588" i="7"/>
  <c r="H2589" i="7"/>
  <c r="H2590" i="7"/>
  <c r="L2590" i="7" s="1"/>
  <c r="H2591" i="7"/>
  <c r="J2591" i="7"/>
  <c r="K2591" i="7"/>
  <c r="L2591" i="7"/>
  <c r="N2591" i="7"/>
  <c r="H2592" i="7"/>
  <c r="H2593" i="7"/>
  <c r="L2593" i="7"/>
  <c r="H2594" i="7"/>
  <c r="L2594" i="7" s="1"/>
  <c r="H2595" i="7"/>
  <c r="I2595" i="7" s="1"/>
  <c r="K2595" i="7"/>
  <c r="M2595" i="7"/>
  <c r="H2596" i="7"/>
  <c r="I2596" i="7"/>
  <c r="H2597" i="7"/>
  <c r="J2597" i="7" s="1"/>
  <c r="M2597" i="7"/>
  <c r="H2598" i="7"/>
  <c r="L2598" i="7" s="1"/>
  <c r="H2599" i="7"/>
  <c r="K2599" i="7" s="1"/>
  <c r="J2599" i="7"/>
  <c r="M2599" i="7"/>
  <c r="H2600" i="7"/>
  <c r="K2600" i="7" s="1"/>
  <c r="I2600" i="7"/>
  <c r="J2600" i="7"/>
  <c r="P2600" i="7" s="1"/>
  <c r="L2600" i="7"/>
  <c r="M2600" i="7"/>
  <c r="N2600" i="7"/>
  <c r="R2600" i="7"/>
  <c r="H2601" i="7"/>
  <c r="M2601" i="7"/>
  <c r="H2602" i="7"/>
  <c r="L2602" i="7" s="1"/>
  <c r="H2603" i="7"/>
  <c r="L2603" i="7" s="1"/>
  <c r="M2603" i="7"/>
  <c r="H2604" i="7"/>
  <c r="N2604" i="7" s="1"/>
  <c r="M2604" i="7"/>
  <c r="H2605" i="7"/>
  <c r="H2606" i="7"/>
  <c r="L2606" i="7" s="1"/>
  <c r="H2607" i="7"/>
  <c r="L2607" i="7"/>
  <c r="H2608" i="7"/>
  <c r="H2609" i="7"/>
  <c r="J2609" i="7" s="1"/>
  <c r="I2609" i="7"/>
  <c r="L2609" i="7"/>
  <c r="M2609" i="7"/>
  <c r="H2610" i="7"/>
  <c r="L2610" i="7" s="1"/>
  <c r="H2611" i="7"/>
  <c r="H2612" i="7"/>
  <c r="M2612" i="7"/>
  <c r="H2613" i="7"/>
  <c r="M2613" i="7" s="1"/>
  <c r="L2613" i="7"/>
  <c r="H2614" i="7"/>
  <c r="L2614" i="7" s="1"/>
  <c r="H2615" i="7"/>
  <c r="J2615" i="7" s="1"/>
  <c r="I2615" i="7"/>
  <c r="L2615" i="7"/>
  <c r="M2615" i="7"/>
  <c r="H2616" i="7"/>
  <c r="K2616" i="7" s="1"/>
  <c r="I2616" i="7"/>
  <c r="M2616" i="7"/>
  <c r="N2616" i="7"/>
  <c r="H2617" i="7"/>
  <c r="J2617" i="7" s="1"/>
  <c r="I2617" i="7"/>
  <c r="L2617" i="7"/>
  <c r="M2617" i="7"/>
  <c r="H2618" i="7"/>
  <c r="L2618" i="7"/>
  <c r="H2619" i="7"/>
  <c r="H2620" i="7"/>
  <c r="M2620" i="7" s="1"/>
  <c r="H2621" i="7"/>
  <c r="L2621" i="7" s="1"/>
  <c r="I2621" i="7"/>
  <c r="H2622" i="7"/>
  <c r="L2622" i="7" s="1"/>
  <c r="H2623" i="7"/>
  <c r="L2623" i="7" s="1"/>
  <c r="H2624" i="7"/>
  <c r="J2624" i="7"/>
  <c r="H2625" i="7"/>
  <c r="J2625" i="7" s="1"/>
  <c r="H2626" i="7"/>
  <c r="L2626" i="7" s="1"/>
  <c r="H2627" i="7"/>
  <c r="H2628" i="7"/>
  <c r="J2628" i="7" s="1"/>
  <c r="L2628" i="7"/>
  <c r="H2629" i="7"/>
  <c r="J2629" i="7" s="1"/>
  <c r="I2629" i="7"/>
  <c r="H2630" i="7"/>
  <c r="L2630" i="7" s="1"/>
  <c r="H2631" i="7"/>
  <c r="L2631" i="7"/>
  <c r="H2632" i="7"/>
  <c r="M2632" i="7" s="1"/>
  <c r="H2633" i="7"/>
  <c r="H2634" i="7"/>
  <c r="L2634" i="7"/>
  <c r="H2635" i="7"/>
  <c r="I2635" i="7" s="1"/>
  <c r="J2635" i="7"/>
  <c r="K2635" i="7"/>
  <c r="L2635" i="7"/>
  <c r="N2635" i="7"/>
  <c r="H2636" i="7"/>
  <c r="H2637" i="7"/>
  <c r="I2637" i="7"/>
  <c r="H2638" i="7"/>
  <c r="L2638" i="7" s="1"/>
  <c r="H2639" i="7"/>
  <c r="I2639" i="7" s="1"/>
  <c r="J2639" i="7"/>
  <c r="K2639" i="7"/>
  <c r="L2639" i="7"/>
  <c r="N2639" i="7"/>
  <c r="H2640" i="7"/>
  <c r="I2640" i="7"/>
  <c r="J2640" i="7"/>
  <c r="M2640" i="7"/>
  <c r="N2640" i="7"/>
  <c r="H2641" i="7"/>
  <c r="M2641" i="7" s="1"/>
  <c r="H2642" i="7"/>
  <c r="L2642" i="7" s="1"/>
  <c r="H2643" i="7"/>
  <c r="J2643" i="7" s="1"/>
  <c r="L2643" i="7"/>
  <c r="H2644" i="7"/>
  <c r="J2644" i="7" s="1"/>
  <c r="L2644" i="7"/>
  <c r="H2645" i="7"/>
  <c r="M2645" i="7" s="1"/>
  <c r="H2646" i="7"/>
  <c r="L2646" i="7" s="1"/>
  <c r="H2647" i="7"/>
  <c r="I2647" i="7" s="1"/>
  <c r="J2647" i="7"/>
  <c r="K2647" i="7"/>
  <c r="L2647" i="7"/>
  <c r="N2647" i="7"/>
  <c r="H2648" i="7"/>
  <c r="J2648" i="7" s="1"/>
  <c r="L2648" i="7"/>
  <c r="H2649" i="7"/>
  <c r="M2649" i="7"/>
  <c r="H2650" i="7"/>
  <c r="L2650" i="7" s="1"/>
  <c r="H2651" i="7"/>
  <c r="I2651" i="7"/>
  <c r="J2651" i="7"/>
  <c r="K2651" i="7"/>
  <c r="L2651" i="7"/>
  <c r="M2651" i="7"/>
  <c r="N2651" i="7"/>
  <c r="T2651" i="7" s="1"/>
  <c r="H2652" i="7"/>
  <c r="J2652" i="7"/>
  <c r="M2652" i="7"/>
  <c r="H2653" i="7"/>
  <c r="M2653" i="7"/>
  <c r="H2654" i="7"/>
  <c r="L2654" i="7" s="1"/>
  <c r="H2655" i="7"/>
  <c r="I2655" i="7"/>
  <c r="J2655" i="7"/>
  <c r="K2655" i="7"/>
  <c r="L2655" i="7"/>
  <c r="M2655" i="7"/>
  <c r="N2655" i="7"/>
  <c r="T2655" i="7" s="1"/>
  <c r="H2656" i="7"/>
  <c r="N2656" i="7"/>
  <c r="H2657" i="7"/>
  <c r="L2657" i="7"/>
  <c r="H2658" i="7"/>
  <c r="L2658" i="7" s="1"/>
  <c r="H2659" i="7"/>
  <c r="I2659" i="7" s="1"/>
  <c r="K2659" i="7"/>
  <c r="M2659" i="7"/>
  <c r="H2660" i="7"/>
  <c r="H2661" i="7"/>
  <c r="H2662" i="7"/>
  <c r="L2662" i="7" s="1"/>
  <c r="H2663" i="7"/>
  <c r="I2663" i="7"/>
  <c r="L2663" i="7"/>
  <c r="M2663" i="7"/>
  <c r="H2664" i="7"/>
  <c r="N2664" i="7"/>
  <c r="H2665" i="7"/>
  <c r="M2665" i="7"/>
  <c r="H2666" i="7"/>
  <c r="H2667" i="7"/>
  <c r="H2668" i="7"/>
  <c r="L2668" i="7" s="1"/>
  <c r="I2668" i="7"/>
  <c r="M2668" i="7"/>
  <c r="N2668" i="7"/>
  <c r="H2669" i="7"/>
  <c r="M2669" i="7"/>
  <c r="H2670" i="7"/>
  <c r="L2670" i="7" s="1"/>
  <c r="H2671" i="7"/>
  <c r="K2671" i="7" s="1"/>
  <c r="J2671" i="7"/>
  <c r="L2671" i="7"/>
  <c r="N2671" i="7"/>
  <c r="H2672" i="7"/>
  <c r="M2672" i="7" s="1"/>
  <c r="H2673" i="7"/>
  <c r="H2674" i="7"/>
  <c r="L2674" i="7" s="1"/>
  <c r="H2675" i="7"/>
  <c r="H2676" i="7"/>
  <c r="H2677" i="7"/>
  <c r="J2677" i="7" s="1"/>
  <c r="L2677" i="7"/>
  <c r="M2677" i="7"/>
  <c r="H2678" i="7"/>
  <c r="L2678" i="7" s="1"/>
  <c r="H2679" i="7"/>
  <c r="K2679" i="7" s="1"/>
  <c r="I2679" i="7"/>
  <c r="L2679" i="7"/>
  <c r="M2679" i="7"/>
  <c r="N2679" i="7"/>
  <c r="H2680" i="7"/>
  <c r="K2680" i="7" s="1"/>
  <c r="I2680" i="7"/>
  <c r="J2680" i="7"/>
  <c r="L2680" i="7"/>
  <c r="M2680" i="7"/>
  <c r="N2680" i="7"/>
  <c r="H2681" i="7"/>
  <c r="L2681" i="7"/>
  <c r="H2682" i="7"/>
  <c r="H2683" i="7"/>
  <c r="I2683" i="7" s="1"/>
  <c r="K2683" i="7"/>
  <c r="M2683" i="7"/>
  <c r="H2684" i="7"/>
  <c r="I2684" i="7"/>
  <c r="M2684" i="7"/>
  <c r="N2684" i="7"/>
  <c r="H2685" i="7"/>
  <c r="M2685" i="7" s="1"/>
  <c r="H2686" i="7"/>
  <c r="L2686" i="7" s="1"/>
  <c r="H2687" i="7"/>
  <c r="I2687" i="7" s="1"/>
  <c r="K2687" i="7"/>
  <c r="M2687" i="7"/>
  <c r="H2688" i="7"/>
  <c r="I2688" i="7" s="1"/>
  <c r="M2688" i="7"/>
  <c r="H2689" i="7"/>
  <c r="J2689" i="7" s="1"/>
  <c r="L2689" i="7"/>
  <c r="M2689" i="7"/>
  <c r="H2690" i="7"/>
  <c r="L2690" i="7" s="1"/>
  <c r="H2691" i="7"/>
  <c r="I2691" i="7"/>
  <c r="J2691" i="7"/>
  <c r="K2691" i="7"/>
  <c r="L2691" i="7"/>
  <c r="M2691" i="7"/>
  <c r="N2691" i="7"/>
  <c r="T2691" i="7" s="1"/>
  <c r="H2692" i="7"/>
  <c r="H2693" i="7"/>
  <c r="J2693" i="7" s="1"/>
  <c r="L2693" i="7"/>
  <c r="M2693" i="7"/>
  <c r="H2694" i="7"/>
  <c r="L2694" i="7" s="1"/>
  <c r="H2695" i="7"/>
  <c r="I2695" i="7"/>
  <c r="J2695" i="7"/>
  <c r="K2695" i="7"/>
  <c r="L2695" i="7"/>
  <c r="M2695" i="7"/>
  <c r="N2695" i="7"/>
  <c r="H2696" i="7"/>
  <c r="L2696" i="7" s="1"/>
  <c r="J2696" i="7"/>
  <c r="M2696" i="7"/>
  <c r="H2697" i="7"/>
  <c r="J2697" i="7" s="1"/>
  <c r="L2697" i="7"/>
  <c r="H2698" i="7"/>
  <c r="H2699" i="7"/>
  <c r="K2699" i="7" s="1"/>
  <c r="I2699" i="7"/>
  <c r="L2699" i="7"/>
  <c r="M2699" i="7"/>
  <c r="N2699" i="7"/>
  <c r="H2700" i="7"/>
  <c r="K2700" i="7" s="1"/>
  <c r="I2700" i="7"/>
  <c r="J2700" i="7"/>
  <c r="L2700" i="7"/>
  <c r="M2700" i="7"/>
  <c r="N2700" i="7"/>
  <c r="H2701" i="7"/>
  <c r="M2701" i="7"/>
  <c r="H2702" i="7"/>
  <c r="L2702" i="7" s="1"/>
  <c r="H2703" i="7"/>
  <c r="M2703" i="7"/>
  <c r="H2704" i="7"/>
  <c r="I2704" i="7" s="1"/>
  <c r="M2704" i="7"/>
  <c r="N2704" i="7"/>
  <c r="H2705" i="7"/>
  <c r="M2705" i="7"/>
  <c r="H2706" i="7"/>
  <c r="L2706" i="7" s="1"/>
  <c r="H2707" i="7"/>
  <c r="N2707" i="7"/>
  <c r="H2708" i="7"/>
  <c r="H2709" i="7"/>
  <c r="M2709" i="7" s="1"/>
  <c r="H2710" i="7"/>
  <c r="L2710" i="7" s="1"/>
  <c r="H2711" i="7"/>
  <c r="K2711" i="7" s="1"/>
  <c r="J2711" i="7"/>
  <c r="L2711" i="7"/>
  <c r="N2711" i="7"/>
  <c r="H2712" i="7"/>
  <c r="I2712" i="7" s="1"/>
  <c r="L2712" i="7"/>
  <c r="N2712" i="7"/>
  <c r="H2713" i="7"/>
  <c r="J2713" i="7" s="1"/>
  <c r="L2713" i="7"/>
  <c r="M2713" i="7"/>
  <c r="H2714" i="7"/>
  <c r="H2715" i="7"/>
  <c r="I2715" i="7"/>
  <c r="J2715" i="7"/>
  <c r="K2715" i="7"/>
  <c r="L2715" i="7"/>
  <c r="M2715" i="7"/>
  <c r="N2715" i="7"/>
  <c r="H2716" i="7"/>
  <c r="J2716" i="7" s="1"/>
  <c r="L2716" i="7"/>
  <c r="H2717" i="7"/>
  <c r="M2717" i="7" s="1"/>
  <c r="H2718" i="7"/>
  <c r="L2718" i="7" s="1"/>
  <c r="H2719" i="7"/>
  <c r="I2719" i="7"/>
  <c r="J2719" i="7"/>
  <c r="K2719" i="7"/>
  <c r="L2719" i="7"/>
  <c r="M2719" i="7"/>
  <c r="N2719" i="7"/>
  <c r="H2720" i="7"/>
  <c r="H2721" i="7"/>
  <c r="L2721" i="7" s="1"/>
  <c r="H2722" i="7"/>
  <c r="L2722" i="7" s="1"/>
  <c r="H2723" i="7"/>
  <c r="K2723" i="7" s="1"/>
  <c r="I2723" i="7"/>
  <c r="L2723" i="7"/>
  <c r="M2723" i="7"/>
  <c r="H2724" i="7"/>
  <c r="H2725" i="7"/>
  <c r="L2725" i="7"/>
  <c r="H2726" i="7"/>
  <c r="L2726" i="7" s="1"/>
  <c r="H2727" i="7"/>
  <c r="I2727" i="7" s="1"/>
  <c r="K2727" i="7"/>
  <c r="M2727" i="7"/>
  <c r="H2728" i="7"/>
  <c r="I2728" i="7"/>
  <c r="M2728" i="7"/>
  <c r="N2728" i="7"/>
  <c r="H2729" i="7"/>
  <c r="H2730" i="7"/>
  <c r="H2731" i="7"/>
  <c r="J2731" i="7"/>
  <c r="L2731" i="7"/>
  <c r="N2731" i="7"/>
  <c r="H2732" i="7"/>
  <c r="H2733" i="7"/>
  <c r="M2733" i="7"/>
  <c r="H2734" i="7"/>
  <c r="L2734" i="7" s="1"/>
  <c r="H2735" i="7"/>
  <c r="N2735" i="7" s="1"/>
  <c r="H2736" i="7"/>
  <c r="M2736" i="7"/>
  <c r="H2737" i="7"/>
  <c r="J2737" i="7" s="1"/>
  <c r="L2737" i="7"/>
  <c r="H2738" i="7"/>
  <c r="L2738" i="7" s="1"/>
  <c r="H2739" i="7"/>
  <c r="K2739" i="7" s="1"/>
  <c r="I2739" i="7"/>
  <c r="L2739" i="7"/>
  <c r="M2739" i="7"/>
  <c r="N2739" i="7"/>
  <c r="H2740" i="7"/>
  <c r="H2741" i="7"/>
  <c r="J2741" i="7" s="1"/>
  <c r="M2741" i="7"/>
  <c r="H2742" i="7"/>
  <c r="L2742" i="7" s="1"/>
  <c r="H2743" i="7"/>
  <c r="K2743" i="7" s="1"/>
  <c r="J2743" i="7"/>
  <c r="M2743" i="7"/>
  <c r="H2744" i="7"/>
  <c r="K2744" i="7" s="1"/>
  <c r="I2744" i="7"/>
  <c r="J2744" i="7"/>
  <c r="L2744" i="7"/>
  <c r="M2744" i="7"/>
  <c r="N2744" i="7"/>
  <c r="H2745" i="7"/>
  <c r="L2745" i="7" s="1"/>
  <c r="H2746" i="7"/>
  <c r="L2746" i="7" s="1"/>
  <c r="H2747" i="7"/>
  <c r="L2747" i="7" s="1"/>
  <c r="I2747" i="7"/>
  <c r="H2748" i="7"/>
  <c r="H2749" i="7"/>
  <c r="L2749" i="7"/>
  <c r="H2750" i="7"/>
  <c r="L2750" i="7" s="1"/>
  <c r="H2751" i="7"/>
  <c r="L2751" i="7" s="1"/>
  <c r="M2751" i="7"/>
  <c r="H2752" i="7"/>
  <c r="L2752" i="7"/>
  <c r="H2753" i="7"/>
  <c r="J2753" i="7" s="1"/>
  <c r="I2753" i="7"/>
  <c r="L2753" i="7"/>
  <c r="M2753" i="7"/>
  <c r="H2754" i="7"/>
  <c r="L2754" i="7" s="1"/>
  <c r="H2755" i="7"/>
  <c r="I2755" i="7" s="1"/>
  <c r="H2756" i="7"/>
  <c r="H2757" i="7"/>
  <c r="J2757" i="7" s="1"/>
  <c r="I2757" i="7"/>
  <c r="L2757" i="7"/>
  <c r="M2757" i="7"/>
  <c r="H2758" i="7"/>
  <c r="L2758" i="7" s="1"/>
  <c r="H2759" i="7"/>
  <c r="H2760" i="7"/>
  <c r="H2761" i="7"/>
  <c r="L2761" i="7" s="1"/>
  <c r="M2761" i="7"/>
  <c r="H2762" i="7"/>
  <c r="L2762" i="7" s="1"/>
  <c r="H2763" i="7"/>
  <c r="K2763" i="7" s="1"/>
  <c r="L2763" i="7"/>
  <c r="H2764" i="7"/>
  <c r="L2764" i="7"/>
  <c r="M2764" i="7"/>
  <c r="H2765" i="7"/>
  <c r="H2766" i="7"/>
  <c r="L2766" i="7" s="1"/>
  <c r="H2767" i="7"/>
  <c r="K2767" i="7" s="1"/>
  <c r="H2768" i="7"/>
  <c r="L2768" i="7" s="1"/>
  <c r="M2768" i="7"/>
  <c r="H2769" i="7"/>
  <c r="H2770" i="7"/>
  <c r="L2770" i="7" s="1"/>
  <c r="H2771" i="7"/>
  <c r="H2772" i="7"/>
  <c r="J2772" i="7" s="1"/>
  <c r="H2773" i="7"/>
  <c r="I2773" i="7"/>
  <c r="H2774" i="7"/>
  <c r="L2774" i="7" s="1"/>
  <c r="H2775" i="7"/>
  <c r="I2775" i="7" s="1"/>
  <c r="M2775" i="7"/>
  <c r="H2776" i="7"/>
  <c r="L2776" i="7"/>
  <c r="N2776" i="7"/>
  <c r="H2777" i="7"/>
  <c r="L2777" i="7" s="1"/>
  <c r="H2778" i="7"/>
  <c r="H2779" i="7"/>
  <c r="K2779" i="7" s="1"/>
  <c r="I2779" i="7"/>
  <c r="H2780" i="7"/>
  <c r="N2780" i="7" s="1"/>
  <c r="H2781" i="7"/>
  <c r="J2781" i="7" s="1"/>
  <c r="I2781" i="7"/>
  <c r="L2781" i="7"/>
  <c r="M2781" i="7"/>
  <c r="H2782" i="7"/>
  <c r="L2782" i="7"/>
  <c r="H2783" i="7"/>
  <c r="H2784" i="7"/>
  <c r="J2784" i="7" s="1"/>
  <c r="L2784" i="7"/>
  <c r="H2785" i="7"/>
  <c r="I2785" i="7"/>
  <c r="L2785" i="7"/>
  <c r="H2786" i="7"/>
  <c r="H2787" i="7"/>
  <c r="I2787" i="7"/>
  <c r="K2787" i="7"/>
  <c r="M2787" i="7"/>
  <c r="H2788" i="7"/>
  <c r="J2788" i="7" s="1"/>
  <c r="L2788" i="7"/>
  <c r="M2788" i="7"/>
  <c r="N2788" i="7"/>
  <c r="H2789" i="7"/>
  <c r="J2789" i="7" s="1"/>
  <c r="I2789" i="7"/>
  <c r="L2789" i="7"/>
  <c r="H2790" i="7"/>
  <c r="H2791" i="7"/>
  <c r="J2791" i="7" s="1"/>
  <c r="I2791" i="7"/>
  <c r="L2791" i="7"/>
  <c r="M2791" i="7"/>
  <c r="H2792" i="7"/>
  <c r="J2792" i="7" s="1"/>
  <c r="I2792" i="7"/>
  <c r="L2792" i="7"/>
  <c r="M2792" i="7"/>
  <c r="H2793" i="7"/>
  <c r="J2793" i="7" s="1"/>
  <c r="I2793" i="7"/>
  <c r="L2793" i="7"/>
  <c r="H2794" i="7"/>
  <c r="L2794" i="7" s="1"/>
  <c r="H2795" i="7"/>
  <c r="H2796" i="7"/>
  <c r="I2796" i="7" s="1"/>
  <c r="K2796" i="7"/>
  <c r="M2796" i="7"/>
  <c r="H2797" i="7"/>
  <c r="H2798" i="7"/>
  <c r="L2798" i="7" s="1"/>
  <c r="H2799" i="7"/>
  <c r="K2799" i="7"/>
  <c r="N2799" i="7"/>
  <c r="H2800" i="7"/>
  <c r="H2801" i="7"/>
  <c r="L2801" i="7"/>
  <c r="H2802" i="7"/>
  <c r="L2802" i="7"/>
  <c r="H2803" i="7"/>
  <c r="H2804" i="7"/>
  <c r="M2804" i="7"/>
  <c r="H2805" i="7"/>
  <c r="H2806" i="7"/>
  <c r="L2806" i="7" s="1"/>
  <c r="H2807" i="7"/>
  <c r="H2808" i="7"/>
  <c r="I2808" i="7"/>
  <c r="H2809" i="7"/>
  <c r="I2809" i="7" s="1"/>
  <c r="H2810" i="7"/>
  <c r="L2810" i="7" s="1"/>
  <c r="H2811" i="7"/>
  <c r="H2812" i="7"/>
  <c r="I2812" i="7"/>
  <c r="J2812" i="7"/>
  <c r="K2812" i="7"/>
  <c r="L2812" i="7"/>
  <c r="M2812" i="7"/>
  <c r="N2812" i="7"/>
  <c r="H2813" i="7"/>
  <c r="H2814" i="7"/>
  <c r="L2814" i="7" s="1"/>
  <c r="H2815" i="7"/>
  <c r="H2816" i="7"/>
  <c r="I2816" i="7"/>
  <c r="L2816" i="7"/>
  <c r="H2817" i="7"/>
  <c r="J2817" i="7" s="1"/>
  <c r="L2817" i="7"/>
  <c r="H2818" i="7"/>
  <c r="L2818" i="7"/>
  <c r="H2819" i="7"/>
  <c r="H2820" i="7"/>
  <c r="N2820" i="7"/>
  <c r="H2821" i="7"/>
  <c r="H2822" i="7"/>
  <c r="L2822" i="7" s="1"/>
  <c r="H2823" i="7"/>
  <c r="I2823" i="7" s="1"/>
  <c r="J2823" i="7"/>
  <c r="K2823" i="7"/>
  <c r="N2823" i="7"/>
  <c r="H2824" i="7"/>
  <c r="J2824" i="7" s="1"/>
  <c r="I2824" i="7"/>
  <c r="L2824" i="7"/>
  <c r="M2824" i="7"/>
  <c r="H2825" i="7"/>
  <c r="J2825" i="7" s="1"/>
  <c r="I2825" i="7"/>
  <c r="L2825" i="7"/>
  <c r="H2826" i="7"/>
  <c r="L2826" i="7" s="1"/>
  <c r="H2827" i="7"/>
  <c r="H2828" i="7"/>
  <c r="M2828" i="7"/>
  <c r="H2829" i="7"/>
  <c r="H2830" i="7"/>
  <c r="L2830" i="7" s="1"/>
  <c r="H2831" i="7"/>
  <c r="K2831" i="7"/>
  <c r="N2831" i="7"/>
  <c r="H2832" i="7"/>
  <c r="L2832" i="7" s="1"/>
  <c r="M2832" i="7"/>
  <c r="H2833" i="7"/>
  <c r="L2833" i="7"/>
  <c r="H2834" i="7"/>
  <c r="L2834" i="7"/>
  <c r="H2835" i="7"/>
  <c r="H2836" i="7"/>
  <c r="K2836" i="7" s="1"/>
  <c r="J2836" i="7"/>
  <c r="M2836" i="7"/>
  <c r="H2837" i="7"/>
  <c r="H2838" i="7"/>
  <c r="L2838" i="7" s="1"/>
  <c r="H2839" i="7"/>
  <c r="J2839" i="7" s="1"/>
  <c r="N2839" i="7"/>
  <c r="H2840" i="7"/>
  <c r="M2840" i="7" s="1"/>
  <c r="I2840" i="7"/>
  <c r="H2841" i="7"/>
  <c r="H2842" i="7"/>
  <c r="L2842" i="7" s="1"/>
  <c r="H2843" i="7"/>
  <c r="H2844" i="7"/>
  <c r="I2844" i="7"/>
  <c r="J2844" i="7"/>
  <c r="K2844" i="7"/>
  <c r="L2844" i="7"/>
  <c r="M2844" i="7"/>
  <c r="N2844" i="7"/>
  <c r="H2845" i="7"/>
  <c r="H2846" i="7"/>
  <c r="L2846" i="7" s="1"/>
  <c r="H2847" i="7"/>
  <c r="J2847" i="7" s="1"/>
  <c r="K2847" i="7"/>
  <c r="H2848" i="7"/>
  <c r="I2848" i="7"/>
  <c r="L2848" i="7"/>
  <c r="H2849" i="7"/>
  <c r="H2850" i="7"/>
  <c r="L2850" i="7"/>
  <c r="H2851" i="7"/>
  <c r="H2852" i="7"/>
  <c r="J2852" i="7" s="1"/>
  <c r="K2852" i="7"/>
  <c r="N2852" i="7"/>
  <c r="H2853" i="7"/>
  <c r="H2854" i="7"/>
  <c r="L2854" i="7" s="1"/>
  <c r="H2855" i="7"/>
  <c r="I2855" i="7" s="1"/>
  <c r="J2855" i="7"/>
  <c r="K2855" i="7"/>
  <c r="N2855" i="7"/>
  <c r="H2856" i="7"/>
  <c r="J2856" i="7" s="1"/>
  <c r="I2856" i="7"/>
  <c r="L2856" i="7"/>
  <c r="M2856" i="7"/>
  <c r="H2857" i="7"/>
  <c r="J2857" i="7" s="1"/>
  <c r="I2857" i="7"/>
  <c r="L2857" i="7"/>
  <c r="H2858" i="7"/>
  <c r="L2858" i="7" s="1"/>
  <c r="H2859" i="7"/>
  <c r="H2860" i="7"/>
  <c r="I2860" i="7"/>
  <c r="K2860" i="7"/>
  <c r="L2860" i="7"/>
  <c r="M2860" i="7"/>
  <c r="H2861" i="7"/>
  <c r="I2861" i="7"/>
  <c r="H2862" i="7"/>
  <c r="L2862" i="7" s="1"/>
  <c r="H2863" i="7"/>
  <c r="N2863" i="7"/>
  <c r="H2864" i="7"/>
  <c r="I2864" i="7"/>
  <c r="L2864" i="7"/>
  <c r="M2864" i="7"/>
  <c r="H2865" i="7"/>
  <c r="H2866" i="7"/>
  <c r="L2866" i="7" s="1"/>
  <c r="H2867" i="7"/>
  <c r="N2867" i="7" s="1"/>
  <c r="H2868" i="7"/>
  <c r="H2869" i="7"/>
  <c r="H2870" i="7"/>
  <c r="L2870" i="7" s="1"/>
  <c r="H2871" i="7"/>
  <c r="H2872" i="7"/>
  <c r="K2872" i="7" s="1"/>
  <c r="J2872" i="7"/>
  <c r="M2872" i="7"/>
  <c r="H2873" i="7"/>
  <c r="J2873" i="7" s="1"/>
  <c r="L2873" i="7"/>
  <c r="M2873" i="7"/>
  <c r="H2874" i="7"/>
  <c r="L2874" i="7" s="1"/>
  <c r="H2875" i="7"/>
  <c r="N2875" i="7" s="1"/>
  <c r="H2876" i="7"/>
  <c r="I2876" i="7"/>
  <c r="K2876" i="7"/>
  <c r="M2876" i="7"/>
  <c r="H2877" i="7"/>
  <c r="I2877" i="7"/>
  <c r="H2878" i="7"/>
  <c r="L2878" i="7" s="1"/>
  <c r="H2879" i="7"/>
  <c r="H2880" i="7"/>
  <c r="K2880" i="7" s="1"/>
  <c r="J2880" i="7"/>
  <c r="M2880" i="7"/>
  <c r="H2881" i="7"/>
  <c r="J2881" i="7" s="1"/>
  <c r="L2881" i="7"/>
  <c r="M2881" i="7"/>
  <c r="H2882" i="7"/>
  <c r="L2882" i="7" s="1"/>
  <c r="H2883" i="7"/>
  <c r="H2884" i="7"/>
  <c r="K2884" i="7"/>
  <c r="L2884" i="7"/>
  <c r="H2885" i="7"/>
  <c r="H2886" i="7"/>
  <c r="L2886" i="7" s="1"/>
  <c r="H2887" i="7"/>
  <c r="H2888" i="7"/>
  <c r="H2889" i="7"/>
  <c r="H2890" i="7"/>
  <c r="L2890" i="7" s="1"/>
  <c r="H2891" i="7"/>
  <c r="I2891" i="7" s="1"/>
  <c r="K2891" i="7"/>
  <c r="N2891" i="7"/>
  <c r="H2892" i="7"/>
  <c r="I2892" i="7"/>
  <c r="J2892" i="7"/>
  <c r="K2892" i="7"/>
  <c r="L2892" i="7"/>
  <c r="M2892" i="7"/>
  <c r="N2892" i="7"/>
  <c r="H2893" i="7"/>
  <c r="L2893" i="7"/>
  <c r="M2893" i="7"/>
  <c r="H2894" i="7"/>
  <c r="L2894" i="7" s="1"/>
  <c r="H2895" i="7"/>
  <c r="I2895" i="7" s="1"/>
  <c r="L2895" i="7"/>
  <c r="N2895" i="7"/>
  <c r="H2896" i="7"/>
  <c r="I2896" i="7" s="1"/>
  <c r="J2896" i="7"/>
  <c r="K2896" i="7"/>
  <c r="L2896" i="7"/>
  <c r="N2896" i="7"/>
  <c r="H2897" i="7"/>
  <c r="J2897" i="7" s="1"/>
  <c r="L2897" i="7"/>
  <c r="H2898" i="7"/>
  <c r="L2898" i="7" s="1"/>
  <c r="H2899" i="7"/>
  <c r="H2900" i="7"/>
  <c r="K2900" i="7" s="1"/>
  <c r="M2900" i="7"/>
  <c r="H2901" i="7"/>
  <c r="H2902" i="7"/>
  <c r="L2902" i="7" s="1"/>
  <c r="H2903" i="7"/>
  <c r="I2903" i="7" s="1"/>
  <c r="K2903" i="7"/>
  <c r="N2903" i="7"/>
  <c r="H2904" i="7"/>
  <c r="J2904" i="7" s="1"/>
  <c r="K2904" i="7"/>
  <c r="N2904" i="7"/>
  <c r="H2905" i="7"/>
  <c r="L2905" i="7"/>
  <c r="H2906" i="7"/>
  <c r="L2906" i="7" s="1"/>
  <c r="H2907" i="7"/>
  <c r="N2907" i="7" s="1"/>
  <c r="H2908" i="7"/>
  <c r="I2908" i="7" s="1"/>
  <c r="K2908" i="7"/>
  <c r="L2908" i="7"/>
  <c r="M2908" i="7"/>
  <c r="H2909" i="7"/>
  <c r="H2910" i="7"/>
  <c r="L2910" i="7" s="1"/>
  <c r="H2911" i="7"/>
  <c r="K2911" i="7" s="1"/>
  <c r="N2911" i="7"/>
  <c r="H2912" i="7"/>
  <c r="K2912" i="7" s="1"/>
  <c r="I2912" i="7"/>
  <c r="L2912" i="7"/>
  <c r="M2912" i="7"/>
  <c r="H2913" i="7"/>
  <c r="J2913" i="7" s="1"/>
  <c r="M2913" i="7"/>
  <c r="H2914" i="7"/>
  <c r="L2914" i="7" s="1"/>
  <c r="H2915" i="7"/>
  <c r="N2915" i="7" s="1"/>
  <c r="H2916" i="7"/>
  <c r="K2916" i="7"/>
  <c r="H2917" i="7"/>
  <c r="H2918" i="7"/>
  <c r="L2918" i="7" s="1"/>
  <c r="H2919" i="7"/>
  <c r="I2919" i="7" s="1"/>
  <c r="K2919" i="7"/>
  <c r="N2919" i="7"/>
  <c r="H2920" i="7"/>
  <c r="J2920" i="7"/>
  <c r="L2920" i="7"/>
  <c r="N2920" i="7"/>
  <c r="H2921" i="7"/>
  <c r="H2922" i="7"/>
  <c r="L2922" i="7" s="1"/>
  <c r="H2923" i="7"/>
  <c r="N2923" i="7"/>
  <c r="H2924" i="7"/>
  <c r="I2924" i="7" s="1"/>
  <c r="K2924" i="7"/>
  <c r="L2924" i="7"/>
  <c r="H2925" i="7"/>
  <c r="H2926" i="7"/>
  <c r="L2926" i="7" s="1"/>
  <c r="H2927" i="7"/>
  <c r="K2927" i="7" s="1"/>
  <c r="L2927" i="7"/>
  <c r="H2928" i="7"/>
  <c r="K2928" i="7" s="1"/>
  <c r="I2928" i="7"/>
  <c r="J2928" i="7"/>
  <c r="L2928" i="7"/>
  <c r="M2928" i="7"/>
  <c r="N2928" i="7"/>
  <c r="H2929" i="7"/>
  <c r="J2929" i="7" s="1"/>
  <c r="L2929" i="7"/>
  <c r="M2929" i="7"/>
  <c r="H2930" i="7"/>
  <c r="L2930" i="7" s="1"/>
  <c r="H2931" i="7"/>
  <c r="N2931" i="7" s="1"/>
  <c r="H2932" i="7"/>
  <c r="H2933" i="7"/>
  <c r="H2934" i="7"/>
  <c r="L2934" i="7" s="1"/>
  <c r="H2935" i="7"/>
  <c r="N2935" i="7" s="1"/>
  <c r="K2935" i="7"/>
  <c r="H2936" i="7"/>
  <c r="M2936" i="7"/>
  <c r="H2937" i="7"/>
  <c r="J2937" i="7" s="1"/>
  <c r="L2937" i="7"/>
  <c r="H2938" i="7"/>
  <c r="L2938" i="7" s="1"/>
  <c r="H2939" i="7"/>
  <c r="N2939" i="7"/>
  <c r="H2940" i="7"/>
  <c r="L2940" i="7"/>
  <c r="H2941" i="7"/>
  <c r="H2942" i="7"/>
  <c r="L2942" i="7" s="1"/>
  <c r="H2943" i="7"/>
  <c r="I2943" i="7" s="1"/>
  <c r="K2943" i="7"/>
  <c r="N2943" i="7"/>
  <c r="H2944" i="7"/>
  <c r="J2944" i="7" s="1"/>
  <c r="K2944" i="7"/>
  <c r="N2944" i="7"/>
  <c r="H2945" i="7"/>
  <c r="L2945" i="7"/>
  <c r="H2946" i="7"/>
  <c r="L2946" i="7" s="1"/>
  <c r="H2947" i="7"/>
  <c r="H2948" i="7"/>
  <c r="L2948" i="7"/>
  <c r="M2948" i="7"/>
  <c r="H2949" i="7"/>
  <c r="H2950" i="7"/>
  <c r="L2950" i="7" s="1"/>
  <c r="H2951" i="7"/>
  <c r="H2952" i="7"/>
  <c r="I2952" i="7"/>
  <c r="J2952" i="7"/>
  <c r="K2952" i="7"/>
  <c r="L2952" i="7"/>
  <c r="M2952" i="7"/>
  <c r="N2952" i="7"/>
  <c r="H2953" i="7"/>
  <c r="M2953" i="7" s="1"/>
  <c r="H2954" i="7"/>
  <c r="L2954" i="7" s="1"/>
  <c r="H2955" i="7"/>
  <c r="N2955" i="7" s="1"/>
  <c r="H2956" i="7"/>
  <c r="I2956" i="7" s="1"/>
  <c r="L2956" i="7"/>
  <c r="H2957" i="7"/>
  <c r="H2958" i="7"/>
  <c r="L2958" i="7" s="1"/>
  <c r="H2959" i="7"/>
  <c r="K2959" i="7"/>
  <c r="N2959" i="7"/>
  <c r="H2960" i="7"/>
  <c r="I2960" i="7" s="1"/>
  <c r="K2960" i="7"/>
  <c r="M2960" i="7"/>
  <c r="H2961" i="7"/>
  <c r="J2961" i="7" s="1"/>
  <c r="L2961" i="7"/>
  <c r="H2962" i="7"/>
  <c r="L2962" i="7" s="1"/>
  <c r="H2963" i="7"/>
  <c r="H2964" i="7"/>
  <c r="H2965" i="7"/>
  <c r="H2966" i="7"/>
  <c r="L2966" i="7" s="1"/>
  <c r="H2967" i="7"/>
  <c r="I2967" i="7" s="1"/>
  <c r="K2967" i="7"/>
  <c r="N2967" i="7"/>
  <c r="H2968" i="7"/>
  <c r="N2968" i="7"/>
  <c r="H2969" i="7"/>
  <c r="L2969" i="7"/>
  <c r="H2970" i="7"/>
  <c r="L2970" i="7" s="1"/>
  <c r="H2971" i="7"/>
  <c r="N2971" i="7" s="1"/>
  <c r="H2972" i="7"/>
  <c r="L2972" i="7"/>
  <c r="M2972" i="7"/>
  <c r="H2973" i="7"/>
  <c r="H2974" i="7"/>
  <c r="L2974" i="7" s="1"/>
  <c r="H2975" i="7"/>
  <c r="I2975" i="7" s="1"/>
  <c r="N2975" i="7"/>
  <c r="H2976" i="7"/>
  <c r="I2976" i="7"/>
  <c r="J2976" i="7"/>
  <c r="K2976" i="7"/>
  <c r="L2976" i="7"/>
  <c r="M2976" i="7"/>
  <c r="N2976" i="7"/>
  <c r="H2977" i="7"/>
  <c r="H2978" i="7"/>
  <c r="L2978" i="7" s="1"/>
  <c r="H2979" i="7"/>
  <c r="H2980" i="7"/>
  <c r="J2980" i="7" s="1"/>
  <c r="I2980" i="7"/>
  <c r="K2980" i="7"/>
  <c r="L2980" i="7"/>
  <c r="M2980" i="7"/>
  <c r="H2981" i="7"/>
  <c r="H2982" i="7"/>
  <c r="L2982" i="7" s="1"/>
  <c r="H2983" i="7"/>
  <c r="N2983" i="7"/>
  <c r="H2984" i="7"/>
  <c r="I2984" i="7"/>
  <c r="K2984" i="7"/>
  <c r="L2984" i="7"/>
  <c r="M2984" i="7"/>
  <c r="H2985" i="7"/>
  <c r="J2985" i="7" s="1"/>
  <c r="H2986" i="7"/>
  <c r="L2986" i="7" s="1"/>
  <c r="H2987" i="7"/>
  <c r="N2987" i="7" s="1"/>
  <c r="H2988" i="7"/>
  <c r="I2988" i="7" s="1"/>
  <c r="K2988" i="7"/>
  <c r="H2989" i="7"/>
  <c r="H2990" i="7"/>
  <c r="L2990" i="7" s="1"/>
  <c r="H2991" i="7"/>
  <c r="I2991" i="7" s="1"/>
  <c r="K2991" i="7"/>
  <c r="N2991" i="7"/>
  <c r="H2992" i="7"/>
  <c r="J2992" i="7"/>
  <c r="L2992" i="7"/>
  <c r="N2992" i="7"/>
  <c r="H2993" i="7"/>
  <c r="H2994" i="7"/>
  <c r="L2994" i="7" s="1"/>
  <c r="H2995" i="7"/>
  <c r="H2996" i="7"/>
  <c r="H2997" i="7"/>
  <c r="H2998" i="7"/>
  <c r="L2998" i="7" s="1"/>
  <c r="H2999" i="7"/>
  <c r="I2999" i="7" s="1"/>
  <c r="N2999" i="7"/>
  <c r="H3000" i="7"/>
  <c r="I3000" i="7"/>
  <c r="J3000" i="7"/>
  <c r="K3000" i="7"/>
  <c r="L3000" i="7"/>
  <c r="M3000" i="7"/>
  <c r="N3000" i="7"/>
  <c r="H3001" i="7"/>
  <c r="H3002" i="7"/>
  <c r="L3002" i="7" s="1"/>
  <c r="H3003" i="7"/>
  <c r="N3003" i="7" s="1"/>
  <c r="H3004" i="7"/>
  <c r="K3004" i="7"/>
  <c r="M3004" i="7"/>
  <c r="H3005" i="7"/>
  <c r="H3006" i="7"/>
  <c r="L3006" i="7" s="1"/>
  <c r="H3007" i="7"/>
  <c r="K3007" i="7"/>
  <c r="H3008" i="7"/>
  <c r="K3008" i="7" s="1"/>
  <c r="I3008" i="7"/>
  <c r="J3008" i="7"/>
  <c r="L3008" i="7"/>
  <c r="M3008" i="7"/>
  <c r="N3008" i="7"/>
  <c r="H3009" i="7"/>
  <c r="J3009" i="7" s="1"/>
  <c r="L3009" i="7"/>
  <c r="H3010" i="7"/>
  <c r="L3010" i="7" s="1"/>
  <c r="H3011" i="7"/>
  <c r="H3012" i="7"/>
  <c r="J3012" i="7" s="1"/>
  <c r="I3012" i="7"/>
  <c r="K3012" i="7"/>
  <c r="L3012" i="7"/>
  <c r="M3012" i="7"/>
  <c r="H3013" i="7"/>
  <c r="H3014" i="7"/>
  <c r="L3014" i="7" s="1"/>
  <c r="H3015" i="7"/>
  <c r="H3016" i="7"/>
  <c r="I3016" i="7" s="1"/>
  <c r="K3016" i="7"/>
  <c r="M3016" i="7"/>
  <c r="H3017" i="7"/>
  <c r="J3017" i="7" s="1"/>
  <c r="L3017" i="7"/>
  <c r="H3018" i="7"/>
  <c r="L3018" i="7" s="1"/>
  <c r="H3019" i="7"/>
  <c r="N3019" i="7"/>
  <c r="H3020" i="7"/>
  <c r="L3020" i="7"/>
  <c r="M3020" i="7"/>
  <c r="H3021" i="7"/>
  <c r="H3022" i="7"/>
  <c r="L3022" i="7" s="1"/>
  <c r="H3023" i="7"/>
  <c r="I3023" i="7" s="1"/>
  <c r="N3023" i="7"/>
  <c r="H3024" i="7"/>
  <c r="I3024" i="7"/>
  <c r="J3024" i="7"/>
  <c r="K3024" i="7"/>
  <c r="L3024" i="7"/>
  <c r="M3024" i="7"/>
  <c r="N3024" i="7"/>
  <c r="H3025" i="7"/>
  <c r="H3026" i="7"/>
  <c r="L3026" i="7" s="1"/>
  <c r="H3027" i="7"/>
  <c r="N3027" i="7" s="1"/>
  <c r="H3028" i="7"/>
  <c r="H3029" i="7"/>
  <c r="H3030" i="7"/>
  <c r="L3030" i="7" s="1"/>
  <c r="H3031" i="7"/>
  <c r="I3031" i="7" s="1"/>
  <c r="K3031" i="7"/>
  <c r="N3031" i="7"/>
  <c r="H3032" i="7"/>
  <c r="K3032" i="7" s="1"/>
  <c r="J3032" i="7"/>
  <c r="L3032" i="7"/>
  <c r="N3032" i="7"/>
  <c r="H3033" i="7"/>
  <c r="J3033" i="7" s="1"/>
  <c r="H3034" i="7"/>
  <c r="L3034" i="7" s="1"/>
  <c r="H3035" i="7"/>
  <c r="N3035" i="7"/>
  <c r="H3036" i="7"/>
  <c r="K3036" i="7"/>
  <c r="M3036" i="7"/>
  <c r="H3037" i="7"/>
  <c r="H3038" i="7"/>
  <c r="L3038" i="7" s="1"/>
  <c r="H3039" i="7"/>
  <c r="K3039" i="7"/>
  <c r="H3040" i="7"/>
  <c r="K3040" i="7" s="1"/>
  <c r="I3040" i="7"/>
  <c r="L3040" i="7"/>
  <c r="M3040" i="7"/>
  <c r="N3040" i="7"/>
  <c r="H3041" i="7"/>
  <c r="J3041" i="7" s="1"/>
  <c r="L3041" i="7"/>
  <c r="H3042" i="7"/>
  <c r="L3042" i="7" s="1"/>
  <c r="H3043" i="7"/>
  <c r="N3043" i="7" s="1"/>
  <c r="H3044" i="7"/>
  <c r="I3044" i="7"/>
  <c r="K3044" i="7"/>
  <c r="M3044" i="7"/>
  <c r="H3045" i="7"/>
  <c r="H3046" i="7"/>
  <c r="L3046" i="7" s="1"/>
  <c r="H3047" i="7"/>
  <c r="I3047" i="7" s="1"/>
  <c r="K3047" i="7"/>
  <c r="N3047" i="7"/>
  <c r="H3048" i="7"/>
  <c r="J3048" i="7" s="1"/>
  <c r="K3048" i="7"/>
  <c r="N3048" i="7"/>
  <c r="H3049" i="7"/>
  <c r="J3049" i="7" s="1"/>
  <c r="L3049" i="7"/>
  <c r="H3050" i="7"/>
  <c r="L3050" i="7" s="1"/>
  <c r="H3051" i="7"/>
  <c r="N3051" i="7" s="1"/>
  <c r="H3052" i="7"/>
  <c r="H3053" i="7"/>
  <c r="H3054" i="7"/>
  <c r="L3054" i="7" s="1"/>
  <c r="H3055" i="7"/>
  <c r="K3055" i="7" s="1"/>
  <c r="H3056" i="7"/>
  <c r="M3056" i="7"/>
  <c r="H3057" i="7"/>
  <c r="J3057" i="7" s="1"/>
  <c r="L3057" i="7"/>
  <c r="H3058" i="7"/>
  <c r="L3058" i="7" s="1"/>
  <c r="H3059" i="7"/>
  <c r="N3059" i="7" s="1"/>
  <c r="H3060" i="7"/>
  <c r="I3060" i="7" s="1"/>
  <c r="K3060" i="7"/>
  <c r="N3060" i="7"/>
  <c r="H3061" i="7"/>
  <c r="H3062" i="7"/>
  <c r="L3062" i="7" s="1"/>
  <c r="H3063" i="7"/>
  <c r="K3063" i="7" s="1"/>
  <c r="J3063" i="7"/>
  <c r="H3064" i="7"/>
  <c r="H3065" i="7"/>
  <c r="J3065" i="7" s="1"/>
  <c r="I3065" i="7"/>
  <c r="H3066" i="7"/>
  <c r="L3066" i="7"/>
  <c r="H3067" i="7"/>
  <c r="H3068" i="7"/>
  <c r="K3068" i="7" s="1"/>
  <c r="J3068" i="7"/>
  <c r="L3068" i="7"/>
  <c r="N3068" i="7"/>
  <c r="H3069" i="7"/>
  <c r="H3070" i="7"/>
  <c r="L3070" i="7" s="1"/>
  <c r="H3071" i="7"/>
  <c r="I3071" i="7" s="1"/>
  <c r="J3071" i="7"/>
  <c r="K3071" i="7"/>
  <c r="N3071" i="7"/>
  <c r="H3072" i="7"/>
  <c r="J3072" i="7" s="1"/>
  <c r="I3072" i="7"/>
  <c r="L3072" i="7"/>
  <c r="M3072" i="7"/>
  <c r="H3073" i="7"/>
  <c r="J3073" i="7" s="1"/>
  <c r="I3073" i="7"/>
  <c r="L3073" i="7"/>
  <c r="H3074" i="7"/>
  <c r="L3074" i="7" s="1"/>
  <c r="H3075" i="7"/>
  <c r="H3076" i="7"/>
  <c r="I3076" i="7"/>
  <c r="K3076" i="7"/>
  <c r="L3076" i="7"/>
  <c r="M3076" i="7"/>
  <c r="H3077" i="7"/>
  <c r="H3078" i="7"/>
  <c r="L3078" i="7" s="1"/>
  <c r="H3079" i="7"/>
  <c r="H3080" i="7"/>
  <c r="L3080" i="7"/>
  <c r="H3081" i="7"/>
  <c r="L3081" i="7" s="1"/>
  <c r="H3082" i="7"/>
  <c r="L3082" i="7" s="1"/>
  <c r="H3083" i="7"/>
  <c r="H3084" i="7"/>
  <c r="K3084" i="7" s="1"/>
  <c r="I3084" i="7"/>
  <c r="L3084" i="7"/>
  <c r="M3084" i="7"/>
  <c r="N3084" i="7"/>
  <c r="H3085" i="7"/>
  <c r="H3086" i="7"/>
  <c r="L3086" i="7" s="1"/>
  <c r="H3087" i="7"/>
  <c r="J3087" i="7"/>
  <c r="H3088" i="7"/>
  <c r="I3088" i="7" s="1"/>
  <c r="M3088" i="7"/>
  <c r="H3089" i="7"/>
  <c r="I3089" i="7"/>
  <c r="H3090" i="7"/>
  <c r="L3090" i="7"/>
  <c r="H3091" i="7"/>
  <c r="H3092" i="7"/>
  <c r="I3092" i="7"/>
  <c r="J3092" i="7"/>
  <c r="K3092" i="7"/>
  <c r="L3092" i="7"/>
  <c r="M3092" i="7"/>
  <c r="N3092" i="7"/>
  <c r="H3093" i="7"/>
  <c r="H3094" i="7"/>
  <c r="L3094" i="7" s="1"/>
  <c r="H3095" i="7"/>
  <c r="J3095" i="7"/>
  <c r="H3096" i="7"/>
  <c r="I3096" i="7" s="1"/>
  <c r="L3096" i="7"/>
  <c r="H3097" i="7"/>
  <c r="J3097" i="7" s="1"/>
  <c r="I3097" i="7"/>
  <c r="H3098" i="7"/>
  <c r="L3098" i="7" s="1"/>
  <c r="H3099" i="7"/>
  <c r="N3099" i="7"/>
  <c r="H3100" i="7"/>
  <c r="J3100" i="7"/>
  <c r="L3100" i="7"/>
  <c r="N3100" i="7"/>
  <c r="H3101" i="7"/>
  <c r="H3102" i="7"/>
  <c r="L3102" i="7" s="1"/>
  <c r="H3103" i="7"/>
  <c r="I3103" i="7" s="1"/>
  <c r="J3103" i="7"/>
  <c r="K3103" i="7"/>
  <c r="N3103" i="7"/>
  <c r="H3104" i="7"/>
  <c r="J3104" i="7" s="1"/>
  <c r="I3104" i="7"/>
  <c r="L3104" i="7"/>
  <c r="M3104" i="7"/>
  <c r="H3105" i="7"/>
  <c r="J3105" i="7" s="1"/>
  <c r="I3105" i="7"/>
  <c r="L3105" i="7"/>
  <c r="H3106" i="7"/>
  <c r="L3106" i="7" s="1"/>
  <c r="H3107" i="7"/>
  <c r="N3107" i="7" s="1"/>
  <c r="H3108" i="7"/>
  <c r="N3108" i="7"/>
  <c r="H3109" i="7"/>
  <c r="H3110" i="7"/>
  <c r="L3110" i="7" s="1"/>
  <c r="H3111" i="7"/>
  <c r="I3111" i="7" s="1"/>
  <c r="J3111" i="7"/>
  <c r="K3111" i="7"/>
  <c r="N3111" i="7"/>
  <c r="H3112" i="7"/>
  <c r="J3112" i="7" s="1"/>
  <c r="I3112" i="7"/>
  <c r="L3112" i="7"/>
  <c r="M3112" i="7"/>
  <c r="H3113" i="7"/>
  <c r="J3113" i="7" s="1"/>
  <c r="I3113" i="7"/>
  <c r="L3113" i="7"/>
  <c r="H3114" i="7"/>
  <c r="L3114" i="7" s="1"/>
  <c r="H3115" i="7"/>
  <c r="N3115" i="7" s="1"/>
  <c r="H3116" i="7"/>
  <c r="H3117" i="7"/>
  <c r="H3118" i="7"/>
  <c r="L3118" i="7" s="1"/>
  <c r="H3119" i="7"/>
  <c r="H3120" i="7"/>
  <c r="I3120" i="7"/>
  <c r="H3121" i="7"/>
  <c r="I3121" i="7" s="1"/>
  <c r="H3122" i="7"/>
  <c r="L3122" i="7" s="1"/>
  <c r="H3123" i="7"/>
  <c r="N3123" i="7" s="1"/>
  <c r="H3124" i="7"/>
  <c r="J3124" i="7" s="1"/>
  <c r="K3124" i="7"/>
  <c r="N3124" i="7"/>
  <c r="H3125" i="7"/>
  <c r="H3126" i="7"/>
  <c r="L3126" i="7" s="1"/>
  <c r="H3127" i="7"/>
  <c r="I3127" i="7" s="1"/>
  <c r="J3127" i="7"/>
  <c r="K3127" i="7"/>
  <c r="N3127" i="7"/>
  <c r="H3128" i="7"/>
  <c r="J3128" i="7" s="1"/>
  <c r="I3128" i="7"/>
  <c r="L3128" i="7"/>
  <c r="M3128" i="7"/>
  <c r="H3129" i="7"/>
  <c r="J3129" i="7" s="1"/>
  <c r="I3129" i="7"/>
  <c r="L3129" i="7"/>
  <c r="H3130" i="7"/>
  <c r="L3130" i="7" s="1"/>
  <c r="H3131" i="7"/>
  <c r="N3131" i="7"/>
  <c r="H3132" i="7"/>
  <c r="J3132" i="7"/>
  <c r="L3132" i="7"/>
  <c r="N3132" i="7"/>
  <c r="H3133" i="7"/>
  <c r="H3134" i="7"/>
  <c r="K3134" i="7" s="1"/>
  <c r="H3135" i="7"/>
  <c r="K3135" i="7"/>
  <c r="H3136" i="7"/>
  <c r="K3136" i="7" s="1"/>
  <c r="I3136" i="7"/>
  <c r="M3136" i="7"/>
  <c r="H3137" i="7"/>
  <c r="I3137" i="7" s="1"/>
  <c r="H3138" i="7"/>
  <c r="K3138" i="7" s="1"/>
  <c r="H3139" i="7"/>
  <c r="J3139" i="7"/>
  <c r="K3139" i="7"/>
  <c r="N3139" i="7"/>
  <c r="H3140" i="7"/>
  <c r="J3140" i="7"/>
  <c r="N3140" i="7"/>
  <c r="H3141" i="7"/>
  <c r="I3141" i="7" s="1"/>
  <c r="H3142" i="7"/>
  <c r="L3142" i="7" s="1"/>
  <c r="K3142" i="7"/>
  <c r="H3143" i="7"/>
  <c r="K3143" i="7" s="1"/>
  <c r="H3144" i="7"/>
  <c r="H3145" i="7"/>
  <c r="H3146" i="7"/>
  <c r="K3146" i="7" s="1"/>
  <c r="H3147" i="7"/>
  <c r="H3148" i="7"/>
  <c r="K3148" i="7" s="1"/>
  <c r="J3148" i="7"/>
  <c r="L3148" i="7"/>
  <c r="N3148" i="7"/>
  <c r="H3149" i="7"/>
  <c r="I3149" i="7" s="1"/>
  <c r="L3149" i="7"/>
  <c r="H3150" i="7"/>
  <c r="K3150" i="7" s="1"/>
  <c r="H3151" i="7"/>
  <c r="L3151" i="7"/>
  <c r="H3152" i="7"/>
  <c r="L3152" i="7" s="1"/>
  <c r="H3153" i="7"/>
  <c r="I3153" i="7" s="1"/>
  <c r="H3154" i="7"/>
  <c r="K3154" i="7" s="1"/>
  <c r="H3155" i="7"/>
  <c r="N3155" i="7"/>
  <c r="H3156" i="7"/>
  <c r="I3156" i="7"/>
  <c r="M3156" i="7"/>
  <c r="H3157" i="7"/>
  <c r="I3157" i="7" s="1"/>
  <c r="H3158" i="7"/>
  <c r="H3159" i="7"/>
  <c r="J3159" i="7"/>
  <c r="L3159" i="7"/>
  <c r="H3160" i="7"/>
  <c r="L3160" i="7" s="1"/>
  <c r="H3161" i="7"/>
  <c r="H3162" i="7"/>
  <c r="H3163" i="7"/>
  <c r="H3164" i="7"/>
  <c r="J3164" i="7" s="1"/>
  <c r="I3164" i="7"/>
  <c r="K3164" i="7"/>
  <c r="L3164" i="7"/>
  <c r="M3164" i="7"/>
  <c r="H3165" i="7"/>
  <c r="H3166" i="7"/>
  <c r="K3166" i="7" s="1"/>
  <c r="H3167" i="7"/>
  <c r="N3167" i="7" s="1"/>
  <c r="H3168" i="7"/>
  <c r="K3168" i="7" s="1"/>
  <c r="I3168" i="7"/>
  <c r="J3168" i="7"/>
  <c r="L3168" i="7"/>
  <c r="M3168" i="7"/>
  <c r="N3168" i="7"/>
  <c r="H3169" i="7"/>
  <c r="I3169" i="7" s="1"/>
  <c r="H3170" i="7"/>
  <c r="K3170" i="7" s="1"/>
  <c r="H3171" i="7"/>
  <c r="H3172" i="7"/>
  <c r="L3172" i="7" s="1"/>
  <c r="H3173" i="7"/>
  <c r="I3173" i="7" s="1"/>
  <c r="H3174" i="7"/>
  <c r="K3174" i="7" s="1"/>
  <c r="H3175" i="7"/>
  <c r="N3175" i="7" s="1"/>
  <c r="H3176" i="7"/>
  <c r="K3176" i="7" s="1"/>
  <c r="J3176" i="7"/>
  <c r="L3176" i="7"/>
  <c r="N3176" i="7"/>
  <c r="H3177" i="7"/>
  <c r="I3177" i="7" s="1"/>
  <c r="L3177" i="7"/>
  <c r="H3178" i="7"/>
  <c r="H3179" i="7"/>
  <c r="I3179" i="7" s="1"/>
  <c r="J3179" i="7"/>
  <c r="H3180" i="7"/>
  <c r="L3180" i="7"/>
  <c r="H3181" i="7"/>
  <c r="H3182" i="7"/>
  <c r="K3182" i="7" s="1"/>
  <c r="H3183" i="7"/>
  <c r="J3183" i="7"/>
  <c r="N3183" i="7"/>
  <c r="H3184" i="7"/>
  <c r="J3184" i="7"/>
  <c r="M3184" i="7"/>
  <c r="H3185" i="7"/>
  <c r="I3185" i="7" s="1"/>
  <c r="H3186" i="7"/>
  <c r="K3186" i="7" s="1"/>
  <c r="H3187" i="7"/>
  <c r="N3187" i="7" s="1"/>
  <c r="H3188" i="7"/>
  <c r="K3188" i="7" s="1"/>
  <c r="I3188" i="7"/>
  <c r="L3188" i="7"/>
  <c r="M3188" i="7"/>
  <c r="N3188" i="7"/>
  <c r="H3189" i="7"/>
  <c r="H3190" i="7"/>
  <c r="H3191" i="7"/>
  <c r="H3192" i="7"/>
  <c r="H3193" i="7"/>
  <c r="H3194" i="7"/>
  <c r="H3195" i="7"/>
  <c r="H3196" i="7"/>
  <c r="L3196" i="7"/>
  <c r="H3197" i="7"/>
  <c r="H3198" i="7"/>
  <c r="H3199" i="7"/>
  <c r="J3199" i="7" s="1"/>
  <c r="K3199" i="7"/>
  <c r="H3200" i="7"/>
  <c r="H3201" i="7"/>
  <c r="I3201" i="7"/>
  <c r="H3202" i="7"/>
  <c r="I3202" i="7" s="1"/>
  <c r="H3203" i="7"/>
  <c r="N3203" i="7"/>
  <c r="H3204" i="7"/>
  <c r="I3204" i="7" s="1"/>
  <c r="K3204" i="7"/>
  <c r="M3204" i="7"/>
  <c r="H3205" i="7"/>
  <c r="H3206" i="7"/>
  <c r="I3206" i="7" s="1"/>
  <c r="L3206" i="7"/>
  <c r="H3207" i="7"/>
  <c r="J3207" i="7" s="1"/>
  <c r="N3207" i="7"/>
  <c r="H3208" i="7"/>
  <c r="I3208" i="7"/>
  <c r="L3208" i="7"/>
  <c r="M3208" i="7"/>
  <c r="H3209" i="7"/>
  <c r="K3209" i="7" s="1"/>
  <c r="M3209" i="7"/>
  <c r="H3210" i="7"/>
  <c r="K3210" i="7" s="1"/>
  <c r="I3210" i="7"/>
  <c r="M3210" i="7"/>
  <c r="H3211" i="7"/>
  <c r="H3212" i="7"/>
  <c r="K3212" i="7" s="1"/>
  <c r="J3212" i="7"/>
  <c r="L3212" i="7"/>
  <c r="M3212" i="7"/>
  <c r="N3212" i="7"/>
  <c r="H3213" i="7"/>
  <c r="H3214" i="7"/>
  <c r="H3215" i="7"/>
  <c r="K3215" i="7"/>
  <c r="L3215" i="7"/>
  <c r="H3216" i="7"/>
  <c r="K3216" i="7" s="1"/>
  <c r="J3216" i="7"/>
  <c r="M3216" i="7"/>
  <c r="H3217" i="7"/>
  <c r="N3217" i="7"/>
  <c r="H3218" i="7"/>
  <c r="H3219" i="7"/>
  <c r="L3219" i="7" s="1"/>
  <c r="K3219" i="7"/>
  <c r="N3219" i="7"/>
  <c r="H3220" i="7"/>
  <c r="L3220" i="7" s="1"/>
  <c r="K3220" i="7"/>
  <c r="M3220" i="7"/>
  <c r="H3221" i="7"/>
  <c r="H3222" i="7"/>
  <c r="H3223" i="7"/>
  <c r="H3224" i="7"/>
  <c r="H3225" i="7"/>
  <c r="K3225" i="7" s="1"/>
  <c r="M3225" i="7"/>
  <c r="H3226" i="7"/>
  <c r="K3226" i="7" s="1"/>
  <c r="L3226" i="7"/>
  <c r="H3227" i="7"/>
  <c r="J3227" i="7" s="1"/>
  <c r="H3228" i="7"/>
  <c r="L3228" i="7"/>
  <c r="H3229" i="7"/>
  <c r="H3230" i="7"/>
  <c r="H3231" i="7"/>
  <c r="J3231" i="7" s="1"/>
  <c r="K3231" i="7"/>
  <c r="N3231" i="7"/>
  <c r="H3232" i="7"/>
  <c r="K3232" i="7" s="1"/>
  <c r="L3232" i="7"/>
  <c r="H3233" i="7"/>
  <c r="K3233" i="7" s="1"/>
  <c r="I3233" i="7"/>
  <c r="L3233" i="7"/>
  <c r="M3233" i="7"/>
  <c r="N3233" i="7"/>
  <c r="H3234" i="7"/>
  <c r="I3234" i="7" s="1"/>
  <c r="H3235" i="7"/>
  <c r="N3235" i="7" s="1"/>
  <c r="H3236" i="7"/>
  <c r="I3236" i="7"/>
  <c r="J3236" i="7"/>
  <c r="O3236" i="7" s="1"/>
  <c r="K3236" i="7"/>
  <c r="L3236" i="7"/>
  <c r="M3236" i="7"/>
  <c r="N3236" i="7"/>
  <c r="H3237" i="7"/>
  <c r="K3237" i="7" s="1"/>
  <c r="M3237" i="7"/>
  <c r="H3238" i="7"/>
  <c r="H3239" i="7"/>
  <c r="J3239" i="7" s="1"/>
  <c r="N3239" i="7"/>
  <c r="H3240" i="7"/>
  <c r="M3240" i="7"/>
  <c r="H3241" i="7"/>
  <c r="K3241" i="7" s="1"/>
  <c r="H3242" i="7"/>
  <c r="K3242" i="7" s="1"/>
  <c r="I3242" i="7"/>
  <c r="L3242" i="7"/>
  <c r="M3242" i="7"/>
  <c r="H3243" i="7"/>
  <c r="H3244" i="7"/>
  <c r="L3244" i="7" s="1"/>
  <c r="J3244" i="7"/>
  <c r="H3245" i="7"/>
  <c r="H3246" i="7"/>
  <c r="H3247" i="7"/>
  <c r="K3247" i="7"/>
  <c r="L3247" i="7"/>
  <c r="H3248" i="7"/>
  <c r="K3248" i="7" s="1"/>
  <c r="J3248" i="7"/>
  <c r="M3248" i="7"/>
  <c r="H3249" i="7"/>
  <c r="N3249" i="7"/>
  <c r="H3250" i="7"/>
  <c r="H3251" i="7"/>
  <c r="L3251" i="7" s="1"/>
  <c r="K3251" i="7"/>
  <c r="N3251" i="7"/>
  <c r="H3252" i="7"/>
  <c r="N3252" i="7" s="1"/>
  <c r="L3252" i="7"/>
  <c r="H3253" i="7"/>
  <c r="L3253" i="7" s="1"/>
  <c r="H3254" i="7"/>
  <c r="H3255" i="7"/>
  <c r="H3256" i="7"/>
  <c r="N3256" i="7"/>
  <c r="H3257" i="7"/>
  <c r="L3257" i="7" s="1"/>
  <c r="I3257" i="7"/>
  <c r="M3257" i="7"/>
  <c r="H3258" i="7"/>
  <c r="M3258" i="7"/>
  <c r="H3259" i="7"/>
  <c r="I3259" i="7" s="1"/>
  <c r="L3259" i="7"/>
  <c r="H3260" i="7"/>
  <c r="I3260" i="7" s="1"/>
  <c r="J3260" i="7"/>
  <c r="K3260" i="7"/>
  <c r="L3260" i="7"/>
  <c r="N3260" i="7"/>
  <c r="H3261" i="7"/>
  <c r="J3261" i="7" s="1"/>
  <c r="L3261" i="7"/>
  <c r="H3262" i="7"/>
  <c r="J3262" i="7" s="1"/>
  <c r="L3262" i="7"/>
  <c r="H3263" i="7"/>
  <c r="I3263" i="7" s="1"/>
  <c r="H3264" i="7"/>
  <c r="N3264" i="7"/>
  <c r="H3265" i="7"/>
  <c r="I3265" i="7" s="1"/>
  <c r="K3265" i="7"/>
  <c r="M3265" i="7"/>
  <c r="H3266" i="7"/>
  <c r="H3267" i="7"/>
  <c r="I3267" i="7" s="1"/>
  <c r="L3267" i="7"/>
  <c r="H3268" i="7"/>
  <c r="I3268" i="7" s="1"/>
  <c r="J3268" i="7"/>
  <c r="L3268" i="7"/>
  <c r="N3268" i="7"/>
  <c r="H3269" i="7"/>
  <c r="L3269" i="7"/>
  <c r="H3270" i="7"/>
  <c r="H3271" i="7"/>
  <c r="H3272" i="7"/>
  <c r="I3272" i="7" s="1"/>
  <c r="K3272" i="7"/>
  <c r="N3272" i="7"/>
  <c r="H3273" i="7"/>
  <c r="H3274" i="7"/>
  <c r="J3274" i="7" s="1"/>
  <c r="I3274" i="7"/>
  <c r="M3274" i="7"/>
  <c r="H3275" i="7"/>
  <c r="H3276" i="7"/>
  <c r="H3277" i="7"/>
  <c r="H3278" i="7"/>
  <c r="J3278" i="7" s="1"/>
  <c r="L3278" i="7"/>
  <c r="H3279" i="7"/>
  <c r="I3279" i="7" s="1"/>
  <c r="H3280" i="7"/>
  <c r="H3281" i="7"/>
  <c r="I3281" i="7"/>
  <c r="L3281" i="7"/>
  <c r="M3281" i="7"/>
  <c r="H3282" i="7"/>
  <c r="I3282" i="7"/>
  <c r="M3282" i="7"/>
  <c r="H3283" i="7"/>
  <c r="H3284" i="7"/>
  <c r="I3284" i="7" s="1"/>
  <c r="J3284" i="7"/>
  <c r="L3284" i="7"/>
  <c r="N3284" i="7"/>
  <c r="H3285" i="7"/>
  <c r="H3286" i="7"/>
  <c r="H3287" i="7"/>
  <c r="H3288" i="7"/>
  <c r="N3288" i="7"/>
  <c r="H3289" i="7"/>
  <c r="I3289" i="7"/>
  <c r="M3289" i="7"/>
  <c r="H3290" i="7"/>
  <c r="M3290" i="7"/>
  <c r="H3291" i="7"/>
  <c r="I3291" i="7" s="1"/>
  <c r="L3291" i="7"/>
  <c r="H3292" i="7"/>
  <c r="I3292" i="7" s="1"/>
  <c r="J3292" i="7"/>
  <c r="K3292" i="7"/>
  <c r="L3292" i="7"/>
  <c r="N3292" i="7"/>
  <c r="H3293" i="7"/>
  <c r="H3294" i="7"/>
  <c r="J3294" i="7" s="1"/>
  <c r="L3294" i="7"/>
  <c r="H3295" i="7"/>
  <c r="I3295" i="7" s="1"/>
  <c r="H3296" i="7"/>
  <c r="N3296" i="7"/>
  <c r="H3297" i="7"/>
  <c r="M3297" i="7"/>
  <c r="H3298" i="7"/>
  <c r="I3298" i="7" s="1"/>
  <c r="M3298" i="7"/>
  <c r="H3299" i="7"/>
  <c r="L3299" i="7"/>
  <c r="H3300" i="7"/>
  <c r="I3300" i="7" s="1"/>
  <c r="J3300" i="7"/>
  <c r="L3300" i="7"/>
  <c r="N3300" i="7"/>
  <c r="H3301" i="7"/>
  <c r="L3301" i="7"/>
  <c r="H3302" i="7"/>
  <c r="H3303" i="7"/>
  <c r="L3303" i="7" s="1"/>
  <c r="H3304" i="7"/>
  <c r="I3304" i="7" s="1"/>
  <c r="K3304" i="7"/>
  <c r="N3304" i="7"/>
  <c r="H3305" i="7"/>
  <c r="K3305" i="7" s="1"/>
  <c r="L3305" i="7"/>
  <c r="H3306" i="7"/>
  <c r="J3306" i="7" s="1"/>
  <c r="L3306" i="7"/>
  <c r="H3307" i="7"/>
  <c r="L3307" i="7" s="1"/>
  <c r="H3308" i="7"/>
  <c r="H3309" i="7"/>
  <c r="I3309" i="7"/>
  <c r="J3309" i="7"/>
  <c r="K3309" i="7"/>
  <c r="L3309" i="7"/>
  <c r="M3309" i="7"/>
  <c r="N3309" i="7"/>
  <c r="H3310" i="7"/>
  <c r="H3311" i="7"/>
  <c r="L3311" i="7" s="1"/>
  <c r="H3312" i="7"/>
  <c r="I3312" i="7" s="1"/>
  <c r="K3312" i="7"/>
  <c r="N3312" i="7"/>
  <c r="H3313" i="7"/>
  <c r="J3313" i="7" s="1"/>
  <c r="I3313" i="7"/>
  <c r="K3313" i="7"/>
  <c r="L3313" i="7"/>
  <c r="M3313" i="7"/>
  <c r="H3314" i="7"/>
  <c r="J3314" i="7" s="1"/>
  <c r="L3314" i="7"/>
  <c r="H3315" i="7"/>
  <c r="L3315" i="7" s="1"/>
  <c r="H3316" i="7"/>
  <c r="N3316" i="7"/>
  <c r="H3317" i="7"/>
  <c r="H3318" i="7"/>
  <c r="H3319" i="7"/>
  <c r="L3319" i="7" s="1"/>
  <c r="H3320" i="7"/>
  <c r="N3320" i="7"/>
  <c r="H3321" i="7"/>
  <c r="L3321" i="7" s="1"/>
  <c r="I3321" i="7"/>
  <c r="M3321" i="7"/>
  <c r="H3322" i="7"/>
  <c r="H3323" i="7"/>
  <c r="K3323" i="7" s="1"/>
  <c r="L3323" i="7"/>
  <c r="H3324" i="7"/>
  <c r="N3324" i="7"/>
  <c r="H3325" i="7"/>
  <c r="I3325" i="7"/>
  <c r="L3325" i="7"/>
  <c r="M3325" i="7"/>
  <c r="H3326" i="7"/>
  <c r="M3326" i="7" s="1"/>
  <c r="L3326" i="7"/>
  <c r="H3327" i="7"/>
  <c r="K3327" i="7" s="1"/>
  <c r="H3328" i="7"/>
  <c r="H3329" i="7"/>
  <c r="L3329" i="7"/>
  <c r="H3330" i="7"/>
  <c r="H3331" i="7"/>
  <c r="K3331" i="7" s="1"/>
  <c r="H3332" i="7"/>
  <c r="J3332" i="7"/>
  <c r="L3332" i="7"/>
  <c r="H3333" i="7"/>
  <c r="L3333" i="7" s="1"/>
  <c r="H3334" i="7"/>
  <c r="I3334" i="7" s="1"/>
  <c r="H3335" i="7"/>
  <c r="H3336" i="7"/>
  <c r="I3336" i="7" s="1"/>
  <c r="N3336" i="7"/>
  <c r="H3337" i="7"/>
  <c r="L3337" i="7"/>
  <c r="H3338" i="7"/>
  <c r="L3338" i="7" s="1"/>
  <c r="I3338" i="7"/>
  <c r="H3339" i="7"/>
  <c r="K3339" i="7"/>
  <c r="L3339" i="7"/>
  <c r="H3340" i="7"/>
  <c r="H3341" i="7"/>
  <c r="K3341" i="7" s="1"/>
  <c r="J3341" i="7"/>
  <c r="L3341" i="7"/>
  <c r="M3341" i="7"/>
  <c r="N3341" i="7"/>
  <c r="H3342" i="7"/>
  <c r="L3342" i="7" s="1"/>
  <c r="I3342" i="7"/>
  <c r="M3342" i="7"/>
  <c r="H3343" i="7"/>
  <c r="K3343" i="7" s="1"/>
  <c r="H3344" i="7"/>
  <c r="N3344" i="7"/>
  <c r="H3345" i="7"/>
  <c r="J3345" i="7"/>
  <c r="L3345" i="7"/>
  <c r="N3345" i="7"/>
  <c r="H3346" i="7"/>
  <c r="H3347" i="7"/>
  <c r="K3347" i="7" s="1"/>
  <c r="H3348" i="7"/>
  <c r="H3349" i="7"/>
  <c r="N3349" i="7"/>
  <c r="H3350" i="7"/>
  <c r="I3350" i="7" s="1"/>
  <c r="H3351" i="7"/>
  <c r="K3351" i="7" s="1"/>
  <c r="H3352" i="7"/>
  <c r="N3352" i="7" s="1"/>
  <c r="H3353" i="7"/>
  <c r="K3353" i="7" s="1"/>
  <c r="J3353" i="7"/>
  <c r="L3353" i="7"/>
  <c r="N3353" i="7"/>
  <c r="H3354" i="7"/>
  <c r="H3355" i="7"/>
  <c r="H3356" i="7"/>
  <c r="H3357" i="7"/>
  <c r="J3357" i="7" s="1"/>
  <c r="I3357" i="7"/>
  <c r="K3357" i="7"/>
  <c r="L3357" i="7"/>
  <c r="M3357" i="7"/>
  <c r="H3358" i="7"/>
  <c r="H3359" i="7"/>
  <c r="K3359" i="7" s="1"/>
  <c r="H3360" i="7"/>
  <c r="K3360" i="7" s="1"/>
  <c r="L3360" i="7"/>
  <c r="H3361" i="7"/>
  <c r="K3361" i="7" s="1"/>
  <c r="J3361" i="7"/>
  <c r="L3361" i="7"/>
  <c r="M3361" i="7"/>
  <c r="N3361" i="7"/>
  <c r="H3362" i="7"/>
  <c r="I3362" i="7" s="1"/>
  <c r="H3363" i="7"/>
  <c r="K3363" i="7" s="1"/>
  <c r="H3364" i="7"/>
  <c r="K3364" i="7" s="1"/>
  <c r="N3364" i="7"/>
  <c r="H3365" i="7"/>
  <c r="K3365" i="7" s="1"/>
  <c r="J3365" i="7"/>
  <c r="L3365" i="7"/>
  <c r="M3365" i="7"/>
  <c r="N3365" i="7"/>
  <c r="H3366" i="7"/>
  <c r="I3366" i="7" s="1"/>
  <c r="H3367" i="7"/>
  <c r="L3367" i="7" s="1"/>
  <c r="K3367" i="7"/>
  <c r="H3368" i="7"/>
  <c r="J3368" i="7"/>
  <c r="K3368" i="7"/>
  <c r="N3368" i="7"/>
  <c r="H3369" i="7"/>
  <c r="J3369" i="7"/>
  <c r="M3369" i="7"/>
  <c r="N3369" i="7"/>
  <c r="H3370" i="7"/>
  <c r="I3370" i="7" s="1"/>
  <c r="L3370" i="7"/>
  <c r="H3371" i="7"/>
  <c r="H3372" i="7"/>
  <c r="H3373" i="7"/>
  <c r="L3373" i="7" s="1"/>
  <c r="H3374" i="7"/>
  <c r="H3375" i="7"/>
  <c r="K3375" i="7" s="1"/>
  <c r="H3376" i="7"/>
  <c r="H3377" i="7"/>
  <c r="I3377" i="7"/>
  <c r="H3378" i="7"/>
  <c r="I3378" i="7" s="1"/>
  <c r="H3379" i="7"/>
  <c r="K3379" i="7" s="1"/>
  <c r="H3380" i="7"/>
  <c r="K3380" i="7" s="1"/>
  <c r="J3380" i="7"/>
  <c r="H3381" i="7"/>
  <c r="H3382" i="7"/>
  <c r="I3382" i="7" s="1"/>
  <c r="H3383" i="7"/>
  <c r="H3384" i="7"/>
  <c r="I3384" i="7" s="1"/>
  <c r="J3384" i="7"/>
  <c r="K3384" i="7"/>
  <c r="N3384" i="7"/>
  <c r="H3385" i="7"/>
  <c r="J3385" i="7" s="1"/>
  <c r="I3385" i="7"/>
  <c r="L3385" i="7"/>
  <c r="M3385" i="7"/>
  <c r="H3386" i="7"/>
  <c r="I3386" i="7"/>
  <c r="L3386" i="7"/>
  <c r="H3387" i="7"/>
  <c r="K3387" i="7" s="1"/>
  <c r="H3388" i="7"/>
  <c r="N3388" i="7"/>
  <c r="H3389" i="7"/>
  <c r="I3389" i="7"/>
  <c r="J3389" i="7"/>
  <c r="K3389" i="7"/>
  <c r="L3389" i="7"/>
  <c r="M3389" i="7"/>
  <c r="N3389" i="7"/>
  <c r="Q3389" i="7"/>
  <c r="H3390" i="7"/>
  <c r="M3390" i="7" s="1"/>
  <c r="I3390" i="7"/>
  <c r="L3390" i="7"/>
  <c r="H3391" i="7"/>
  <c r="K3391" i="7" s="1"/>
  <c r="H3392" i="7"/>
  <c r="I3392" i="7" s="1"/>
  <c r="J3392" i="7"/>
  <c r="N3392" i="7"/>
  <c r="H3393" i="7"/>
  <c r="H3394" i="7"/>
  <c r="H3395" i="7"/>
  <c r="K3395" i="7" s="1"/>
  <c r="H3396" i="7"/>
  <c r="J3396" i="7"/>
  <c r="H3397" i="7"/>
  <c r="L3397" i="7"/>
  <c r="H3398" i="7"/>
  <c r="I3398" i="7" s="1"/>
  <c r="H3399" i="7"/>
  <c r="H3400" i="7"/>
  <c r="I3400" i="7" s="1"/>
  <c r="J3400" i="7"/>
  <c r="N3400" i="7"/>
  <c r="H3401" i="7"/>
  <c r="L3401" i="7" s="1"/>
  <c r="H3402" i="7"/>
  <c r="L3402" i="7" s="1"/>
  <c r="I3402" i="7"/>
  <c r="H3403" i="7"/>
  <c r="K3403" i="7" s="1"/>
  <c r="L3403" i="7"/>
  <c r="H3404" i="7"/>
  <c r="J3404" i="7" s="1"/>
  <c r="N3404" i="7"/>
  <c r="H3405" i="7"/>
  <c r="J3405" i="7" s="1"/>
  <c r="M3405" i="7"/>
  <c r="H3406" i="7"/>
  <c r="L3406" i="7" s="1"/>
  <c r="H3407" i="7"/>
  <c r="K3407" i="7" s="1"/>
  <c r="H3408" i="7"/>
  <c r="N3408" i="7"/>
  <c r="H3409" i="7"/>
  <c r="I3409" i="7" s="1"/>
  <c r="K3409" i="7"/>
  <c r="L3409" i="7"/>
  <c r="M3409" i="7"/>
  <c r="H3410" i="7"/>
  <c r="H3411" i="7"/>
  <c r="K3411" i="7" s="1"/>
  <c r="H3412" i="7"/>
  <c r="H3413" i="7"/>
  <c r="M3413" i="7"/>
  <c r="H3414" i="7"/>
  <c r="K3414" i="7" s="1"/>
  <c r="H3415" i="7"/>
  <c r="K3415" i="7" s="1"/>
  <c r="I3415" i="7"/>
  <c r="M3415" i="7"/>
  <c r="H3416" i="7"/>
  <c r="H3417" i="7"/>
  <c r="K3417" i="7" s="1"/>
  <c r="I3417" i="7"/>
  <c r="J3417" i="7"/>
  <c r="L3417" i="7"/>
  <c r="M3417" i="7"/>
  <c r="N3417" i="7"/>
  <c r="H3418" i="7"/>
  <c r="L3418" i="7" s="1"/>
  <c r="H3419" i="7"/>
  <c r="H3420" i="7"/>
  <c r="J3420" i="7" s="1"/>
  <c r="L3420" i="7"/>
  <c r="H3421" i="7"/>
  <c r="H3422" i="7"/>
  <c r="M3422" i="7" s="1"/>
  <c r="H3423" i="7"/>
  <c r="H3424" i="7"/>
  <c r="J3424" i="7"/>
  <c r="K3424" i="7"/>
  <c r="L3424" i="7"/>
  <c r="N3424" i="7"/>
  <c r="H3425" i="7"/>
  <c r="I3425" i="7"/>
  <c r="N3425" i="7"/>
  <c r="H3426" i="7"/>
  <c r="H3427" i="7"/>
  <c r="H3428" i="7"/>
  <c r="H3429" i="7"/>
  <c r="H3430" i="7"/>
  <c r="K3430" i="7" s="1"/>
  <c r="M3430" i="7"/>
  <c r="H3431" i="7"/>
  <c r="I3431" i="7" s="1"/>
  <c r="L3431" i="7"/>
  <c r="M3431" i="7"/>
  <c r="H3432" i="7"/>
  <c r="J3432" i="7" s="1"/>
  <c r="N3432" i="7"/>
  <c r="H3433" i="7"/>
  <c r="H3434" i="7"/>
  <c r="H3435" i="7"/>
  <c r="K3435" i="7" s="1"/>
  <c r="I3435" i="7"/>
  <c r="H3436" i="7"/>
  <c r="J3436" i="7" s="1"/>
  <c r="L3436" i="7"/>
  <c r="H3437" i="7"/>
  <c r="K3437" i="7" s="1"/>
  <c r="I3437" i="7"/>
  <c r="J3437" i="7"/>
  <c r="L3437" i="7"/>
  <c r="M3437" i="7"/>
  <c r="N3437" i="7"/>
  <c r="H3438" i="7"/>
  <c r="I3438" i="7"/>
  <c r="H3439" i="7"/>
  <c r="H3440" i="7"/>
  <c r="H3441" i="7"/>
  <c r="H3442" i="7"/>
  <c r="H3443" i="7"/>
  <c r="H3444" i="7"/>
  <c r="N3444" i="7" s="1"/>
  <c r="J3444" i="7"/>
  <c r="K3444" i="7"/>
  <c r="H3445" i="7"/>
  <c r="K3445" i="7" s="1"/>
  <c r="I3445" i="7"/>
  <c r="J3445" i="7"/>
  <c r="L3445" i="7"/>
  <c r="M3445" i="7"/>
  <c r="N3445" i="7"/>
  <c r="H3446" i="7"/>
  <c r="K3446" i="7" s="1"/>
  <c r="M3446" i="7"/>
  <c r="H3447" i="7"/>
  <c r="M3447" i="7"/>
  <c r="H3448" i="7"/>
  <c r="H3449" i="7"/>
  <c r="H3450" i="7"/>
  <c r="H3451" i="7"/>
  <c r="I3451" i="7"/>
  <c r="K3451" i="7"/>
  <c r="M3451" i="7"/>
  <c r="H3452" i="7"/>
  <c r="J3452" i="7" s="1"/>
  <c r="L3452" i="7"/>
  <c r="N3452" i="7"/>
  <c r="H3453" i="7"/>
  <c r="L3453" i="7" s="1"/>
  <c r="H3454" i="7"/>
  <c r="M3454" i="7"/>
  <c r="H3455" i="7"/>
  <c r="H3456" i="7"/>
  <c r="L3456" i="7" s="1"/>
  <c r="K3456" i="7"/>
  <c r="H3457" i="7"/>
  <c r="I3457" i="7" s="1"/>
  <c r="L3457" i="7"/>
  <c r="N3457" i="7"/>
  <c r="H3458" i="7"/>
  <c r="K3458" i="7" s="1"/>
  <c r="I3458" i="7"/>
  <c r="N3458" i="7"/>
  <c r="H3459" i="7"/>
  <c r="H3460" i="7"/>
  <c r="K3460" i="7" s="1"/>
  <c r="J3460" i="7"/>
  <c r="H3461" i="7"/>
  <c r="M3461" i="7" s="1"/>
  <c r="I3461" i="7"/>
  <c r="H3462" i="7"/>
  <c r="H3463" i="7"/>
  <c r="J3463" i="7" s="1"/>
  <c r="I3463" i="7"/>
  <c r="K3463" i="7"/>
  <c r="L3463" i="7"/>
  <c r="M3463" i="7"/>
  <c r="N3463" i="7"/>
  <c r="S3463" i="7"/>
  <c r="H3464" i="7"/>
  <c r="K3464" i="7" s="1"/>
  <c r="J3464" i="7"/>
  <c r="L3464" i="7"/>
  <c r="N3464" i="7"/>
  <c r="H3465" i="7"/>
  <c r="J3465" i="7"/>
  <c r="M3465" i="7"/>
  <c r="H3466" i="7"/>
  <c r="I3466" i="7" s="1"/>
  <c r="L3466" i="7"/>
  <c r="H3467" i="7"/>
  <c r="L3467" i="7"/>
  <c r="H3468" i="7"/>
  <c r="H3469" i="7"/>
  <c r="M3469" i="7" s="1"/>
  <c r="H3470" i="7"/>
  <c r="I3470" i="7" s="1"/>
  <c r="L3470" i="7"/>
  <c r="H3471" i="7"/>
  <c r="H3472" i="7"/>
  <c r="H3473" i="7"/>
  <c r="M3473" i="7"/>
  <c r="H3474" i="7"/>
  <c r="H3475" i="7"/>
  <c r="I3475" i="7" s="1"/>
  <c r="K3475" i="7"/>
  <c r="H3476" i="7"/>
  <c r="J3476" i="7"/>
  <c r="L3476" i="7"/>
  <c r="M3476" i="7"/>
  <c r="H3477" i="7"/>
  <c r="J3477" i="7" s="1"/>
  <c r="I3477" i="7"/>
  <c r="N3477" i="7"/>
  <c r="H3478" i="7"/>
  <c r="H3479" i="7"/>
  <c r="L3479" i="7" s="1"/>
  <c r="H3480" i="7"/>
  <c r="M3480" i="7"/>
  <c r="H3481" i="7"/>
  <c r="I3481" i="7" s="1"/>
  <c r="L3481" i="7"/>
  <c r="N3481" i="7"/>
  <c r="H3482" i="7"/>
  <c r="I3482" i="7" s="1"/>
  <c r="L3482" i="7"/>
  <c r="H3483" i="7"/>
  <c r="K3483" i="7"/>
  <c r="H3484" i="7"/>
  <c r="L3484" i="7"/>
  <c r="H3485" i="7"/>
  <c r="M3485" i="7" s="1"/>
  <c r="H3486" i="7"/>
  <c r="I3486" i="7" s="1"/>
  <c r="H3487" i="7"/>
  <c r="H3488" i="7"/>
  <c r="J3488" i="7" s="1"/>
  <c r="I3488" i="7"/>
  <c r="L3488" i="7"/>
  <c r="M3488" i="7"/>
  <c r="H3489" i="7"/>
  <c r="K3489" i="7" s="1"/>
  <c r="I3489" i="7"/>
  <c r="M3489" i="7"/>
  <c r="N3489" i="7"/>
  <c r="H3490" i="7"/>
  <c r="I3490" i="7" s="1"/>
  <c r="L3490" i="7"/>
  <c r="H3491" i="7"/>
  <c r="I3491" i="7" s="1"/>
  <c r="K3491" i="7"/>
  <c r="H3492" i="7"/>
  <c r="K3492" i="7" s="1"/>
  <c r="I3492" i="7"/>
  <c r="J3492" i="7"/>
  <c r="L3492" i="7"/>
  <c r="M3492" i="7"/>
  <c r="N3492" i="7"/>
  <c r="H3493" i="7"/>
  <c r="I3493" i="7"/>
  <c r="N3493" i="7"/>
  <c r="H3494" i="7"/>
  <c r="H3495" i="7"/>
  <c r="I3495" i="7" s="1"/>
  <c r="K3495" i="7"/>
  <c r="L3495" i="7"/>
  <c r="H3496" i="7"/>
  <c r="J3496" i="7"/>
  <c r="L3496" i="7"/>
  <c r="N3496" i="7"/>
  <c r="H3497" i="7"/>
  <c r="J3497" i="7"/>
  <c r="L3497" i="7"/>
  <c r="M3497" i="7"/>
  <c r="H3498" i="7"/>
  <c r="I3498" i="7" s="1"/>
  <c r="L3498" i="7"/>
  <c r="H3499" i="7"/>
  <c r="L3499" i="7"/>
  <c r="H3500" i="7"/>
  <c r="L3500" i="7" s="1"/>
  <c r="H3501" i="7"/>
  <c r="H3502" i="7"/>
  <c r="I3502" i="7" s="1"/>
  <c r="L3502" i="7"/>
  <c r="H3503" i="7"/>
  <c r="H3504" i="7"/>
  <c r="L3504" i="7" s="1"/>
  <c r="M3504" i="7"/>
  <c r="H3505" i="7"/>
  <c r="N3505" i="7" s="1"/>
  <c r="M3505" i="7"/>
  <c r="H3506" i="7"/>
  <c r="H3507" i="7"/>
  <c r="I3507" i="7" s="1"/>
  <c r="K3507" i="7"/>
  <c r="H3508" i="7"/>
  <c r="K3508" i="7" s="1"/>
  <c r="I3508" i="7"/>
  <c r="J3508" i="7"/>
  <c r="L3508" i="7"/>
  <c r="M3508" i="7"/>
  <c r="N3508" i="7"/>
  <c r="T3508" i="7" s="1"/>
  <c r="H3509" i="7"/>
  <c r="K3509" i="7" s="1"/>
  <c r="I3509" i="7"/>
  <c r="M3509" i="7"/>
  <c r="N3509" i="7"/>
  <c r="H3510" i="7"/>
  <c r="H3511" i="7"/>
  <c r="I3511" i="7" s="1"/>
  <c r="K3511" i="7"/>
  <c r="H3512" i="7"/>
  <c r="K3512" i="7" s="1"/>
  <c r="J3512" i="7"/>
  <c r="L3512" i="7"/>
  <c r="N3512" i="7"/>
  <c r="H3513" i="7"/>
  <c r="K3513" i="7" s="1"/>
  <c r="J3513" i="7"/>
  <c r="M3513" i="7"/>
  <c r="H3514" i="7"/>
  <c r="H3515" i="7"/>
  <c r="I3515" i="7" s="1"/>
  <c r="L3515" i="7"/>
  <c r="H3516" i="7"/>
  <c r="L3516" i="7"/>
  <c r="H3517" i="7"/>
  <c r="M3517" i="7"/>
  <c r="H3518" i="7"/>
  <c r="I3518" i="7" s="1"/>
  <c r="L3518" i="7"/>
  <c r="H3519" i="7"/>
  <c r="H3520" i="7"/>
  <c r="H3521" i="7"/>
  <c r="H3522" i="7"/>
  <c r="H3523" i="7"/>
  <c r="I3523" i="7" s="1"/>
  <c r="H3524" i="7"/>
  <c r="M3524" i="7" s="1"/>
  <c r="H3525" i="7"/>
  <c r="K3525" i="7" s="1"/>
  <c r="J3525" i="7"/>
  <c r="N3525" i="7"/>
  <c r="H3526" i="7"/>
  <c r="H3527" i="7"/>
  <c r="H3528" i="7"/>
  <c r="J3528" i="7" s="1"/>
  <c r="I3528" i="7"/>
  <c r="K3528" i="7"/>
  <c r="L3528" i="7"/>
  <c r="M3528" i="7"/>
  <c r="N3528" i="7"/>
  <c r="H3529" i="7"/>
  <c r="K3529" i="7" s="1"/>
  <c r="I3529" i="7"/>
  <c r="L3529" i="7"/>
  <c r="M3529" i="7"/>
  <c r="N3529" i="7"/>
  <c r="H3530" i="7"/>
  <c r="I3530" i="7" s="1"/>
  <c r="L3530" i="7"/>
  <c r="H3531" i="7"/>
  <c r="I3531" i="7" s="1"/>
  <c r="K3531" i="7"/>
  <c r="H3532" i="7"/>
  <c r="H3533" i="7"/>
  <c r="M3533" i="7" s="1"/>
  <c r="H3534" i="7"/>
  <c r="H3535" i="7"/>
  <c r="H3536" i="7"/>
  <c r="J3536" i="7" s="1"/>
  <c r="I3536" i="7"/>
  <c r="M3536" i="7"/>
  <c r="H3537" i="7"/>
  <c r="K3537" i="7" s="1"/>
  <c r="I3537" i="7"/>
  <c r="N3537" i="7"/>
  <c r="H3538" i="7"/>
  <c r="I3538" i="7" s="1"/>
  <c r="L3538" i="7"/>
  <c r="H3539" i="7"/>
  <c r="I3539" i="7" s="1"/>
  <c r="K3539" i="7"/>
  <c r="H3540" i="7"/>
  <c r="K3540" i="7" s="1"/>
  <c r="I3540" i="7"/>
  <c r="L3540" i="7"/>
  <c r="M3540" i="7"/>
  <c r="N3540" i="7"/>
  <c r="H3541" i="7"/>
  <c r="K3541" i="7" s="1"/>
  <c r="I3541" i="7"/>
  <c r="J3541" i="7"/>
  <c r="M3541" i="7"/>
  <c r="N3541" i="7"/>
  <c r="H3542" i="7"/>
  <c r="H3543" i="7"/>
  <c r="I3543" i="7" s="1"/>
  <c r="K3543" i="7"/>
  <c r="H3544" i="7"/>
  <c r="K3544" i="7" s="1"/>
  <c r="J3544" i="7"/>
  <c r="L3544" i="7"/>
  <c r="N3544" i="7"/>
  <c r="H3545" i="7"/>
  <c r="K3545" i="7" s="1"/>
  <c r="J3545" i="7"/>
  <c r="M3545" i="7"/>
  <c r="H3546" i="7"/>
  <c r="H3547" i="7"/>
  <c r="I3547" i="7" s="1"/>
  <c r="L3547" i="7"/>
  <c r="H3548" i="7"/>
  <c r="L3548" i="7"/>
  <c r="H3549" i="7"/>
  <c r="M3549" i="7"/>
  <c r="H3550" i="7"/>
  <c r="I3550" i="7" s="1"/>
  <c r="L3550" i="7"/>
  <c r="H3551" i="7"/>
  <c r="H3552" i="7"/>
  <c r="H3553" i="7"/>
  <c r="H3554" i="7"/>
  <c r="H3555" i="7"/>
  <c r="I3555" i="7" s="1"/>
  <c r="H3556" i="7"/>
  <c r="M3556" i="7"/>
  <c r="H3557" i="7"/>
  <c r="K3557" i="7" s="1"/>
  <c r="J3557" i="7"/>
  <c r="N3557" i="7"/>
  <c r="H3558" i="7"/>
  <c r="H3559" i="7"/>
  <c r="H3560" i="7"/>
  <c r="J3560" i="7" s="1"/>
  <c r="I3560" i="7"/>
  <c r="R3560" i="7" s="1"/>
  <c r="K3560" i="7"/>
  <c r="L3560" i="7"/>
  <c r="M3560" i="7"/>
  <c r="N3560" i="7"/>
  <c r="H3561" i="7"/>
  <c r="K3561" i="7" s="1"/>
  <c r="I3561" i="7"/>
  <c r="L3561" i="7"/>
  <c r="M3561" i="7"/>
  <c r="N3561" i="7"/>
  <c r="H3562" i="7"/>
  <c r="I3562" i="7" s="1"/>
  <c r="L3562" i="7"/>
  <c r="H3563" i="7"/>
  <c r="I3563" i="7" s="1"/>
  <c r="K3563" i="7"/>
  <c r="H3564" i="7"/>
  <c r="L3564" i="7" s="1"/>
  <c r="H3565" i="7"/>
  <c r="H3566" i="7"/>
  <c r="H3567" i="7"/>
  <c r="H3568" i="7"/>
  <c r="J3568" i="7" s="1"/>
  <c r="I3568" i="7"/>
  <c r="M3568" i="7"/>
  <c r="H3569" i="7"/>
  <c r="K3569" i="7" s="1"/>
  <c r="I3569" i="7"/>
  <c r="N3569" i="7"/>
  <c r="H3570" i="7"/>
  <c r="I3570" i="7" s="1"/>
  <c r="L3570" i="7"/>
  <c r="H3571" i="7"/>
  <c r="I3571" i="7" s="1"/>
  <c r="K3571" i="7"/>
  <c r="H3572" i="7"/>
  <c r="K3572" i="7" s="1"/>
  <c r="I3572" i="7"/>
  <c r="L3572" i="7"/>
  <c r="M3572" i="7"/>
  <c r="N3572" i="7"/>
  <c r="H3573" i="7"/>
  <c r="K3573" i="7" s="1"/>
  <c r="I3573" i="7"/>
  <c r="M3573" i="7"/>
  <c r="N3573" i="7"/>
  <c r="H3574" i="7"/>
  <c r="H3575" i="7"/>
  <c r="I3575" i="7" s="1"/>
  <c r="K3575" i="7"/>
  <c r="H3576" i="7"/>
  <c r="K3576" i="7" s="1"/>
  <c r="J3576" i="7"/>
  <c r="L3576" i="7"/>
  <c r="N3576" i="7"/>
  <c r="H3577" i="7"/>
  <c r="K3577" i="7" s="1"/>
  <c r="J3577" i="7"/>
  <c r="M3577" i="7"/>
  <c r="H3578" i="7"/>
  <c r="H3579" i="7"/>
  <c r="I3579" i="7" s="1"/>
  <c r="L3579" i="7"/>
  <c r="H3580" i="7"/>
  <c r="L3580" i="7"/>
  <c r="H3581" i="7"/>
  <c r="M3581" i="7"/>
  <c r="H3582" i="7"/>
  <c r="I3582" i="7" s="1"/>
  <c r="L3582" i="7"/>
  <c r="H3583" i="7"/>
  <c r="H3584" i="7"/>
  <c r="H3585" i="7"/>
  <c r="H3586" i="7"/>
  <c r="H3587" i="7"/>
  <c r="I3587" i="7" s="1"/>
  <c r="H3588" i="7"/>
  <c r="H3589" i="7"/>
  <c r="K3589" i="7" s="1"/>
  <c r="J3589" i="7"/>
  <c r="N3589" i="7"/>
  <c r="H3590" i="7"/>
  <c r="H3591" i="7"/>
  <c r="H3592" i="7"/>
  <c r="J3592" i="7" s="1"/>
  <c r="I3592" i="7"/>
  <c r="R3592" i="7" s="1"/>
  <c r="K3592" i="7"/>
  <c r="L3592" i="7"/>
  <c r="M3592" i="7"/>
  <c r="N3592" i="7"/>
  <c r="H3593" i="7"/>
  <c r="K3593" i="7" s="1"/>
  <c r="I3593" i="7"/>
  <c r="L3593" i="7"/>
  <c r="M3593" i="7"/>
  <c r="N3593" i="7"/>
  <c r="H3594" i="7"/>
  <c r="I3594" i="7" s="1"/>
  <c r="L3594" i="7"/>
  <c r="H3595" i="7"/>
  <c r="I3595" i="7" s="1"/>
  <c r="K3595" i="7"/>
  <c r="H3596" i="7"/>
  <c r="H3597" i="7"/>
  <c r="M3597" i="7" s="1"/>
  <c r="H3598" i="7"/>
  <c r="H3599" i="7"/>
  <c r="H3600" i="7"/>
  <c r="J3600" i="7" s="1"/>
  <c r="I3600" i="7"/>
  <c r="M3600" i="7"/>
  <c r="H3601" i="7"/>
  <c r="K3601" i="7" s="1"/>
  <c r="I3601" i="7"/>
  <c r="N3601" i="7"/>
  <c r="H3602" i="7"/>
  <c r="I3602" i="7" s="1"/>
  <c r="L3602" i="7"/>
  <c r="H3603" i="7"/>
  <c r="I3603" i="7" s="1"/>
  <c r="K3603" i="7"/>
  <c r="H3604" i="7"/>
  <c r="K3604" i="7" s="1"/>
  <c r="I3604" i="7"/>
  <c r="L3604" i="7"/>
  <c r="M3604" i="7"/>
  <c r="N3604" i="7"/>
  <c r="H3605" i="7"/>
  <c r="K3605" i="7" s="1"/>
  <c r="I3605" i="7"/>
  <c r="J3605" i="7"/>
  <c r="M3605" i="7"/>
  <c r="N3605" i="7"/>
  <c r="H3606" i="7"/>
  <c r="H3607" i="7"/>
  <c r="I3607" i="7" s="1"/>
  <c r="K3607" i="7"/>
  <c r="H3608" i="7"/>
  <c r="K3608" i="7" s="1"/>
  <c r="J3608" i="7"/>
  <c r="L3608" i="7"/>
  <c r="N3608" i="7"/>
  <c r="H3609" i="7"/>
  <c r="K3609" i="7" s="1"/>
  <c r="J3609" i="7"/>
  <c r="M3609" i="7"/>
  <c r="H3610" i="7"/>
  <c r="H3611" i="7"/>
  <c r="I3611" i="7" s="1"/>
  <c r="H3612" i="7"/>
  <c r="H3613" i="7"/>
  <c r="M3613" i="7" s="1"/>
  <c r="H3614" i="7"/>
  <c r="I3614" i="7" s="1"/>
  <c r="H3615" i="7"/>
  <c r="H3616" i="7"/>
  <c r="J3616" i="7" s="1"/>
  <c r="I3616" i="7"/>
  <c r="M3616" i="7"/>
  <c r="H3617" i="7"/>
  <c r="K3617" i="7" s="1"/>
  <c r="I3617" i="7"/>
  <c r="N3617" i="7"/>
  <c r="H3618" i="7"/>
  <c r="I3618" i="7" s="1"/>
  <c r="H3619" i="7"/>
  <c r="I3619" i="7" s="1"/>
  <c r="H3620" i="7"/>
  <c r="L3620" i="7"/>
  <c r="H3621" i="7"/>
  <c r="K3621" i="7" s="1"/>
  <c r="I3621" i="7"/>
  <c r="J3621" i="7"/>
  <c r="L3621" i="7"/>
  <c r="M3621" i="7"/>
  <c r="N3621" i="7"/>
  <c r="H3622" i="7"/>
  <c r="H3623" i="7"/>
  <c r="I3623" i="7" s="1"/>
  <c r="L3623" i="7"/>
  <c r="H3624" i="7"/>
  <c r="J3624" i="7" s="1"/>
  <c r="I3624" i="7"/>
  <c r="K3624" i="7"/>
  <c r="L3624" i="7"/>
  <c r="M3624" i="7"/>
  <c r="H3625" i="7"/>
  <c r="K3625" i="7" s="1"/>
  <c r="I3625" i="7"/>
  <c r="L3625" i="7"/>
  <c r="M3625" i="7"/>
  <c r="N3625" i="7"/>
  <c r="H3626" i="7"/>
  <c r="I3626" i="7" s="1"/>
  <c r="L3626" i="7"/>
  <c r="H3627" i="7"/>
  <c r="I3627" i="7" s="1"/>
  <c r="H3628" i="7"/>
  <c r="L3628" i="7"/>
  <c r="H3629" i="7"/>
  <c r="M3629" i="7" s="1"/>
  <c r="H3630" i="7"/>
  <c r="I3630" i="7" s="1"/>
  <c r="L3630" i="7"/>
  <c r="H3631" i="7"/>
  <c r="H3632" i="7"/>
  <c r="J3632" i="7" s="1"/>
  <c r="L3632" i="7"/>
  <c r="M3632" i="7"/>
  <c r="H3633" i="7"/>
  <c r="K3633" i="7" s="1"/>
  <c r="M3633" i="7"/>
  <c r="H3634" i="7"/>
  <c r="I3634" i="7" s="1"/>
  <c r="H3635" i="7"/>
  <c r="I3635" i="7" s="1"/>
  <c r="K3635" i="7"/>
  <c r="H3636" i="7"/>
  <c r="K3636" i="7" s="1"/>
  <c r="I3636" i="7"/>
  <c r="J3636" i="7"/>
  <c r="L3636" i="7"/>
  <c r="M3636" i="7"/>
  <c r="N3636" i="7"/>
  <c r="H3637" i="7"/>
  <c r="K3637" i="7" s="1"/>
  <c r="I3637" i="7"/>
  <c r="M3637" i="7"/>
  <c r="N3637" i="7"/>
  <c r="H3638" i="7"/>
  <c r="H3639" i="7"/>
  <c r="I3639" i="7" s="1"/>
  <c r="K3639" i="7"/>
  <c r="H3640" i="7"/>
  <c r="L3640" i="7"/>
  <c r="H3641" i="7"/>
  <c r="H3642" i="7"/>
  <c r="I3642" i="7" s="1"/>
  <c r="H3643" i="7"/>
  <c r="H3644" i="7"/>
  <c r="H3645" i="7"/>
  <c r="K3645" i="7" s="1"/>
  <c r="J3645" i="7"/>
  <c r="M3645" i="7"/>
  <c r="N3645" i="7"/>
  <c r="H3646" i="7"/>
  <c r="H3647" i="7"/>
  <c r="K3647" i="7" s="1"/>
  <c r="H3648" i="7"/>
  <c r="H3649" i="7"/>
  <c r="K3649" i="7" s="1"/>
  <c r="I3649" i="7"/>
  <c r="L3649" i="7"/>
  <c r="M3649" i="7"/>
  <c r="N3649" i="7"/>
  <c r="H3650" i="7"/>
  <c r="H3651" i="7"/>
  <c r="H3652" i="7"/>
  <c r="K3652" i="7" s="1"/>
  <c r="I3652" i="7"/>
  <c r="L3652" i="7"/>
  <c r="M3652" i="7"/>
  <c r="N3652" i="7"/>
  <c r="H3653" i="7"/>
  <c r="K3653" i="7" s="1"/>
  <c r="I3653" i="7"/>
  <c r="N3653" i="7"/>
  <c r="H3654" i="7"/>
  <c r="J3654" i="7" s="1"/>
  <c r="I3654" i="7"/>
  <c r="M3654" i="7"/>
  <c r="H3655" i="7"/>
  <c r="K3655" i="7" s="1"/>
  <c r="H3656" i="7"/>
  <c r="H3657" i="7"/>
  <c r="M3657" i="7" s="1"/>
  <c r="H3658" i="7"/>
  <c r="J3658" i="7" s="1"/>
  <c r="I3658" i="7"/>
  <c r="L3658" i="7"/>
  <c r="M3658" i="7"/>
  <c r="H3659" i="7"/>
  <c r="K3659" i="7" s="1"/>
  <c r="L3659" i="7"/>
  <c r="H3660" i="7"/>
  <c r="L3660" i="7" s="1"/>
  <c r="H3661" i="7"/>
  <c r="H3662" i="7"/>
  <c r="H3663" i="7"/>
  <c r="H3664" i="7"/>
  <c r="N3664" i="7" s="1"/>
  <c r="H3665" i="7"/>
  <c r="K3665" i="7" s="1"/>
  <c r="I3665" i="7"/>
  <c r="M3665" i="7"/>
  <c r="N3665" i="7"/>
  <c r="H3666" i="7"/>
  <c r="H3667" i="7"/>
  <c r="H3668" i="7"/>
  <c r="K3668" i="7" s="1"/>
  <c r="I3668" i="7"/>
  <c r="N3668" i="7"/>
  <c r="H3669" i="7"/>
  <c r="K3669" i="7" s="1"/>
  <c r="M3669" i="7"/>
  <c r="N3669" i="7"/>
  <c r="H3670" i="7"/>
  <c r="J3670" i="7" s="1"/>
  <c r="L3670" i="7"/>
  <c r="M3670" i="7"/>
  <c r="H3671" i="7"/>
  <c r="K3671" i="7" s="1"/>
  <c r="H3672" i="7"/>
  <c r="J3672" i="7" s="1"/>
  <c r="I3672" i="7"/>
  <c r="L3672" i="7"/>
  <c r="M3672" i="7"/>
  <c r="H3673" i="7"/>
  <c r="H3674" i="7"/>
  <c r="J3674" i="7" s="1"/>
  <c r="I3674" i="7"/>
  <c r="H3675" i="7"/>
  <c r="K3675" i="7" s="1"/>
  <c r="L3675" i="7"/>
  <c r="H3676" i="7"/>
  <c r="L3676" i="7" s="1"/>
  <c r="H3677" i="7"/>
  <c r="K3677" i="7" s="1"/>
  <c r="I3677" i="7"/>
  <c r="J3677" i="7"/>
  <c r="M3677" i="7"/>
  <c r="N3677" i="7"/>
  <c r="H3678" i="7"/>
  <c r="J3678" i="7" s="1"/>
  <c r="H3679" i="7"/>
  <c r="K3679" i="7" s="1"/>
  <c r="L3679" i="7"/>
  <c r="H3680" i="7"/>
  <c r="I3680" i="7" s="1"/>
  <c r="N3680" i="7"/>
  <c r="H3681" i="7"/>
  <c r="K3681" i="7" s="1"/>
  <c r="I3681" i="7"/>
  <c r="J3681" i="7"/>
  <c r="L3681" i="7"/>
  <c r="M3681" i="7"/>
  <c r="N3681" i="7"/>
  <c r="H3682" i="7"/>
  <c r="H3683" i="7"/>
  <c r="H3684" i="7"/>
  <c r="I3684" i="7" s="1"/>
  <c r="K3684" i="7"/>
  <c r="M3684" i="7"/>
  <c r="N3684" i="7"/>
  <c r="H3685" i="7"/>
  <c r="M3685" i="7"/>
  <c r="H3686" i="7"/>
  <c r="J3686" i="7" s="1"/>
  <c r="H3687" i="7"/>
  <c r="K3687" i="7" s="1"/>
  <c r="L3687" i="7"/>
  <c r="H3688" i="7"/>
  <c r="M3688" i="7" s="1"/>
  <c r="H3689" i="7"/>
  <c r="K3689" i="7" s="1"/>
  <c r="I3689" i="7"/>
  <c r="J3689" i="7"/>
  <c r="M3689" i="7"/>
  <c r="N3689" i="7"/>
  <c r="H3690" i="7"/>
  <c r="H3691" i="7"/>
  <c r="H3692" i="7"/>
  <c r="I3692" i="7" s="1"/>
  <c r="K3692" i="7"/>
  <c r="M3692" i="7"/>
  <c r="N3692" i="7"/>
  <c r="H3693" i="7"/>
  <c r="H3694" i="7"/>
  <c r="J3694" i="7" s="1"/>
  <c r="I3694" i="7"/>
  <c r="H3695" i="7"/>
  <c r="K3695" i="7" s="1"/>
  <c r="L3695" i="7"/>
  <c r="H3696" i="7"/>
  <c r="M3696" i="7" s="1"/>
  <c r="H3697" i="7"/>
  <c r="K3697" i="7" s="1"/>
  <c r="I3697" i="7"/>
  <c r="J3697" i="7"/>
  <c r="N3697" i="7"/>
  <c r="H3698" i="7"/>
  <c r="H3699" i="7"/>
  <c r="H3700" i="7"/>
  <c r="I3700" i="7" s="1"/>
  <c r="K3700" i="7"/>
  <c r="M3700" i="7"/>
  <c r="N3700" i="7"/>
  <c r="H3701" i="7"/>
  <c r="M3701" i="7"/>
  <c r="H3702" i="7"/>
  <c r="J3702" i="7" s="1"/>
  <c r="H3703" i="7"/>
  <c r="K3703" i="7" s="1"/>
  <c r="L3703" i="7"/>
  <c r="H3704" i="7"/>
  <c r="H3705" i="7"/>
  <c r="K3705" i="7" s="1"/>
  <c r="I3705" i="7"/>
  <c r="J3705" i="7"/>
  <c r="L3705" i="7"/>
  <c r="M3705" i="7"/>
  <c r="N3705" i="7"/>
  <c r="H3706" i="7"/>
  <c r="J3706" i="7" s="1"/>
  <c r="H3707" i="7"/>
  <c r="K3707" i="7" s="1"/>
  <c r="L3707" i="7"/>
  <c r="H3708" i="7"/>
  <c r="I3708" i="7" s="1"/>
  <c r="M3708" i="7"/>
  <c r="H3709" i="7"/>
  <c r="K3709" i="7" s="1"/>
  <c r="I3709" i="7"/>
  <c r="M3709" i="7"/>
  <c r="H3710" i="7"/>
  <c r="J3710" i="7" s="1"/>
  <c r="I3710" i="7"/>
  <c r="L3710" i="7"/>
  <c r="H3711" i="7"/>
  <c r="K3711" i="7" s="1"/>
  <c r="L3711" i="7"/>
  <c r="H3712" i="7"/>
  <c r="I3712" i="7" s="1"/>
  <c r="H3713" i="7"/>
  <c r="K3713" i="7" s="1"/>
  <c r="M3713" i="7"/>
  <c r="H3714" i="7"/>
  <c r="J3714" i="7" s="1"/>
  <c r="I3714" i="7"/>
  <c r="H3715" i="7"/>
  <c r="K3715" i="7" s="1"/>
  <c r="H3716" i="7"/>
  <c r="I3716" i="7" s="1"/>
  <c r="K3716" i="7"/>
  <c r="L3716" i="7"/>
  <c r="H3717" i="7"/>
  <c r="K3717" i="7" s="1"/>
  <c r="I3717" i="7"/>
  <c r="J3717" i="7"/>
  <c r="L3717" i="7"/>
  <c r="M3717" i="7"/>
  <c r="N3717" i="7"/>
  <c r="H3718" i="7"/>
  <c r="J3718" i="7" s="1"/>
  <c r="I3718" i="7"/>
  <c r="L3718" i="7"/>
  <c r="M3718" i="7"/>
  <c r="H3719" i="7"/>
  <c r="K3719" i="7" s="1"/>
  <c r="H3720" i="7"/>
  <c r="H3721" i="7"/>
  <c r="I3721" i="7" s="1"/>
  <c r="L3721" i="7"/>
  <c r="H3722" i="7"/>
  <c r="J3722" i="7" s="1"/>
  <c r="H3723" i="7"/>
  <c r="K3723" i="7" s="1"/>
  <c r="H3724" i="7"/>
  <c r="I3724" i="7" s="1"/>
  <c r="J3724" i="7"/>
  <c r="N3724" i="7"/>
  <c r="H3725" i="7"/>
  <c r="L3725" i="7" s="1"/>
  <c r="H3726" i="7"/>
  <c r="H3727" i="7"/>
  <c r="H3728" i="7"/>
  <c r="I3728" i="7" s="1"/>
  <c r="K3728" i="7"/>
  <c r="N3728" i="7"/>
  <c r="H3729" i="7"/>
  <c r="J3729" i="7" s="1"/>
  <c r="L3729" i="7"/>
  <c r="M3729" i="7"/>
  <c r="H3730" i="7"/>
  <c r="J3730" i="7" s="1"/>
  <c r="L3730" i="7"/>
  <c r="H3731" i="7"/>
  <c r="L3731" i="7" s="1"/>
  <c r="H3732" i="7"/>
  <c r="H3733" i="7"/>
  <c r="I3733" i="7" s="1"/>
  <c r="J3733" i="7"/>
  <c r="N3733" i="7"/>
  <c r="H3734" i="7"/>
  <c r="H3735" i="7"/>
  <c r="L3735" i="7" s="1"/>
  <c r="H3736" i="7"/>
  <c r="I3736" i="7" s="1"/>
  <c r="J3736" i="7"/>
  <c r="H3737" i="7"/>
  <c r="L3737" i="7" s="1"/>
  <c r="I3737" i="7"/>
  <c r="H3738" i="7"/>
  <c r="J3738" i="7" s="1"/>
  <c r="I3738" i="7"/>
  <c r="H3739" i="7"/>
  <c r="L3739" i="7"/>
  <c r="H3740" i="7"/>
  <c r="H3741" i="7"/>
  <c r="K3741" i="7" s="1"/>
  <c r="J3741" i="7"/>
  <c r="M3741" i="7"/>
  <c r="N3741" i="7"/>
  <c r="H3742" i="7"/>
  <c r="I3742" i="7" s="1"/>
  <c r="H3743" i="7"/>
  <c r="L3743" i="7" s="1"/>
  <c r="K3743" i="7"/>
  <c r="H3744" i="7"/>
  <c r="J3744" i="7" s="1"/>
  <c r="M3744" i="7"/>
  <c r="N3744" i="7"/>
  <c r="H3745" i="7"/>
  <c r="K3745" i="7" s="1"/>
  <c r="J3745" i="7"/>
  <c r="M3745" i="7"/>
  <c r="N3745" i="7"/>
  <c r="H3746" i="7"/>
  <c r="H3747" i="7"/>
  <c r="L3747" i="7" s="1"/>
  <c r="K3747" i="7"/>
  <c r="H3748" i="7"/>
  <c r="I3748" i="7" s="1"/>
  <c r="K3748" i="7"/>
  <c r="L3748" i="7"/>
  <c r="M3748" i="7"/>
  <c r="H3749" i="7"/>
  <c r="K3749" i="7" s="1"/>
  <c r="J3749" i="7"/>
  <c r="L3749" i="7"/>
  <c r="H3750" i="7"/>
  <c r="M3750" i="7"/>
  <c r="H3751" i="7"/>
  <c r="L3751" i="7" s="1"/>
  <c r="H3752" i="7"/>
  <c r="I3752" i="7" s="1"/>
  <c r="J3752" i="7"/>
  <c r="K3752" i="7"/>
  <c r="L3752" i="7"/>
  <c r="S3752" i="7" s="1"/>
  <c r="M3752" i="7"/>
  <c r="N3752" i="7"/>
  <c r="H3753" i="7"/>
  <c r="K3753" i="7" s="1"/>
  <c r="H3754" i="7"/>
  <c r="L3754" i="7" s="1"/>
  <c r="H3755" i="7"/>
  <c r="K3755" i="7" s="1"/>
  <c r="H3756" i="7"/>
  <c r="I3756" i="7" s="1"/>
  <c r="K3756" i="7"/>
  <c r="H3757" i="7"/>
  <c r="I3757" i="7" s="1"/>
  <c r="M3757" i="7"/>
  <c r="H3758" i="7"/>
  <c r="I3758" i="7" s="1"/>
  <c r="H3759" i="7"/>
  <c r="L3759" i="7" s="1"/>
  <c r="K3759" i="7"/>
  <c r="H3760" i="7"/>
  <c r="M3760" i="7" s="1"/>
  <c r="H3761" i="7"/>
  <c r="N3761" i="7" s="1"/>
  <c r="H3762" i="7"/>
  <c r="L3762" i="7" s="1"/>
  <c r="H3763" i="7"/>
  <c r="L3763" i="7" s="1"/>
  <c r="H3764" i="7"/>
  <c r="I3764" i="7" s="1"/>
  <c r="J3764" i="7"/>
  <c r="K3764" i="7"/>
  <c r="M3764" i="7"/>
  <c r="N3764" i="7"/>
  <c r="H3765" i="7"/>
  <c r="K3765" i="7" s="1"/>
  <c r="M3765" i="7"/>
  <c r="H3766" i="7"/>
  <c r="L3766" i="7" s="1"/>
  <c r="I3766" i="7"/>
  <c r="H3767" i="7"/>
  <c r="L3767" i="7"/>
  <c r="H3768" i="7"/>
  <c r="I3768" i="7" s="1"/>
  <c r="N3768" i="7"/>
  <c r="H3769" i="7"/>
  <c r="I3769" i="7" s="1"/>
  <c r="H3770" i="7"/>
  <c r="M3770" i="7" s="1"/>
  <c r="L3770" i="7"/>
  <c r="H3771" i="7"/>
  <c r="K3771" i="7" s="1"/>
  <c r="H3772" i="7"/>
  <c r="I3772" i="7" s="1"/>
  <c r="J3772" i="7"/>
  <c r="L3772" i="7"/>
  <c r="N3772" i="7"/>
  <c r="H3773" i="7"/>
  <c r="K3773" i="7" s="1"/>
  <c r="L3773" i="7"/>
  <c r="N3773" i="7"/>
  <c r="H3774" i="7"/>
  <c r="I3774" i="7" s="1"/>
  <c r="H3775" i="7"/>
  <c r="L3775" i="7" s="1"/>
  <c r="H3776" i="7"/>
  <c r="I3776" i="7" s="1"/>
  <c r="H3777" i="7"/>
  <c r="J3777" i="7" s="1"/>
  <c r="M3777" i="7"/>
  <c r="H3778" i="7"/>
  <c r="L3778" i="7" s="1"/>
  <c r="H3779" i="7"/>
  <c r="K3779" i="7" s="1"/>
  <c r="L3779" i="7"/>
  <c r="H3780" i="7"/>
  <c r="I3780" i="7" s="1"/>
  <c r="H3781" i="7"/>
  <c r="K3781" i="7" s="1"/>
  <c r="H3782" i="7"/>
  <c r="M3782" i="7" s="1"/>
  <c r="H3783" i="7"/>
  <c r="L3783" i="7" s="1"/>
  <c r="H3784" i="7"/>
  <c r="I3784" i="7" s="1"/>
  <c r="H3785" i="7"/>
  <c r="J3785" i="7" s="1"/>
  <c r="M3785" i="7"/>
  <c r="H3786" i="7"/>
  <c r="L3786" i="7" s="1"/>
  <c r="H3787" i="7"/>
  <c r="K3787" i="7" s="1"/>
  <c r="H3788" i="7"/>
  <c r="I3788" i="7" s="1"/>
  <c r="H3789" i="7"/>
  <c r="J3789" i="7" s="1"/>
  <c r="I3789" i="7"/>
  <c r="L3789" i="7"/>
  <c r="M3789" i="7"/>
  <c r="H3790" i="7"/>
  <c r="I3790" i="7" s="1"/>
  <c r="H3791" i="7"/>
  <c r="L3791" i="7" s="1"/>
  <c r="K3791" i="7"/>
  <c r="H3792" i="7"/>
  <c r="I3792" i="7" s="1"/>
  <c r="J3792" i="7"/>
  <c r="L3792" i="7"/>
  <c r="N3792" i="7"/>
  <c r="H3793" i="7"/>
  <c r="K3793" i="7" s="1"/>
  <c r="M3793" i="7"/>
  <c r="H3794" i="7"/>
  <c r="L3794" i="7" s="1"/>
  <c r="H3795" i="7"/>
  <c r="L3795" i="7"/>
  <c r="H3796" i="7"/>
  <c r="I3796" i="7" s="1"/>
  <c r="L3796" i="7"/>
  <c r="M3796" i="7"/>
  <c r="N3796" i="7"/>
  <c r="H3797" i="7"/>
  <c r="K3797" i="7" s="1"/>
  <c r="J3797" i="7"/>
  <c r="M3797" i="7"/>
  <c r="H3798" i="7"/>
  <c r="L3798" i="7" s="1"/>
  <c r="H3799" i="7"/>
  <c r="K3799" i="7" s="1"/>
  <c r="H3800" i="7"/>
  <c r="I3800" i="7" s="1"/>
  <c r="H3801" i="7"/>
  <c r="K3801" i="7" s="1"/>
  <c r="H3802" i="7"/>
  <c r="I3802" i="7" s="1"/>
  <c r="H3803" i="7"/>
  <c r="L3803" i="7" s="1"/>
  <c r="H3804" i="7"/>
  <c r="J3804" i="7" s="1"/>
  <c r="I3804" i="7"/>
  <c r="L3804" i="7"/>
  <c r="M3804" i="7"/>
  <c r="H3805" i="7"/>
  <c r="K3805" i="7" s="1"/>
  <c r="H3806" i="7"/>
  <c r="I3806" i="7" s="1"/>
  <c r="H3807" i="7"/>
  <c r="L3807" i="7" s="1"/>
  <c r="H3808" i="7"/>
  <c r="K3808" i="7" s="1"/>
  <c r="I3808" i="7"/>
  <c r="J3808" i="7"/>
  <c r="L3808" i="7"/>
  <c r="M3808" i="7"/>
  <c r="N3808" i="7"/>
  <c r="H3809" i="7"/>
  <c r="K3809" i="7" s="1"/>
  <c r="H3810" i="7"/>
  <c r="I3810" i="7" s="1"/>
  <c r="H3811" i="7"/>
  <c r="L3811" i="7" s="1"/>
  <c r="K3811" i="7"/>
  <c r="H3812" i="7"/>
  <c r="I3812" i="7" s="1"/>
  <c r="K3812" i="7"/>
  <c r="L3812" i="7"/>
  <c r="M3812" i="7"/>
  <c r="N3812" i="7"/>
  <c r="H3813" i="7"/>
  <c r="K3813" i="7" s="1"/>
  <c r="H3814" i="7"/>
  <c r="L3814" i="7" s="1"/>
  <c r="H3815" i="7"/>
  <c r="K3815" i="7" s="1"/>
  <c r="H3816" i="7"/>
  <c r="I3816" i="7" s="1"/>
  <c r="J3816" i="7"/>
  <c r="L3816" i="7"/>
  <c r="M3816" i="7"/>
  <c r="N3816" i="7"/>
  <c r="H3817" i="7"/>
  <c r="K3817" i="7" s="1"/>
  <c r="I3817" i="7"/>
  <c r="H3818" i="7"/>
  <c r="M3818" i="7" s="1"/>
  <c r="H3819" i="7"/>
  <c r="L3819" i="7" s="1"/>
  <c r="H3820" i="7"/>
  <c r="I3820" i="7" s="1"/>
  <c r="H3821" i="7"/>
  <c r="K3821" i="7" s="1"/>
  <c r="N3821" i="7"/>
  <c r="H3822" i="7"/>
  <c r="M3822" i="7" s="1"/>
  <c r="L3822" i="7"/>
  <c r="H3823" i="7"/>
  <c r="K3823" i="7" s="1"/>
  <c r="H3824" i="7"/>
  <c r="J3824" i="7" s="1"/>
  <c r="M3824" i="7"/>
  <c r="H3825" i="7"/>
  <c r="K3825" i="7" s="1"/>
  <c r="H3826" i="7"/>
  <c r="L3826" i="7" s="1"/>
  <c r="H3827" i="7"/>
  <c r="K3827" i="7" s="1"/>
  <c r="H3828" i="7"/>
  <c r="I3828" i="7" s="1"/>
  <c r="H3829" i="7"/>
  <c r="K3829" i="7" s="1"/>
  <c r="L3829" i="7"/>
  <c r="N3829" i="7"/>
  <c r="H3830" i="7"/>
  <c r="M3830" i="7" s="1"/>
  <c r="H3831" i="7"/>
  <c r="K3831" i="7" s="1"/>
  <c r="H3832" i="7"/>
  <c r="I3832" i="7" s="1"/>
  <c r="H3833" i="7"/>
  <c r="I3833" i="7" s="1"/>
  <c r="H3834" i="7"/>
  <c r="I3834" i="7" s="1"/>
  <c r="H3835" i="7"/>
  <c r="L3835" i="7" s="1"/>
  <c r="H3836" i="7"/>
  <c r="I3836" i="7" s="1"/>
  <c r="K3836" i="7"/>
  <c r="H3837" i="7"/>
  <c r="J3837" i="7" s="1"/>
  <c r="I3837" i="7"/>
  <c r="K3837" i="7"/>
  <c r="M3837" i="7"/>
  <c r="H3838" i="7"/>
  <c r="L3838" i="7" s="1"/>
  <c r="H3839" i="7"/>
  <c r="K3839" i="7" s="1"/>
  <c r="H3840" i="7"/>
  <c r="I3840" i="7" s="1"/>
  <c r="L3840" i="7"/>
  <c r="N3840" i="7"/>
  <c r="H3841" i="7"/>
  <c r="I3841" i="7" s="1"/>
  <c r="H3842" i="7"/>
  <c r="I3842" i="7" s="1"/>
  <c r="H3843" i="7"/>
  <c r="L3843" i="7" s="1"/>
  <c r="H3844" i="7"/>
  <c r="I3844" i="7" s="1"/>
  <c r="H3845" i="7"/>
  <c r="J3845" i="7" s="1"/>
  <c r="I3845" i="7"/>
  <c r="H3846" i="7"/>
  <c r="L3846" i="7" s="1"/>
  <c r="H3847" i="7"/>
  <c r="K3847" i="7" s="1"/>
  <c r="H3848" i="7"/>
  <c r="I3848" i="7" s="1"/>
  <c r="H3849" i="7"/>
  <c r="J3849" i="7" s="1"/>
  <c r="I3849" i="7"/>
  <c r="M3849" i="7"/>
  <c r="H3850" i="7"/>
  <c r="I3850" i="7" s="1"/>
  <c r="H3851" i="7"/>
  <c r="L3851" i="7" s="1"/>
  <c r="K3851" i="7"/>
  <c r="H3852" i="7"/>
  <c r="I3852" i="7" s="1"/>
  <c r="L3852" i="7"/>
  <c r="M3852" i="7"/>
  <c r="N3852" i="7"/>
  <c r="H3853" i="7"/>
  <c r="K3853" i="7" s="1"/>
  <c r="J3853" i="7"/>
  <c r="M3853" i="7"/>
  <c r="H3854" i="7"/>
  <c r="L3854" i="7" s="1"/>
  <c r="H3855" i="7"/>
  <c r="K3855" i="7" s="1"/>
  <c r="L3855" i="7"/>
  <c r="H3856" i="7"/>
  <c r="I3856" i="7" s="1"/>
  <c r="M3856" i="7"/>
  <c r="H3857" i="7"/>
  <c r="K3857" i="7" s="1"/>
  <c r="I3857" i="7"/>
  <c r="J3857" i="7"/>
  <c r="M3857" i="7"/>
  <c r="N3857" i="7"/>
  <c r="H3858" i="7"/>
  <c r="I3858" i="7" s="1"/>
  <c r="H3859" i="7"/>
  <c r="L3859" i="7" s="1"/>
  <c r="H3860" i="7"/>
  <c r="I3860" i="7" s="1"/>
  <c r="K3860" i="7"/>
  <c r="M3860" i="7"/>
  <c r="H3861" i="7"/>
  <c r="K3861" i="7" s="1"/>
  <c r="I3861" i="7"/>
  <c r="J3861" i="7"/>
  <c r="L3861" i="7"/>
  <c r="R3861" i="7" s="1"/>
  <c r="M3861" i="7"/>
  <c r="N3861" i="7"/>
  <c r="H3862" i="7"/>
  <c r="M3862" i="7" s="1"/>
  <c r="L3862" i="7"/>
  <c r="H3863" i="7"/>
  <c r="K3863" i="7" s="1"/>
  <c r="H3864" i="7"/>
  <c r="I3864" i="7" s="1"/>
  <c r="J3864" i="7"/>
  <c r="M3864" i="7"/>
  <c r="N3864" i="7"/>
  <c r="H3865" i="7"/>
  <c r="K3865" i="7" s="1"/>
  <c r="I3865" i="7"/>
  <c r="L3865" i="7"/>
  <c r="M3865" i="7"/>
  <c r="N3865" i="7"/>
  <c r="H3866" i="7"/>
  <c r="I3866" i="7" s="1"/>
  <c r="H3867" i="7"/>
  <c r="L3867" i="7" s="1"/>
  <c r="H3868" i="7"/>
  <c r="I3868" i="7" s="1"/>
  <c r="H3869" i="7"/>
  <c r="K3869" i="7" s="1"/>
  <c r="I3869" i="7"/>
  <c r="L3869" i="7"/>
  <c r="M3869" i="7"/>
  <c r="N3869" i="7"/>
  <c r="H3870" i="7"/>
  <c r="L3870" i="7" s="1"/>
  <c r="I3870" i="7"/>
  <c r="H3871" i="7"/>
  <c r="L3871" i="7" s="1"/>
  <c r="H3872" i="7"/>
  <c r="K3872" i="7" s="1"/>
  <c r="I3872" i="7"/>
  <c r="J3872" i="7"/>
  <c r="M3872" i="7"/>
  <c r="N3872" i="7"/>
  <c r="H3873" i="7"/>
  <c r="K3873" i="7" s="1"/>
  <c r="N3873" i="7"/>
  <c r="H3874" i="7"/>
  <c r="L3874" i="7" s="1"/>
  <c r="H3875" i="7"/>
  <c r="K3875" i="7" s="1"/>
  <c r="L3875" i="7"/>
  <c r="H3876" i="7"/>
  <c r="I3876" i="7" s="1"/>
  <c r="M3876" i="7"/>
  <c r="H3877" i="7"/>
  <c r="K3877" i="7" s="1"/>
  <c r="I3877" i="7"/>
  <c r="M3877" i="7"/>
  <c r="N3877" i="7"/>
  <c r="H3878" i="7"/>
  <c r="I3878" i="7" s="1"/>
  <c r="H3879" i="7"/>
  <c r="L3879" i="7" s="1"/>
  <c r="H3880" i="7"/>
  <c r="I3880" i="7" s="1"/>
  <c r="J3880" i="7"/>
  <c r="H3881" i="7"/>
  <c r="K3881" i="7" s="1"/>
  <c r="M3881" i="7"/>
  <c r="H3882" i="7"/>
  <c r="L3882" i="7"/>
  <c r="M3882" i="7"/>
  <c r="H3883" i="7"/>
  <c r="K3883" i="7" s="1"/>
  <c r="H3884" i="7"/>
  <c r="I3884" i="7" s="1"/>
  <c r="J3884" i="7"/>
  <c r="K3884" i="7"/>
  <c r="M3884" i="7"/>
  <c r="N3884" i="7"/>
  <c r="H3885" i="7"/>
  <c r="K3885" i="7" s="1"/>
  <c r="H3886" i="7"/>
  <c r="I3886" i="7" s="1"/>
  <c r="H3887" i="7"/>
  <c r="L3887" i="7" s="1"/>
  <c r="H3888" i="7"/>
  <c r="I3888" i="7" s="1"/>
  <c r="H3889" i="7"/>
  <c r="K3889" i="7" s="1"/>
  <c r="H3890" i="7"/>
  <c r="L3890" i="7" s="1"/>
  <c r="H3891" i="7"/>
  <c r="L3891" i="7" s="1"/>
  <c r="K3891" i="7"/>
  <c r="H3892" i="7"/>
  <c r="I3892" i="7" s="1"/>
  <c r="N3892" i="7"/>
  <c r="H3893" i="7"/>
  <c r="K3893" i="7" s="1"/>
  <c r="J3893" i="7"/>
  <c r="M3893" i="7"/>
  <c r="N3893" i="7"/>
  <c r="H3894" i="7"/>
  <c r="M3894" i="7" s="1"/>
  <c r="I3894" i="7"/>
  <c r="L3894" i="7"/>
  <c r="H3895" i="7"/>
  <c r="L3895" i="7"/>
  <c r="H3896" i="7"/>
  <c r="I3896" i="7" s="1"/>
  <c r="H3897" i="7"/>
  <c r="K3897" i="7" s="1"/>
  <c r="N3897" i="7"/>
  <c r="H3898" i="7"/>
  <c r="L3898" i="7" s="1"/>
  <c r="M3898" i="7"/>
  <c r="H3899" i="7"/>
  <c r="K3899" i="7" s="1"/>
  <c r="H3900" i="7"/>
  <c r="I3900" i="7" s="1"/>
  <c r="K3900" i="7"/>
  <c r="N3900" i="7"/>
  <c r="H3901" i="7"/>
  <c r="J3901" i="7" s="1"/>
  <c r="L3901" i="7"/>
  <c r="M3901" i="7"/>
  <c r="H3902" i="7"/>
  <c r="I3902" i="7" s="1"/>
  <c r="H3903" i="7"/>
  <c r="L3903" i="7" s="1"/>
  <c r="K3903" i="7"/>
  <c r="H3904" i="7"/>
  <c r="I3904" i="7" s="1"/>
  <c r="N3904" i="7"/>
  <c r="H3905" i="7"/>
  <c r="J3905" i="7" s="1"/>
  <c r="H3906" i="7"/>
  <c r="I3906" i="7" s="1"/>
  <c r="H3907" i="7"/>
  <c r="I3907" i="7" s="1"/>
  <c r="L3907" i="7"/>
  <c r="H3908" i="7"/>
  <c r="K3908" i="7" s="1"/>
  <c r="H3909" i="7"/>
  <c r="J3909" i="7" s="1"/>
  <c r="H3910" i="7"/>
  <c r="I3910" i="7" s="1"/>
  <c r="J3910" i="7"/>
  <c r="N3910" i="7"/>
  <c r="H3911" i="7"/>
  <c r="I3911" i="7" s="1"/>
  <c r="H3912" i="7"/>
  <c r="K3912" i="7" s="1"/>
  <c r="H3913" i="7"/>
  <c r="J3913" i="7" s="1"/>
  <c r="H3914" i="7"/>
  <c r="I3914" i="7" s="1"/>
  <c r="H3915" i="7"/>
  <c r="J3915" i="7" s="1"/>
  <c r="H3916" i="7"/>
  <c r="K3916" i="7" s="1"/>
  <c r="H3917" i="7"/>
  <c r="J3917" i="7" s="1"/>
  <c r="L3917" i="7"/>
  <c r="H3918" i="7"/>
  <c r="I3918" i="7" s="1"/>
  <c r="N3918" i="7"/>
  <c r="H3919" i="7"/>
  <c r="K3919" i="7" s="1"/>
  <c r="I3919" i="7"/>
  <c r="J3919" i="7"/>
  <c r="L3919" i="7"/>
  <c r="R3919" i="7" s="1"/>
  <c r="M3919" i="7"/>
  <c r="N3919" i="7"/>
  <c r="H3920" i="7"/>
  <c r="K3920" i="7" s="1"/>
  <c r="I3920" i="7"/>
  <c r="H3921" i="7"/>
  <c r="J3921" i="7" s="1"/>
  <c r="L3921" i="7"/>
  <c r="H3922" i="7"/>
  <c r="I3922" i="7" s="1"/>
  <c r="H3923" i="7"/>
  <c r="I3923" i="7"/>
  <c r="J3923" i="7"/>
  <c r="K3923" i="7"/>
  <c r="L3923" i="7"/>
  <c r="M3923" i="7"/>
  <c r="N3923" i="7"/>
  <c r="R3923" i="7"/>
  <c r="H3924" i="7"/>
  <c r="K3924" i="7" s="1"/>
  <c r="L3924" i="7"/>
  <c r="M3924" i="7"/>
  <c r="H3925" i="7"/>
  <c r="J3925" i="7" s="1"/>
  <c r="H3926" i="7"/>
  <c r="I3926" i="7" s="1"/>
  <c r="J3926" i="7"/>
  <c r="H3927" i="7"/>
  <c r="I3927" i="7" s="1"/>
  <c r="H3928" i="7"/>
  <c r="K3928" i="7" s="1"/>
  <c r="H3929" i="7"/>
  <c r="J3929" i="7" s="1"/>
  <c r="H3930" i="7"/>
  <c r="I3930" i="7" s="1"/>
  <c r="K3930" i="7"/>
  <c r="N3930" i="7"/>
  <c r="H3931" i="7"/>
  <c r="J3931" i="7" s="1"/>
  <c r="L3931" i="7"/>
  <c r="M3931" i="7"/>
  <c r="H3932" i="7"/>
  <c r="K3932" i="7" s="1"/>
  <c r="M2" i="7"/>
  <c r="I2" i="7"/>
  <c r="H2" i="7"/>
  <c r="L2" i="7" s="1"/>
  <c r="R3281" i="7" l="1"/>
  <c r="L3918" i="7"/>
  <c r="M3915" i="7"/>
  <c r="N3914" i="7"/>
  <c r="K3907" i="7"/>
  <c r="L3904" i="7"/>
  <c r="N3896" i="7"/>
  <c r="M3892" i="7"/>
  <c r="N3889" i="7"/>
  <c r="N3885" i="7"/>
  <c r="L3881" i="7"/>
  <c r="N3880" i="7"/>
  <c r="P3880" i="7" s="1"/>
  <c r="L3876" i="7"/>
  <c r="L3856" i="7"/>
  <c r="L3849" i="7"/>
  <c r="L3824" i="7"/>
  <c r="N3817" i="7"/>
  <c r="N3780" i="7"/>
  <c r="L3777" i="7"/>
  <c r="L3765" i="7"/>
  <c r="M3753" i="7"/>
  <c r="M3733" i="7"/>
  <c r="L3713" i="7"/>
  <c r="P3681" i="7"/>
  <c r="M3668" i="7"/>
  <c r="K3663" i="7"/>
  <c r="L3663" i="7"/>
  <c r="I3643" i="7"/>
  <c r="L3643" i="7"/>
  <c r="I3566" i="7"/>
  <c r="L3566" i="7"/>
  <c r="K3556" i="7"/>
  <c r="I3556" i="7"/>
  <c r="N3556" i="7"/>
  <c r="J3556" i="7"/>
  <c r="L3556" i="7"/>
  <c r="R3556" i="7" s="1"/>
  <c r="I3527" i="7"/>
  <c r="K3527" i="7"/>
  <c r="L3527" i="7"/>
  <c r="J3480" i="7"/>
  <c r="N3480" i="7"/>
  <c r="I3480" i="7"/>
  <c r="K3480" i="7"/>
  <c r="L3480" i="7"/>
  <c r="R3480" i="7" s="1"/>
  <c r="I3443" i="7"/>
  <c r="M3443" i="7"/>
  <c r="L3443" i="7"/>
  <c r="I3410" i="7"/>
  <c r="M3410" i="7"/>
  <c r="I3376" i="7"/>
  <c r="K3376" i="7"/>
  <c r="J3376" i="7"/>
  <c r="N3376" i="7"/>
  <c r="J3297" i="7"/>
  <c r="N3297" i="7"/>
  <c r="I3297" i="7"/>
  <c r="K3297" i="7"/>
  <c r="L3297" i="7"/>
  <c r="I3283" i="7"/>
  <c r="L3283" i="7"/>
  <c r="J3224" i="7"/>
  <c r="I3224" i="7"/>
  <c r="K3224" i="7"/>
  <c r="L3224" i="7"/>
  <c r="M3224" i="7"/>
  <c r="K3213" i="7"/>
  <c r="L3213" i="7"/>
  <c r="I3163" i="7"/>
  <c r="K3163" i="7"/>
  <c r="N3163" i="7"/>
  <c r="K3056" i="7"/>
  <c r="I3056" i="7"/>
  <c r="R3056" i="7" s="1"/>
  <c r="N3056" i="7"/>
  <c r="J3056" i="7"/>
  <c r="L3056" i="7"/>
  <c r="J2869" i="7"/>
  <c r="M2869" i="7"/>
  <c r="I2869" i="7"/>
  <c r="L2869" i="7"/>
  <c r="J2605" i="7"/>
  <c r="L2605" i="7"/>
  <c r="M2605" i="7"/>
  <c r="J2551" i="7"/>
  <c r="I2551" i="7"/>
  <c r="L2551" i="7"/>
  <c r="M2551" i="7"/>
  <c r="J2480" i="7"/>
  <c r="N2480" i="7"/>
  <c r="I2480" i="7"/>
  <c r="K2480" i="7"/>
  <c r="L2480" i="7"/>
  <c r="M2480" i="7"/>
  <c r="I2447" i="7"/>
  <c r="L2447" i="7"/>
  <c r="N2447" i="7"/>
  <c r="K2447" i="7"/>
  <c r="K2166" i="7"/>
  <c r="I2166" i="7"/>
  <c r="M2166" i="7"/>
  <c r="N2166" i="7"/>
  <c r="J2155" i="7"/>
  <c r="I2155" i="7"/>
  <c r="J1801" i="7"/>
  <c r="I1801" i="7"/>
  <c r="L1801" i="7"/>
  <c r="K1801" i="7"/>
  <c r="M1801" i="7"/>
  <c r="I3932" i="7"/>
  <c r="I3931" i="7"/>
  <c r="J3930" i="7"/>
  <c r="L3925" i="7"/>
  <c r="I3924" i="7"/>
  <c r="K3918" i="7"/>
  <c r="L3915" i="7"/>
  <c r="K3914" i="7"/>
  <c r="L3908" i="7"/>
  <c r="N3907" i="7"/>
  <c r="J3907" i="7"/>
  <c r="R3907" i="7" s="1"/>
  <c r="L3905" i="7"/>
  <c r="K3904" i="7"/>
  <c r="I3901" i="7"/>
  <c r="J3900" i="7"/>
  <c r="J3897" i="7"/>
  <c r="M3896" i="7"/>
  <c r="I3893" i="7"/>
  <c r="K3892" i="7"/>
  <c r="M3889" i="7"/>
  <c r="K3887" i="7"/>
  <c r="M3885" i="7"/>
  <c r="J3881" i="7"/>
  <c r="M3880" i="7"/>
  <c r="L3877" i="7"/>
  <c r="K3876" i="7"/>
  <c r="J3873" i="7"/>
  <c r="L3864" i="7"/>
  <c r="Q3861" i="7"/>
  <c r="K3856" i="7"/>
  <c r="J3852" i="7"/>
  <c r="K3849" i="7"/>
  <c r="L3845" i="7"/>
  <c r="N3844" i="7"/>
  <c r="J3840" i="7"/>
  <c r="L3832" i="7"/>
  <c r="L3830" i="7"/>
  <c r="J3829" i="7"/>
  <c r="K3824" i="7"/>
  <c r="L3821" i="7"/>
  <c r="M3817" i="7"/>
  <c r="J3812" i="7"/>
  <c r="K3804" i="7"/>
  <c r="K3803" i="7"/>
  <c r="M3800" i="7"/>
  <c r="M3798" i="7"/>
  <c r="J3796" i="7"/>
  <c r="M3794" i="7"/>
  <c r="J3793" i="7"/>
  <c r="K3789" i="7"/>
  <c r="N3788" i="7"/>
  <c r="M3786" i="7"/>
  <c r="K3785" i="7"/>
  <c r="L3781" i="7"/>
  <c r="L3780" i="7"/>
  <c r="K3777" i="7"/>
  <c r="J3773" i="7"/>
  <c r="K3768" i="7"/>
  <c r="J3765" i="7"/>
  <c r="M3756" i="7"/>
  <c r="Q3756" i="7" s="1"/>
  <c r="L3753" i="7"/>
  <c r="I3745" i="7"/>
  <c r="I3741" i="7"/>
  <c r="M3737" i="7"/>
  <c r="N3736" i="7"/>
  <c r="L3733" i="7"/>
  <c r="I3730" i="7"/>
  <c r="I3729" i="7"/>
  <c r="J3728" i="7"/>
  <c r="L3722" i="7"/>
  <c r="N3721" i="7"/>
  <c r="J3721" i="7"/>
  <c r="L3719" i="7"/>
  <c r="J3713" i="7"/>
  <c r="M3712" i="7"/>
  <c r="K3708" i="7"/>
  <c r="L3702" i="7"/>
  <c r="J3700" i="7"/>
  <c r="J3692" i="7"/>
  <c r="L3686" i="7"/>
  <c r="J3684" i="7"/>
  <c r="K3680" i="7"/>
  <c r="I3670" i="7"/>
  <c r="I3669" i="7"/>
  <c r="L3668" i="7"/>
  <c r="L3665" i="7"/>
  <c r="J3662" i="7"/>
  <c r="I3662" i="7"/>
  <c r="I3640" i="7"/>
  <c r="M3640" i="7"/>
  <c r="J3640" i="7"/>
  <c r="N3640" i="7"/>
  <c r="K3640" i="7"/>
  <c r="I3620" i="7"/>
  <c r="M3620" i="7"/>
  <c r="J3620" i="7"/>
  <c r="N3620" i="7"/>
  <c r="K3620" i="7"/>
  <c r="I3591" i="7"/>
  <c r="K3591" i="7"/>
  <c r="L3591" i="7"/>
  <c r="I3586" i="7"/>
  <c r="L3586" i="7"/>
  <c r="I3578" i="7"/>
  <c r="L3578" i="7"/>
  <c r="K3521" i="7"/>
  <c r="I3521" i="7"/>
  <c r="O3521" i="7" s="1"/>
  <c r="M3521" i="7"/>
  <c r="N3521" i="7"/>
  <c r="K3449" i="7"/>
  <c r="I3449" i="7"/>
  <c r="N3449" i="7"/>
  <c r="J3449" i="7"/>
  <c r="L3449" i="7"/>
  <c r="M3449" i="7"/>
  <c r="K3442" i="7"/>
  <c r="M3442" i="7"/>
  <c r="I3442" i="7"/>
  <c r="J3442" i="7"/>
  <c r="N3442" i="7"/>
  <c r="K3426" i="7"/>
  <c r="I3426" i="7"/>
  <c r="N3426" i="7"/>
  <c r="J3413" i="7"/>
  <c r="N3413" i="7"/>
  <c r="I3413" i="7"/>
  <c r="K3413" i="7"/>
  <c r="L3413" i="7"/>
  <c r="J3381" i="7"/>
  <c r="M3381" i="7"/>
  <c r="I3381" i="7"/>
  <c r="L3381" i="7"/>
  <c r="I3349" i="7"/>
  <c r="M3349" i="7"/>
  <c r="J3349" i="7"/>
  <c r="K3349" i="7"/>
  <c r="L3349" i="7"/>
  <c r="I3340" i="7"/>
  <c r="J3340" i="7"/>
  <c r="K3340" i="7"/>
  <c r="L3340" i="7"/>
  <c r="N3340" i="7"/>
  <c r="I3328" i="7"/>
  <c r="N3328" i="7"/>
  <c r="J3328" i="7"/>
  <c r="L3328" i="7"/>
  <c r="K3277" i="7"/>
  <c r="L3277" i="7"/>
  <c r="J3277" i="7"/>
  <c r="N3277" i="7"/>
  <c r="J3266" i="7"/>
  <c r="L3266" i="7"/>
  <c r="I3266" i="7"/>
  <c r="M3266" i="7"/>
  <c r="I3238" i="7"/>
  <c r="L3238" i="7"/>
  <c r="K3205" i="7"/>
  <c r="M3205" i="7"/>
  <c r="I3205" i="7"/>
  <c r="J3195" i="7"/>
  <c r="N3195" i="7"/>
  <c r="J3144" i="7"/>
  <c r="L3144" i="7"/>
  <c r="I3144" i="7"/>
  <c r="K3144" i="7"/>
  <c r="M3144" i="7"/>
  <c r="J3025" i="7"/>
  <c r="L3025" i="7"/>
  <c r="M3025" i="7"/>
  <c r="J2977" i="7"/>
  <c r="L2977" i="7"/>
  <c r="M2977" i="7"/>
  <c r="I2968" i="7"/>
  <c r="M2968" i="7"/>
  <c r="J2968" i="7"/>
  <c r="K2968" i="7"/>
  <c r="L2968" i="7"/>
  <c r="R2968" i="7" s="1"/>
  <c r="J2921" i="7"/>
  <c r="M2921" i="7"/>
  <c r="L2921" i="7"/>
  <c r="J2868" i="7"/>
  <c r="I2868" i="7"/>
  <c r="N2868" i="7"/>
  <c r="K2868" i="7"/>
  <c r="L2868" i="7"/>
  <c r="M2868" i="7"/>
  <c r="J2853" i="7"/>
  <c r="I2853" i="7"/>
  <c r="L2853" i="7"/>
  <c r="M2853" i="7"/>
  <c r="J2841" i="7"/>
  <c r="L2841" i="7"/>
  <c r="I2841" i="7"/>
  <c r="I2820" i="7"/>
  <c r="M2820" i="7"/>
  <c r="J2820" i="7"/>
  <c r="K2820" i="7"/>
  <c r="T2820" i="7" s="1"/>
  <c r="L2820" i="7"/>
  <c r="I2807" i="7"/>
  <c r="K2807" i="7"/>
  <c r="J2807" i="7"/>
  <c r="N2807" i="7"/>
  <c r="K2804" i="7"/>
  <c r="I2804" i="7"/>
  <c r="N2804" i="7"/>
  <c r="T2804" i="7" s="1"/>
  <c r="J2804" i="7"/>
  <c r="L2804" i="7"/>
  <c r="M2748" i="7"/>
  <c r="I2748" i="7"/>
  <c r="N2748" i="7"/>
  <c r="J2729" i="7"/>
  <c r="L2729" i="7"/>
  <c r="M2729" i="7"/>
  <c r="I2707" i="7"/>
  <c r="M2707" i="7"/>
  <c r="J2707" i="7"/>
  <c r="K2707" i="7"/>
  <c r="L2707" i="7"/>
  <c r="K2703" i="7"/>
  <c r="I2703" i="7"/>
  <c r="N2703" i="7"/>
  <c r="J2703" i="7"/>
  <c r="L2703" i="7"/>
  <c r="J2673" i="7"/>
  <c r="L2673" i="7"/>
  <c r="M2673" i="7"/>
  <c r="K2592" i="7"/>
  <c r="M2592" i="7"/>
  <c r="I2592" i="7"/>
  <c r="N2592" i="7"/>
  <c r="K2584" i="7"/>
  <c r="M2584" i="7"/>
  <c r="J2584" i="7"/>
  <c r="L2584" i="7"/>
  <c r="N2584" i="7"/>
  <c r="J2565" i="7"/>
  <c r="L2565" i="7"/>
  <c r="I2565" i="7"/>
  <c r="I2535" i="7"/>
  <c r="N2535" i="7"/>
  <c r="J2535" i="7"/>
  <c r="J2497" i="7"/>
  <c r="L2497" i="7"/>
  <c r="M2497" i="7"/>
  <c r="I2440" i="7"/>
  <c r="M2440" i="7"/>
  <c r="J2440" i="7"/>
  <c r="K2440" i="7"/>
  <c r="L2440" i="7"/>
  <c r="N2440" i="7"/>
  <c r="K2337" i="7"/>
  <c r="I2337" i="7"/>
  <c r="N2337" i="7"/>
  <c r="L2337" i="7"/>
  <c r="M2337" i="7"/>
  <c r="J2337" i="7"/>
  <c r="K2274" i="7"/>
  <c r="M2274" i="7"/>
  <c r="I2274" i="7"/>
  <c r="N2274" i="7"/>
  <c r="K2174" i="7"/>
  <c r="I2174" i="7"/>
  <c r="N2174" i="7"/>
  <c r="M2174" i="7"/>
  <c r="T2174" i="7" s="1"/>
  <c r="J2174" i="7"/>
  <c r="L2174" i="7"/>
  <c r="K1814" i="7"/>
  <c r="L1814" i="7"/>
  <c r="I1814" i="7"/>
  <c r="J1814" i="7"/>
  <c r="N1814" i="7"/>
  <c r="M1814" i="7"/>
  <c r="O3812" i="7"/>
  <c r="S3789" i="7"/>
  <c r="T3717" i="7"/>
  <c r="I3664" i="7"/>
  <c r="L3664" i="7"/>
  <c r="J3664" i="7"/>
  <c r="K3661" i="7"/>
  <c r="I3661" i="7"/>
  <c r="N3661" i="7"/>
  <c r="J3661" i="7"/>
  <c r="L3661" i="7"/>
  <c r="K3641" i="7"/>
  <c r="I3641" i="7"/>
  <c r="N3641" i="7"/>
  <c r="J3641" i="7"/>
  <c r="L3641" i="7"/>
  <c r="I3610" i="7"/>
  <c r="L3610" i="7"/>
  <c r="I3598" i="7"/>
  <c r="L3598" i="7"/>
  <c r="K3588" i="7"/>
  <c r="I3588" i="7"/>
  <c r="N3588" i="7"/>
  <c r="J3588" i="7"/>
  <c r="L3588" i="7"/>
  <c r="J3584" i="7"/>
  <c r="I3584" i="7"/>
  <c r="L3584" i="7"/>
  <c r="M3584" i="7"/>
  <c r="K3553" i="7"/>
  <c r="I3553" i="7"/>
  <c r="M3553" i="7"/>
  <c r="N3553" i="7"/>
  <c r="I3506" i="7"/>
  <c r="L3506" i="7"/>
  <c r="J3472" i="7"/>
  <c r="I3472" i="7"/>
  <c r="L3472" i="7"/>
  <c r="M3472" i="7"/>
  <c r="K3462" i="7"/>
  <c r="M3462" i="7"/>
  <c r="K3440" i="7"/>
  <c r="J3440" i="7"/>
  <c r="N3440" i="7"/>
  <c r="M3419" i="7"/>
  <c r="I3419" i="7"/>
  <c r="K3419" i="7"/>
  <c r="L3383" i="7"/>
  <c r="K3383" i="7"/>
  <c r="J3317" i="7"/>
  <c r="N3317" i="7"/>
  <c r="I3317" i="7"/>
  <c r="K3317" i="7"/>
  <c r="T3317" i="7" s="1"/>
  <c r="L3317" i="7"/>
  <c r="J3273" i="7"/>
  <c r="I3273" i="7"/>
  <c r="K3273" i="7"/>
  <c r="L3273" i="7"/>
  <c r="M3273" i="7"/>
  <c r="I3181" i="7"/>
  <c r="M3181" i="7"/>
  <c r="L3181" i="7"/>
  <c r="I3171" i="7"/>
  <c r="J3171" i="7"/>
  <c r="L3171" i="7"/>
  <c r="N3171" i="7"/>
  <c r="I3119" i="7"/>
  <c r="K3119" i="7"/>
  <c r="J3119" i="7"/>
  <c r="N3119" i="7"/>
  <c r="K3116" i="7"/>
  <c r="I3116" i="7"/>
  <c r="N3116" i="7"/>
  <c r="J3116" i="7"/>
  <c r="L3116" i="7"/>
  <c r="I3079" i="7"/>
  <c r="J3079" i="7"/>
  <c r="K3079" i="7"/>
  <c r="N3079" i="7"/>
  <c r="J3064" i="7"/>
  <c r="M3064" i="7"/>
  <c r="I3064" i="7"/>
  <c r="L3064" i="7"/>
  <c r="J3001" i="7"/>
  <c r="L3001" i="7"/>
  <c r="J2996" i="7"/>
  <c r="K2996" i="7"/>
  <c r="I2996" i="7"/>
  <c r="L2996" i="7"/>
  <c r="M2996" i="7"/>
  <c r="I2964" i="7"/>
  <c r="L2964" i="7"/>
  <c r="K2964" i="7"/>
  <c r="M2964" i="7"/>
  <c r="I2932" i="7"/>
  <c r="K2932" i="7"/>
  <c r="L2932" i="7"/>
  <c r="J2800" i="7"/>
  <c r="I2800" i="7"/>
  <c r="L2800" i="7"/>
  <c r="M2800" i="7"/>
  <c r="M2783" i="7"/>
  <c r="I2783" i="7"/>
  <c r="J2765" i="7"/>
  <c r="I2765" i="7"/>
  <c r="L2765" i="7"/>
  <c r="M2765" i="7"/>
  <c r="K2732" i="7"/>
  <c r="J2732" i="7"/>
  <c r="I2732" i="7"/>
  <c r="L2732" i="7"/>
  <c r="M2732" i="7"/>
  <c r="I2720" i="7"/>
  <c r="M2720" i="7"/>
  <c r="N2720" i="7"/>
  <c r="K2675" i="7"/>
  <c r="I2675" i="7"/>
  <c r="N2675" i="7"/>
  <c r="J2675" i="7"/>
  <c r="L2675" i="7"/>
  <c r="I2667" i="7"/>
  <c r="M2667" i="7"/>
  <c r="J2667" i="7"/>
  <c r="K2667" i="7"/>
  <c r="L2667" i="7"/>
  <c r="K2636" i="7"/>
  <c r="M2636" i="7"/>
  <c r="J2636" i="7"/>
  <c r="L2636" i="7"/>
  <c r="J2453" i="7"/>
  <c r="I2453" i="7"/>
  <c r="J2445" i="7"/>
  <c r="I2445" i="7"/>
  <c r="J2259" i="7"/>
  <c r="M2259" i="7"/>
  <c r="L2259" i="7"/>
  <c r="J2187" i="7"/>
  <c r="I2187" i="7"/>
  <c r="K2098" i="7"/>
  <c r="I2098" i="7"/>
  <c r="M2098" i="7"/>
  <c r="N2098" i="7"/>
  <c r="K2086" i="7"/>
  <c r="I2086" i="7"/>
  <c r="M2086" i="7"/>
  <c r="N2086" i="7"/>
  <c r="J1865" i="7"/>
  <c r="N1865" i="7"/>
  <c r="L1865" i="7"/>
  <c r="J1494" i="7"/>
  <c r="M1494" i="7"/>
  <c r="I1494" i="7"/>
  <c r="L1494" i="7"/>
  <c r="K1470" i="7"/>
  <c r="J1470" i="7"/>
  <c r="I1470" i="7"/>
  <c r="M1470" i="7"/>
  <c r="L1470" i="7"/>
  <c r="N1470" i="7"/>
  <c r="J1418" i="7"/>
  <c r="M1418" i="7"/>
  <c r="Q1418" i="7" s="1"/>
  <c r="I1418" i="7"/>
  <c r="L1418" i="7"/>
  <c r="J1410" i="7"/>
  <c r="M1410" i="7"/>
  <c r="I1410" i="7"/>
  <c r="L1410" i="7"/>
  <c r="J1352" i="7"/>
  <c r="I1352" i="7"/>
  <c r="K1352" i="7"/>
  <c r="M1352" i="7"/>
  <c r="O159" i="7"/>
  <c r="K139" i="7"/>
  <c r="J139" i="7"/>
  <c r="M139" i="7"/>
  <c r="N139" i="7"/>
  <c r="I139" i="7"/>
  <c r="L139" i="7"/>
  <c r="M3908" i="7"/>
  <c r="M3897" i="7"/>
  <c r="S3897" i="7" s="1"/>
  <c r="M3873" i="7"/>
  <c r="M3845" i="7"/>
  <c r="N3832" i="7"/>
  <c r="M3821" i="7"/>
  <c r="L3785" i="7"/>
  <c r="N3781" i="7"/>
  <c r="L3768" i="7"/>
  <c r="M3722" i="7"/>
  <c r="K3721" i="7"/>
  <c r="N3712" i="7"/>
  <c r="L3708" i="7"/>
  <c r="L3680" i="7"/>
  <c r="J3656" i="7"/>
  <c r="I3656" i="7"/>
  <c r="L3656" i="7"/>
  <c r="M3656" i="7"/>
  <c r="Q3576" i="7"/>
  <c r="J3552" i="7"/>
  <c r="I3552" i="7"/>
  <c r="L3552" i="7"/>
  <c r="M3552" i="7"/>
  <c r="P3552" i="7" s="1"/>
  <c r="I3522" i="7"/>
  <c r="L3522" i="7"/>
  <c r="I3514" i="7"/>
  <c r="L3514" i="7"/>
  <c r="K3450" i="7"/>
  <c r="L3450" i="7"/>
  <c r="M3450" i="7"/>
  <c r="R3409" i="7"/>
  <c r="I3372" i="7"/>
  <c r="J3372" i="7"/>
  <c r="L3372" i="7"/>
  <c r="N3372" i="7"/>
  <c r="K3249" i="7"/>
  <c r="L3249" i="7"/>
  <c r="I3249" i="7"/>
  <c r="J3249" i="7"/>
  <c r="M3249" i="7"/>
  <c r="K3245" i="7"/>
  <c r="L3245" i="7"/>
  <c r="K3217" i="7"/>
  <c r="L3217" i="7"/>
  <c r="I3217" i="7"/>
  <c r="J3217" i="7"/>
  <c r="M3217" i="7"/>
  <c r="S3217" i="7" s="1"/>
  <c r="J3192" i="7"/>
  <c r="I3192" i="7"/>
  <c r="L3192" i="7"/>
  <c r="M3192" i="7"/>
  <c r="L3145" i="7"/>
  <c r="M3145" i="7"/>
  <c r="I3145" i="7"/>
  <c r="I3108" i="7"/>
  <c r="M3108" i="7"/>
  <c r="J3108" i="7"/>
  <c r="K3108" i="7"/>
  <c r="L3108" i="7"/>
  <c r="J3052" i="7"/>
  <c r="I3052" i="7"/>
  <c r="K3052" i="7"/>
  <c r="L3052" i="7"/>
  <c r="M3052" i="7"/>
  <c r="I3015" i="7"/>
  <c r="K3015" i="7"/>
  <c r="N3015" i="7"/>
  <c r="I2951" i="7"/>
  <c r="K2951" i="7"/>
  <c r="N2951" i="7"/>
  <c r="I2887" i="7"/>
  <c r="L2887" i="7"/>
  <c r="J2887" i="7"/>
  <c r="K2887" i="7"/>
  <c r="N2887" i="7"/>
  <c r="J2849" i="7"/>
  <c r="I2849" i="7"/>
  <c r="L2849" i="7"/>
  <c r="J2828" i="7"/>
  <c r="N2828" i="7"/>
  <c r="I2828" i="7"/>
  <c r="K2828" i="7"/>
  <c r="T2828" i="7" s="1"/>
  <c r="L2828" i="7"/>
  <c r="K2664" i="7"/>
  <c r="L2664" i="7"/>
  <c r="I2664" i="7"/>
  <c r="J2664" i="7"/>
  <c r="M2664" i="7"/>
  <c r="J2555" i="7"/>
  <c r="L2555" i="7"/>
  <c r="I2555" i="7"/>
  <c r="M2555" i="7"/>
  <c r="M1620" i="7"/>
  <c r="J1620" i="7"/>
  <c r="N1620" i="7"/>
  <c r="N3926" i="7"/>
  <c r="L3920" i="7"/>
  <c r="J3918" i="7"/>
  <c r="I3916" i="7"/>
  <c r="I3915" i="7"/>
  <c r="J3914" i="7"/>
  <c r="L3909" i="7"/>
  <c r="I3908" i="7"/>
  <c r="M3907" i="7"/>
  <c r="J3904" i="7"/>
  <c r="I3897" i="7"/>
  <c r="J3896" i="7"/>
  <c r="J3892" i="7"/>
  <c r="I3890" i="7"/>
  <c r="I3889" i="7"/>
  <c r="I3885" i="7"/>
  <c r="L3884" i="7"/>
  <c r="N3881" i="7"/>
  <c r="I3881" i="7"/>
  <c r="K3880" i="7"/>
  <c r="J3877" i="7"/>
  <c r="N3876" i="7"/>
  <c r="Q3876" i="7" s="1"/>
  <c r="J3876" i="7"/>
  <c r="I3873" i="7"/>
  <c r="L3872" i="7"/>
  <c r="O3872" i="7" s="1"/>
  <c r="K3871" i="7"/>
  <c r="K3864" i="7"/>
  <c r="L3857" i="7"/>
  <c r="Q3857" i="7" s="1"/>
  <c r="N3856" i="7"/>
  <c r="J3856" i="7"/>
  <c r="N3849" i="7"/>
  <c r="K3845" i="7"/>
  <c r="K3844" i="7"/>
  <c r="L3837" i="7"/>
  <c r="N3836" i="7"/>
  <c r="J3832" i="7"/>
  <c r="I3824" i="7"/>
  <c r="I3821" i="7"/>
  <c r="S3821" i="7" s="1"/>
  <c r="L3818" i="7"/>
  <c r="L3817" i="7"/>
  <c r="K3807" i="7"/>
  <c r="N3804" i="7"/>
  <c r="K3800" i="7"/>
  <c r="I3794" i="7"/>
  <c r="N3789" i="7"/>
  <c r="K3788" i="7"/>
  <c r="I3785" i="7"/>
  <c r="L3782" i="7"/>
  <c r="J3781" i="7"/>
  <c r="J3780" i="7"/>
  <c r="I3777" i="7"/>
  <c r="J3768" i="7"/>
  <c r="M3766" i="7"/>
  <c r="N3765" i="7"/>
  <c r="R3765" i="7" s="1"/>
  <c r="I3765" i="7"/>
  <c r="Q3765" i="7" s="1"/>
  <c r="L3764" i="7"/>
  <c r="R3764" i="7" s="1"/>
  <c r="K3763" i="7"/>
  <c r="L3760" i="7"/>
  <c r="L3756" i="7"/>
  <c r="M3754" i="7"/>
  <c r="J3753" i="7"/>
  <c r="M3749" i="7"/>
  <c r="L3738" i="7"/>
  <c r="K3736" i="7"/>
  <c r="K3733" i="7"/>
  <c r="L3723" i="7"/>
  <c r="I3722" i="7"/>
  <c r="M3721" i="7"/>
  <c r="N3716" i="7"/>
  <c r="L3715" i="7"/>
  <c r="N3713" i="7"/>
  <c r="I3713" i="7"/>
  <c r="J3712" i="7"/>
  <c r="M3710" i="7"/>
  <c r="N3709" i="7"/>
  <c r="N3708" i="7"/>
  <c r="J3708" i="7"/>
  <c r="I3706" i="7"/>
  <c r="I3702" i="7"/>
  <c r="M3697" i="7"/>
  <c r="L3694" i="7"/>
  <c r="I3686" i="7"/>
  <c r="J3680" i="7"/>
  <c r="I3678" i="7"/>
  <c r="L3677" i="7"/>
  <c r="L3674" i="7"/>
  <c r="J3668" i="7"/>
  <c r="T3668" i="7" s="1"/>
  <c r="J3665" i="7"/>
  <c r="P3665" i="7" s="1"/>
  <c r="K3664" i="7"/>
  <c r="M3661" i="7"/>
  <c r="I3646" i="7"/>
  <c r="L3646" i="7"/>
  <c r="M3641" i="7"/>
  <c r="M3588" i="7"/>
  <c r="K3585" i="7"/>
  <c r="I3585" i="7"/>
  <c r="M3585" i="7"/>
  <c r="N3585" i="7"/>
  <c r="I3559" i="7"/>
  <c r="K3559" i="7"/>
  <c r="L3559" i="7"/>
  <c r="I3554" i="7"/>
  <c r="L3554" i="7"/>
  <c r="I3546" i="7"/>
  <c r="L3546" i="7"/>
  <c r="I3534" i="7"/>
  <c r="L3534" i="7"/>
  <c r="R3528" i="7"/>
  <c r="K3524" i="7"/>
  <c r="I3524" i="7"/>
  <c r="N3524" i="7"/>
  <c r="J3524" i="7"/>
  <c r="L3524" i="7"/>
  <c r="J3520" i="7"/>
  <c r="I3520" i="7"/>
  <c r="S3520" i="7" s="1"/>
  <c r="L3520" i="7"/>
  <c r="M3520" i="7"/>
  <c r="J3429" i="7"/>
  <c r="M3429" i="7"/>
  <c r="I3429" i="7"/>
  <c r="L3429" i="7"/>
  <c r="I3423" i="7"/>
  <c r="M3423" i="7"/>
  <c r="M3374" i="7"/>
  <c r="I3374" i="7"/>
  <c r="L3374" i="7"/>
  <c r="I3356" i="7"/>
  <c r="K3356" i="7"/>
  <c r="N3356" i="7"/>
  <c r="M3317" i="7"/>
  <c r="K3293" i="7"/>
  <c r="Q3293" i="7" s="1"/>
  <c r="N3293" i="7"/>
  <c r="J3293" i="7"/>
  <c r="L3293" i="7"/>
  <c r="I3276" i="7"/>
  <c r="L3276" i="7"/>
  <c r="J3276" i="7"/>
  <c r="K3276" i="7"/>
  <c r="N3276" i="7"/>
  <c r="J3240" i="7"/>
  <c r="N3240" i="7"/>
  <c r="I3240" i="7"/>
  <c r="K3240" i="7"/>
  <c r="L3240" i="7"/>
  <c r="J3200" i="7"/>
  <c r="L3200" i="7"/>
  <c r="I3200" i="7"/>
  <c r="M3200" i="7"/>
  <c r="L3194" i="7"/>
  <c r="I3194" i="7"/>
  <c r="K3194" i="7"/>
  <c r="M3194" i="7"/>
  <c r="I3147" i="7"/>
  <c r="J3147" i="7"/>
  <c r="K3147" i="7"/>
  <c r="L3147" i="7"/>
  <c r="N3147" i="7"/>
  <c r="M3116" i="7"/>
  <c r="R3116" i="7" s="1"/>
  <c r="J3028" i="7"/>
  <c r="L3028" i="7"/>
  <c r="I3028" i="7"/>
  <c r="K3028" i="7"/>
  <c r="M3028" i="7"/>
  <c r="J2993" i="7"/>
  <c r="L2993" i="7"/>
  <c r="J2936" i="7"/>
  <c r="N2936" i="7"/>
  <c r="I2936" i="7"/>
  <c r="K2936" i="7"/>
  <c r="L2936" i="7"/>
  <c r="J2885" i="7"/>
  <c r="I2885" i="7"/>
  <c r="M2885" i="7"/>
  <c r="I2879" i="7"/>
  <c r="N2879" i="7"/>
  <c r="K2879" i="7"/>
  <c r="I2871" i="7"/>
  <c r="N2871" i="7"/>
  <c r="K2871" i="7"/>
  <c r="I2815" i="7"/>
  <c r="N2815" i="7"/>
  <c r="J2815" i="7"/>
  <c r="K2815" i="7"/>
  <c r="I2735" i="7"/>
  <c r="M2735" i="7"/>
  <c r="J2735" i="7"/>
  <c r="K2735" i="7"/>
  <c r="L2735" i="7"/>
  <c r="N2732" i="7"/>
  <c r="M2675" i="7"/>
  <c r="N2667" i="7"/>
  <c r="J2661" i="7"/>
  <c r="M2661" i="7"/>
  <c r="L2661" i="7"/>
  <c r="J2611" i="7"/>
  <c r="M2611" i="7"/>
  <c r="I2611" i="7"/>
  <c r="L2611" i="7"/>
  <c r="J2553" i="7"/>
  <c r="M2553" i="7"/>
  <c r="I2553" i="7"/>
  <c r="L2553" i="7"/>
  <c r="J2549" i="7"/>
  <c r="L2549" i="7"/>
  <c r="I2549" i="7"/>
  <c r="M2549" i="7"/>
  <c r="I2532" i="7"/>
  <c r="M2532" i="7"/>
  <c r="J2532" i="7"/>
  <c r="K2532" i="7"/>
  <c r="L2532" i="7"/>
  <c r="K2488" i="7"/>
  <c r="L2488" i="7"/>
  <c r="I2488" i="7"/>
  <c r="T2488" i="7" s="1"/>
  <c r="J2488" i="7"/>
  <c r="M2488" i="7"/>
  <c r="J2339" i="7"/>
  <c r="M2339" i="7"/>
  <c r="I2339" i="7"/>
  <c r="L2339" i="7"/>
  <c r="I2253" i="7"/>
  <c r="L2253" i="7"/>
  <c r="J2253" i="7"/>
  <c r="K2253" i="7"/>
  <c r="M2253" i="7"/>
  <c r="S2253" i="7" s="1"/>
  <c r="N2253" i="7"/>
  <c r="K2177" i="7"/>
  <c r="I2177" i="7"/>
  <c r="N2177" i="7"/>
  <c r="O2177" i="7" s="1"/>
  <c r="J2177" i="7"/>
  <c r="M2177" i="7"/>
  <c r="L2177" i="7"/>
  <c r="J1817" i="7"/>
  <c r="K1817" i="7"/>
  <c r="L1817" i="7"/>
  <c r="N1817" i="7"/>
  <c r="I1817" i="7"/>
  <c r="M1817" i="7"/>
  <c r="J3652" i="7"/>
  <c r="J3649" i="7"/>
  <c r="P3649" i="7" s="1"/>
  <c r="L3647" i="7"/>
  <c r="L3642" i="7"/>
  <c r="L3639" i="7"/>
  <c r="I3633" i="7"/>
  <c r="I3632" i="7"/>
  <c r="J3625" i="7"/>
  <c r="N3624" i="7"/>
  <c r="R3624" i="7" s="1"/>
  <c r="K3623" i="7"/>
  <c r="K3619" i="7"/>
  <c r="M3617" i="7"/>
  <c r="L3616" i="7"/>
  <c r="L3614" i="7"/>
  <c r="L3611" i="7"/>
  <c r="N3609" i="7"/>
  <c r="I3609" i="7"/>
  <c r="M3608" i="7"/>
  <c r="I3608" i="7"/>
  <c r="O3608" i="7" s="1"/>
  <c r="I3589" i="7"/>
  <c r="K3587" i="7"/>
  <c r="K3579" i="7"/>
  <c r="N3577" i="7"/>
  <c r="S3577" i="7" s="1"/>
  <c r="I3577" i="7"/>
  <c r="M3576" i="7"/>
  <c r="I3576" i="7"/>
  <c r="R3576" i="7" s="1"/>
  <c r="J3573" i="7"/>
  <c r="I3557" i="7"/>
  <c r="K3555" i="7"/>
  <c r="K3547" i="7"/>
  <c r="N3545" i="7"/>
  <c r="S3545" i="7" s="1"/>
  <c r="I3545" i="7"/>
  <c r="M3544" i="7"/>
  <c r="I3544" i="7"/>
  <c r="Q3544" i="7" s="1"/>
  <c r="I3525" i="7"/>
  <c r="K3523" i="7"/>
  <c r="K3515" i="7"/>
  <c r="N3513" i="7"/>
  <c r="I3513" i="7"/>
  <c r="S3513" i="7" s="1"/>
  <c r="M3512" i="7"/>
  <c r="I3512" i="7"/>
  <c r="R3512" i="7" s="1"/>
  <c r="J3509" i="7"/>
  <c r="I3499" i="7"/>
  <c r="K3499" i="7"/>
  <c r="I3496" i="7"/>
  <c r="M3496" i="7"/>
  <c r="K3493" i="7"/>
  <c r="J3493" i="7"/>
  <c r="L3486" i="7"/>
  <c r="K3473" i="7"/>
  <c r="I3473" i="7"/>
  <c r="K3465" i="7"/>
  <c r="I3465" i="7"/>
  <c r="N3465" i="7"/>
  <c r="J3456" i="7"/>
  <c r="I3439" i="7"/>
  <c r="M3439" i="7"/>
  <c r="K3438" i="7"/>
  <c r="J3438" i="7"/>
  <c r="K3428" i="7"/>
  <c r="J3428" i="7"/>
  <c r="K3425" i="7"/>
  <c r="L3425" i="7"/>
  <c r="M3414" i="7"/>
  <c r="L3405" i="7"/>
  <c r="L3404" i="7"/>
  <c r="I3396" i="7"/>
  <c r="N3396" i="7"/>
  <c r="M3378" i="7"/>
  <c r="J3377" i="7"/>
  <c r="L3377" i="7"/>
  <c r="L3364" i="7"/>
  <c r="L3355" i="7"/>
  <c r="K3355" i="7"/>
  <c r="L3351" i="7"/>
  <c r="I3345" i="7"/>
  <c r="M3345" i="7"/>
  <c r="J3336" i="7"/>
  <c r="I3332" i="7"/>
  <c r="N3332" i="7"/>
  <c r="J3325" i="7"/>
  <c r="N3325" i="7"/>
  <c r="I3320" i="7"/>
  <c r="K3320" i="7"/>
  <c r="J3290" i="7"/>
  <c r="I3290" i="7"/>
  <c r="J3289" i="7"/>
  <c r="K3289" i="7"/>
  <c r="J3281" i="7"/>
  <c r="N3281" i="7"/>
  <c r="I3275" i="7"/>
  <c r="L3275" i="7"/>
  <c r="I3256" i="7"/>
  <c r="K3256" i="7"/>
  <c r="N3248" i="7"/>
  <c r="I3248" i="7"/>
  <c r="J3247" i="7"/>
  <c r="N3247" i="7"/>
  <c r="M3241" i="7"/>
  <c r="I3226" i="7"/>
  <c r="N3216" i="7"/>
  <c r="I3216" i="7"/>
  <c r="J3215" i="7"/>
  <c r="N3215" i="7"/>
  <c r="J3208" i="7"/>
  <c r="O3208" i="7" s="1"/>
  <c r="N3208" i="7"/>
  <c r="K3206" i="7"/>
  <c r="M3202" i="7"/>
  <c r="K3201" i="7"/>
  <c r="M3201" i="7"/>
  <c r="K3193" i="7"/>
  <c r="M3193" i="7"/>
  <c r="K3184" i="7"/>
  <c r="I3184" i="7"/>
  <c r="N3184" i="7"/>
  <c r="I3183" i="7"/>
  <c r="K3183" i="7"/>
  <c r="L3174" i="7"/>
  <c r="J3156" i="7"/>
  <c r="K3156" i="7"/>
  <c r="I3151" i="7"/>
  <c r="J3151" i="7"/>
  <c r="L3146" i="7"/>
  <c r="K3140" i="7"/>
  <c r="L3140" i="7"/>
  <c r="I3139" i="7"/>
  <c r="L3139" i="7"/>
  <c r="I3135" i="7"/>
  <c r="N3135" i="7"/>
  <c r="I3132" i="7"/>
  <c r="M3132" i="7"/>
  <c r="J3120" i="7"/>
  <c r="L3120" i="7"/>
  <c r="I3100" i="7"/>
  <c r="M3100" i="7"/>
  <c r="L3097" i="7"/>
  <c r="I3095" i="7"/>
  <c r="N3095" i="7"/>
  <c r="I3087" i="7"/>
  <c r="K3087" i="7"/>
  <c r="J3080" i="7"/>
  <c r="I3080" i="7"/>
  <c r="J3036" i="7"/>
  <c r="I3036" i="7"/>
  <c r="L3033" i="7"/>
  <c r="K3023" i="7"/>
  <c r="J3004" i="7"/>
  <c r="I3004" i="7"/>
  <c r="K2999" i="7"/>
  <c r="I2992" i="7"/>
  <c r="M2992" i="7"/>
  <c r="L2985" i="7"/>
  <c r="I2983" i="7"/>
  <c r="K2983" i="7"/>
  <c r="K2975" i="7"/>
  <c r="I2959" i="7"/>
  <c r="L2959" i="7"/>
  <c r="K2956" i="7"/>
  <c r="I2948" i="7"/>
  <c r="K2948" i="7"/>
  <c r="J2945" i="7"/>
  <c r="M2945" i="7"/>
  <c r="I2940" i="7"/>
  <c r="K2940" i="7"/>
  <c r="M2937" i="7"/>
  <c r="I2920" i="7"/>
  <c r="M2920" i="7"/>
  <c r="I2916" i="7"/>
  <c r="L2916" i="7"/>
  <c r="L2913" i="7"/>
  <c r="J2905" i="7"/>
  <c r="M2905" i="7"/>
  <c r="M2897" i="7"/>
  <c r="S2892" i="7"/>
  <c r="N2880" i="7"/>
  <c r="I2880" i="7"/>
  <c r="N2872" i="7"/>
  <c r="I2872" i="7"/>
  <c r="I2863" i="7"/>
  <c r="K2863" i="7"/>
  <c r="J2861" i="7"/>
  <c r="L2861" i="7"/>
  <c r="N2836" i="7"/>
  <c r="T2836" i="7" s="1"/>
  <c r="I2836" i="7"/>
  <c r="I2831" i="7"/>
  <c r="J2831" i="7"/>
  <c r="I2817" i="7"/>
  <c r="J2816" i="7"/>
  <c r="M2816" i="7"/>
  <c r="J2808" i="7"/>
  <c r="L2808" i="7"/>
  <c r="J2801" i="7"/>
  <c r="I2801" i="7"/>
  <c r="M2779" i="7"/>
  <c r="I2777" i="7"/>
  <c r="I2776" i="7"/>
  <c r="M2776" i="7"/>
  <c r="I2751" i="7"/>
  <c r="J2749" i="7"/>
  <c r="M2749" i="7"/>
  <c r="M2747" i="7"/>
  <c r="N2743" i="7"/>
  <c r="I2743" i="7"/>
  <c r="O2743" i="7" s="1"/>
  <c r="L2741" i="7"/>
  <c r="I2731" i="7"/>
  <c r="M2731" i="7"/>
  <c r="K2728" i="7"/>
  <c r="L2728" i="7"/>
  <c r="J2725" i="7"/>
  <c r="M2725" i="7"/>
  <c r="T2719" i="7"/>
  <c r="J2699" i="7"/>
  <c r="M2697" i="7"/>
  <c r="K2684" i="7"/>
  <c r="T2684" i="7" s="1"/>
  <c r="L2684" i="7"/>
  <c r="J2681" i="7"/>
  <c r="M2681" i="7"/>
  <c r="J2663" i="7"/>
  <c r="N2663" i="7"/>
  <c r="J2657" i="7"/>
  <c r="M2657" i="7"/>
  <c r="K2652" i="7"/>
  <c r="T2652" i="7" s="1"/>
  <c r="I2652" i="7"/>
  <c r="N2652" i="7"/>
  <c r="K2640" i="7"/>
  <c r="L2640" i="7"/>
  <c r="L2632" i="7"/>
  <c r="I2625" i="7"/>
  <c r="K2624" i="7"/>
  <c r="M2624" i="7"/>
  <c r="J2607" i="7"/>
  <c r="I2607" i="7"/>
  <c r="J2601" i="7"/>
  <c r="L2601" i="7"/>
  <c r="N2599" i="7"/>
  <c r="I2599" i="7"/>
  <c r="L2597" i="7"/>
  <c r="K2596" i="7"/>
  <c r="N2596" i="7"/>
  <c r="J2593" i="7"/>
  <c r="M2593" i="7"/>
  <c r="T2591" i="7"/>
  <c r="I2591" i="7"/>
  <c r="M2591" i="7"/>
  <c r="J2581" i="7"/>
  <c r="L2581" i="7"/>
  <c r="J2567" i="7"/>
  <c r="L2567" i="7"/>
  <c r="J2540" i="7"/>
  <c r="J2521" i="7"/>
  <c r="L2521" i="7"/>
  <c r="I2513" i="7"/>
  <c r="J2508" i="7"/>
  <c r="I2508" i="7"/>
  <c r="I2507" i="7"/>
  <c r="K2507" i="7"/>
  <c r="I2499" i="7"/>
  <c r="J2499" i="7"/>
  <c r="T2496" i="7"/>
  <c r="I2487" i="7"/>
  <c r="N2487" i="7"/>
  <c r="K2487" i="7"/>
  <c r="L2487" i="7"/>
  <c r="I2471" i="7"/>
  <c r="K2471" i="7"/>
  <c r="N2471" i="7"/>
  <c r="I2435" i="7"/>
  <c r="J2435" i="7"/>
  <c r="K2424" i="7"/>
  <c r="I2424" i="7"/>
  <c r="J2424" i="7"/>
  <c r="L2424" i="7"/>
  <c r="I2385" i="7"/>
  <c r="L2385" i="7"/>
  <c r="T2385" i="7" s="1"/>
  <c r="J2385" i="7"/>
  <c r="K2385" i="7"/>
  <c r="M2385" i="7"/>
  <c r="O2321" i="7"/>
  <c r="K2318" i="7"/>
  <c r="J2318" i="7"/>
  <c r="L2318" i="7"/>
  <c r="M2318" i="7"/>
  <c r="T2318" i="7" s="1"/>
  <c r="N2318" i="7"/>
  <c r="K2302" i="7"/>
  <c r="J2302" i="7"/>
  <c r="I2302" i="7"/>
  <c r="T2302" i="7" s="1"/>
  <c r="M2302" i="7"/>
  <c r="N2302" i="7"/>
  <c r="K2289" i="7"/>
  <c r="J2289" i="7"/>
  <c r="O2289" i="7" s="1"/>
  <c r="M2289" i="7"/>
  <c r="L2289" i="7"/>
  <c r="N2289" i="7"/>
  <c r="K2261" i="7"/>
  <c r="L2261" i="7"/>
  <c r="J2261" i="7"/>
  <c r="M2261" i="7"/>
  <c r="K2229" i="7"/>
  <c r="L2229" i="7"/>
  <c r="I2229" i="7"/>
  <c r="M2229" i="7"/>
  <c r="N2229" i="7"/>
  <c r="K2206" i="7"/>
  <c r="J2206" i="7"/>
  <c r="I2206" i="7"/>
  <c r="M2206" i="7"/>
  <c r="T2206" i="7" s="1"/>
  <c r="L2206" i="7"/>
  <c r="N2206" i="7"/>
  <c r="K2193" i="7"/>
  <c r="I2193" i="7"/>
  <c r="N2193" i="7"/>
  <c r="J2193" i="7"/>
  <c r="M2193" i="7"/>
  <c r="K2190" i="7"/>
  <c r="I2190" i="7"/>
  <c r="N2190" i="7"/>
  <c r="M2190" i="7"/>
  <c r="J2190" i="7"/>
  <c r="O2141" i="7"/>
  <c r="K2117" i="7"/>
  <c r="L2117" i="7"/>
  <c r="M2117" i="7"/>
  <c r="S2117" i="7" s="1"/>
  <c r="I2117" i="7"/>
  <c r="N2117" i="7"/>
  <c r="K2110" i="7"/>
  <c r="I2110" i="7"/>
  <c r="N2110" i="7"/>
  <c r="J2110" i="7"/>
  <c r="K2046" i="7"/>
  <c r="J2046" i="7"/>
  <c r="I2046" i="7"/>
  <c r="M2046" i="7"/>
  <c r="N2046" i="7"/>
  <c r="K2007" i="7"/>
  <c r="I2007" i="7"/>
  <c r="I1975" i="7"/>
  <c r="K1975" i="7"/>
  <c r="M1975" i="7"/>
  <c r="J1925" i="7"/>
  <c r="L1925" i="7"/>
  <c r="I1915" i="7"/>
  <c r="L1915" i="7"/>
  <c r="L1909" i="7"/>
  <c r="J1909" i="7"/>
  <c r="I1887" i="7"/>
  <c r="L1887" i="7"/>
  <c r="K1870" i="7"/>
  <c r="I1870" i="7"/>
  <c r="N1870" i="7"/>
  <c r="J1870" i="7"/>
  <c r="L1870" i="7"/>
  <c r="L1734" i="7"/>
  <c r="M1734" i="7"/>
  <c r="I1734" i="7"/>
  <c r="J1586" i="7"/>
  <c r="I1586" i="7"/>
  <c r="L1586" i="7"/>
  <c r="J1546" i="7"/>
  <c r="L1546" i="7"/>
  <c r="I1546" i="7"/>
  <c r="I1302" i="7"/>
  <c r="L1302" i="7"/>
  <c r="K1302" i="7"/>
  <c r="J1302" i="7"/>
  <c r="N1302" i="7"/>
  <c r="L1188" i="7"/>
  <c r="M1188" i="7"/>
  <c r="I1114" i="7"/>
  <c r="L1114" i="7"/>
  <c r="O1114" i="7" s="1"/>
  <c r="K1114" i="7"/>
  <c r="M1114" i="7"/>
  <c r="L353" i="7"/>
  <c r="J353" i="7"/>
  <c r="L302" i="7"/>
  <c r="N302" i="7"/>
  <c r="J302" i="7"/>
  <c r="K302" i="7"/>
  <c r="K241" i="7"/>
  <c r="J241" i="7"/>
  <c r="I241" i="7"/>
  <c r="N241" i="7"/>
  <c r="L241" i="7"/>
  <c r="M241" i="7"/>
  <c r="Q232" i="7"/>
  <c r="J188" i="7"/>
  <c r="L188" i="7"/>
  <c r="M188" i="7"/>
  <c r="J175" i="7"/>
  <c r="L175" i="7"/>
  <c r="T3652" i="7"/>
  <c r="O3652" i="7"/>
  <c r="T3636" i="7"/>
  <c r="L3627" i="7"/>
  <c r="Q3592" i="7"/>
  <c r="Q3560" i="7"/>
  <c r="Q3528" i="7"/>
  <c r="R3508" i="7"/>
  <c r="J3504" i="7"/>
  <c r="I3504" i="7"/>
  <c r="K3481" i="7"/>
  <c r="J3481" i="7"/>
  <c r="I3479" i="7"/>
  <c r="K3479" i="7"/>
  <c r="I3474" i="7"/>
  <c r="L3474" i="7"/>
  <c r="K3457" i="7"/>
  <c r="J3457" i="7"/>
  <c r="O3445" i="7"/>
  <c r="N3438" i="7"/>
  <c r="K3431" i="7"/>
  <c r="M3425" i="7"/>
  <c r="K3418" i="7"/>
  <c r="M3418" i="7"/>
  <c r="J3409" i="7"/>
  <c r="N3409" i="7"/>
  <c r="I3406" i="7"/>
  <c r="R3406" i="7" s="1"/>
  <c r="L3387" i="7"/>
  <c r="I3360" i="7"/>
  <c r="J3360" i="7"/>
  <c r="J3305" i="7"/>
  <c r="I3305" i="7"/>
  <c r="J3298" i="7"/>
  <c r="L3298" i="7"/>
  <c r="J3265" i="7"/>
  <c r="N3265" i="7"/>
  <c r="K3261" i="7"/>
  <c r="N3261" i="7"/>
  <c r="I3246" i="7"/>
  <c r="M3246" i="7"/>
  <c r="J3232" i="7"/>
  <c r="I3232" i="7"/>
  <c r="I3214" i="7"/>
  <c r="M3214" i="7"/>
  <c r="J3204" i="7"/>
  <c r="O3204" i="7" s="1"/>
  <c r="N3204" i="7"/>
  <c r="K3178" i="7"/>
  <c r="L3178" i="7"/>
  <c r="I3143" i="7"/>
  <c r="N3143" i="7"/>
  <c r="I3124" i="7"/>
  <c r="M3124" i="7"/>
  <c r="J3121" i="7"/>
  <c r="L3121" i="7"/>
  <c r="J3096" i="7"/>
  <c r="M3096" i="7"/>
  <c r="J3088" i="7"/>
  <c r="L3088" i="7"/>
  <c r="J3081" i="7"/>
  <c r="I3081" i="7"/>
  <c r="J3060" i="7"/>
  <c r="L3060" i="7"/>
  <c r="I3055" i="7"/>
  <c r="N3055" i="7"/>
  <c r="I3048" i="7"/>
  <c r="M3048" i="7"/>
  <c r="J3016" i="7"/>
  <c r="N3016" i="7"/>
  <c r="J2988" i="7"/>
  <c r="L2988" i="7"/>
  <c r="J2960" i="7"/>
  <c r="N2960" i="7"/>
  <c r="J2953" i="7"/>
  <c r="L2953" i="7"/>
  <c r="I2944" i="7"/>
  <c r="M2944" i="7"/>
  <c r="I2927" i="7"/>
  <c r="N2927" i="7"/>
  <c r="I2911" i="7"/>
  <c r="L2911" i="7"/>
  <c r="I2904" i="7"/>
  <c r="M2904" i="7"/>
  <c r="I2900" i="7"/>
  <c r="L2900" i="7"/>
  <c r="I2852" i="7"/>
  <c r="M2852" i="7"/>
  <c r="I2847" i="7"/>
  <c r="N2847" i="7"/>
  <c r="I2839" i="7"/>
  <c r="K2839" i="7"/>
  <c r="J2832" i="7"/>
  <c r="I2832" i="7"/>
  <c r="J2809" i="7"/>
  <c r="L2809" i="7"/>
  <c r="J2796" i="7"/>
  <c r="N2796" i="7"/>
  <c r="K2768" i="7"/>
  <c r="J2768" i="7"/>
  <c r="J2761" i="7"/>
  <c r="I2761" i="7"/>
  <c r="J2745" i="7"/>
  <c r="M2745" i="7"/>
  <c r="J2727" i="7"/>
  <c r="N2727" i="7"/>
  <c r="J2721" i="7"/>
  <c r="M2721" i="7"/>
  <c r="K2716" i="7"/>
  <c r="I2716" i="7"/>
  <c r="N2716" i="7"/>
  <c r="K2712" i="7"/>
  <c r="J2712" i="7"/>
  <c r="J2709" i="7"/>
  <c r="L2709" i="7"/>
  <c r="T2699" i="7"/>
  <c r="J2687" i="7"/>
  <c r="N2687" i="7"/>
  <c r="J2683" i="7"/>
  <c r="N2683" i="7"/>
  <c r="R2680" i="7"/>
  <c r="I2672" i="7"/>
  <c r="N2672" i="7"/>
  <c r="J2659" i="7"/>
  <c r="N2659" i="7"/>
  <c r="K2648" i="7"/>
  <c r="M2648" i="7"/>
  <c r="K2644" i="7"/>
  <c r="I2644" i="7"/>
  <c r="N2644" i="7"/>
  <c r="I2643" i="7"/>
  <c r="K2643" i="7"/>
  <c r="K2628" i="7"/>
  <c r="M2628" i="7"/>
  <c r="J2603" i="7"/>
  <c r="I2603" i="7"/>
  <c r="S2595" i="7"/>
  <c r="J2595" i="7"/>
  <c r="N2595" i="7"/>
  <c r="J2561" i="7"/>
  <c r="L2561" i="7"/>
  <c r="J2559" i="7"/>
  <c r="M2559" i="7"/>
  <c r="T2540" i="7"/>
  <c r="I2539" i="7"/>
  <c r="N2539" i="7"/>
  <c r="I2523" i="7"/>
  <c r="J2523" i="7"/>
  <c r="I2516" i="7"/>
  <c r="L2516" i="7"/>
  <c r="J2509" i="7"/>
  <c r="I2509" i="7"/>
  <c r="J2501" i="7"/>
  <c r="I2501" i="7"/>
  <c r="J2449" i="7"/>
  <c r="M2449" i="7"/>
  <c r="I2443" i="7"/>
  <c r="N2443" i="7"/>
  <c r="J2443" i="7"/>
  <c r="K2341" i="7"/>
  <c r="J2341" i="7"/>
  <c r="M2341" i="7"/>
  <c r="I2341" i="7"/>
  <c r="L2341" i="7"/>
  <c r="J2299" i="7"/>
  <c r="I2299" i="7"/>
  <c r="K2245" i="7"/>
  <c r="J2245" i="7"/>
  <c r="I2245" i="7"/>
  <c r="L2245" i="7"/>
  <c r="K2242" i="7"/>
  <c r="N2242" i="7"/>
  <c r="I2242" i="7"/>
  <c r="K2146" i="7"/>
  <c r="N2146" i="7"/>
  <c r="I2146" i="7"/>
  <c r="M2146" i="7"/>
  <c r="K2028" i="7"/>
  <c r="N2028" i="7"/>
  <c r="J2028" i="7"/>
  <c r="K2002" i="7"/>
  <c r="N2002" i="7"/>
  <c r="M2002" i="7"/>
  <c r="M1947" i="7"/>
  <c r="I1947" i="7"/>
  <c r="K1934" i="7"/>
  <c r="I1934" i="7"/>
  <c r="N1934" i="7"/>
  <c r="J1934" i="7"/>
  <c r="L1934" i="7"/>
  <c r="J1737" i="7"/>
  <c r="I1737" i="7"/>
  <c r="N1737" i="7"/>
  <c r="M1737" i="7"/>
  <c r="K1737" i="7"/>
  <c r="K1733" i="7"/>
  <c r="L1733" i="7"/>
  <c r="O1733" i="7" s="1"/>
  <c r="N1733" i="7"/>
  <c r="J1733" i="7"/>
  <c r="I1684" i="7"/>
  <c r="L1684" i="7"/>
  <c r="N1684" i="7"/>
  <c r="J1684" i="7"/>
  <c r="K1684" i="7"/>
  <c r="J1666" i="7"/>
  <c r="L1666" i="7"/>
  <c r="I1666" i="7"/>
  <c r="J1618" i="7"/>
  <c r="M1618" i="7"/>
  <c r="I1618" i="7"/>
  <c r="L1618" i="7"/>
  <c r="M1597" i="7"/>
  <c r="I1597" i="7"/>
  <c r="N1597" i="7"/>
  <c r="I1576" i="7"/>
  <c r="J1576" i="7"/>
  <c r="M1576" i="7"/>
  <c r="K1576" i="7"/>
  <c r="J1573" i="7"/>
  <c r="N1573" i="7"/>
  <c r="I1573" i="7"/>
  <c r="K1573" i="7"/>
  <c r="M1573" i="7"/>
  <c r="I1541" i="7"/>
  <c r="J1541" i="7"/>
  <c r="N1541" i="7"/>
  <c r="M1541" i="7"/>
  <c r="K1541" i="7"/>
  <c r="I1520" i="7"/>
  <c r="K1520" i="7"/>
  <c r="J1520" i="7"/>
  <c r="L1520" i="7"/>
  <c r="R1513" i="7"/>
  <c r="I1492" i="7"/>
  <c r="L1492" i="7"/>
  <c r="K1492" i="7"/>
  <c r="N1492" i="7"/>
  <c r="J1489" i="7"/>
  <c r="L1489" i="7"/>
  <c r="M1489" i="7"/>
  <c r="I1489" i="7"/>
  <c r="O1489" i="7" s="1"/>
  <c r="J1392" i="7"/>
  <c r="K1392" i="7"/>
  <c r="L1392" i="7"/>
  <c r="I1392" i="7"/>
  <c r="M1392" i="7"/>
  <c r="J1344" i="7"/>
  <c r="I1344" i="7"/>
  <c r="K1344" i="7"/>
  <c r="L1344" i="7"/>
  <c r="M1344" i="7"/>
  <c r="J1264" i="7"/>
  <c r="I1264" i="7"/>
  <c r="M1264" i="7"/>
  <c r="K1264" i="7"/>
  <c r="L1264" i="7"/>
  <c r="K420" i="7"/>
  <c r="N420" i="7"/>
  <c r="L3654" i="7"/>
  <c r="M3653" i="7"/>
  <c r="L3645" i="7"/>
  <c r="J3637" i="7"/>
  <c r="N3633" i="7"/>
  <c r="P3621" i="7"/>
  <c r="L3609" i="7"/>
  <c r="L3607" i="7"/>
  <c r="J3604" i="7"/>
  <c r="T3604" i="7" s="1"/>
  <c r="M3601" i="7"/>
  <c r="L3600" i="7"/>
  <c r="L3595" i="7"/>
  <c r="J3593" i="7"/>
  <c r="M3589" i="7"/>
  <c r="L3577" i="7"/>
  <c r="L3575" i="7"/>
  <c r="J3572" i="7"/>
  <c r="T3572" i="7" s="1"/>
  <c r="M3569" i="7"/>
  <c r="L3568" i="7"/>
  <c r="L3563" i="7"/>
  <c r="J3561" i="7"/>
  <c r="M3557" i="7"/>
  <c r="L3545" i="7"/>
  <c r="L3543" i="7"/>
  <c r="J3540" i="7"/>
  <c r="T3540" i="7" s="1"/>
  <c r="M3537" i="7"/>
  <c r="L3536" i="7"/>
  <c r="L3531" i="7"/>
  <c r="J3529" i="7"/>
  <c r="M3525" i="7"/>
  <c r="L3513" i="7"/>
  <c r="L3511" i="7"/>
  <c r="K3505" i="7"/>
  <c r="I3505" i="7"/>
  <c r="K3497" i="7"/>
  <c r="I3497" i="7"/>
  <c r="N3497" i="7"/>
  <c r="K3496" i="7"/>
  <c r="Q3496" i="7" s="1"/>
  <c r="M3493" i="7"/>
  <c r="I3483" i="7"/>
  <c r="L3483" i="7"/>
  <c r="M3481" i="7"/>
  <c r="K3477" i="7"/>
  <c r="M3477" i="7"/>
  <c r="K3476" i="7"/>
  <c r="I3476" i="7"/>
  <c r="N3476" i="7"/>
  <c r="N3473" i="7"/>
  <c r="I3467" i="7"/>
  <c r="K3467" i="7"/>
  <c r="L3465" i="7"/>
  <c r="I3464" i="7"/>
  <c r="R3464" i="7" s="1"/>
  <c r="M3464" i="7"/>
  <c r="J3461" i="7"/>
  <c r="L3461" i="7"/>
  <c r="M3457" i="7"/>
  <c r="N3456" i="7"/>
  <c r="I3455" i="7"/>
  <c r="M3455" i="7"/>
  <c r="K3447" i="7"/>
  <c r="I3447" i="7"/>
  <c r="Q3445" i="7"/>
  <c r="M3438" i="7"/>
  <c r="J3425" i="7"/>
  <c r="N3420" i="7"/>
  <c r="K3405" i="7"/>
  <c r="I3405" i="7"/>
  <c r="N3405" i="7"/>
  <c r="I3404" i="7"/>
  <c r="K3404" i="7"/>
  <c r="I3380" i="7"/>
  <c r="N3380" i="7"/>
  <c r="M3377" i="7"/>
  <c r="K3369" i="7"/>
  <c r="L3369" i="7"/>
  <c r="I3368" i="7"/>
  <c r="L3368" i="7"/>
  <c r="I3364" i="7"/>
  <c r="J3364" i="7"/>
  <c r="N3360" i="7"/>
  <c r="I3353" i="7"/>
  <c r="M3353" i="7"/>
  <c r="I3346" i="7"/>
  <c r="M3346" i="7"/>
  <c r="K3345" i="7"/>
  <c r="K3325" i="7"/>
  <c r="Q3325" i="7" s="1"/>
  <c r="I3322" i="7"/>
  <c r="L3322" i="7"/>
  <c r="J3321" i="7"/>
  <c r="K3321" i="7"/>
  <c r="M3305" i="7"/>
  <c r="L3289" i="7"/>
  <c r="I3288" i="7"/>
  <c r="K3288" i="7"/>
  <c r="J3282" i="7"/>
  <c r="L3282" i="7"/>
  <c r="K3281" i="7"/>
  <c r="L3265" i="7"/>
  <c r="J3258" i="7"/>
  <c r="I3258" i="7"/>
  <c r="J3257" i="7"/>
  <c r="K3257" i="7"/>
  <c r="I3252" i="7"/>
  <c r="J3252" i="7"/>
  <c r="L3248" i="7"/>
  <c r="K3244" i="7"/>
  <c r="N3244" i="7"/>
  <c r="M3232" i="7"/>
  <c r="M3226" i="7"/>
  <c r="J3220" i="7"/>
  <c r="I3220" i="7"/>
  <c r="L3216" i="7"/>
  <c r="K3208" i="7"/>
  <c r="Q3208" i="7" s="1"/>
  <c r="L3204" i="7"/>
  <c r="N3201" i="7"/>
  <c r="J3188" i="7"/>
  <c r="T3188" i="7" s="1"/>
  <c r="L3184" i="7"/>
  <c r="L3183" i="7"/>
  <c r="N3179" i="7"/>
  <c r="M3177" i="7"/>
  <c r="I3176" i="7"/>
  <c r="Q3176" i="7" s="1"/>
  <c r="M3176" i="7"/>
  <c r="I3159" i="7"/>
  <c r="N3159" i="7"/>
  <c r="L3156" i="7"/>
  <c r="I3155" i="7"/>
  <c r="K3155" i="7"/>
  <c r="N3151" i="7"/>
  <c r="J3136" i="7"/>
  <c r="L3136" i="7"/>
  <c r="I3133" i="7"/>
  <c r="M3133" i="7"/>
  <c r="K3132" i="7"/>
  <c r="L3124" i="7"/>
  <c r="M3120" i="7"/>
  <c r="K3100" i="7"/>
  <c r="R3100" i="7" s="1"/>
  <c r="K3095" i="7"/>
  <c r="J3089" i="7"/>
  <c r="L3089" i="7"/>
  <c r="N3087" i="7"/>
  <c r="J3084" i="7"/>
  <c r="M3080" i="7"/>
  <c r="J3076" i="7"/>
  <c r="N3076" i="7"/>
  <c r="I3068" i="7"/>
  <c r="M3068" i="7"/>
  <c r="L3065" i="7"/>
  <c r="I3063" i="7"/>
  <c r="N3063" i="7"/>
  <c r="M3060" i="7"/>
  <c r="L3048" i="7"/>
  <c r="J3044" i="7"/>
  <c r="L3044" i="7"/>
  <c r="J3040" i="7"/>
  <c r="I3039" i="7"/>
  <c r="N3039" i="7"/>
  <c r="L3036" i="7"/>
  <c r="I3032" i="7"/>
  <c r="M3032" i="7"/>
  <c r="I3020" i="7"/>
  <c r="K3020" i="7"/>
  <c r="M3017" i="7"/>
  <c r="L3016" i="7"/>
  <c r="I3007" i="7"/>
  <c r="N3007" i="7"/>
  <c r="L3004" i="7"/>
  <c r="K2992" i="7"/>
  <c r="M2988" i="7"/>
  <c r="J2984" i="7"/>
  <c r="N2984" i="7"/>
  <c r="I2972" i="7"/>
  <c r="K2972" i="7"/>
  <c r="J2969" i="7"/>
  <c r="M2969" i="7"/>
  <c r="M2961" i="7"/>
  <c r="L2960" i="7"/>
  <c r="L2944" i="7"/>
  <c r="I2935" i="7"/>
  <c r="L2935" i="7"/>
  <c r="K2920" i="7"/>
  <c r="T2920" i="7" s="1"/>
  <c r="M2916" i="7"/>
  <c r="J2912" i="7"/>
  <c r="N2912" i="7"/>
  <c r="L2904" i="7"/>
  <c r="R2904" i="7" s="1"/>
  <c r="J2893" i="7"/>
  <c r="I2893" i="7"/>
  <c r="I2884" i="7"/>
  <c r="M2884" i="7"/>
  <c r="L2880" i="7"/>
  <c r="J2877" i="7"/>
  <c r="M2877" i="7"/>
  <c r="J2876" i="7"/>
  <c r="L2876" i="7"/>
  <c r="L2872" i="7"/>
  <c r="J2865" i="7"/>
  <c r="L2865" i="7"/>
  <c r="J2864" i="7"/>
  <c r="K2864" i="7"/>
  <c r="M2861" i="7"/>
  <c r="J2860" i="7"/>
  <c r="N2860" i="7"/>
  <c r="L2852" i="7"/>
  <c r="R2852" i="7" s="1"/>
  <c r="J2848" i="7"/>
  <c r="M2848" i="7"/>
  <c r="J2840" i="7"/>
  <c r="L2840" i="7"/>
  <c r="L2836" i="7"/>
  <c r="J2833" i="7"/>
  <c r="I2833" i="7"/>
  <c r="M2808" i="7"/>
  <c r="I2799" i="7"/>
  <c r="J2799" i="7"/>
  <c r="L2796" i="7"/>
  <c r="R2744" i="7"/>
  <c r="L2743" i="7"/>
  <c r="J2739" i="7"/>
  <c r="M2737" i="7"/>
  <c r="I2736" i="7"/>
  <c r="N2736" i="7"/>
  <c r="K2731" i="7"/>
  <c r="P2731" i="7" s="1"/>
  <c r="J2728" i="7"/>
  <c r="L2727" i="7"/>
  <c r="J2723" i="7"/>
  <c r="N2723" i="7"/>
  <c r="M2716" i="7"/>
  <c r="T2715" i="7"/>
  <c r="M2712" i="7"/>
  <c r="I2711" i="7"/>
  <c r="M2711" i="7"/>
  <c r="J2705" i="7"/>
  <c r="L2705" i="7"/>
  <c r="K2696" i="7"/>
  <c r="R2696" i="7" s="1"/>
  <c r="I2696" i="7"/>
  <c r="N2696" i="7"/>
  <c r="N2688" i="7"/>
  <c r="L2687" i="7"/>
  <c r="J2684" i="7"/>
  <c r="L2683" i="7"/>
  <c r="J2679" i="7"/>
  <c r="T2671" i="7"/>
  <c r="I2671" i="7"/>
  <c r="M2671" i="7"/>
  <c r="K2668" i="7"/>
  <c r="J2668" i="7"/>
  <c r="J2665" i="7"/>
  <c r="L2665" i="7"/>
  <c r="K2663" i="7"/>
  <c r="L2659" i="7"/>
  <c r="I2656" i="7"/>
  <c r="M2656" i="7"/>
  <c r="L2652" i="7"/>
  <c r="M2644" i="7"/>
  <c r="N2643" i="7"/>
  <c r="L2624" i="7"/>
  <c r="J2621" i="7"/>
  <c r="M2621" i="7"/>
  <c r="J2613" i="7"/>
  <c r="I2613" i="7"/>
  <c r="M2607" i="7"/>
  <c r="K2604" i="7"/>
  <c r="I2604" i="7"/>
  <c r="L2599" i="7"/>
  <c r="M2596" i="7"/>
  <c r="L2595" i="7"/>
  <c r="P2595" i="7" s="1"/>
  <c r="K2588" i="7"/>
  <c r="I2588" i="7"/>
  <c r="N2588" i="7"/>
  <c r="J2577" i="7"/>
  <c r="L2577" i="7"/>
  <c r="M2567" i="7"/>
  <c r="I2547" i="7"/>
  <c r="K2547" i="7"/>
  <c r="O2547" i="7" s="1"/>
  <c r="J2533" i="7"/>
  <c r="M2533" i="7"/>
  <c r="I2531" i="7"/>
  <c r="K2531" i="7"/>
  <c r="N2516" i="7"/>
  <c r="M2508" i="7"/>
  <c r="L2507" i="7"/>
  <c r="I2504" i="7"/>
  <c r="J2504" i="7"/>
  <c r="J2473" i="7"/>
  <c r="M2473" i="7"/>
  <c r="J2469" i="7"/>
  <c r="I2469" i="7"/>
  <c r="I2451" i="7"/>
  <c r="N2451" i="7"/>
  <c r="J2433" i="7"/>
  <c r="L2433" i="7"/>
  <c r="M2433" i="7"/>
  <c r="N2424" i="7"/>
  <c r="K2310" i="7"/>
  <c r="I2310" i="7"/>
  <c r="N2310" i="7"/>
  <c r="M2310" i="7"/>
  <c r="I2301" i="7"/>
  <c r="J2301" i="7"/>
  <c r="N2301" i="7"/>
  <c r="L2301" i="7"/>
  <c r="M2301" i="7"/>
  <c r="S2301" i="7" s="1"/>
  <c r="J2283" i="7"/>
  <c r="I2283" i="7"/>
  <c r="N2261" i="7"/>
  <c r="K2241" i="7"/>
  <c r="I2241" i="7"/>
  <c r="N2241" i="7"/>
  <c r="J2241" i="7"/>
  <c r="L2241" i="7"/>
  <c r="M2241" i="7"/>
  <c r="K2238" i="7"/>
  <c r="I2238" i="7"/>
  <c r="N2238" i="7"/>
  <c r="M2238" i="7"/>
  <c r="L2238" i="7"/>
  <c r="J2227" i="7"/>
  <c r="L2227" i="7"/>
  <c r="M2227" i="7"/>
  <c r="J2087" i="7"/>
  <c r="I2087" i="7"/>
  <c r="L2087" i="7"/>
  <c r="K2078" i="7"/>
  <c r="J2078" i="7"/>
  <c r="M2078" i="7"/>
  <c r="N2078" i="7"/>
  <c r="I2078" i="7"/>
  <c r="K2065" i="7"/>
  <c r="L2065" i="7"/>
  <c r="I2065" i="7"/>
  <c r="N2065" i="7"/>
  <c r="J2065" i="7"/>
  <c r="L1987" i="7"/>
  <c r="K1987" i="7"/>
  <c r="I1987" i="7"/>
  <c r="M1987" i="7"/>
  <c r="J1977" i="7"/>
  <c r="L1977" i="7"/>
  <c r="M1977" i="7"/>
  <c r="I1977" i="7"/>
  <c r="N1977" i="7"/>
  <c r="K1783" i="7"/>
  <c r="L1783" i="7"/>
  <c r="I1768" i="7"/>
  <c r="K1768" i="7"/>
  <c r="M1768" i="7"/>
  <c r="J1697" i="7"/>
  <c r="K1697" i="7"/>
  <c r="M1697" i="7"/>
  <c r="T1697" i="7" s="1"/>
  <c r="N1697" i="7"/>
  <c r="I1697" i="7"/>
  <c r="L1697" i="7"/>
  <c r="I1644" i="7"/>
  <c r="K1644" i="7"/>
  <c r="J1644" i="7"/>
  <c r="N1644" i="7"/>
  <c r="L1644" i="7"/>
  <c r="M1644" i="7"/>
  <c r="I1497" i="7"/>
  <c r="L1497" i="7"/>
  <c r="J1497" i="7"/>
  <c r="T1497" i="7" s="1"/>
  <c r="N1497" i="7"/>
  <c r="K1497" i="7"/>
  <c r="M1497" i="7"/>
  <c r="I1446" i="7"/>
  <c r="J1446" i="7"/>
  <c r="N1446" i="7"/>
  <c r="K1446" i="7"/>
  <c r="L1446" i="7"/>
  <c r="M1446" i="7"/>
  <c r="J1272" i="7"/>
  <c r="K1272" i="7"/>
  <c r="M1272" i="7"/>
  <c r="I1272" i="7"/>
  <c r="L1272" i="7"/>
  <c r="K982" i="7"/>
  <c r="J982" i="7"/>
  <c r="M982" i="7"/>
  <c r="N982" i="7"/>
  <c r="I982" i="7"/>
  <c r="L982" i="7"/>
  <c r="J928" i="7"/>
  <c r="L928" i="7"/>
  <c r="I928" i="7"/>
  <c r="M928" i="7"/>
  <c r="I773" i="7"/>
  <c r="N773" i="7"/>
  <c r="M773" i="7"/>
  <c r="K709" i="7"/>
  <c r="L709" i="7"/>
  <c r="M709" i="7"/>
  <c r="I709" i="7"/>
  <c r="N709" i="7"/>
  <c r="J709" i="7"/>
  <c r="K482" i="7"/>
  <c r="M482" i="7"/>
  <c r="L482" i="7"/>
  <c r="I482" i="7"/>
  <c r="M479" i="7"/>
  <c r="L479" i="7"/>
  <c r="I431" i="7"/>
  <c r="M431" i="7"/>
  <c r="L431" i="7"/>
  <c r="N431" i="7"/>
  <c r="J431" i="7"/>
  <c r="K431" i="7"/>
  <c r="I2485" i="7"/>
  <c r="J2483" i="7"/>
  <c r="L2481" i="7"/>
  <c r="I2477" i="7"/>
  <c r="I2475" i="7"/>
  <c r="N2475" i="7"/>
  <c r="I2472" i="7"/>
  <c r="M2472" i="7"/>
  <c r="J2465" i="7"/>
  <c r="L2465" i="7"/>
  <c r="N2456" i="7"/>
  <c r="I2456" i="7"/>
  <c r="I2455" i="7"/>
  <c r="N2455" i="7"/>
  <c r="J2448" i="7"/>
  <c r="N2448" i="7"/>
  <c r="J2437" i="7"/>
  <c r="I2437" i="7"/>
  <c r="J2369" i="7"/>
  <c r="N2369" i="7"/>
  <c r="K2369" i="7"/>
  <c r="I2365" i="7"/>
  <c r="M2365" i="7"/>
  <c r="L2365" i="7"/>
  <c r="T2365" i="7" s="1"/>
  <c r="I2357" i="7"/>
  <c r="K2357" i="7"/>
  <c r="J2357" i="7"/>
  <c r="I2345" i="7"/>
  <c r="T2345" i="7" s="1"/>
  <c r="J2345" i="7"/>
  <c r="N2345" i="7"/>
  <c r="M2345" i="7"/>
  <c r="K2338" i="7"/>
  <c r="N2338" i="7"/>
  <c r="M2338" i="7"/>
  <c r="K2325" i="7"/>
  <c r="L2325" i="7"/>
  <c r="I2325" i="7"/>
  <c r="J2311" i="7"/>
  <c r="I2311" i="7"/>
  <c r="K2294" i="7"/>
  <c r="I2294" i="7"/>
  <c r="I2285" i="7"/>
  <c r="L2285" i="7"/>
  <c r="K2285" i="7"/>
  <c r="P2285" i="7" s="1"/>
  <c r="J2277" i="7"/>
  <c r="N2277" i="7"/>
  <c r="I2277" i="7"/>
  <c r="K2257" i="7"/>
  <c r="O2257" i="7" s="1"/>
  <c r="I2257" i="7"/>
  <c r="N2257" i="7"/>
  <c r="L2257" i="7"/>
  <c r="O2237" i="7"/>
  <c r="J2215" i="7"/>
  <c r="I2215" i="7"/>
  <c r="L2215" i="7"/>
  <c r="I2205" i="7"/>
  <c r="P2205" i="7" s="1"/>
  <c r="L2205" i="7"/>
  <c r="J2205" i="7"/>
  <c r="N2205" i="7"/>
  <c r="O2173" i="7"/>
  <c r="K2145" i="7"/>
  <c r="I2145" i="7"/>
  <c r="N2145" i="7"/>
  <c r="J2145" i="7"/>
  <c r="M2145" i="7"/>
  <c r="J2119" i="7"/>
  <c r="I2119" i="7"/>
  <c r="L2119" i="7"/>
  <c r="K2094" i="7"/>
  <c r="J2094" i="7"/>
  <c r="M2094" i="7"/>
  <c r="I2094" i="7"/>
  <c r="J2059" i="7"/>
  <c r="I2059" i="7"/>
  <c r="I2045" i="7"/>
  <c r="J2045" i="7"/>
  <c r="N2045" i="7"/>
  <c r="L2045" i="7"/>
  <c r="K2045" i="7"/>
  <c r="K2014" i="7"/>
  <c r="I2014" i="7"/>
  <c r="N2014" i="7"/>
  <c r="J2014" i="7"/>
  <c r="I2009" i="7"/>
  <c r="J2009" i="7"/>
  <c r="N2009" i="7"/>
  <c r="K2009" i="7"/>
  <c r="K1998" i="7"/>
  <c r="M1998" i="7"/>
  <c r="I1998" i="7"/>
  <c r="J1998" i="7"/>
  <c r="J1981" i="7"/>
  <c r="L1981" i="7"/>
  <c r="M1981" i="7"/>
  <c r="I1981" i="7"/>
  <c r="M1963" i="7"/>
  <c r="I1963" i="7"/>
  <c r="K1961" i="7"/>
  <c r="J1961" i="7"/>
  <c r="T1961" i="7" s="1"/>
  <c r="I1961" i="7"/>
  <c r="M1961" i="7"/>
  <c r="I1943" i="7"/>
  <c r="M1943" i="7"/>
  <c r="K1943" i="7"/>
  <c r="L1936" i="7"/>
  <c r="K1936" i="7"/>
  <c r="K1908" i="7"/>
  <c r="L1908" i="7"/>
  <c r="I1895" i="7"/>
  <c r="L1895" i="7"/>
  <c r="K1882" i="7"/>
  <c r="M1882" i="7"/>
  <c r="I1882" i="7"/>
  <c r="L1882" i="7"/>
  <c r="I1879" i="7"/>
  <c r="L1879" i="7"/>
  <c r="L1872" i="7"/>
  <c r="K1872" i="7"/>
  <c r="I1863" i="7"/>
  <c r="L1863" i="7"/>
  <c r="I1855" i="7"/>
  <c r="L1855" i="7"/>
  <c r="J1809" i="7"/>
  <c r="K1809" i="7"/>
  <c r="I1809" i="7"/>
  <c r="S1809" i="7" s="1"/>
  <c r="N1809" i="7"/>
  <c r="L1809" i="7"/>
  <c r="J1776" i="7"/>
  <c r="N1776" i="7"/>
  <c r="L1776" i="7"/>
  <c r="M1776" i="7"/>
  <c r="I1776" i="7"/>
  <c r="K1773" i="7"/>
  <c r="J1773" i="7"/>
  <c r="L1773" i="7"/>
  <c r="I1773" i="7"/>
  <c r="N1773" i="7"/>
  <c r="I1720" i="7"/>
  <c r="L1720" i="7"/>
  <c r="J1720" i="7"/>
  <c r="M1720" i="7"/>
  <c r="I1700" i="7"/>
  <c r="L1700" i="7"/>
  <c r="K1700" i="7"/>
  <c r="J1700" i="7"/>
  <c r="K1693" i="7"/>
  <c r="L1693" i="7"/>
  <c r="J1693" i="7"/>
  <c r="N1693" i="7"/>
  <c r="L1682" i="7"/>
  <c r="K1677" i="7"/>
  <c r="L1677" i="7"/>
  <c r="J1677" i="7"/>
  <c r="J1673" i="7"/>
  <c r="I1673" i="7"/>
  <c r="M1673" i="7"/>
  <c r="K1673" i="7"/>
  <c r="J1622" i="7"/>
  <c r="L1622" i="7"/>
  <c r="I1604" i="7"/>
  <c r="J1604" i="7"/>
  <c r="N1604" i="7"/>
  <c r="L1604" i="7"/>
  <c r="K1604" i="7"/>
  <c r="K1596" i="7"/>
  <c r="L1596" i="7"/>
  <c r="M1596" i="7"/>
  <c r="O1596" i="7" s="1"/>
  <c r="I1596" i="7"/>
  <c r="N1596" i="7"/>
  <c r="J1562" i="7"/>
  <c r="I1562" i="7"/>
  <c r="L1562" i="7"/>
  <c r="J1510" i="7"/>
  <c r="L1510" i="7"/>
  <c r="I1510" i="7"/>
  <c r="J1482" i="7"/>
  <c r="M1482" i="7"/>
  <c r="L1482" i="7"/>
  <c r="J1426" i="7"/>
  <c r="M1426" i="7"/>
  <c r="I1426" i="7"/>
  <c r="L1426" i="7"/>
  <c r="J1400" i="7"/>
  <c r="K1400" i="7"/>
  <c r="L1400" i="7"/>
  <c r="I1400" i="7"/>
  <c r="J1394" i="7"/>
  <c r="M1394" i="7"/>
  <c r="I1394" i="7"/>
  <c r="L1394" i="7"/>
  <c r="J1378" i="7"/>
  <c r="L1378" i="7"/>
  <c r="I1378" i="7"/>
  <c r="J1360" i="7"/>
  <c r="M1360" i="7"/>
  <c r="I1360" i="7"/>
  <c r="I1318" i="7"/>
  <c r="L1318" i="7"/>
  <c r="K1318" i="7"/>
  <c r="J1318" i="7"/>
  <c r="I1310" i="7"/>
  <c r="L1310" i="7"/>
  <c r="K1310" i="7"/>
  <c r="J1310" i="7"/>
  <c r="J1304" i="7"/>
  <c r="I1304" i="7"/>
  <c r="K1304" i="7"/>
  <c r="L1304" i="7"/>
  <c r="J1298" i="7"/>
  <c r="I1298" i="7"/>
  <c r="L1298" i="7"/>
  <c r="M1298" i="7"/>
  <c r="K1281" i="7"/>
  <c r="J1281" i="7"/>
  <c r="K1205" i="7"/>
  <c r="N1205" i="7"/>
  <c r="J1205" i="7"/>
  <c r="J1184" i="7"/>
  <c r="K1184" i="7"/>
  <c r="I1184" i="7"/>
  <c r="M1184" i="7"/>
  <c r="I1102" i="7"/>
  <c r="K1102" i="7"/>
  <c r="J1102" i="7"/>
  <c r="L1102" i="7"/>
  <c r="I1098" i="7"/>
  <c r="J1098" i="7"/>
  <c r="N1098" i="7"/>
  <c r="K1098" i="7"/>
  <c r="L1098" i="7"/>
  <c r="J1086" i="7"/>
  <c r="N1086" i="7"/>
  <c r="I1086" i="7"/>
  <c r="M1086" i="7"/>
  <c r="K1086" i="7"/>
  <c r="O1074" i="7"/>
  <c r="N1022" i="7"/>
  <c r="J1022" i="7"/>
  <c r="K1022" i="7"/>
  <c r="I995" i="7"/>
  <c r="L995" i="7"/>
  <c r="M995" i="7"/>
  <c r="N995" i="7"/>
  <c r="I908" i="7"/>
  <c r="M908" i="7"/>
  <c r="M863" i="7"/>
  <c r="N863" i="7"/>
  <c r="I863" i="7"/>
  <c r="J863" i="7"/>
  <c r="M790" i="7"/>
  <c r="I790" i="7"/>
  <c r="L760" i="7"/>
  <c r="K760" i="7"/>
  <c r="J760" i="7"/>
  <c r="N760" i="7"/>
  <c r="K708" i="7"/>
  <c r="I708" i="7"/>
  <c r="N708" i="7"/>
  <c r="J708" i="7"/>
  <c r="M708" i="7"/>
  <c r="L708" i="7"/>
  <c r="M689" i="7"/>
  <c r="L689" i="7"/>
  <c r="J689" i="7"/>
  <c r="I649" i="7"/>
  <c r="L649" i="7"/>
  <c r="N649" i="7"/>
  <c r="I630" i="7"/>
  <c r="M630" i="7"/>
  <c r="L630" i="7"/>
  <c r="N630" i="7"/>
  <c r="M628" i="7"/>
  <c r="I628" i="7"/>
  <c r="I603" i="7"/>
  <c r="L603" i="7"/>
  <c r="J587" i="7"/>
  <c r="I587" i="7"/>
  <c r="M587" i="7"/>
  <c r="L587" i="7"/>
  <c r="I565" i="7"/>
  <c r="J565" i="7"/>
  <c r="L565" i="7"/>
  <c r="K565" i="7"/>
  <c r="N565" i="7"/>
  <c r="L519" i="7"/>
  <c r="I519" i="7"/>
  <c r="I466" i="7"/>
  <c r="J466" i="7"/>
  <c r="K466" i="7"/>
  <c r="L466" i="7"/>
  <c r="N466" i="7"/>
  <c r="K379" i="7"/>
  <c r="L379" i="7"/>
  <c r="K280" i="7"/>
  <c r="J280" i="7"/>
  <c r="I280" i="7"/>
  <c r="L280" i="7"/>
  <c r="O280" i="7" s="1"/>
  <c r="M280" i="7"/>
  <c r="N280" i="7"/>
  <c r="L25" i="7"/>
  <c r="M25" i="7"/>
  <c r="I25" i="7"/>
  <c r="I2479" i="7"/>
  <c r="L2479" i="7"/>
  <c r="L2472" i="7"/>
  <c r="T2472" i="7" s="1"/>
  <c r="I2467" i="7"/>
  <c r="J2467" i="7"/>
  <c r="T2464" i="7"/>
  <c r="L2448" i="7"/>
  <c r="J2441" i="7"/>
  <c r="M2441" i="7"/>
  <c r="I2439" i="7"/>
  <c r="K2439" i="7"/>
  <c r="I2401" i="7"/>
  <c r="K2401" i="7"/>
  <c r="J2401" i="7"/>
  <c r="I2393" i="7"/>
  <c r="K2393" i="7"/>
  <c r="N2393" i="7"/>
  <c r="I2381" i="7"/>
  <c r="J2381" i="7"/>
  <c r="K2381" i="7"/>
  <c r="K2373" i="7"/>
  <c r="J2373" i="7"/>
  <c r="M2369" i="7"/>
  <c r="N2357" i="7"/>
  <c r="J2327" i="7"/>
  <c r="I2327" i="7"/>
  <c r="L2327" i="7"/>
  <c r="K2321" i="7"/>
  <c r="J2321" i="7"/>
  <c r="M2321" i="7"/>
  <c r="K2305" i="7"/>
  <c r="J2305" i="7"/>
  <c r="L2305" i="7"/>
  <c r="K2286" i="7"/>
  <c r="J2286" i="7"/>
  <c r="L2286" i="7"/>
  <c r="J2279" i="7"/>
  <c r="I2279" i="7"/>
  <c r="I2269" i="7"/>
  <c r="L2269" i="7"/>
  <c r="M2269" i="7"/>
  <c r="K2258" i="7"/>
  <c r="N2258" i="7"/>
  <c r="M2258" i="7"/>
  <c r="J2243" i="7"/>
  <c r="M2243" i="7"/>
  <c r="S2225" i="7"/>
  <c r="K2194" i="7"/>
  <c r="N2194" i="7"/>
  <c r="I2194" i="7"/>
  <c r="K2178" i="7"/>
  <c r="N2178" i="7"/>
  <c r="I2178" i="7"/>
  <c r="K2129" i="7"/>
  <c r="J2129" i="7"/>
  <c r="O2129" i="7" s="1"/>
  <c r="I2129" i="7"/>
  <c r="L2129" i="7"/>
  <c r="N2129" i="7"/>
  <c r="K2118" i="7"/>
  <c r="I2118" i="7"/>
  <c r="N2118" i="7"/>
  <c r="M2118" i="7"/>
  <c r="I2109" i="7"/>
  <c r="M2109" i="7"/>
  <c r="J2109" i="7"/>
  <c r="N2109" i="7"/>
  <c r="K2109" i="7"/>
  <c r="K2085" i="7"/>
  <c r="L2085" i="7"/>
  <c r="J2085" i="7"/>
  <c r="N2085" i="7"/>
  <c r="S2085" i="7" s="1"/>
  <c r="I2085" i="7"/>
  <c r="J2013" i="7"/>
  <c r="I2013" i="7"/>
  <c r="L2013" i="7"/>
  <c r="M2013" i="7"/>
  <c r="L1996" i="7"/>
  <c r="N1996" i="7"/>
  <c r="J1996" i="7"/>
  <c r="J1985" i="7"/>
  <c r="L1985" i="7"/>
  <c r="N1985" i="7"/>
  <c r="K1978" i="7"/>
  <c r="I1978" i="7"/>
  <c r="N1978" i="7"/>
  <c r="L1978" i="7"/>
  <c r="J1978" i="7"/>
  <c r="K1922" i="7"/>
  <c r="M1922" i="7"/>
  <c r="N1922" i="7"/>
  <c r="I1922" i="7"/>
  <c r="I1919" i="7"/>
  <c r="L1919" i="7"/>
  <c r="L1912" i="7"/>
  <c r="K1912" i="7"/>
  <c r="J1897" i="7"/>
  <c r="N1897" i="7"/>
  <c r="L1897" i="7"/>
  <c r="L1892" i="7"/>
  <c r="K1892" i="7"/>
  <c r="J1881" i="7"/>
  <c r="N1881" i="7"/>
  <c r="L1881" i="7"/>
  <c r="K1818" i="7"/>
  <c r="L1818" i="7"/>
  <c r="I1818" i="7"/>
  <c r="N1818" i="7"/>
  <c r="J1818" i="7"/>
  <c r="K1797" i="7"/>
  <c r="L1797" i="7"/>
  <c r="M1797" i="7"/>
  <c r="I1797" i="7"/>
  <c r="K1749" i="7"/>
  <c r="S1749" i="7" s="1"/>
  <c r="I1749" i="7"/>
  <c r="N1749" i="7"/>
  <c r="L1749" i="7"/>
  <c r="L1715" i="7"/>
  <c r="K1715" i="7"/>
  <c r="O1652" i="7"/>
  <c r="K1649" i="7"/>
  <c r="L1649" i="7"/>
  <c r="J1649" i="7"/>
  <c r="N1649" i="7"/>
  <c r="I1649" i="7"/>
  <c r="J1561" i="7"/>
  <c r="I1561" i="7"/>
  <c r="L1561" i="7"/>
  <c r="M1561" i="7"/>
  <c r="I1504" i="7"/>
  <c r="K1504" i="7"/>
  <c r="N1504" i="7"/>
  <c r="J1504" i="7"/>
  <c r="J1490" i="7"/>
  <c r="I1490" i="7"/>
  <c r="I1468" i="7"/>
  <c r="K1468" i="7"/>
  <c r="L1468" i="7"/>
  <c r="J1402" i="7"/>
  <c r="M1402" i="7"/>
  <c r="I1402" i="7"/>
  <c r="L1402" i="7"/>
  <c r="J1370" i="7"/>
  <c r="L1370" i="7"/>
  <c r="I1370" i="7"/>
  <c r="I1334" i="7"/>
  <c r="L1334" i="7"/>
  <c r="K1334" i="7"/>
  <c r="J1334" i="7"/>
  <c r="I1326" i="7"/>
  <c r="L1326" i="7"/>
  <c r="K1326" i="7"/>
  <c r="J1326" i="7"/>
  <c r="J1320" i="7"/>
  <c r="I1320" i="7"/>
  <c r="K1320" i="7"/>
  <c r="L1320" i="7"/>
  <c r="J1312" i="7"/>
  <c r="I1312" i="7"/>
  <c r="K1312" i="7"/>
  <c r="L1312" i="7"/>
  <c r="K1297" i="7"/>
  <c r="J1297" i="7"/>
  <c r="I1294" i="7"/>
  <c r="J1294" i="7"/>
  <c r="N1294" i="7"/>
  <c r="K1294" i="7"/>
  <c r="I1254" i="7"/>
  <c r="J1254" i="7"/>
  <c r="L1254" i="7"/>
  <c r="K1254" i="7"/>
  <c r="I1234" i="7"/>
  <c r="M1234" i="7"/>
  <c r="L1234" i="7"/>
  <c r="L1212" i="7"/>
  <c r="M1212" i="7"/>
  <c r="L1156" i="7"/>
  <c r="M1156" i="7"/>
  <c r="I1010" i="7"/>
  <c r="K1010" i="7"/>
  <c r="L1010" i="7"/>
  <c r="M1010" i="7"/>
  <c r="O966" i="7"/>
  <c r="K954" i="7"/>
  <c r="L954" i="7"/>
  <c r="K911" i="7"/>
  <c r="J911" i="7"/>
  <c r="I911" i="7"/>
  <c r="N911" i="7"/>
  <c r="P911" i="7" s="1"/>
  <c r="L911" i="7"/>
  <c r="M911" i="7"/>
  <c r="K907" i="7"/>
  <c r="L907" i="7"/>
  <c r="J907" i="7"/>
  <c r="I907" i="7"/>
  <c r="N907" i="7"/>
  <c r="M907" i="7"/>
  <c r="J571" i="7"/>
  <c r="L571" i="7"/>
  <c r="I571" i="7"/>
  <c r="M571" i="7"/>
  <c r="K365" i="7"/>
  <c r="L365" i="7"/>
  <c r="I365" i="7"/>
  <c r="J365" i="7"/>
  <c r="N365" i="7"/>
  <c r="M365" i="7"/>
  <c r="I361" i="7"/>
  <c r="L361" i="7"/>
  <c r="K334" i="7"/>
  <c r="J334" i="7"/>
  <c r="N334" i="7"/>
  <c r="L334" i="7"/>
  <c r="S171" i="7"/>
  <c r="J3" i="7"/>
  <c r="K3" i="7"/>
  <c r="J1408" i="7"/>
  <c r="K1408" i="7"/>
  <c r="L1408" i="7"/>
  <c r="I1408" i="7"/>
  <c r="J1386" i="7"/>
  <c r="M1386" i="7"/>
  <c r="I1386" i="7"/>
  <c r="L1386" i="7"/>
  <c r="I1366" i="7"/>
  <c r="K1366" i="7"/>
  <c r="L1366" i="7"/>
  <c r="J1366" i="7"/>
  <c r="K1353" i="7"/>
  <c r="J1353" i="7"/>
  <c r="I1350" i="7"/>
  <c r="L1350" i="7"/>
  <c r="K1350" i="7"/>
  <c r="J1350" i="7"/>
  <c r="I1342" i="7"/>
  <c r="L1342" i="7"/>
  <c r="K1342" i="7"/>
  <c r="J1342" i="7"/>
  <c r="J1336" i="7"/>
  <c r="I1336" i="7"/>
  <c r="K1336" i="7"/>
  <c r="L1336" i="7"/>
  <c r="J1328" i="7"/>
  <c r="I1328" i="7"/>
  <c r="K1328" i="7"/>
  <c r="L1328" i="7"/>
  <c r="J1296" i="7"/>
  <c r="M1296" i="7"/>
  <c r="K1296" i="7"/>
  <c r="I1296" i="7"/>
  <c r="J1256" i="7"/>
  <c r="L1256" i="7"/>
  <c r="I1256" i="7"/>
  <c r="K1256" i="7"/>
  <c r="I1230" i="7"/>
  <c r="L1230" i="7"/>
  <c r="J1230" i="7"/>
  <c r="K1230" i="7"/>
  <c r="L1228" i="7"/>
  <c r="M1228" i="7"/>
  <c r="I1138" i="7"/>
  <c r="J1138" i="7"/>
  <c r="N1138" i="7"/>
  <c r="K1138" i="7"/>
  <c r="K1111" i="7"/>
  <c r="J1111" i="7"/>
  <c r="M1111" i="7"/>
  <c r="L1111" i="7"/>
  <c r="I1094" i="7"/>
  <c r="M1094" i="7"/>
  <c r="K1094" i="7"/>
  <c r="J1094" i="7"/>
  <c r="N1094" i="7"/>
  <c r="K1087" i="7"/>
  <c r="J1087" i="7"/>
  <c r="M1087" i="7"/>
  <c r="N1087" i="7"/>
  <c r="I1087" i="7"/>
  <c r="T1087" i="7" s="1"/>
  <c r="K1078" i="7"/>
  <c r="L1078" i="7"/>
  <c r="I1078" i="7"/>
  <c r="M1078" i="7"/>
  <c r="M1050" i="7"/>
  <c r="N1050" i="7"/>
  <c r="L1027" i="7"/>
  <c r="N1027" i="7"/>
  <c r="I1027" i="7"/>
  <c r="M1024" i="7"/>
  <c r="I1024" i="7"/>
  <c r="M1015" i="7"/>
  <c r="J1015" i="7"/>
  <c r="I934" i="7"/>
  <c r="L934" i="7"/>
  <c r="K934" i="7"/>
  <c r="M934" i="7"/>
  <c r="I910" i="7"/>
  <c r="M910" i="7"/>
  <c r="K910" i="7"/>
  <c r="O910" i="7" s="1"/>
  <c r="N910" i="7"/>
  <c r="J910" i="7"/>
  <c r="L910" i="7"/>
  <c r="L811" i="7"/>
  <c r="I811" i="7"/>
  <c r="J780" i="7"/>
  <c r="K780" i="7"/>
  <c r="N780" i="7"/>
  <c r="S756" i="7"/>
  <c r="M742" i="7"/>
  <c r="I742" i="7"/>
  <c r="L719" i="7"/>
  <c r="K719" i="7"/>
  <c r="Q717" i="7"/>
  <c r="I710" i="7"/>
  <c r="L710" i="7"/>
  <c r="J626" i="7"/>
  <c r="L626" i="7"/>
  <c r="M626" i="7"/>
  <c r="J617" i="7"/>
  <c r="L617" i="7"/>
  <c r="L585" i="7"/>
  <c r="N585" i="7"/>
  <c r="I461" i="7"/>
  <c r="L461" i="7"/>
  <c r="K461" i="7"/>
  <c r="I409" i="7"/>
  <c r="M409" i="7"/>
  <c r="J409" i="7"/>
  <c r="K409" i="7"/>
  <c r="L409" i="7"/>
  <c r="N409" i="7"/>
  <c r="K400" i="7"/>
  <c r="J400" i="7"/>
  <c r="K381" i="7"/>
  <c r="I381" i="7"/>
  <c r="N381" i="7"/>
  <c r="T381" i="7" s="1"/>
  <c r="J381" i="7"/>
  <c r="M381" i="7"/>
  <c r="L381" i="7"/>
  <c r="I58" i="7"/>
  <c r="L58" i="7"/>
  <c r="K58" i="7"/>
  <c r="J58" i="7"/>
  <c r="M58" i="7"/>
  <c r="S58" i="7" s="1"/>
  <c r="N58" i="7"/>
  <c r="I7" i="7"/>
  <c r="J7" i="7"/>
  <c r="K7" i="7"/>
  <c r="L7" i="7"/>
  <c r="N7" i="7"/>
  <c r="K2226" i="7"/>
  <c r="N2226" i="7"/>
  <c r="K2225" i="7"/>
  <c r="I2225" i="7"/>
  <c r="N2225" i="7"/>
  <c r="K2214" i="7"/>
  <c r="I2214" i="7"/>
  <c r="K2209" i="7"/>
  <c r="J2209" i="7"/>
  <c r="S2197" i="7"/>
  <c r="J2167" i="7"/>
  <c r="I2167" i="7"/>
  <c r="K2165" i="7"/>
  <c r="L2165" i="7"/>
  <c r="K2158" i="7"/>
  <c r="I2158" i="7"/>
  <c r="K2149" i="7"/>
  <c r="J2149" i="7"/>
  <c r="J2147" i="7"/>
  <c r="M2147" i="7"/>
  <c r="J2135" i="7"/>
  <c r="I2135" i="7"/>
  <c r="K2126" i="7"/>
  <c r="I2126" i="7"/>
  <c r="N2126" i="7"/>
  <c r="I2125" i="7"/>
  <c r="M2125" i="7"/>
  <c r="J2125" i="7"/>
  <c r="K2113" i="7"/>
  <c r="J2113" i="7"/>
  <c r="I2113" i="7"/>
  <c r="K2102" i="7"/>
  <c r="M2102" i="7"/>
  <c r="N2102" i="7"/>
  <c r="J2075" i="7"/>
  <c r="I2075" i="7"/>
  <c r="K2070" i="7"/>
  <c r="M2070" i="7"/>
  <c r="I2070" i="7"/>
  <c r="I2069" i="7"/>
  <c r="M2069" i="7"/>
  <c r="K2069" i="7"/>
  <c r="I2061" i="7"/>
  <c r="K2061" i="7"/>
  <c r="J2061" i="7"/>
  <c r="K2054" i="7"/>
  <c r="M2054" i="7"/>
  <c r="J2051" i="7"/>
  <c r="L2051" i="7"/>
  <c r="K2038" i="7"/>
  <c r="M2038" i="7"/>
  <c r="J2035" i="7"/>
  <c r="L2035" i="7"/>
  <c r="K1971" i="7"/>
  <c r="I1971" i="7"/>
  <c r="M1971" i="7"/>
  <c r="J1949" i="7"/>
  <c r="K1949" i="7"/>
  <c r="I1949" i="7"/>
  <c r="K1939" i="7"/>
  <c r="L1939" i="7"/>
  <c r="M1939" i="7"/>
  <c r="L1928" i="7"/>
  <c r="K1928" i="7"/>
  <c r="J1913" i="7"/>
  <c r="L1913" i="7"/>
  <c r="I1871" i="7"/>
  <c r="L1871" i="7"/>
  <c r="L1864" i="7"/>
  <c r="K1864" i="7"/>
  <c r="K1862" i="7"/>
  <c r="I1862" i="7"/>
  <c r="N1862" i="7"/>
  <c r="J1862" i="7"/>
  <c r="J1813" i="7"/>
  <c r="O1813" i="7" s="1"/>
  <c r="L1813" i="7"/>
  <c r="M1813" i="7"/>
  <c r="K1785" i="7"/>
  <c r="I1785" i="7"/>
  <c r="N1785" i="7"/>
  <c r="K1777" i="7"/>
  <c r="J1777" i="7"/>
  <c r="I1777" i="7"/>
  <c r="I1760" i="7"/>
  <c r="L1760" i="7"/>
  <c r="M1760" i="7"/>
  <c r="R1760" i="7" s="1"/>
  <c r="M1746" i="7"/>
  <c r="L1746" i="7"/>
  <c r="K1721" i="7"/>
  <c r="I1721" i="7"/>
  <c r="N1721" i="7"/>
  <c r="J1721" i="7"/>
  <c r="K1717" i="7"/>
  <c r="J1717" i="7"/>
  <c r="L1702" i="7"/>
  <c r="M1702" i="7"/>
  <c r="I1692" i="7"/>
  <c r="L1692" i="7"/>
  <c r="J1692" i="7"/>
  <c r="I1676" i="7"/>
  <c r="L1676" i="7"/>
  <c r="N1676" i="7"/>
  <c r="K1665" i="7"/>
  <c r="J1665" i="7"/>
  <c r="M1665" i="7"/>
  <c r="R1661" i="7"/>
  <c r="I1660" i="7"/>
  <c r="O1660" i="7" s="1"/>
  <c r="L1660" i="7"/>
  <c r="K1660" i="7"/>
  <c r="I1648" i="7"/>
  <c r="J1648" i="7"/>
  <c r="N1648" i="7"/>
  <c r="L1648" i="7"/>
  <c r="K1641" i="7"/>
  <c r="I1641" i="7"/>
  <c r="N1641" i="7"/>
  <c r="J1641" i="7"/>
  <c r="I1640" i="7"/>
  <c r="L1640" i="7"/>
  <c r="K1640" i="7"/>
  <c r="K1633" i="7"/>
  <c r="L1633" i="7"/>
  <c r="I1608" i="7"/>
  <c r="K1608" i="7"/>
  <c r="J1608" i="7"/>
  <c r="J1570" i="7"/>
  <c r="I1570" i="7"/>
  <c r="I1568" i="7"/>
  <c r="J1568" i="7"/>
  <c r="K1568" i="7"/>
  <c r="K1537" i="7"/>
  <c r="J1537" i="7"/>
  <c r="L1537" i="7"/>
  <c r="K1529" i="7"/>
  <c r="N1529" i="7"/>
  <c r="I1529" i="7"/>
  <c r="J1522" i="7"/>
  <c r="I1522" i="7"/>
  <c r="I1508" i="7"/>
  <c r="K1508" i="7"/>
  <c r="L1508" i="7"/>
  <c r="I1488" i="7"/>
  <c r="L1488" i="7"/>
  <c r="K1488" i="7"/>
  <c r="I1476" i="7"/>
  <c r="J1476" i="7"/>
  <c r="K1476" i="7"/>
  <c r="J1472" i="7"/>
  <c r="I1472" i="7"/>
  <c r="N1472" i="7"/>
  <c r="K1459" i="7"/>
  <c r="L1459" i="7"/>
  <c r="J1459" i="7"/>
  <c r="K1425" i="7"/>
  <c r="J1425" i="7"/>
  <c r="J1416" i="7"/>
  <c r="I1416" i="7"/>
  <c r="K1416" i="7"/>
  <c r="K1409" i="7"/>
  <c r="J1409" i="7"/>
  <c r="K1393" i="7"/>
  <c r="J1393" i="7"/>
  <c r="J1384" i="7"/>
  <c r="I1384" i="7"/>
  <c r="K1384" i="7"/>
  <c r="I1382" i="7"/>
  <c r="L1382" i="7"/>
  <c r="K1382" i="7"/>
  <c r="J1362" i="7"/>
  <c r="I1362" i="7"/>
  <c r="M1362" i="7"/>
  <c r="J1338" i="7"/>
  <c r="L1338" i="7"/>
  <c r="J1322" i="7"/>
  <c r="L1322" i="7"/>
  <c r="J1306" i="7"/>
  <c r="L1306" i="7"/>
  <c r="I1286" i="7"/>
  <c r="J1286" i="7"/>
  <c r="K1286" i="7"/>
  <c r="J1280" i="7"/>
  <c r="L1280" i="7"/>
  <c r="K1280" i="7"/>
  <c r="I1278" i="7"/>
  <c r="J1278" i="7"/>
  <c r="N1278" i="7"/>
  <c r="I1266" i="7"/>
  <c r="M1266" i="7"/>
  <c r="L1266" i="7"/>
  <c r="K1261" i="7"/>
  <c r="N1261" i="7"/>
  <c r="I1246" i="7"/>
  <c r="K1246" i="7"/>
  <c r="L1246" i="7"/>
  <c r="J1224" i="7"/>
  <c r="L1224" i="7"/>
  <c r="I1224" i="7"/>
  <c r="I1222" i="7"/>
  <c r="J1222" i="7"/>
  <c r="L1222" i="7"/>
  <c r="I1214" i="7"/>
  <c r="J1214" i="7"/>
  <c r="N1214" i="7"/>
  <c r="K1214" i="7"/>
  <c r="J1192" i="7"/>
  <c r="M1192" i="7"/>
  <c r="K1189" i="7"/>
  <c r="N1189" i="7"/>
  <c r="J1189" i="7"/>
  <c r="J1182" i="7"/>
  <c r="N1182" i="7"/>
  <c r="L1182" i="7"/>
  <c r="J1174" i="7"/>
  <c r="N1174" i="7"/>
  <c r="K1174" i="7"/>
  <c r="K1158" i="7"/>
  <c r="J1158" i="7"/>
  <c r="M1144" i="7"/>
  <c r="I1144" i="7"/>
  <c r="L1136" i="7"/>
  <c r="I1136" i="7"/>
  <c r="K1131" i="7"/>
  <c r="L1131" i="7"/>
  <c r="M1131" i="7"/>
  <c r="I1110" i="7"/>
  <c r="K1110" i="7"/>
  <c r="L1110" i="7"/>
  <c r="K1083" i="7"/>
  <c r="L1083" i="7"/>
  <c r="I1083" i="7"/>
  <c r="J1082" i="7"/>
  <c r="N1082" i="7"/>
  <c r="K1082" i="7"/>
  <c r="R1059" i="7"/>
  <c r="N1043" i="7"/>
  <c r="I1043" i="7"/>
  <c r="J1035" i="7"/>
  <c r="N1035" i="7"/>
  <c r="K1035" i="7"/>
  <c r="L1035" i="7"/>
  <c r="L1007" i="7"/>
  <c r="M1007" i="7"/>
  <c r="I991" i="7"/>
  <c r="M991" i="7"/>
  <c r="K975" i="7"/>
  <c r="I975" i="7"/>
  <c r="N975" i="7"/>
  <c r="L975" i="7"/>
  <c r="J975" i="7"/>
  <c r="K938" i="7"/>
  <c r="L938" i="7"/>
  <c r="I938" i="7"/>
  <c r="S938" i="7" s="1"/>
  <c r="J938" i="7"/>
  <c r="N938" i="7"/>
  <c r="T938" i="7" s="1"/>
  <c r="I922" i="7"/>
  <c r="M922" i="7"/>
  <c r="L922" i="7"/>
  <c r="N922" i="7"/>
  <c r="P922" i="7" s="1"/>
  <c r="J922" i="7"/>
  <c r="N906" i="7"/>
  <c r="K906" i="7"/>
  <c r="L906" i="7"/>
  <c r="I862" i="7"/>
  <c r="N862" i="7"/>
  <c r="M862" i="7"/>
  <c r="L862" i="7"/>
  <c r="J812" i="7"/>
  <c r="M812" i="7"/>
  <c r="I812" i="7"/>
  <c r="L812" i="7"/>
  <c r="J800" i="7"/>
  <c r="L800" i="7"/>
  <c r="I800" i="7"/>
  <c r="M800" i="7"/>
  <c r="I770" i="7"/>
  <c r="K770" i="7"/>
  <c r="L741" i="7"/>
  <c r="M741" i="7"/>
  <c r="N735" i="7"/>
  <c r="J735" i="7"/>
  <c r="I733" i="7"/>
  <c r="M733" i="7"/>
  <c r="M688" i="7"/>
  <c r="I688" i="7"/>
  <c r="K688" i="7"/>
  <c r="K661" i="7"/>
  <c r="L661" i="7"/>
  <c r="J661" i="7"/>
  <c r="I661" i="7"/>
  <c r="N661" i="7"/>
  <c r="I602" i="7"/>
  <c r="N602" i="7"/>
  <c r="J602" i="7"/>
  <c r="M602" i="7"/>
  <c r="K569" i="7"/>
  <c r="L569" i="7"/>
  <c r="N477" i="7"/>
  <c r="J477" i="7"/>
  <c r="L458" i="7"/>
  <c r="J458" i="7"/>
  <c r="N442" i="7"/>
  <c r="J442" i="7"/>
  <c r="L442" i="7"/>
  <c r="I397" i="7"/>
  <c r="M397" i="7"/>
  <c r="J397" i="7"/>
  <c r="L397" i="7"/>
  <c r="K397" i="7"/>
  <c r="I380" i="7"/>
  <c r="K380" i="7"/>
  <c r="J380" i="7"/>
  <c r="L380" i="7"/>
  <c r="N380" i="7"/>
  <c r="N364" i="7"/>
  <c r="L364" i="7"/>
  <c r="K364" i="7"/>
  <c r="J337" i="7"/>
  <c r="L337" i="7"/>
  <c r="J321" i="7"/>
  <c r="L321" i="7"/>
  <c r="J296" i="7"/>
  <c r="I296" i="7"/>
  <c r="L296" i="7"/>
  <c r="M296" i="7"/>
  <c r="K296" i="7"/>
  <c r="L243" i="7"/>
  <c r="K243" i="7"/>
  <c r="J227" i="7"/>
  <c r="I227" i="7"/>
  <c r="M227" i="7"/>
  <c r="N227" i="7"/>
  <c r="L75" i="7"/>
  <c r="M75" i="7"/>
  <c r="I2423" i="7"/>
  <c r="N2423" i="7"/>
  <c r="J2416" i="7"/>
  <c r="N2416" i="7"/>
  <c r="I2409" i="7"/>
  <c r="L2409" i="7"/>
  <c r="I2389" i="7"/>
  <c r="J2389" i="7"/>
  <c r="N2389" i="7"/>
  <c r="T2389" i="7" s="1"/>
  <c r="I2361" i="7"/>
  <c r="L2361" i="7"/>
  <c r="I2349" i="7"/>
  <c r="L2349" i="7"/>
  <c r="T2349" i="7" s="1"/>
  <c r="K2326" i="7"/>
  <c r="I2326" i="7"/>
  <c r="S2309" i="7"/>
  <c r="O2309" i="7"/>
  <c r="J2295" i="7"/>
  <c r="I2295" i="7"/>
  <c r="K2278" i="7"/>
  <c r="N2278" i="7"/>
  <c r="J2275" i="7"/>
  <c r="M2275" i="7"/>
  <c r="K2254" i="7"/>
  <c r="I2254" i="7"/>
  <c r="T2254" i="7" s="1"/>
  <c r="N2254" i="7"/>
  <c r="M2226" i="7"/>
  <c r="L2225" i="7"/>
  <c r="K2222" i="7"/>
  <c r="T2222" i="7" s="1"/>
  <c r="I2222" i="7"/>
  <c r="N2222" i="7"/>
  <c r="N2214" i="7"/>
  <c r="S2213" i="7"/>
  <c r="L2209" i="7"/>
  <c r="J2197" i="7"/>
  <c r="M2195" i="7"/>
  <c r="I2189" i="7"/>
  <c r="L2189" i="7"/>
  <c r="J2181" i="7"/>
  <c r="M2179" i="7"/>
  <c r="J2165" i="7"/>
  <c r="K2161" i="7"/>
  <c r="J2161" i="7"/>
  <c r="O2161" i="7" s="1"/>
  <c r="M2158" i="7"/>
  <c r="I2157" i="7"/>
  <c r="M2157" i="7"/>
  <c r="L2149" i="7"/>
  <c r="L2147" i="7"/>
  <c r="K2134" i="7"/>
  <c r="I2134" i="7"/>
  <c r="N2134" i="7"/>
  <c r="K2133" i="7"/>
  <c r="L2133" i="7"/>
  <c r="O2133" i="7" s="1"/>
  <c r="M2133" i="7"/>
  <c r="M2126" i="7"/>
  <c r="L2125" i="7"/>
  <c r="M2113" i="7"/>
  <c r="S2113" i="7" s="1"/>
  <c r="J2103" i="7"/>
  <c r="L2103" i="7"/>
  <c r="J2071" i="7"/>
  <c r="L2071" i="7"/>
  <c r="L2069" i="7"/>
  <c r="J2067" i="7"/>
  <c r="L2067" i="7"/>
  <c r="M2067" i="7"/>
  <c r="M2061" i="7"/>
  <c r="N2054" i="7"/>
  <c r="K2050" i="7"/>
  <c r="I2050" i="7"/>
  <c r="N2050" i="7"/>
  <c r="K2049" i="7"/>
  <c r="O2049" i="7" s="1"/>
  <c r="L2049" i="7"/>
  <c r="M2049" i="7"/>
  <c r="S2049" i="7" s="1"/>
  <c r="J2043" i="7"/>
  <c r="I2043" i="7"/>
  <c r="N2038" i="7"/>
  <c r="K2034" i="7"/>
  <c r="I2034" i="7"/>
  <c r="N2034" i="7"/>
  <c r="K2033" i="7"/>
  <c r="L2033" i="7"/>
  <c r="O2033" i="7" s="1"/>
  <c r="M2033" i="7"/>
  <c r="J2029" i="7"/>
  <c r="I2029" i="7"/>
  <c r="K2026" i="7"/>
  <c r="J2026" i="7"/>
  <c r="L2026" i="7"/>
  <c r="I2019" i="7"/>
  <c r="M2019" i="7"/>
  <c r="L2019" i="7"/>
  <c r="K2012" i="7"/>
  <c r="J2012" i="7"/>
  <c r="O1957" i="7"/>
  <c r="K1955" i="7"/>
  <c r="I1955" i="7"/>
  <c r="M1955" i="7"/>
  <c r="M1949" i="7"/>
  <c r="S1949" i="7" s="1"/>
  <c r="K1946" i="7"/>
  <c r="I1946" i="7"/>
  <c r="N1946" i="7"/>
  <c r="J1946" i="7"/>
  <c r="J1945" i="7"/>
  <c r="L1945" i="7"/>
  <c r="K1945" i="7"/>
  <c r="I1935" i="7"/>
  <c r="L1935" i="7"/>
  <c r="K1914" i="7"/>
  <c r="L1914" i="7"/>
  <c r="I1914" i="7"/>
  <c r="I1911" i="7"/>
  <c r="L1911" i="7"/>
  <c r="K1910" i="7"/>
  <c r="L1910" i="7"/>
  <c r="M1910" i="7"/>
  <c r="I1907" i="7"/>
  <c r="L1907" i="7"/>
  <c r="I1883" i="7"/>
  <c r="L1883" i="7"/>
  <c r="M1862" i="7"/>
  <c r="L1856" i="7"/>
  <c r="K1856" i="7"/>
  <c r="J1853" i="7"/>
  <c r="L1853" i="7"/>
  <c r="K1830" i="7"/>
  <c r="Q1830" i="7" s="1"/>
  <c r="I1830" i="7"/>
  <c r="N1830" i="7"/>
  <c r="K1826" i="7"/>
  <c r="I1826" i="7"/>
  <c r="N1826" i="7"/>
  <c r="J1826" i="7"/>
  <c r="K1813" i="7"/>
  <c r="Q1813" i="7" s="1"/>
  <c r="M1785" i="7"/>
  <c r="I1780" i="7"/>
  <c r="N1780" i="7"/>
  <c r="M1777" i="7"/>
  <c r="I1772" i="7"/>
  <c r="M1772" i="7"/>
  <c r="L1772" i="7"/>
  <c r="I1764" i="7"/>
  <c r="K1764" i="7"/>
  <c r="M1764" i="7"/>
  <c r="N1760" i="7"/>
  <c r="I1752" i="7"/>
  <c r="K1752" i="7"/>
  <c r="R1752" i="7" s="1"/>
  <c r="J1752" i="7"/>
  <c r="I1748" i="7"/>
  <c r="L1748" i="7"/>
  <c r="N1748" i="7"/>
  <c r="I1728" i="7"/>
  <c r="M1728" i="7"/>
  <c r="K1728" i="7"/>
  <c r="M1721" i="7"/>
  <c r="K1713" i="7"/>
  <c r="I1713" i="7"/>
  <c r="L1713" i="7"/>
  <c r="K1701" i="7"/>
  <c r="L1701" i="7"/>
  <c r="N1701" i="7"/>
  <c r="K1699" i="7"/>
  <c r="L1699" i="7"/>
  <c r="I1696" i="7"/>
  <c r="K1696" i="7"/>
  <c r="N1696" i="7"/>
  <c r="N1692" i="7"/>
  <c r="K1676" i="7"/>
  <c r="M1660" i="7"/>
  <c r="S1660" i="7" s="1"/>
  <c r="J1654" i="7"/>
  <c r="L1654" i="7"/>
  <c r="K1653" i="7"/>
  <c r="J1653" i="7"/>
  <c r="P1653" i="7" s="1"/>
  <c r="L1653" i="7"/>
  <c r="M1648" i="7"/>
  <c r="J1646" i="7"/>
  <c r="L1646" i="7"/>
  <c r="M1646" i="7"/>
  <c r="M1641" i="7"/>
  <c r="M1640" i="7"/>
  <c r="K1637" i="7"/>
  <c r="L1637" i="7"/>
  <c r="I1637" i="7"/>
  <c r="S1637" i="7" s="1"/>
  <c r="M1633" i="7"/>
  <c r="K1625" i="7"/>
  <c r="L1625" i="7"/>
  <c r="M1625" i="7"/>
  <c r="M1608" i="7"/>
  <c r="J1569" i="7"/>
  <c r="I1569" i="7"/>
  <c r="M1569" i="7"/>
  <c r="J1554" i="7"/>
  <c r="L1554" i="7"/>
  <c r="I1552" i="7"/>
  <c r="J1552" i="7"/>
  <c r="N1552" i="7"/>
  <c r="I1544" i="7"/>
  <c r="J1544" i="7"/>
  <c r="K1544" i="7"/>
  <c r="I1540" i="7"/>
  <c r="K1540" i="7"/>
  <c r="N1540" i="7"/>
  <c r="M1537" i="7"/>
  <c r="P1537" i="7" s="1"/>
  <c r="J1530" i="7"/>
  <c r="L1530" i="7"/>
  <c r="J1526" i="7"/>
  <c r="L1526" i="7"/>
  <c r="I1524" i="7"/>
  <c r="K1524" i="7"/>
  <c r="J1521" i="7"/>
  <c r="I1521" i="7"/>
  <c r="L1521" i="7"/>
  <c r="K1509" i="7"/>
  <c r="I1509" i="7"/>
  <c r="N1509" i="7"/>
  <c r="R1509" i="7" s="1"/>
  <c r="L1509" i="7"/>
  <c r="J1505" i="7"/>
  <c r="I1505" i="7"/>
  <c r="I1500" i="7"/>
  <c r="J1500" i="7"/>
  <c r="N1500" i="7"/>
  <c r="N1488" i="7"/>
  <c r="J1478" i="7"/>
  <c r="I1478" i="7"/>
  <c r="M1478" i="7"/>
  <c r="N1476" i="7"/>
  <c r="J1473" i="7"/>
  <c r="I1473" i="7"/>
  <c r="I1466" i="7"/>
  <c r="K1466" i="7"/>
  <c r="L1466" i="7"/>
  <c r="Q1466" i="7" s="1"/>
  <c r="J1448" i="7"/>
  <c r="I1448" i="7"/>
  <c r="J1440" i="7"/>
  <c r="K1440" i="7"/>
  <c r="I1440" i="7"/>
  <c r="K1437" i="7"/>
  <c r="N1437" i="7"/>
  <c r="K1429" i="7"/>
  <c r="N1429" i="7"/>
  <c r="J1424" i="7"/>
  <c r="I1424" i="7"/>
  <c r="K1424" i="7"/>
  <c r="N1421" i="7"/>
  <c r="K1417" i="7"/>
  <c r="J1417" i="7"/>
  <c r="N1405" i="7"/>
  <c r="K1401" i="7"/>
  <c r="J1401" i="7"/>
  <c r="N1389" i="7"/>
  <c r="K1385" i="7"/>
  <c r="J1385" i="7"/>
  <c r="N1382" i="7"/>
  <c r="J1376" i="7"/>
  <c r="I1376" i="7"/>
  <c r="K1376" i="7"/>
  <c r="I1374" i="7"/>
  <c r="L1374" i="7"/>
  <c r="K1374" i="7"/>
  <c r="J1354" i="7"/>
  <c r="M1354" i="7"/>
  <c r="I1354" i="7"/>
  <c r="J1346" i="7"/>
  <c r="L1346" i="7"/>
  <c r="M1338" i="7"/>
  <c r="J1330" i="7"/>
  <c r="L1330" i="7"/>
  <c r="M1322" i="7"/>
  <c r="J1314" i="7"/>
  <c r="L1314" i="7"/>
  <c r="M1306" i="7"/>
  <c r="N1286" i="7"/>
  <c r="M1280" i="7"/>
  <c r="L1278" i="7"/>
  <c r="N1246" i="7"/>
  <c r="K1237" i="7"/>
  <c r="L1237" i="7"/>
  <c r="M1224" i="7"/>
  <c r="N1222" i="7"/>
  <c r="K1221" i="7"/>
  <c r="J1221" i="7"/>
  <c r="L1221" i="7"/>
  <c r="M1214" i="7"/>
  <c r="S1214" i="7" s="1"/>
  <c r="K1192" i="7"/>
  <c r="K1190" i="7"/>
  <c r="J1190" i="7"/>
  <c r="K1182" i="7"/>
  <c r="K1181" i="7"/>
  <c r="L1181" i="7"/>
  <c r="N1181" i="7"/>
  <c r="L1174" i="7"/>
  <c r="S1174" i="7" s="1"/>
  <c r="K1173" i="7"/>
  <c r="L1173" i="7"/>
  <c r="J1173" i="7"/>
  <c r="J1160" i="7"/>
  <c r="M1160" i="7"/>
  <c r="L1158" i="7"/>
  <c r="K1157" i="7"/>
  <c r="N1157" i="7"/>
  <c r="J1157" i="7"/>
  <c r="N1147" i="7"/>
  <c r="M1147" i="7"/>
  <c r="I1142" i="7"/>
  <c r="N1142" i="7"/>
  <c r="J1131" i="7"/>
  <c r="I1127" i="7"/>
  <c r="K1127" i="7"/>
  <c r="L1127" i="7"/>
  <c r="K1123" i="7"/>
  <c r="I1123" i="7"/>
  <c r="N1123" i="7"/>
  <c r="R1123" i="7" s="1"/>
  <c r="M1123" i="7"/>
  <c r="K1119" i="7"/>
  <c r="L1119" i="7"/>
  <c r="I1116" i="7"/>
  <c r="L1116" i="7"/>
  <c r="N1110" i="7"/>
  <c r="K1103" i="7"/>
  <c r="J1103" i="7"/>
  <c r="L1103" i="7"/>
  <c r="K1091" i="7"/>
  <c r="J1091" i="7"/>
  <c r="L1091" i="7"/>
  <c r="I1090" i="7"/>
  <c r="O1090" i="7" s="1"/>
  <c r="M1090" i="7"/>
  <c r="L1090" i="7"/>
  <c r="M1083" i="7"/>
  <c r="L1082" i="7"/>
  <c r="K1079" i="7"/>
  <c r="L1079" i="7"/>
  <c r="I1079" i="7"/>
  <c r="T1079" i="7" s="1"/>
  <c r="K1055" i="7"/>
  <c r="M1055" i="7"/>
  <c r="I1055" i="7"/>
  <c r="L1049" i="7"/>
  <c r="K1049" i="7"/>
  <c r="N1039" i="7"/>
  <c r="J1039" i="7"/>
  <c r="M1035" i="7"/>
  <c r="L944" i="7"/>
  <c r="I944" i="7"/>
  <c r="J776" i="7"/>
  <c r="N776" i="7"/>
  <c r="K776" i="7"/>
  <c r="I776" i="7"/>
  <c r="M776" i="7"/>
  <c r="K759" i="7"/>
  <c r="N759" i="7"/>
  <c r="J759" i="7"/>
  <c r="L759" i="7"/>
  <c r="J751" i="7"/>
  <c r="N751" i="7"/>
  <c r="K748" i="7"/>
  <c r="L748" i="7"/>
  <c r="J748" i="7"/>
  <c r="I748" i="7"/>
  <c r="N748" i="7"/>
  <c r="I726" i="7"/>
  <c r="L726" i="7"/>
  <c r="J698" i="7"/>
  <c r="I698" i="7"/>
  <c r="M698" i="7"/>
  <c r="L698" i="7"/>
  <c r="J650" i="7"/>
  <c r="L650" i="7"/>
  <c r="I650" i="7"/>
  <c r="M650" i="7"/>
  <c r="K631" i="7"/>
  <c r="J631" i="7"/>
  <c r="M631" i="7"/>
  <c r="I631" i="7"/>
  <c r="J598" i="7"/>
  <c r="N598" i="7"/>
  <c r="K598" i="7"/>
  <c r="M598" i="7"/>
  <c r="I598" i="7"/>
  <c r="I593" i="7"/>
  <c r="K593" i="7"/>
  <c r="L593" i="7"/>
  <c r="J593" i="7"/>
  <c r="J523" i="7"/>
  <c r="I523" i="7"/>
  <c r="L523" i="7"/>
  <c r="J475" i="7"/>
  <c r="I475" i="7"/>
  <c r="M475" i="7"/>
  <c r="L475" i="7"/>
  <c r="L412" i="7"/>
  <c r="K412" i="7"/>
  <c r="I382" i="7"/>
  <c r="L382" i="7"/>
  <c r="L326" i="7"/>
  <c r="J326" i="7"/>
  <c r="L290" i="7"/>
  <c r="M290" i="7"/>
  <c r="J290" i="7"/>
  <c r="J272" i="7"/>
  <c r="N272" i="7"/>
  <c r="K272" i="7"/>
  <c r="O272" i="7" s="1"/>
  <c r="L272" i="7"/>
  <c r="I272" i="7"/>
  <c r="K222" i="7"/>
  <c r="N222" i="7"/>
  <c r="I209" i="7"/>
  <c r="M209" i="7"/>
  <c r="L145" i="7"/>
  <c r="M145" i="7"/>
  <c r="I145" i="7"/>
  <c r="K112" i="7"/>
  <c r="L112" i="7"/>
  <c r="I112" i="7"/>
  <c r="N112" i="7"/>
  <c r="J112" i="7"/>
  <c r="L6" i="7"/>
  <c r="K6" i="7"/>
  <c r="L1014" i="7"/>
  <c r="J1014" i="7"/>
  <c r="L959" i="7"/>
  <c r="J959" i="7"/>
  <c r="M946" i="7"/>
  <c r="K946" i="7"/>
  <c r="J932" i="7"/>
  <c r="M932" i="7"/>
  <c r="I923" i="7"/>
  <c r="J923" i="7"/>
  <c r="S914" i="7"/>
  <c r="L894" i="7"/>
  <c r="J894" i="7"/>
  <c r="I890" i="7"/>
  <c r="L890" i="7"/>
  <c r="M867" i="7"/>
  <c r="I867" i="7"/>
  <c r="I858" i="7"/>
  <c r="M858" i="7"/>
  <c r="J858" i="7"/>
  <c r="M810" i="7"/>
  <c r="N810" i="7"/>
  <c r="K802" i="7"/>
  <c r="I802" i="7"/>
  <c r="N802" i="7"/>
  <c r="J802" i="7"/>
  <c r="I796" i="7"/>
  <c r="M796" i="7"/>
  <c r="J796" i="7"/>
  <c r="I758" i="7"/>
  <c r="M758" i="7"/>
  <c r="J682" i="7"/>
  <c r="L682" i="7"/>
  <c r="K672" i="7"/>
  <c r="I672" i="7"/>
  <c r="K668" i="7"/>
  <c r="M668" i="7"/>
  <c r="O660" i="7"/>
  <c r="I625" i="7"/>
  <c r="K625" i="7"/>
  <c r="J625" i="7"/>
  <c r="K594" i="7"/>
  <c r="I594" i="7"/>
  <c r="N594" i="7"/>
  <c r="L594" i="7"/>
  <c r="I581" i="7"/>
  <c r="J581" i="7"/>
  <c r="L581" i="7"/>
  <c r="I554" i="7"/>
  <c r="M554" i="7"/>
  <c r="K554" i="7"/>
  <c r="K550" i="7"/>
  <c r="L550" i="7"/>
  <c r="M550" i="7"/>
  <c r="J539" i="7"/>
  <c r="I539" i="7"/>
  <c r="I538" i="7"/>
  <c r="M538" i="7"/>
  <c r="J538" i="7"/>
  <c r="J507" i="7"/>
  <c r="I507" i="7"/>
  <c r="K413" i="7"/>
  <c r="L413" i="7"/>
  <c r="I413" i="7"/>
  <c r="I393" i="7"/>
  <c r="M393" i="7"/>
  <c r="K393" i="7"/>
  <c r="L393" i="7"/>
  <c r="I372" i="7"/>
  <c r="J372" i="7"/>
  <c r="L372" i="7"/>
  <c r="K372" i="7"/>
  <c r="L308" i="7"/>
  <c r="M308" i="7"/>
  <c r="N301" i="7"/>
  <c r="L301" i="7"/>
  <c r="K273" i="7"/>
  <c r="N273" i="7"/>
  <c r="J273" i="7"/>
  <c r="I238" i="7"/>
  <c r="M238" i="7"/>
  <c r="K238" i="7"/>
  <c r="M221" i="7"/>
  <c r="K221" i="7"/>
  <c r="K218" i="7"/>
  <c r="J218" i="7"/>
  <c r="N218" i="7"/>
  <c r="I205" i="7"/>
  <c r="K205" i="7"/>
  <c r="M205" i="7"/>
  <c r="N176" i="7"/>
  <c r="I176" i="7"/>
  <c r="K160" i="7"/>
  <c r="L160" i="7"/>
  <c r="T160" i="7" s="1"/>
  <c r="J160" i="7"/>
  <c r="I160" i="7"/>
  <c r="M160" i="7"/>
  <c r="L101" i="7"/>
  <c r="I101" i="7"/>
  <c r="L83" i="7"/>
  <c r="N83" i="7"/>
  <c r="L60" i="7"/>
  <c r="M60" i="7"/>
  <c r="K43" i="7"/>
  <c r="I43" i="7"/>
  <c r="N43" i="7"/>
  <c r="J43" i="7"/>
  <c r="M43" i="7"/>
  <c r="J35" i="7"/>
  <c r="N35" i="7"/>
  <c r="Q3492" i="7"/>
  <c r="S3417" i="7"/>
  <c r="Q3417" i="7"/>
  <c r="S2273" i="7"/>
  <c r="S2221" i="7"/>
  <c r="S2173" i="7"/>
  <c r="J2123" i="7"/>
  <c r="I2123" i="7"/>
  <c r="J2107" i="7"/>
  <c r="I2107" i="7"/>
  <c r="J2099" i="7"/>
  <c r="I2099" i="7"/>
  <c r="K2097" i="7"/>
  <c r="L2097" i="7"/>
  <c r="S2097" i="7" s="1"/>
  <c r="J2093" i="7"/>
  <c r="O2093" i="7" s="1"/>
  <c r="N2093" i="7"/>
  <c r="K2081" i="7"/>
  <c r="J2081" i="7"/>
  <c r="I2077" i="7"/>
  <c r="J2077" i="7"/>
  <c r="N2077" i="7"/>
  <c r="K2066" i="7"/>
  <c r="I2066" i="7"/>
  <c r="K2062" i="7"/>
  <c r="L2062" i="7"/>
  <c r="T2062" i="7" s="1"/>
  <c r="J2055" i="7"/>
  <c r="L2055" i="7"/>
  <c r="I2053" i="7"/>
  <c r="M2053" i="7"/>
  <c r="J2039" i="7"/>
  <c r="L2039" i="7"/>
  <c r="I2037" i="7"/>
  <c r="M2037" i="7"/>
  <c r="K2030" i="7"/>
  <c r="I2030" i="7"/>
  <c r="K2018" i="7"/>
  <c r="N2018" i="7"/>
  <c r="I2005" i="7"/>
  <c r="J2005" i="7"/>
  <c r="N2005" i="7"/>
  <c r="J1997" i="7"/>
  <c r="M1997" i="7"/>
  <c r="M1995" i="7"/>
  <c r="I1995" i="7"/>
  <c r="K1994" i="7"/>
  <c r="L1994" i="7"/>
  <c r="I1989" i="7"/>
  <c r="O1989" i="7" s="1"/>
  <c r="L1989" i="7"/>
  <c r="K1986" i="7"/>
  <c r="N1986" i="7"/>
  <c r="J1965" i="7"/>
  <c r="I1965" i="7"/>
  <c r="S1965" i="7" s="1"/>
  <c r="N1965" i="7"/>
  <c r="K1962" i="7"/>
  <c r="L1962" i="7"/>
  <c r="K1938" i="7"/>
  <c r="I1938" i="7"/>
  <c r="K1926" i="7"/>
  <c r="Q1926" i="7" s="1"/>
  <c r="J1926" i="7"/>
  <c r="K1918" i="7"/>
  <c r="L1918" i="7"/>
  <c r="Q1918" i="7" s="1"/>
  <c r="K1898" i="7"/>
  <c r="M1898" i="7"/>
  <c r="K1874" i="7"/>
  <c r="I1874" i="7"/>
  <c r="K1858" i="7"/>
  <c r="I1858" i="7"/>
  <c r="K1850" i="7"/>
  <c r="M1850" i="7"/>
  <c r="K1846" i="7"/>
  <c r="I1846" i="7"/>
  <c r="Q1846" i="7" s="1"/>
  <c r="N1846" i="7"/>
  <c r="K1822" i="7"/>
  <c r="I1822" i="7"/>
  <c r="K1806" i="7"/>
  <c r="J1806" i="7"/>
  <c r="I1792" i="7"/>
  <c r="J1792" i="7"/>
  <c r="K1729" i="7"/>
  <c r="I1729" i="7"/>
  <c r="K1724" i="7"/>
  <c r="J1724" i="7"/>
  <c r="K1709" i="7"/>
  <c r="J1709" i="7"/>
  <c r="I1708" i="7"/>
  <c r="L1708" i="7"/>
  <c r="J1681" i="7"/>
  <c r="K1681" i="7"/>
  <c r="J1642" i="7"/>
  <c r="M1642" i="7"/>
  <c r="J1621" i="7"/>
  <c r="N1621" i="7"/>
  <c r="I1616" i="7"/>
  <c r="J1616" i="7"/>
  <c r="K1613" i="7"/>
  <c r="L1613" i="7"/>
  <c r="K1600" i="7"/>
  <c r="L1600" i="7"/>
  <c r="J1598" i="7"/>
  <c r="L1598" i="7"/>
  <c r="I1584" i="7"/>
  <c r="J1584" i="7"/>
  <c r="J1578" i="7"/>
  <c r="L1578" i="7"/>
  <c r="J1565" i="7"/>
  <c r="N1565" i="7"/>
  <c r="I1560" i="7"/>
  <c r="J1560" i="7"/>
  <c r="T1525" i="7"/>
  <c r="I1525" i="7"/>
  <c r="M1525" i="7"/>
  <c r="J1506" i="7"/>
  <c r="I1506" i="7"/>
  <c r="J1498" i="7"/>
  <c r="L1498" i="7"/>
  <c r="J1493" i="7"/>
  <c r="N1493" i="7"/>
  <c r="I1484" i="7"/>
  <c r="N1484" i="7"/>
  <c r="I1481" i="7"/>
  <c r="R1481" i="7" s="1"/>
  <c r="J1481" i="7"/>
  <c r="T1481" i="7" s="1"/>
  <c r="N1481" i="7"/>
  <c r="J1474" i="7"/>
  <c r="I1474" i="7"/>
  <c r="J1458" i="7"/>
  <c r="L1458" i="7"/>
  <c r="I1456" i="7"/>
  <c r="M1456" i="7"/>
  <c r="J1454" i="7"/>
  <c r="I1454" i="7"/>
  <c r="J1434" i="7"/>
  <c r="L1434" i="7"/>
  <c r="I1430" i="7"/>
  <c r="L1430" i="7"/>
  <c r="K1381" i="7"/>
  <c r="N1381" i="7"/>
  <c r="K1373" i="7"/>
  <c r="N1373" i="7"/>
  <c r="K1365" i="7"/>
  <c r="L1365" i="7"/>
  <c r="I1358" i="7"/>
  <c r="J1358" i="7"/>
  <c r="K1349" i="7"/>
  <c r="N1349" i="7"/>
  <c r="K1341" i="7"/>
  <c r="N1341" i="7"/>
  <c r="K1333" i="7"/>
  <c r="N1333" i="7"/>
  <c r="K1325" i="7"/>
  <c r="N1325" i="7"/>
  <c r="K1317" i="7"/>
  <c r="N1317" i="7"/>
  <c r="K1309" i="7"/>
  <c r="N1309" i="7"/>
  <c r="K1301" i="7"/>
  <c r="N1301" i="7"/>
  <c r="J1288" i="7"/>
  <c r="L1288" i="7"/>
  <c r="I1262" i="7"/>
  <c r="L1262" i="7"/>
  <c r="K1245" i="7"/>
  <c r="L1245" i="7"/>
  <c r="J1240" i="7"/>
  <c r="K1240" i="7"/>
  <c r="J1232" i="7"/>
  <c r="I1232" i="7"/>
  <c r="K1229" i="7"/>
  <c r="N1229" i="7"/>
  <c r="J1216" i="7"/>
  <c r="K1216" i="7"/>
  <c r="K1213" i="7"/>
  <c r="J1213" i="7"/>
  <c r="I1206" i="7"/>
  <c r="L1206" i="7"/>
  <c r="I1202" i="7"/>
  <c r="M1202" i="7"/>
  <c r="T1198" i="7"/>
  <c r="J1176" i="7"/>
  <c r="K1176" i="7"/>
  <c r="L1141" i="7"/>
  <c r="K1141" i="7"/>
  <c r="I1130" i="7"/>
  <c r="R1130" i="7" s="1"/>
  <c r="K1130" i="7"/>
  <c r="K1107" i="7"/>
  <c r="J1107" i="7"/>
  <c r="I1106" i="7"/>
  <c r="K1106" i="7"/>
  <c r="K1099" i="7"/>
  <c r="L1099" i="7"/>
  <c r="K1095" i="7"/>
  <c r="J1095" i="7"/>
  <c r="K1077" i="7"/>
  <c r="L1077" i="7"/>
  <c r="I1070" i="7"/>
  <c r="R1070" i="7" s="1"/>
  <c r="K1070" i="7"/>
  <c r="K1067" i="7"/>
  <c r="L1067" i="7"/>
  <c r="T1067" i="7" s="1"/>
  <c r="K1059" i="7"/>
  <c r="I1059" i="7"/>
  <c r="N1059" i="7"/>
  <c r="L1026" i="7"/>
  <c r="M1026" i="7"/>
  <c r="N1014" i="7"/>
  <c r="I986" i="7"/>
  <c r="M986" i="7"/>
  <c r="L986" i="7"/>
  <c r="N970" i="7"/>
  <c r="K967" i="7"/>
  <c r="L967" i="7"/>
  <c r="S967" i="7" s="1"/>
  <c r="J967" i="7"/>
  <c r="L932" i="7"/>
  <c r="N931" i="7"/>
  <c r="L931" i="7"/>
  <c r="N923" i="7"/>
  <c r="I915" i="7"/>
  <c r="J915" i="7"/>
  <c r="N894" i="7"/>
  <c r="M890" i="7"/>
  <c r="I888" i="7"/>
  <c r="L888" i="7"/>
  <c r="M882" i="7"/>
  <c r="J868" i="7"/>
  <c r="L868" i="7"/>
  <c r="M868" i="7"/>
  <c r="J866" i="7"/>
  <c r="L866" i="7"/>
  <c r="J864" i="7"/>
  <c r="L864" i="7"/>
  <c r="L858" i="7"/>
  <c r="I854" i="7"/>
  <c r="L854" i="7"/>
  <c r="L810" i="7"/>
  <c r="M802" i="7"/>
  <c r="L796" i="7"/>
  <c r="K781" i="7"/>
  <c r="M781" i="7"/>
  <c r="T772" i="7"/>
  <c r="K763" i="7"/>
  <c r="J763" i="7"/>
  <c r="N745" i="7"/>
  <c r="I744" i="7"/>
  <c r="S744" i="7" s="1"/>
  <c r="M744" i="7"/>
  <c r="I736" i="7"/>
  <c r="N736" i="7"/>
  <c r="L711" i="7"/>
  <c r="K711" i="7"/>
  <c r="L697" i="7"/>
  <c r="M697" i="7"/>
  <c r="M682" i="7"/>
  <c r="M672" i="7"/>
  <c r="J641" i="7"/>
  <c r="L641" i="7"/>
  <c r="M636" i="7"/>
  <c r="L629" i="7"/>
  <c r="J629" i="7"/>
  <c r="N625" i="7"/>
  <c r="L620" i="7"/>
  <c r="K620" i="7"/>
  <c r="M607" i="7"/>
  <c r="L607" i="7"/>
  <c r="M594" i="7"/>
  <c r="N581" i="7"/>
  <c r="I578" i="7"/>
  <c r="K578" i="7"/>
  <c r="L554" i="7"/>
  <c r="J550" i="7"/>
  <c r="T550" i="7" s="1"/>
  <c r="M539" i="7"/>
  <c r="L538" i="7"/>
  <c r="I517" i="7"/>
  <c r="J517" i="7"/>
  <c r="K517" i="7"/>
  <c r="M514" i="7"/>
  <c r="L509" i="7"/>
  <c r="M507" i="7"/>
  <c r="I490" i="7"/>
  <c r="M490" i="7"/>
  <c r="K490" i="7"/>
  <c r="L490" i="7"/>
  <c r="N454" i="7"/>
  <c r="I450" i="7"/>
  <c r="O450" i="7" s="1"/>
  <c r="L450" i="7"/>
  <c r="N450" i="7"/>
  <c r="K450" i="7"/>
  <c r="S447" i="7"/>
  <c r="M413" i="7"/>
  <c r="I405" i="7"/>
  <c r="M405" i="7"/>
  <c r="K405" i="7"/>
  <c r="J405" i="7"/>
  <c r="M401" i="7"/>
  <c r="K401" i="7"/>
  <c r="N393" i="7"/>
  <c r="Q393" i="7" s="1"/>
  <c r="J328" i="7"/>
  <c r="K328" i="7"/>
  <c r="M328" i="7"/>
  <c r="J318" i="7"/>
  <c r="O318" i="7" s="1"/>
  <c r="K318" i="7"/>
  <c r="L318" i="7"/>
  <c r="J312" i="7"/>
  <c r="I312" i="7"/>
  <c r="R312" i="7" s="1"/>
  <c r="M312" i="7"/>
  <c r="L312" i="7"/>
  <c r="J231" i="7"/>
  <c r="N231" i="7"/>
  <c r="I187" i="7"/>
  <c r="M187" i="7"/>
  <c r="K187" i="7"/>
  <c r="K164" i="7"/>
  <c r="I164" i="7"/>
  <c r="N164" i="7"/>
  <c r="M164" i="7"/>
  <c r="J164" i="7"/>
  <c r="R164" i="7" s="1"/>
  <c r="L161" i="7"/>
  <c r="I161" i="7"/>
  <c r="M161" i="7"/>
  <c r="J147" i="7"/>
  <c r="O147" i="7" s="1"/>
  <c r="N147" i="7"/>
  <c r="I147" i="7"/>
  <c r="K147" i="7"/>
  <c r="I125" i="7"/>
  <c r="L125" i="7"/>
  <c r="K115" i="7"/>
  <c r="J115" i="7"/>
  <c r="L115" i="7"/>
  <c r="T115" i="7" s="1"/>
  <c r="I115" i="7"/>
  <c r="N115" i="7"/>
  <c r="J95" i="7"/>
  <c r="N95" i="7"/>
  <c r="P95" i="7" s="1"/>
  <c r="M95" i="7"/>
  <c r="K50" i="7"/>
  <c r="L50" i="7"/>
  <c r="I50" i="7"/>
  <c r="P50" i="7" s="1"/>
  <c r="N50" i="7"/>
  <c r="K36" i="7"/>
  <c r="I36" i="7"/>
  <c r="N36" i="7"/>
  <c r="S36" i="7" s="1"/>
  <c r="M36" i="7"/>
  <c r="J36" i="7"/>
  <c r="L36" i="7"/>
  <c r="M24" i="7"/>
  <c r="R24" i="7" s="1"/>
  <c r="L24" i="7"/>
  <c r="J24" i="7"/>
  <c r="S1993" i="7"/>
  <c r="S1805" i="7"/>
  <c r="S1689" i="7"/>
  <c r="S1592" i="7"/>
  <c r="J1032" i="7"/>
  <c r="L1032" i="7"/>
  <c r="J992" i="7"/>
  <c r="I992" i="7"/>
  <c r="K990" i="7"/>
  <c r="L990" i="7"/>
  <c r="S990" i="7" s="1"/>
  <c r="I974" i="7"/>
  <c r="M974" i="7"/>
  <c r="K971" i="7"/>
  <c r="J971" i="7"/>
  <c r="S971" i="7" s="1"/>
  <c r="S966" i="7"/>
  <c r="K899" i="7"/>
  <c r="I899" i="7"/>
  <c r="N899" i="7"/>
  <c r="J876" i="7"/>
  <c r="I876" i="7"/>
  <c r="S850" i="7"/>
  <c r="K843" i="7"/>
  <c r="T843" i="7" s="1"/>
  <c r="I843" i="7"/>
  <c r="N843" i="7"/>
  <c r="K835" i="7"/>
  <c r="I835" i="7"/>
  <c r="T835" i="7" s="1"/>
  <c r="N835" i="7"/>
  <c r="J804" i="7"/>
  <c r="L804" i="7"/>
  <c r="K792" i="7"/>
  <c r="T792" i="7" s="1"/>
  <c r="J792" i="7"/>
  <c r="L789" i="7"/>
  <c r="M789" i="7"/>
  <c r="K777" i="7"/>
  <c r="J777" i="7"/>
  <c r="L734" i="7"/>
  <c r="M734" i="7"/>
  <c r="K725" i="7"/>
  <c r="P725" i="7" s="1"/>
  <c r="L725" i="7"/>
  <c r="J701" i="7"/>
  <c r="M701" i="7"/>
  <c r="K680" i="7"/>
  <c r="R680" i="7" s="1"/>
  <c r="I680" i="7"/>
  <c r="N680" i="7"/>
  <c r="P677" i="7"/>
  <c r="P645" i="7"/>
  <c r="J618" i="7"/>
  <c r="N618" i="7"/>
  <c r="I586" i="7"/>
  <c r="M586" i="7"/>
  <c r="O586" i="7" s="1"/>
  <c r="I570" i="7"/>
  <c r="T570" i="7" s="1"/>
  <c r="M570" i="7"/>
  <c r="J555" i="7"/>
  <c r="I555" i="7"/>
  <c r="J506" i="7"/>
  <c r="L506" i="7"/>
  <c r="K481" i="7"/>
  <c r="N481" i="7"/>
  <c r="T463" i="7"/>
  <c r="L443" i="7"/>
  <c r="K443" i="7"/>
  <c r="I429" i="7"/>
  <c r="K429" i="7"/>
  <c r="J389" i="7"/>
  <c r="N389" i="7"/>
  <c r="I389" i="7"/>
  <c r="S389" i="7" s="1"/>
  <c r="L350" i="7"/>
  <c r="J350" i="7"/>
  <c r="M324" i="7"/>
  <c r="L324" i="7"/>
  <c r="J320" i="7"/>
  <c r="K320" i="7"/>
  <c r="M320" i="7"/>
  <c r="J286" i="7"/>
  <c r="L286" i="7"/>
  <c r="M282" i="7"/>
  <c r="N282" i="7"/>
  <c r="I276" i="7"/>
  <c r="L276" i="7"/>
  <c r="J274" i="7"/>
  <c r="L274" i="7"/>
  <c r="K274" i="7"/>
  <c r="J266" i="7"/>
  <c r="L266" i="7"/>
  <c r="I266" i="7"/>
  <c r="K264" i="7"/>
  <c r="J264" i="7"/>
  <c r="O264" i="7" s="1"/>
  <c r="K244" i="7"/>
  <c r="I244" i="7"/>
  <c r="N244" i="7"/>
  <c r="J230" i="7"/>
  <c r="L230" i="7"/>
  <c r="M230" i="7"/>
  <c r="K208" i="7"/>
  <c r="L208" i="7"/>
  <c r="I208" i="7"/>
  <c r="I207" i="7"/>
  <c r="M207" i="7"/>
  <c r="K207" i="7"/>
  <c r="M192" i="7"/>
  <c r="L192" i="7"/>
  <c r="J163" i="7"/>
  <c r="N163" i="7"/>
  <c r="K156" i="7"/>
  <c r="I156" i="7"/>
  <c r="N156" i="7"/>
  <c r="M156" i="7"/>
  <c r="J156" i="7"/>
  <c r="T152" i="7"/>
  <c r="N138" i="7"/>
  <c r="J138" i="7"/>
  <c r="K138" i="7"/>
  <c r="I131" i="7"/>
  <c r="T131" i="7" s="1"/>
  <c r="M131" i="7"/>
  <c r="J131" i="7"/>
  <c r="L131" i="7"/>
  <c r="K107" i="7"/>
  <c r="O107" i="7" s="1"/>
  <c r="L107" i="7"/>
  <c r="I107" i="7"/>
  <c r="J107" i="7"/>
  <c r="L88" i="7"/>
  <c r="I88" i="7"/>
  <c r="I71" i="7"/>
  <c r="M71" i="7"/>
  <c r="K53" i="7"/>
  <c r="L53" i="7"/>
  <c r="I31" i="7"/>
  <c r="J31" i="7"/>
  <c r="K31" i="7"/>
  <c r="L31" i="7"/>
  <c r="I16" i="7"/>
  <c r="M16" i="7"/>
  <c r="K16" i="7"/>
  <c r="N16" i="7"/>
  <c r="J491" i="7"/>
  <c r="I491" i="7"/>
  <c r="K486" i="7"/>
  <c r="I486" i="7"/>
  <c r="R486" i="7" s="1"/>
  <c r="N486" i="7"/>
  <c r="I485" i="7"/>
  <c r="K485" i="7"/>
  <c r="J421" i="7"/>
  <c r="N421" i="7"/>
  <c r="I406" i="7"/>
  <c r="M406" i="7"/>
  <c r="I398" i="7"/>
  <c r="M398" i="7"/>
  <c r="I358" i="7"/>
  <c r="M358" i="7"/>
  <c r="Q358" i="7" s="1"/>
  <c r="J344" i="7"/>
  <c r="L344" i="7"/>
  <c r="J288" i="7"/>
  <c r="K288" i="7"/>
  <c r="K265" i="7"/>
  <c r="N265" i="7"/>
  <c r="K217" i="7"/>
  <c r="L217" i="7"/>
  <c r="L191" i="7"/>
  <c r="K191" i="7"/>
  <c r="K168" i="7"/>
  <c r="I168" i="7"/>
  <c r="R168" i="7" s="1"/>
  <c r="N168" i="7"/>
  <c r="J168" i="7"/>
  <c r="K158" i="7"/>
  <c r="L158" i="7"/>
  <c r="K152" i="7"/>
  <c r="J152" i="7"/>
  <c r="M152" i="7"/>
  <c r="L149" i="7"/>
  <c r="I149" i="7"/>
  <c r="K144" i="7"/>
  <c r="I144" i="7"/>
  <c r="N144" i="7"/>
  <c r="L144" i="7"/>
  <c r="K99" i="7"/>
  <c r="J99" i="7"/>
  <c r="L99" i="7"/>
  <c r="K96" i="7"/>
  <c r="I96" i="7"/>
  <c r="P96" i="7" s="1"/>
  <c r="N96" i="7"/>
  <c r="M96" i="7"/>
  <c r="K87" i="7"/>
  <c r="I87" i="7"/>
  <c r="I82" i="7"/>
  <c r="K82" i="7"/>
  <c r="L82" i="7"/>
  <c r="I39" i="7"/>
  <c r="K39" i="7"/>
  <c r="I23" i="7"/>
  <c r="J23" i="7"/>
  <c r="N23" i="7"/>
  <c r="L23" i="7"/>
  <c r="O23" i="7" s="1"/>
  <c r="I151" i="7"/>
  <c r="M151" i="7"/>
  <c r="K148" i="7"/>
  <c r="T148" i="7" s="1"/>
  <c r="L148" i="7"/>
  <c r="I143" i="7"/>
  <c r="O143" i="7" s="1"/>
  <c r="M143" i="7"/>
  <c r="K140" i="7"/>
  <c r="L140" i="7"/>
  <c r="K120" i="7"/>
  <c r="I120" i="7"/>
  <c r="N120" i="7"/>
  <c r="I113" i="7"/>
  <c r="L113" i="7"/>
  <c r="I74" i="7"/>
  <c r="K74" i="7"/>
  <c r="R74" i="7" s="1"/>
  <c r="T51" i="7"/>
  <c r="L49" i="7"/>
  <c r="K49" i="7"/>
  <c r="N3906" i="7"/>
  <c r="R3872" i="7"/>
  <c r="M3868" i="7"/>
  <c r="M3809" i="7"/>
  <c r="N3784" i="7"/>
  <c r="L3746" i="7"/>
  <c r="I3746" i="7"/>
  <c r="K3693" i="7"/>
  <c r="I3693" i="7"/>
  <c r="N3693" i="7"/>
  <c r="J3693" i="7"/>
  <c r="L3693" i="7"/>
  <c r="J3682" i="7"/>
  <c r="I3682" i="7"/>
  <c r="L3682" i="7"/>
  <c r="M3682" i="7"/>
  <c r="K3673" i="7"/>
  <c r="I3673" i="7"/>
  <c r="N3673" i="7"/>
  <c r="J3673" i="7"/>
  <c r="L3673" i="7"/>
  <c r="I3648" i="7"/>
  <c r="M3648" i="7"/>
  <c r="J3648" i="7"/>
  <c r="N3648" i="7"/>
  <c r="K3648" i="7"/>
  <c r="I3596" i="7"/>
  <c r="M3596" i="7"/>
  <c r="J3596" i="7"/>
  <c r="N3596" i="7"/>
  <c r="K3596" i="7"/>
  <c r="I3567" i="7"/>
  <c r="K3567" i="7"/>
  <c r="L3567" i="7"/>
  <c r="I3503" i="7"/>
  <c r="K3503" i="7"/>
  <c r="L3503" i="7"/>
  <c r="I3433" i="7"/>
  <c r="M3433" i="7"/>
  <c r="J3433" i="7"/>
  <c r="N3433" i="7"/>
  <c r="K3433" i="7"/>
  <c r="I3427" i="7"/>
  <c r="L3427" i="7"/>
  <c r="M3427" i="7"/>
  <c r="I3421" i="7"/>
  <c r="M3421" i="7"/>
  <c r="J3421" i="7"/>
  <c r="N3421" i="7"/>
  <c r="K3421" i="7"/>
  <c r="I3412" i="7"/>
  <c r="J3412" i="7"/>
  <c r="K3412" i="7"/>
  <c r="L3412" i="7"/>
  <c r="I3348" i="7"/>
  <c r="J3348" i="7"/>
  <c r="K3348" i="7"/>
  <c r="L3348" i="7"/>
  <c r="I3222" i="7"/>
  <c r="K3222" i="7"/>
  <c r="L3222" i="7"/>
  <c r="M3222" i="7"/>
  <c r="I3083" i="7"/>
  <c r="J3083" i="7"/>
  <c r="K3083" i="7"/>
  <c r="L3083" i="7"/>
  <c r="J3045" i="7"/>
  <c r="I3045" i="7"/>
  <c r="L3045" i="7"/>
  <c r="M3045" i="7"/>
  <c r="I2979" i="7"/>
  <c r="J2979" i="7"/>
  <c r="K2979" i="7"/>
  <c r="L2979" i="7"/>
  <c r="I2899" i="7"/>
  <c r="J2899" i="7"/>
  <c r="K2899" i="7"/>
  <c r="L2899" i="7"/>
  <c r="O2892" i="7"/>
  <c r="R2892" i="7"/>
  <c r="T3919" i="7"/>
  <c r="L3833" i="7"/>
  <c r="M3828" i="7"/>
  <c r="M3825" i="7"/>
  <c r="M3813" i="7"/>
  <c r="M3805" i="7"/>
  <c r="I3720" i="7"/>
  <c r="J3720" i="7"/>
  <c r="K3720" i="7"/>
  <c r="L3720" i="7"/>
  <c r="K3667" i="7"/>
  <c r="L3667" i="7"/>
  <c r="I3612" i="7"/>
  <c r="M3612" i="7"/>
  <c r="J3612" i="7"/>
  <c r="N3612" i="7"/>
  <c r="K3612" i="7"/>
  <c r="I3308" i="7"/>
  <c r="J3308" i="7"/>
  <c r="K3308" i="7"/>
  <c r="L3308" i="7"/>
  <c r="I3285" i="7"/>
  <c r="M3285" i="7"/>
  <c r="J3285" i="7"/>
  <c r="N3285" i="7"/>
  <c r="K3285" i="7"/>
  <c r="I3280" i="7"/>
  <c r="J3280" i="7"/>
  <c r="K3280" i="7"/>
  <c r="L3280" i="7"/>
  <c r="R3204" i="7"/>
  <c r="Q3204" i="7"/>
  <c r="J3109" i="7"/>
  <c r="I3109" i="7"/>
  <c r="L3109" i="7"/>
  <c r="M3109" i="7"/>
  <c r="J3101" i="7"/>
  <c r="I3101" i="7"/>
  <c r="L3101" i="7"/>
  <c r="M3101" i="7"/>
  <c r="I3075" i="7"/>
  <c r="J3075" i="7"/>
  <c r="K3075" i="7"/>
  <c r="L3075" i="7"/>
  <c r="I3011" i="7"/>
  <c r="J3011" i="7"/>
  <c r="K3011" i="7"/>
  <c r="L3011" i="7"/>
  <c r="I2963" i="7"/>
  <c r="J2963" i="7"/>
  <c r="K2963" i="7"/>
  <c r="L2963" i="7"/>
  <c r="J2909" i="7"/>
  <c r="I2909" i="7"/>
  <c r="L2909" i="7"/>
  <c r="M2909" i="7"/>
  <c r="I2859" i="7"/>
  <c r="J2859" i="7"/>
  <c r="K2859" i="7"/>
  <c r="L2859" i="7"/>
  <c r="I2851" i="7"/>
  <c r="J2851" i="7"/>
  <c r="K2851" i="7"/>
  <c r="L2851" i="7"/>
  <c r="I2843" i="7"/>
  <c r="J2843" i="7"/>
  <c r="K2843" i="7"/>
  <c r="L2843" i="7"/>
  <c r="I2827" i="7"/>
  <c r="J2827" i="7"/>
  <c r="K2827" i="7"/>
  <c r="L2827" i="7"/>
  <c r="J2759" i="7"/>
  <c r="N2759" i="7"/>
  <c r="K2759" i="7"/>
  <c r="I2759" i="7"/>
  <c r="L2759" i="7"/>
  <c r="M2759" i="7"/>
  <c r="P2671" i="7"/>
  <c r="I2527" i="7"/>
  <c r="J2527" i="7"/>
  <c r="K2527" i="7"/>
  <c r="L2527" i="7"/>
  <c r="N2527" i="7"/>
  <c r="I2492" i="7"/>
  <c r="M2492" i="7"/>
  <c r="J2492" i="7"/>
  <c r="N2492" i="7"/>
  <c r="K2492" i="7"/>
  <c r="L2492" i="7"/>
  <c r="I2428" i="7"/>
  <c r="M2428" i="7"/>
  <c r="S2428" i="7" s="1"/>
  <c r="J2428" i="7"/>
  <c r="N2428" i="7"/>
  <c r="K2428" i="7"/>
  <c r="L2428" i="7"/>
  <c r="P2428" i="7" s="1"/>
  <c r="O2209" i="7"/>
  <c r="K1629" i="7"/>
  <c r="J1629" i="7"/>
  <c r="L1629" i="7"/>
  <c r="S1629" i="7" s="1"/>
  <c r="I1629" i="7"/>
  <c r="M1629" i="7"/>
  <c r="N1629" i="7"/>
  <c r="K1553" i="7"/>
  <c r="I1553" i="7"/>
  <c r="N1553" i="7"/>
  <c r="J1553" i="7"/>
  <c r="L1553" i="7"/>
  <c r="R1553" i="7" s="1"/>
  <c r="M1553" i="7"/>
  <c r="M3928" i="7"/>
  <c r="K3927" i="7"/>
  <c r="T3923" i="7"/>
  <c r="P3923" i="7"/>
  <c r="L3922" i="7"/>
  <c r="S3919" i="7"/>
  <c r="O3919" i="7"/>
  <c r="M3912" i="7"/>
  <c r="K3911" i="7"/>
  <c r="T3907" i="7"/>
  <c r="P3907" i="7"/>
  <c r="L3906" i="7"/>
  <c r="L3888" i="7"/>
  <c r="P3881" i="7"/>
  <c r="M3878" i="7"/>
  <c r="L3868" i="7"/>
  <c r="K3867" i="7"/>
  <c r="P3861" i="7"/>
  <c r="N3860" i="7"/>
  <c r="J3860" i="7"/>
  <c r="T3860" i="7" s="1"/>
  <c r="M3858" i="7"/>
  <c r="P3857" i="7"/>
  <c r="N3853" i="7"/>
  <c r="I3853" i="7"/>
  <c r="L3848" i="7"/>
  <c r="J3844" i="7"/>
  <c r="M3842" i="7"/>
  <c r="K3841" i="7"/>
  <c r="I3838" i="7"/>
  <c r="J3836" i="7"/>
  <c r="K3833" i="7"/>
  <c r="M3829" i="7"/>
  <c r="I3829" i="7"/>
  <c r="R3829" i="7" s="1"/>
  <c r="L3828" i="7"/>
  <c r="L3825" i="7"/>
  <c r="L3820" i="7"/>
  <c r="I3818" i="7"/>
  <c r="I3814" i="7"/>
  <c r="L3813" i="7"/>
  <c r="Q3812" i="7"/>
  <c r="L3809" i="7"/>
  <c r="T3808" i="7"/>
  <c r="O3808" i="7"/>
  <c r="L3805" i="7"/>
  <c r="L3801" i="7"/>
  <c r="N3800" i="7"/>
  <c r="J3800" i="7"/>
  <c r="N3797" i="7"/>
  <c r="I3797" i="7"/>
  <c r="S3797" i="7" s="1"/>
  <c r="N3793" i="7"/>
  <c r="I3793" i="7"/>
  <c r="K3792" i="7"/>
  <c r="J3788" i="7"/>
  <c r="N3785" i="7"/>
  <c r="R3785" i="7" s="1"/>
  <c r="L3784" i="7"/>
  <c r="I3782" i="7"/>
  <c r="M3781" i="7"/>
  <c r="T3781" i="7" s="1"/>
  <c r="I3781" i="7"/>
  <c r="K3780" i="7"/>
  <c r="N3777" i="7"/>
  <c r="L3776" i="7"/>
  <c r="K3775" i="7"/>
  <c r="M3773" i="7"/>
  <c r="I3773" i="7"/>
  <c r="K3772" i="7"/>
  <c r="K3769" i="7"/>
  <c r="I3750" i="7"/>
  <c r="L3750" i="7"/>
  <c r="I3744" i="7"/>
  <c r="K3744" i="7"/>
  <c r="L3744" i="7"/>
  <c r="J3737" i="7"/>
  <c r="R3737" i="7" s="1"/>
  <c r="N3737" i="7"/>
  <c r="K3737" i="7"/>
  <c r="I3725" i="7"/>
  <c r="M3725" i="7"/>
  <c r="J3725" i="7"/>
  <c r="N3725" i="7"/>
  <c r="K3725" i="7"/>
  <c r="K3699" i="7"/>
  <c r="L3699" i="7"/>
  <c r="I3696" i="7"/>
  <c r="J3696" i="7"/>
  <c r="N3696" i="7"/>
  <c r="K3696" i="7"/>
  <c r="L3696" i="7"/>
  <c r="K3685" i="7"/>
  <c r="Q3685" i="7" s="1"/>
  <c r="I3685" i="7"/>
  <c r="N3685" i="7"/>
  <c r="J3685" i="7"/>
  <c r="L3685" i="7"/>
  <c r="R3685" i="7" s="1"/>
  <c r="I3676" i="7"/>
  <c r="M3676" i="7"/>
  <c r="J3676" i="7"/>
  <c r="N3676" i="7"/>
  <c r="K3676" i="7"/>
  <c r="P3668" i="7"/>
  <c r="J3666" i="7"/>
  <c r="I3666" i="7"/>
  <c r="L3666" i="7"/>
  <c r="M3666" i="7"/>
  <c r="S3652" i="7"/>
  <c r="R3652" i="7"/>
  <c r="Q3636" i="7"/>
  <c r="I3631" i="7"/>
  <c r="K3631" i="7"/>
  <c r="L3631" i="7"/>
  <c r="K3629" i="7"/>
  <c r="I3629" i="7"/>
  <c r="N3629" i="7"/>
  <c r="J3629" i="7"/>
  <c r="L3629" i="7"/>
  <c r="I3622" i="7"/>
  <c r="L3622" i="7"/>
  <c r="R3620" i="7"/>
  <c r="Q3604" i="7"/>
  <c r="I3580" i="7"/>
  <c r="M3580" i="7"/>
  <c r="R3580" i="7" s="1"/>
  <c r="J3580" i="7"/>
  <c r="N3580" i="7"/>
  <c r="K3580" i="7"/>
  <c r="O3572" i="7"/>
  <c r="I3558" i="7"/>
  <c r="L3558" i="7"/>
  <c r="I3551" i="7"/>
  <c r="K3551" i="7"/>
  <c r="L3551" i="7"/>
  <c r="K3549" i="7"/>
  <c r="I3549" i="7"/>
  <c r="N3549" i="7"/>
  <c r="J3549" i="7"/>
  <c r="L3549" i="7"/>
  <c r="Q3540" i="7"/>
  <c r="I3516" i="7"/>
  <c r="M3516" i="7"/>
  <c r="J3516" i="7"/>
  <c r="N3516" i="7"/>
  <c r="K3516" i="7"/>
  <c r="O3508" i="7"/>
  <c r="I3494" i="7"/>
  <c r="L3494" i="7"/>
  <c r="R3492" i="7"/>
  <c r="I3487" i="7"/>
  <c r="K3487" i="7"/>
  <c r="L3487" i="7"/>
  <c r="K3485" i="7"/>
  <c r="I3485" i="7"/>
  <c r="N3485" i="7"/>
  <c r="S3485" i="7" s="1"/>
  <c r="J3485" i="7"/>
  <c r="L3485" i="7"/>
  <c r="Q3476" i="7"/>
  <c r="K3454" i="7"/>
  <c r="I3454" i="7"/>
  <c r="N3454" i="7"/>
  <c r="J3454" i="7"/>
  <c r="L3454" i="7"/>
  <c r="R3454" i="7" s="1"/>
  <c r="J3416" i="7"/>
  <c r="N3416" i="7"/>
  <c r="I3408" i="7"/>
  <c r="J3408" i="7"/>
  <c r="K3408" i="7"/>
  <c r="L3408" i="7"/>
  <c r="I3397" i="7"/>
  <c r="M3397" i="7"/>
  <c r="J3397" i="7"/>
  <c r="N3397" i="7"/>
  <c r="K3397" i="7"/>
  <c r="I3388" i="7"/>
  <c r="J3388" i="7"/>
  <c r="K3388" i="7"/>
  <c r="L3388" i="7"/>
  <c r="I3373" i="7"/>
  <c r="M3373" i="7"/>
  <c r="J3373" i="7"/>
  <c r="N3373" i="7"/>
  <c r="K3373" i="7"/>
  <c r="Q3373" i="7" s="1"/>
  <c r="I3344" i="7"/>
  <c r="J3344" i="7"/>
  <c r="K3344" i="7"/>
  <c r="L3344" i="7"/>
  <c r="I3333" i="7"/>
  <c r="M3333" i="7"/>
  <c r="J3333" i="7"/>
  <c r="N3333" i="7"/>
  <c r="K3333" i="7"/>
  <c r="I3329" i="7"/>
  <c r="M3329" i="7"/>
  <c r="J3329" i="7"/>
  <c r="R3329" i="7" s="1"/>
  <c r="N3329" i="7"/>
  <c r="K3329" i="7"/>
  <c r="J3318" i="7"/>
  <c r="I3318" i="7"/>
  <c r="L3318" i="7"/>
  <c r="M3318" i="7"/>
  <c r="J3302" i="7"/>
  <c r="I3302" i="7"/>
  <c r="L3302" i="7"/>
  <c r="M3302" i="7"/>
  <c r="I3287" i="7"/>
  <c r="L3287" i="7"/>
  <c r="I3269" i="7"/>
  <c r="M3269" i="7"/>
  <c r="J3269" i="7"/>
  <c r="N3269" i="7"/>
  <c r="K3269" i="7"/>
  <c r="I3264" i="7"/>
  <c r="J3264" i="7"/>
  <c r="K3264" i="7"/>
  <c r="L3264" i="7"/>
  <c r="J3243" i="7"/>
  <c r="N3243" i="7"/>
  <c r="I3228" i="7"/>
  <c r="M3228" i="7"/>
  <c r="J3228" i="7"/>
  <c r="N3228" i="7"/>
  <c r="K3228" i="7"/>
  <c r="Q3228" i="7" s="1"/>
  <c r="K3221" i="7"/>
  <c r="I3221" i="7"/>
  <c r="M3221" i="7"/>
  <c r="N3221" i="7"/>
  <c r="J3203" i="7"/>
  <c r="K3203" i="7"/>
  <c r="L3203" i="7"/>
  <c r="I3196" i="7"/>
  <c r="M3196" i="7"/>
  <c r="J3196" i="7"/>
  <c r="N3196" i="7"/>
  <c r="K3196" i="7"/>
  <c r="Q3196" i="7" s="1"/>
  <c r="K3189" i="7"/>
  <c r="I3189" i="7"/>
  <c r="M3189" i="7"/>
  <c r="N3189" i="7"/>
  <c r="I3172" i="7"/>
  <c r="M3172" i="7"/>
  <c r="J3172" i="7"/>
  <c r="N3172" i="7"/>
  <c r="T3172" i="7" s="1"/>
  <c r="K3172" i="7"/>
  <c r="I3167" i="7"/>
  <c r="J3167" i="7"/>
  <c r="K3167" i="7"/>
  <c r="L3167" i="7"/>
  <c r="I3161" i="7"/>
  <c r="L3161" i="7"/>
  <c r="M3161" i="7"/>
  <c r="I3152" i="7"/>
  <c r="M3152" i="7"/>
  <c r="J3152" i="7"/>
  <c r="N3152" i="7"/>
  <c r="K3152" i="7"/>
  <c r="J3117" i="7"/>
  <c r="I3117" i="7"/>
  <c r="L3117" i="7"/>
  <c r="M3117" i="7"/>
  <c r="I3107" i="7"/>
  <c r="J3107" i="7"/>
  <c r="K3107" i="7"/>
  <c r="L3107" i="7"/>
  <c r="I3099" i="7"/>
  <c r="J3099" i="7"/>
  <c r="K3099" i="7"/>
  <c r="L3099" i="7"/>
  <c r="I3051" i="7"/>
  <c r="J3051" i="7"/>
  <c r="K3051" i="7"/>
  <c r="L3051" i="7"/>
  <c r="I3035" i="7"/>
  <c r="J3035" i="7"/>
  <c r="K3035" i="7"/>
  <c r="L3035" i="7"/>
  <c r="I3019" i="7"/>
  <c r="J3019" i="7"/>
  <c r="K3019" i="7"/>
  <c r="L3019" i="7"/>
  <c r="J3013" i="7"/>
  <c r="I3013" i="7"/>
  <c r="L3013" i="7"/>
  <c r="M3013" i="7"/>
  <c r="J2997" i="7"/>
  <c r="I2997" i="7"/>
  <c r="L2997" i="7"/>
  <c r="M2997" i="7"/>
  <c r="J2981" i="7"/>
  <c r="I2981" i="7"/>
  <c r="L2981" i="7"/>
  <c r="M2981" i="7"/>
  <c r="J2957" i="7"/>
  <c r="I2957" i="7"/>
  <c r="L2957" i="7"/>
  <c r="M2957" i="7"/>
  <c r="I2939" i="7"/>
  <c r="J2939" i="7"/>
  <c r="K2939" i="7"/>
  <c r="L2939" i="7"/>
  <c r="I2923" i="7"/>
  <c r="J2923" i="7"/>
  <c r="K2923" i="7"/>
  <c r="L2923" i="7"/>
  <c r="J2917" i="7"/>
  <c r="I2917" i="7"/>
  <c r="L2917" i="7"/>
  <c r="M2917" i="7"/>
  <c r="K2780" i="7"/>
  <c r="J2780" i="7"/>
  <c r="I2780" i="7"/>
  <c r="L2780" i="7"/>
  <c r="M2780" i="7"/>
  <c r="K2740" i="7"/>
  <c r="J2740" i="7"/>
  <c r="L2740" i="7"/>
  <c r="I2740" i="7"/>
  <c r="M2740" i="7"/>
  <c r="N2740" i="7"/>
  <c r="P2683" i="7"/>
  <c r="K2676" i="7"/>
  <c r="J2676" i="7"/>
  <c r="L2676" i="7"/>
  <c r="I2676" i="7"/>
  <c r="M2676" i="7"/>
  <c r="S2676" i="7" s="1"/>
  <c r="N2676" i="7"/>
  <c r="I2619" i="7"/>
  <c r="M2619" i="7"/>
  <c r="J2619" i="7"/>
  <c r="N2619" i="7"/>
  <c r="K2619" i="7"/>
  <c r="L2619" i="7"/>
  <c r="I2500" i="7"/>
  <c r="M2500" i="7"/>
  <c r="J2500" i="7"/>
  <c r="N2500" i="7"/>
  <c r="K2500" i="7"/>
  <c r="L2500" i="7"/>
  <c r="I2468" i="7"/>
  <c r="M2468" i="7"/>
  <c r="J2468" i="7"/>
  <c r="N2468" i="7"/>
  <c r="K2468" i="7"/>
  <c r="L2468" i="7"/>
  <c r="I2436" i="7"/>
  <c r="M2436" i="7"/>
  <c r="J2436" i="7"/>
  <c r="N2436" i="7"/>
  <c r="K2436" i="7"/>
  <c r="L2436" i="7"/>
  <c r="K2410" i="7"/>
  <c r="I2410" i="7"/>
  <c r="N2410" i="7"/>
  <c r="J2410" i="7"/>
  <c r="L2410" i="7"/>
  <c r="M2410" i="7"/>
  <c r="K2354" i="7"/>
  <c r="I2354" i="7"/>
  <c r="N2354" i="7"/>
  <c r="J2354" i="7"/>
  <c r="L2354" i="7"/>
  <c r="M2354" i="7"/>
  <c r="K2298" i="7"/>
  <c r="I2298" i="7"/>
  <c r="N2298" i="7"/>
  <c r="J2298" i="7"/>
  <c r="L2298" i="7"/>
  <c r="M2298" i="7"/>
  <c r="I2249" i="7"/>
  <c r="M2249" i="7"/>
  <c r="J2249" i="7"/>
  <c r="N2249" i="7"/>
  <c r="K2249" i="7"/>
  <c r="L2249" i="7"/>
  <c r="K2058" i="7"/>
  <c r="I2058" i="7"/>
  <c r="N2058" i="7"/>
  <c r="J2058" i="7"/>
  <c r="L2058" i="7"/>
  <c r="M2058" i="7"/>
  <c r="I1788" i="7"/>
  <c r="L1788" i="7"/>
  <c r="J1788" i="7"/>
  <c r="N1788" i="7"/>
  <c r="K1788" i="7"/>
  <c r="M1788" i="7"/>
  <c r="K1761" i="7"/>
  <c r="I1761" i="7"/>
  <c r="N1761" i="7"/>
  <c r="J1761" i="7"/>
  <c r="L1761" i="7"/>
  <c r="M1761" i="7"/>
  <c r="O1752" i="7"/>
  <c r="L3927" i="7"/>
  <c r="N3922" i="7"/>
  <c r="L3911" i="7"/>
  <c r="M3888" i="7"/>
  <c r="M3820" i="7"/>
  <c r="M3801" i="7"/>
  <c r="N3776" i="7"/>
  <c r="L3769" i="7"/>
  <c r="K3761" i="7"/>
  <c r="J3761" i="7"/>
  <c r="L3761" i="7"/>
  <c r="I3740" i="7"/>
  <c r="J3740" i="7"/>
  <c r="N3740" i="7"/>
  <c r="K3740" i="7"/>
  <c r="J3734" i="7"/>
  <c r="I3734" i="7"/>
  <c r="L3734" i="7"/>
  <c r="I3704" i="7"/>
  <c r="M3704" i="7"/>
  <c r="J3704" i="7"/>
  <c r="N3704" i="7"/>
  <c r="K3704" i="7"/>
  <c r="K3565" i="7"/>
  <c r="I3565" i="7"/>
  <c r="P3565" i="7" s="1"/>
  <c r="N3565" i="7"/>
  <c r="J3565" i="7"/>
  <c r="L3565" i="7"/>
  <c r="S3549" i="7"/>
  <c r="I3510" i="7"/>
  <c r="L3510" i="7"/>
  <c r="K3501" i="7"/>
  <c r="I3501" i="7"/>
  <c r="N3501" i="7"/>
  <c r="J3501" i="7"/>
  <c r="L3501" i="7"/>
  <c r="I3468" i="7"/>
  <c r="M3468" i="7"/>
  <c r="J3468" i="7"/>
  <c r="N3468" i="7"/>
  <c r="K3468" i="7"/>
  <c r="I3441" i="7"/>
  <c r="M3441" i="7"/>
  <c r="J3441" i="7"/>
  <c r="N3441" i="7"/>
  <c r="K3441" i="7"/>
  <c r="I3393" i="7"/>
  <c r="M3393" i="7"/>
  <c r="J3393" i="7"/>
  <c r="N3393" i="7"/>
  <c r="K3393" i="7"/>
  <c r="K3158" i="7"/>
  <c r="L3158" i="7"/>
  <c r="I3091" i="7"/>
  <c r="J3091" i="7"/>
  <c r="K3091" i="7"/>
  <c r="L3091" i="7"/>
  <c r="I3067" i="7"/>
  <c r="J3067" i="7"/>
  <c r="K3067" i="7"/>
  <c r="L3067" i="7"/>
  <c r="J3029" i="7"/>
  <c r="I3029" i="7"/>
  <c r="L3029" i="7"/>
  <c r="M3029" i="7"/>
  <c r="I2995" i="7"/>
  <c r="J2995" i="7"/>
  <c r="K2995" i="7"/>
  <c r="L2995" i="7"/>
  <c r="J2973" i="7"/>
  <c r="I2973" i="7"/>
  <c r="L2973" i="7"/>
  <c r="M2973" i="7"/>
  <c r="J2941" i="7"/>
  <c r="I2941" i="7"/>
  <c r="L2941" i="7"/>
  <c r="M2941" i="7"/>
  <c r="J2925" i="7"/>
  <c r="I2925" i="7"/>
  <c r="L2925" i="7"/>
  <c r="M2925" i="7"/>
  <c r="I2883" i="7"/>
  <c r="J2883" i="7"/>
  <c r="K2883" i="7"/>
  <c r="L2883" i="7"/>
  <c r="I2835" i="7"/>
  <c r="J2835" i="7"/>
  <c r="K2835" i="7"/>
  <c r="L2835" i="7"/>
  <c r="I2819" i="7"/>
  <c r="J2819" i="7"/>
  <c r="K2819" i="7"/>
  <c r="L2819" i="7"/>
  <c r="I2811" i="7"/>
  <c r="J2811" i="7"/>
  <c r="K2811" i="7"/>
  <c r="L2811" i="7"/>
  <c r="I2795" i="7"/>
  <c r="J2795" i="7"/>
  <c r="K2795" i="7"/>
  <c r="L2795" i="7"/>
  <c r="K2724" i="7"/>
  <c r="J2724" i="7"/>
  <c r="L2724" i="7"/>
  <c r="I2724" i="7"/>
  <c r="M2724" i="7"/>
  <c r="N2724" i="7"/>
  <c r="K2660" i="7"/>
  <c r="J2660" i="7"/>
  <c r="L2660" i="7"/>
  <c r="I2660" i="7"/>
  <c r="M2660" i="7"/>
  <c r="N2660" i="7"/>
  <c r="J2633" i="7"/>
  <c r="L2633" i="7"/>
  <c r="M2633" i="7"/>
  <c r="I2633" i="7"/>
  <c r="K2234" i="7"/>
  <c r="I2234" i="7"/>
  <c r="N2234" i="7"/>
  <c r="J2234" i="7"/>
  <c r="L2234" i="7"/>
  <c r="M2234" i="7"/>
  <c r="K2122" i="7"/>
  <c r="I2122" i="7"/>
  <c r="N2122" i="7"/>
  <c r="J2122" i="7"/>
  <c r="L2122" i="7"/>
  <c r="M2122" i="7"/>
  <c r="S1648" i="7"/>
  <c r="J1518" i="7"/>
  <c r="I1518" i="7"/>
  <c r="L1518" i="7"/>
  <c r="M1518" i="7"/>
  <c r="K1451" i="7"/>
  <c r="I1451" i="7"/>
  <c r="M1451" i="7"/>
  <c r="N1451" i="7"/>
  <c r="J1258" i="7"/>
  <c r="N1258" i="7"/>
  <c r="K1258" i="7"/>
  <c r="I1258" i="7"/>
  <c r="L1258" i="7"/>
  <c r="M1258" i="7"/>
  <c r="J1178" i="7"/>
  <c r="O1178" i="7" s="1"/>
  <c r="N1178" i="7"/>
  <c r="K1178" i="7"/>
  <c r="I1178" i="7"/>
  <c r="L1178" i="7"/>
  <c r="R1178" i="7" s="1"/>
  <c r="M1178" i="7"/>
  <c r="J1151" i="7"/>
  <c r="N1151" i="7"/>
  <c r="K1151" i="7"/>
  <c r="S1151" i="7" s="1"/>
  <c r="I1151" i="7"/>
  <c r="L1151" i="7"/>
  <c r="M1151" i="7"/>
  <c r="I62" i="7"/>
  <c r="L62" i="7"/>
  <c r="N62" i="7"/>
  <c r="K62" i="7"/>
  <c r="J62" i="7"/>
  <c r="M3932" i="7"/>
  <c r="K3931" i="7"/>
  <c r="L3928" i="7"/>
  <c r="N3927" i="7"/>
  <c r="Q3927" i="7" s="1"/>
  <c r="J3927" i="7"/>
  <c r="L3926" i="7"/>
  <c r="S3923" i="7"/>
  <c r="O3923" i="7"/>
  <c r="K3922" i="7"/>
  <c r="M3916" i="7"/>
  <c r="K3915" i="7"/>
  <c r="L3912" i="7"/>
  <c r="N3911" i="7"/>
  <c r="J3911" i="7"/>
  <c r="L3910" i="7"/>
  <c r="S3907" i="7"/>
  <c r="O3907" i="7"/>
  <c r="K3906" i="7"/>
  <c r="K3901" i="7"/>
  <c r="L3896" i="7"/>
  <c r="L3889" i="7"/>
  <c r="K3888" i="7"/>
  <c r="L3885" i="7"/>
  <c r="T3884" i="7"/>
  <c r="L3878" i="7"/>
  <c r="K3868" i="7"/>
  <c r="T3864" i="7"/>
  <c r="L3858" i="7"/>
  <c r="R3857" i="7"/>
  <c r="K3848" i="7"/>
  <c r="M3846" i="7"/>
  <c r="L3842" i="7"/>
  <c r="N3841" i="7"/>
  <c r="J3841" i="7"/>
  <c r="L3839" i="7"/>
  <c r="N3833" i="7"/>
  <c r="J3833" i="7"/>
  <c r="K3828" i="7"/>
  <c r="M3826" i="7"/>
  <c r="J3825" i="7"/>
  <c r="K3820" i="7"/>
  <c r="L3815" i="7"/>
  <c r="J3813" i="7"/>
  <c r="R3812" i="7"/>
  <c r="J3809" i="7"/>
  <c r="J3805" i="7"/>
  <c r="T3805" i="7" s="1"/>
  <c r="J3801" i="7"/>
  <c r="S3785" i="7"/>
  <c r="K3784" i="7"/>
  <c r="K3776" i="7"/>
  <c r="N3769" i="7"/>
  <c r="J3769" i="7"/>
  <c r="M3761" i="7"/>
  <c r="K3757" i="7"/>
  <c r="J3757" i="7"/>
  <c r="L3757" i="7"/>
  <c r="M3740" i="7"/>
  <c r="K3727" i="7"/>
  <c r="L3727" i="7"/>
  <c r="J3698" i="7"/>
  <c r="I3698" i="7"/>
  <c r="L3698" i="7"/>
  <c r="M3698" i="7"/>
  <c r="K3691" i="7"/>
  <c r="L3691" i="7"/>
  <c r="I3688" i="7"/>
  <c r="J3688" i="7"/>
  <c r="N3688" i="7"/>
  <c r="K3688" i="7"/>
  <c r="L3688" i="7"/>
  <c r="O3668" i="7"/>
  <c r="I3660" i="7"/>
  <c r="M3660" i="7"/>
  <c r="S3660" i="7" s="1"/>
  <c r="J3660" i="7"/>
  <c r="N3660" i="7"/>
  <c r="K3660" i="7"/>
  <c r="K3657" i="7"/>
  <c r="I3657" i="7"/>
  <c r="N3657" i="7"/>
  <c r="J3657" i="7"/>
  <c r="L3657" i="7"/>
  <c r="K3651" i="7"/>
  <c r="L3651" i="7"/>
  <c r="I3638" i="7"/>
  <c r="L3638" i="7"/>
  <c r="R3636" i="7"/>
  <c r="I3615" i="7"/>
  <c r="K3615" i="7"/>
  <c r="L3615" i="7"/>
  <c r="K3613" i="7"/>
  <c r="I3613" i="7"/>
  <c r="N3613" i="7"/>
  <c r="J3613" i="7"/>
  <c r="L3613" i="7"/>
  <c r="I3606" i="7"/>
  <c r="L3606" i="7"/>
  <c r="R3604" i="7"/>
  <c r="I3599" i="7"/>
  <c r="K3599" i="7"/>
  <c r="L3599" i="7"/>
  <c r="K3597" i="7"/>
  <c r="I3597" i="7"/>
  <c r="N3597" i="7"/>
  <c r="J3597" i="7"/>
  <c r="L3597" i="7"/>
  <c r="I3564" i="7"/>
  <c r="M3564" i="7"/>
  <c r="J3564" i="7"/>
  <c r="N3564" i="7"/>
  <c r="K3564" i="7"/>
  <c r="I3542" i="7"/>
  <c r="L3542" i="7"/>
  <c r="R3540" i="7"/>
  <c r="I3535" i="7"/>
  <c r="K3535" i="7"/>
  <c r="L3535" i="7"/>
  <c r="K3533" i="7"/>
  <c r="I3533" i="7"/>
  <c r="N3533" i="7"/>
  <c r="P3533" i="7" s="1"/>
  <c r="J3533" i="7"/>
  <c r="L3533" i="7"/>
  <c r="I3500" i="7"/>
  <c r="M3500" i="7"/>
  <c r="J3500" i="7"/>
  <c r="N3500" i="7"/>
  <c r="K3500" i="7"/>
  <c r="O3492" i="7"/>
  <c r="I3478" i="7"/>
  <c r="L3478" i="7"/>
  <c r="R3476" i="7"/>
  <c r="I3471" i="7"/>
  <c r="K3471" i="7"/>
  <c r="L3471" i="7"/>
  <c r="K3469" i="7"/>
  <c r="I3469" i="7"/>
  <c r="N3469" i="7"/>
  <c r="J3469" i="7"/>
  <c r="L3469" i="7"/>
  <c r="R3437" i="7"/>
  <c r="K3434" i="7"/>
  <c r="L3434" i="7"/>
  <c r="M3434" i="7"/>
  <c r="K3422" i="7"/>
  <c r="I3422" i="7"/>
  <c r="N3422" i="7"/>
  <c r="J3422" i="7"/>
  <c r="L3422" i="7"/>
  <c r="O3417" i="7"/>
  <c r="I3401" i="7"/>
  <c r="M3401" i="7"/>
  <c r="J3401" i="7"/>
  <c r="N3401" i="7"/>
  <c r="K3401" i="7"/>
  <c r="K3399" i="7"/>
  <c r="L3399" i="7"/>
  <c r="I3394" i="7"/>
  <c r="M3394" i="7"/>
  <c r="R3389" i="7"/>
  <c r="K3371" i="7"/>
  <c r="L3371" i="7"/>
  <c r="I3354" i="7"/>
  <c r="L3354" i="7"/>
  <c r="I3337" i="7"/>
  <c r="M3337" i="7"/>
  <c r="J3337" i="7"/>
  <c r="N3337" i="7"/>
  <c r="K3337" i="7"/>
  <c r="K3335" i="7"/>
  <c r="L3335" i="7"/>
  <c r="I3324" i="7"/>
  <c r="J3324" i="7"/>
  <c r="K3324" i="7"/>
  <c r="L3324" i="7"/>
  <c r="I3316" i="7"/>
  <c r="J3316" i="7"/>
  <c r="K3316" i="7"/>
  <c r="L3316" i="7"/>
  <c r="J3286" i="7"/>
  <c r="I3286" i="7"/>
  <c r="L3286" i="7"/>
  <c r="M3286" i="7"/>
  <c r="I3271" i="7"/>
  <c r="L3271" i="7"/>
  <c r="I3253" i="7"/>
  <c r="M3253" i="7"/>
  <c r="J3253" i="7"/>
  <c r="N3253" i="7"/>
  <c r="K3253" i="7"/>
  <c r="I3250" i="7"/>
  <c r="M3250" i="7"/>
  <c r="R3236" i="7"/>
  <c r="Q3236" i="7"/>
  <c r="I3230" i="7"/>
  <c r="M3230" i="7"/>
  <c r="I3218" i="7"/>
  <c r="M3218" i="7"/>
  <c r="J3211" i="7"/>
  <c r="N3211" i="7"/>
  <c r="I3198" i="7"/>
  <c r="M3198" i="7"/>
  <c r="I3187" i="7"/>
  <c r="J3187" i="7"/>
  <c r="K3187" i="7"/>
  <c r="L3187" i="7"/>
  <c r="I3175" i="7"/>
  <c r="J3175" i="7"/>
  <c r="K3175" i="7"/>
  <c r="L3175" i="7"/>
  <c r="J3125" i="7"/>
  <c r="I3125" i="7"/>
  <c r="L3125" i="7"/>
  <c r="M3125" i="7"/>
  <c r="I3115" i="7"/>
  <c r="J3115" i="7"/>
  <c r="K3115" i="7"/>
  <c r="L3115" i="7"/>
  <c r="J3053" i="7"/>
  <c r="I3053" i="7"/>
  <c r="L3053" i="7"/>
  <c r="M3053" i="7"/>
  <c r="J3037" i="7"/>
  <c r="I3037" i="7"/>
  <c r="L3037" i="7"/>
  <c r="M3037" i="7"/>
  <c r="I3003" i="7"/>
  <c r="J3003" i="7"/>
  <c r="K3003" i="7"/>
  <c r="L3003" i="7"/>
  <c r="I2987" i="7"/>
  <c r="J2987" i="7"/>
  <c r="K2987" i="7"/>
  <c r="L2987" i="7"/>
  <c r="I2971" i="7"/>
  <c r="J2971" i="7"/>
  <c r="K2971" i="7"/>
  <c r="L2971" i="7"/>
  <c r="J2965" i="7"/>
  <c r="I2965" i="7"/>
  <c r="L2965" i="7"/>
  <c r="M2965" i="7"/>
  <c r="I2955" i="7"/>
  <c r="J2955" i="7"/>
  <c r="K2955" i="7"/>
  <c r="L2955" i="7"/>
  <c r="J2949" i="7"/>
  <c r="I2949" i="7"/>
  <c r="L2949" i="7"/>
  <c r="M2949" i="7"/>
  <c r="J2933" i="7"/>
  <c r="I2933" i="7"/>
  <c r="L2933" i="7"/>
  <c r="M2933" i="7"/>
  <c r="I2907" i="7"/>
  <c r="J2907" i="7"/>
  <c r="K2907" i="7"/>
  <c r="L2907" i="7"/>
  <c r="J2901" i="7"/>
  <c r="I2901" i="7"/>
  <c r="L2901" i="7"/>
  <c r="M2901" i="7"/>
  <c r="J2889" i="7"/>
  <c r="I2889" i="7"/>
  <c r="L2889" i="7"/>
  <c r="M2889" i="7"/>
  <c r="I2875" i="7"/>
  <c r="J2875" i="7"/>
  <c r="K2875" i="7"/>
  <c r="L2875" i="7"/>
  <c r="I2867" i="7"/>
  <c r="J2867" i="7"/>
  <c r="K2867" i="7"/>
  <c r="L2867" i="7"/>
  <c r="J2769" i="7"/>
  <c r="M2769" i="7"/>
  <c r="I2769" i="7"/>
  <c r="L2769" i="7"/>
  <c r="K2756" i="7"/>
  <c r="I2756" i="7"/>
  <c r="N2756" i="7"/>
  <c r="J2756" i="7"/>
  <c r="L2756" i="7"/>
  <c r="M2756" i="7"/>
  <c r="P2699" i="7"/>
  <c r="K2692" i="7"/>
  <c r="J2692" i="7"/>
  <c r="L2692" i="7"/>
  <c r="I2692" i="7"/>
  <c r="M2692" i="7"/>
  <c r="N2692" i="7"/>
  <c r="I2627" i="7"/>
  <c r="M2627" i="7"/>
  <c r="J2627" i="7"/>
  <c r="N2627" i="7"/>
  <c r="K2627" i="7"/>
  <c r="L2627" i="7"/>
  <c r="Q2627" i="7" s="1"/>
  <c r="K2580" i="7"/>
  <c r="I2580" i="7"/>
  <c r="N2580" i="7"/>
  <c r="J2580" i="7"/>
  <c r="L2580" i="7"/>
  <c r="M2580" i="7"/>
  <c r="K2560" i="7"/>
  <c r="I2560" i="7"/>
  <c r="N2560" i="7"/>
  <c r="J2560" i="7"/>
  <c r="L2560" i="7"/>
  <c r="M2560" i="7"/>
  <c r="I2476" i="7"/>
  <c r="M2476" i="7"/>
  <c r="J2476" i="7"/>
  <c r="N2476" i="7"/>
  <c r="K2476" i="7"/>
  <c r="L2476" i="7"/>
  <c r="I2444" i="7"/>
  <c r="M2444" i="7"/>
  <c r="J2444" i="7"/>
  <c r="N2444" i="7"/>
  <c r="K2444" i="7"/>
  <c r="L2444" i="7"/>
  <c r="I2413" i="7"/>
  <c r="M2413" i="7"/>
  <c r="J2413" i="7"/>
  <c r="N2413" i="7"/>
  <c r="K2413" i="7"/>
  <c r="L2413" i="7"/>
  <c r="I2313" i="7"/>
  <c r="M2313" i="7"/>
  <c r="S2313" i="7" s="1"/>
  <c r="J2313" i="7"/>
  <c r="N2313" i="7"/>
  <c r="K2313" i="7"/>
  <c r="L2313" i="7"/>
  <c r="J2191" i="7"/>
  <c r="I2191" i="7"/>
  <c r="L2191" i="7"/>
  <c r="M2191" i="7"/>
  <c r="I2153" i="7"/>
  <c r="M2153" i="7"/>
  <c r="J2153" i="7"/>
  <c r="N2153" i="7"/>
  <c r="K2153" i="7"/>
  <c r="L2153" i="7"/>
  <c r="J2143" i="7"/>
  <c r="I2143" i="7"/>
  <c r="L2143" i="7"/>
  <c r="M2143" i="7"/>
  <c r="I2089" i="7"/>
  <c r="M2089" i="7"/>
  <c r="J2089" i="7"/>
  <c r="N2089" i="7"/>
  <c r="K2089" i="7"/>
  <c r="L2089" i="7"/>
  <c r="J2079" i="7"/>
  <c r="I2079" i="7"/>
  <c r="L2079" i="7"/>
  <c r="M2079" i="7"/>
  <c r="J2016" i="7"/>
  <c r="K2016" i="7"/>
  <c r="N2016" i="7"/>
  <c r="Q1894" i="7"/>
  <c r="I1825" i="7"/>
  <c r="M1825" i="7"/>
  <c r="K1825" i="7"/>
  <c r="J1825" i="7"/>
  <c r="L1825" i="7"/>
  <c r="N1825" i="7"/>
  <c r="I1803" i="7"/>
  <c r="M1803" i="7"/>
  <c r="L1803" i="7"/>
  <c r="P3919" i="7"/>
  <c r="N3848" i="7"/>
  <c r="L3841" i="7"/>
  <c r="R3744" i="7"/>
  <c r="I3732" i="7"/>
  <c r="J3732" i="7"/>
  <c r="K3732" i="7"/>
  <c r="L3732" i="7"/>
  <c r="I3644" i="7"/>
  <c r="M3644" i="7"/>
  <c r="J3644" i="7"/>
  <c r="N3644" i="7"/>
  <c r="K3644" i="7"/>
  <c r="I3574" i="7"/>
  <c r="L3574" i="7"/>
  <c r="I3532" i="7"/>
  <c r="M3532" i="7"/>
  <c r="J3532" i="7"/>
  <c r="N3532" i="7"/>
  <c r="K3532" i="7"/>
  <c r="J3448" i="7"/>
  <c r="N3448" i="7"/>
  <c r="J3254" i="7"/>
  <c r="I3254" i="7"/>
  <c r="L3254" i="7"/>
  <c r="M3254" i="7"/>
  <c r="I3190" i="7"/>
  <c r="R3190" i="7" s="1"/>
  <c r="K3190" i="7"/>
  <c r="L3190" i="7"/>
  <c r="M3190" i="7"/>
  <c r="K3162" i="7"/>
  <c r="L3162" i="7"/>
  <c r="I2947" i="7"/>
  <c r="J2947" i="7"/>
  <c r="K2947" i="7"/>
  <c r="L2947" i="7"/>
  <c r="I2888" i="7"/>
  <c r="M2888" i="7"/>
  <c r="J2888" i="7"/>
  <c r="N2888" i="7"/>
  <c r="K2888" i="7"/>
  <c r="I2803" i="7"/>
  <c r="J2803" i="7"/>
  <c r="K2803" i="7"/>
  <c r="L2803" i="7"/>
  <c r="J2771" i="7"/>
  <c r="N2771" i="7"/>
  <c r="Q2771" i="7" s="1"/>
  <c r="I2771" i="7"/>
  <c r="K2771" i="7"/>
  <c r="L2771" i="7"/>
  <c r="K2608" i="7"/>
  <c r="I2608" i="7"/>
  <c r="N2608" i="7"/>
  <c r="J2608" i="7"/>
  <c r="L2608" i="7"/>
  <c r="R2608" i="7" s="1"/>
  <c r="M2608" i="7"/>
  <c r="K2572" i="7"/>
  <c r="I2572" i="7"/>
  <c r="N2572" i="7"/>
  <c r="J2572" i="7"/>
  <c r="L2572" i="7"/>
  <c r="M2572" i="7"/>
  <c r="I2460" i="7"/>
  <c r="M2460" i="7"/>
  <c r="J2460" i="7"/>
  <c r="N2460" i="7"/>
  <c r="K2460" i="7"/>
  <c r="Q2460" i="7" s="1"/>
  <c r="L2460" i="7"/>
  <c r="I1849" i="7"/>
  <c r="M1849" i="7"/>
  <c r="K1849" i="7"/>
  <c r="J1849" i="7"/>
  <c r="L1849" i="7"/>
  <c r="N1849" i="7"/>
  <c r="I1528" i="7"/>
  <c r="J1528" i="7"/>
  <c r="N1528" i="7"/>
  <c r="K1528" i="7"/>
  <c r="L1528" i="7"/>
  <c r="R1528" i="7" s="1"/>
  <c r="M1528" i="7"/>
  <c r="K201" i="7"/>
  <c r="M201" i="7"/>
  <c r="L201" i="7"/>
  <c r="I201" i="7"/>
  <c r="L3932" i="7"/>
  <c r="N3931" i="7"/>
  <c r="T3931" i="7" s="1"/>
  <c r="L3930" i="7"/>
  <c r="L3929" i="7"/>
  <c r="I3928" i="7"/>
  <c r="M3927" i="7"/>
  <c r="K3926" i="7"/>
  <c r="J3922" i="7"/>
  <c r="M3920" i="7"/>
  <c r="L3916" i="7"/>
  <c r="N3915" i="7"/>
  <c r="L3914" i="7"/>
  <c r="L3913" i="7"/>
  <c r="I3912" i="7"/>
  <c r="M3911" i="7"/>
  <c r="K3910" i="7"/>
  <c r="J3906" i="7"/>
  <c r="N3901" i="7"/>
  <c r="L3900" i="7"/>
  <c r="L3897" i="7"/>
  <c r="K3896" i="7"/>
  <c r="L3893" i="7"/>
  <c r="L3892" i="7"/>
  <c r="J3889" i="7"/>
  <c r="N3888" i="7"/>
  <c r="J3888" i="7"/>
  <c r="J3885" i="7"/>
  <c r="R3884" i="7"/>
  <c r="L3880" i="7"/>
  <c r="I3874" i="7"/>
  <c r="L3873" i="7"/>
  <c r="J3869" i="7"/>
  <c r="N3868" i="7"/>
  <c r="J3868" i="7"/>
  <c r="J3865" i="7"/>
  <c r="L3860" i="7"/>
  <c r="I3854" i="7"/>
  <c r="L3853" i="7"/>
  <c r="K3852" i="7"/>
  <c r="J3848" i="7"/>
  <c r="N3845" i="7"/>
  <c r="L3844" i="7"/>
  <c r="M3841" i="7"/>
  <c r="K3840" i="7"/>
  <c r="N3837" i="7"/>
  <c r="L3836" i="7"/>
  <c r="K3835" i="7"/>
  <c r="M3833" i="7"/>
  <c r="K3832" i="7"/>
  <c r="N3828" i="7"/>
  <c r="T3828" i="7" s="1"/>
  <c r="J3828" i="7"/>
  <c r="N3825" i="7"/>
  <c r="I3825" i="7"/>
  <c r="N3824" i="7"/>
  <c r="P3824" i="7" s="1"/>
  <c r="J3821" i="7"/>
  <c r="N3820" i="7"/>
  <c r="J3820" i="7"/>
  <c r="J3817" i="7"/>
  <c r="K3816" i="7"/>
  <c r="N3813" i="7"/>
  <c r="I3813" i="7"/>
  <c r="N3809" i="7"/>
  <c r="O3809" i="7" s="1"/>
  <c r="I3809" i="7"/>
  <c r="N3805" i="7"/>
  <c r="I3805" i="7"/>
  <c r="N3801" i="7"/>
  <c r="I3801" i="7"/>
  <c r="L3800" i="7"/>
  <c r="R3800" i="7" s="1"/>
  <c r="L3797" i="7"/>
  <c r="K3796" i="7"/>
  <c r="P3796" i="7" s="1"/>
  <c r="L3793" i="7"/>
  <c r="L3788" i="7"/>
  <c r="J3784" i="7"/>
  <c r="I3778" i="7"/>
  <c r="J3776" i="7"/>
  <c r="M3769" i="7"/>
  <c r="S3769" i="7" s="1"/>
  <c r="O3764" i="7"/>
  <c r="Q3764" i="7"/>
  <c r="I3761" i="7"/>
  <c r="I3760" i="7"/>
  <c r="J3760" i="7"/>
  <c r="N3760" i="7"/>
  <c r="K3760" i="7"/>
  <c r="N3757" i="7"/>
  <c r="S3757" i="7" s="1"/>
  <c r="L3740" i="7"/>
  <c r="M3734" i="7"/>
  <c r="N3732" i="7"/>
  <c r="J3726" i="7"/>
  <c r="I3726" i="7"/>
  <c r="L3726" i="7"/>
  <c r="M3726" i="7"/>
  <c r="N3720" i="7"/>
  <c r="Q3717" i="7"/>
  <c r="L3704" i="7"/>
  <c r="K3701" i="7"/>
  <c r="I3701" i="7"/>
  <c r="N3701" i="7"/>
  <c r="J3701" i="7"/>
  <c r="P3701" i="7" s="1"/>
  <c r="L3701" i="7"/>
  <c r="M3693" i="7"/>
  <c r="J3690" i="7"/>
  <c r="I3690" i="7"/>
  <c r="L3690" i="7"/>
  <c r="M3690" i="7"/>
  <c r="K3683" i="7"/>
  <c r="L3683" i="7"/>
  <c r="M3673" i="7"/>
  <c r="S3668" i="7"/>
  <c r="R3668" i="7"/>
  <c r="P3652" i="7"/>
  <c r="J3650" i="7"/>
  <c r="I3650" i="7"/>
  <c r="L3650" i="7"/>
  <c r="M3650" i="7"/>
  <c r="L3648" i="7"/>
  <c r="L3644" i="7"/>
  <c r="O3636" i="7"/>
  <c r="I3628" i="7"/>
  <c r="M3628" i="7"/>
  <c r="J3628" i="7"/>
  <c r="N3628" i="7"/>
  <c r="K3628" i="7"/>
  <c r="L3612" i="7"/>
  <c r="O3604" i="7"/>
  <c r="L3596" i="7"/>
  <c r="I3590" i="7"/>
  <c r="L3590" i="7"/>
  <c r="I3583" i="7"/>
  <c r="K3583" i="7"/>
  <c r="L3583" i="7"/>
  <c r="K3581" i="7"/>
  <c r="I3581" i="7"/>
  <c r="N3581" i="7"/>
  <c r="J3581" i="7"/>
  <c r="L3581" i="7"/>
  <c r="Q3572" i="7"/>
  <c r="M3565" i="7"/>
  <c r="I3548" i="7"/>
  <c r="M3548" i="7"/>
  <c r="J3548" i="7"/>
  <c r="N3548" i="7"/>
  <c r="K3548" i="7"/>
  <c r="O3540" i="7"/>
  <c r="L3532" i="7"/>
  <c r="R3532" i="7" s="1"/>
  <c r="I3526" i="7"/>
  <c r="L3526" i="7"/>
  <c r="I3519" i="7"/>
  <c r="K3519" i="7"/>
  <c r="L3519" i="7"/>
  <c r="K3517" i="7"/>
  <c r="I3517" i="7"/>
  <c r="P3517" i="7" s="1"/>
  <c r="N3517" i="7"/>
  <c r="J3517" i="7"/>
  <c r="L3517" i="7"/>
  <c r="Q3508" i="7"/>
  <c r="M3501" i="7"/>
  <c r="T3492" i="7"/>
  <c r="I3484" i="7"/>
  <c r="M3484" i="7"/>
  <c r="J3484" i="7"/>
  <c r="N3484" i="7"/>
  <c r="K3484" i="7"/>
  <c r="O3476" i="7"/>
  <c r="L3468" i="7"/>
  <c r="R3463" i="7"/>
  <c r="O3463" i="7"/>
  <c r="I3459" i="7"/>
  <c r="R3459" i="7" s="1"/>
  <c r="L3459" i="7"/>
  <c r="M3459" i="7"/>
  <c r="I3453" i="7"/>
  <c r="M3453" i="7"/>
  <c r="J3453" i="7"/>
  <c r="N3453" i="7"/>
  <c r="K3453" i="7"/>
  <c r="S3449" i="7"/>
  <c r="L3441" i="7"/>
  <c r="L3433" i="7"/>
  <c r="R3425" i="7"/>
  <c r="L3421" i="7"/>
  <c r="T3417" i="7"/>
  <c r="N3412" i="7"/>
  <c r="L3393" i="7"/>
  <c r="R3393" i="7" s="1"/>
  <c r="I3358" i="7"/>
  <c r="L3358" i="7"/>
  <c r="M3358" i="7"/>
  <c r="I3352" i="7"/>
  <c r="J3352" i="7"/>
  <c r="K3352" i="7"/>
  <c r="L3352" i="7"/>
  <c r="N3348" i="7"/>
  <c r="I3330" i="7"/>
  <c r="M3330" i="7"/>
  <c r="R3325" i="7"/>
  <c r="J3310" i="7"/>
  <c r="I3310" i="7"/>
  <c r="L3310" i="7"/>
  <c r="M3310" i="7"/>
  <c r="N3308" i="7"/>
  <c r="I3301" i="7"/>
  <c r="M3301" i="7"/>
  <c r="J3301" i="7"/>
  <c r="N3301" i="7"/>
  <c r="K3301" i="7"/>
  <c r="I3296" i="7"/>
  <c r="J3296" i="7"/>
  <c r="K3296" i="7"/>
  <c r="L3296" i="7"/>
  <c r="L3285" i="7"/>
  <c r="N3280" i="7"/>
  <c r="J3270" i="7"/>
  <c r="I3270" i="7"/>
  <c r="L3270" i="7"/>
  <c r="M3270" i="7"/>
  <c r="I3255" i="7"/>
  <c r="L3255" i="7"/>
  <c r="J3235" i="7"/>
  <c r="K3235" i="7"/>
  <c r="L3235" i="7"/>
  <c r="K3229" i="7"/>
  <c r="J3229" i="7"/>
  <c r="L3229" i="7"/>
  <c r="M3229" i="7"/>
  <c r="J3223" i="7"/>
  <c r="N3223" i="7"/>
  <c r="K3197" i="7"/>
  <c r="J3197" i="7"/>
  <c r="L3197" i="7"/>
  <c r="M3197" i="7"/>
  <c r="J3191" i="7"/>
  <c r="N3191" i="7"/>
  <c r="I3180" i="7"/>
  <c r="M3180" i="7"/>
  <c r="J3180" i="7"/>
  <c r="N3180" i="7"/>
  <c r="K3180" i="7"/>
  <c r="I3165" i="7"/>
  <c r="L3165" i="7"/>
  <c r="M3165" i="7"/>
  <c r="I3160" i="7"/>
  <c r="M3160" i="7"/>
  <c r="J3160" i="7"/>
  <c r="N3160" i="7"/>
  <c r="K3160" i="7"/>
  <c r="I3131" i="7"/>
  <c r="J3131" i="7"/>
  <c r="K3131" i="7"/>
  <c r="L3131" i="7"/>
  <c r="I3123" i="7"/>
  <c r="J3123" i="7"/>
  <c r="K3123" i="7"/>
  <c r="L3123" i="7"/>
  <c r="J3093" i="7"/>
  <c r="I3093" i="7"/>
  <c r="L3093" i="7"/>
  <c r="M3093" i="7"/>
  <c r="N3091" i="7"/>
  <c r="J3085" i="7"/>
  <c r="I3085" i="7"/>
  <c r="L3085" i="7"/>
  <c r="M3085" i="7"/>
  <c r="N3083" i="7"/>
  <c r="J3077" i="7"/>
  <c r="I3077" i="7"/>
  <c r="L3077" i="7"/>
  <c r="M3077" i="7"/>
  <c r="N3075" i="7"/>
  <c r="J3069" i="7"/>
  <c r="I3069" i="7"/>
  <c r="L3069" i="7"/>
  <c r="M3069" i="7"/>
  <c r="N3067" i="7"/>
  <c r="J3061" i="7"/>
  <c r="I3061" i="7"/>
  <c r="L3061" i="7"/>
  <c r="M3061" i="7"/>
  <c r="I3059" i="7"/>
  <c r="J3059" i="7"/>
  <c r="K3059" i="7"/>
  <c r="L3059" i="7"/>
  <c r="I3043" i="7"/>
  <c r="J3043" i="7"/>
  <c r="K3043" i="7"/>
  <c r="L3043" i="7"/>
  <c r="I3027" i="7"/>
  <c r="J3027" i="7"/>
  <c r="K3027" i="7"/>
  <c r="L3027" i="7"/>
  <c r="J3021" i="7"/>
  <c r="I3021" i="7"/>
  <c r="L3021" i="7"/>
  <c r="M3021" i="7"/>
  <c r="N3011" i="7"/>
  <c r="J3005" i="7"/>
  <c r="I3005" i="7"/>
  <c r="L3005" i="7"/>
  <c r="M3005" i="7"/>
  <c r="N2995" i="7"/>
  <c r="J2989" i="7"/>
  <c r="I2989" i="7"/>
  <c r="L2989" i="7"/>
  <c r="M2989" i="7"/>
  <c r="N2979" i="7"/>
  <c r="N2963" i="7"/>
  <c r="N2947" i="7"/>
  <c r="I2931" i="7"/>
  <c r="J2931" i="7"/>
  <c r="K2931" i="7"/>
  <c r="L2931" i="7"/>
  <c r="I2915" i="7"/>
  <c r="J2915" i="7"/>
  <c r="K2915" i="7"/>
  <c r="L2915" i="7"/>
  <c r="N2899" i="7"/>
  <c r="L2888" i="7"/>
  <c r="N2883" i="7"/>
  <c r="N2859" i="7"/>
  <c r="N2851" i="7"/>
  <c r="J2845" i="7"/>
  <c r="I2845" i="7"/>
  <c r="L2845" i="7"/>
  <c r="M2845" i="7"/>
  <c r="N2843" i="7"/>
  <c r="J2837" i="7"/>
  <c r="I2837" i="7"/>
  <c r="L2837" i="7"/>
  <c r="M2837" i="7"/>
  <c r="N2835" i="7"/>
  <c r="J2829" i="7"/>
  <c r="I2829" i="7"/>
  <c r="L2829" i="7"/>
  <c r="M2829" i="7"/>
  <c r="N2827" i="7"/>
  <c r="J2821" i="7"/>
  <c r="I2821" i="7"/>
  <c r="L2821" i="7"/>
  <c r="M2821" i="7"/>
  <c r="N2819" i="7"/>
  <c r="J2813" i="7"/>
  <c r="I2813" i="7"/>
  <c r="L2813" i="7"/>
  <c r="M2813" i="7"/>
  <c r="N2811" i="7"/>
  <c r="J2805" i="7"/>
  <c r="I2805" i="7"/>
  <c r="L2805" i="7"/>
  <c r="M2805" i="7"/>
  <c r="N2803" i="7"/>
  <c r="J2797" i="7"/>
  <c r="I2797" i="7"/>
  <c r="L2797" i="7"/>
  <c r="M2797" i="7"/>
  <c r="N2795" i="7"/>
  <c r="M2771" i="7"/>
  <c r="K2760" i="7"/>
  <c r="J2760" i="7"/>
  <c r="L2760" i="7"/>
  <c r="I2760" i="7"/>
  <c r="M2760" i="7"/>
  <c r="N2760" i="7"/>
  <c r="R2728" i="7"/>
  <c r="P2719" i="7"/>
  <c r="P2715" i="7"/>
  <c r="K2708" i="7"/>
  <c r="J2708" i="7"/>
  <c r="L2708" i="7"/>
  <c r="I2708" i="7"/>
  <c r="M2708" i="7"/>
  <c r="N2708" i="7"/>
  <c r="P2655" i="7"/>
  <c r="P2651" i="7"/>
  <c r="I2515" i="7"/>
  <c r="J2515" i="7"/>
  <c r="K2515" i="7"/>
  <c r="L2515" i="7"/>
  <c r="N2515" i="7"/>
  <c r="J2505" i="7"/>
  <c r="I2505" i="7"/>
  <c r="L2505" i="7"/>
  <c r="M2505" i="7"/>
  <c r="I2484" i="7"/>
  <c r="M2484" i="7"/>
  <c r="J2484" i="7"/>
  <c r="N2484" i="7"/>
  <c r="K2484" i="7"/>
  <c r="L2484" i="7"/>
  <c r="I2452" i="7"/>
  <c r="M2452" i="7"/>
  <c r="J2452" i="7"/>
  <c r="N2452" i="7"/>
  <c r="K2452" i="7"/>
  <c r="L2452" i="7"/>
  <c r="I2420" i="7"/>
  <c r="M2420" i="7"/>
  <c r="J2420" i="7"/>
  <c r="N2420" i="7"/>
  <c r="K2420" i="7"/>
  <c r="L2420" i="7"/>
  <c r="K2402" i="7"/>
  <c r="I2402" i="7"/>
  <c r="N2402" i="7"/>
  <c r="J2402" i="7"/>
  <c r="L2402" i="7"/>
  <c r="M2402" i="7"/>
  <c r="S2317" i="7"/>
  <c r="O2317" i="7"/>
  <c r="K2282" i="7"/>
  <c r="I2282" i="7"/>
  <c r="N2282" i="7"/>
  <c r="J2282" i="7"/>
  <c r="L2282" i="7"/>
  <c r="M2282" i="7"/>
  <c r="J2000" i="7"/>
  <c r="K2000" i="7"/>
  <c r="N2000" i="7"/>
  <c r="K1917" i="7"/>
  <c r="I1917" i="7"/>
  <c r="M1917" i="7"/>
  <c r="J1917" i="7"/>
  <c r="L1917" i="7"/>
  <c r="N1917" i="7"/>
  <c r="T3721" i="7"/>
  <c r="S3717" i="7"/>
  <c r="O3717" i="7"/>
  <c r="T3681" i="7"/>
  <c r="O3681" i="7"/>
  <c r="T3665" i="7"/>
  <c r="O3665" i="7"/>
  <c r="T3649" i="7"/>
  <c r="O3649" i="7"/>
  <c r="T3624" i="7"/>
  <c r="O3624" i="7"/>
  <c r="T3621" i="7"/>
  <c r="R3621" i="7"/>
  <c r="T3608" i="7"/>
  <c r="T3592" i="7"/>
  <c r="O3592" i="7"/>
  <c r="T3576" i="7"/>
  <c r="O3576" i="7"/>
  <c r="T3560" i="7"/>
  <c r="O3560" i="7"/>
  <c r="T3544" i="7"/>
  <c r="O3544" i="7"/>
  <c r="T3528" i="7"/>
  <c r="O3528" i="7"/>
  <c r="T3512" i="7"/>
  <c r="O3512" i="7"/>
  <c r="T3496" i="7"/>
  <c r="O3496" i="7"/>
  <c r="T3480" i="7"/>
  <c r="P3463" i="7"/>
  <c r="S3437" i="7"/>
  <c r="O3437" i="7"/>
  <c r="T3389" i="7"/>
  <c r="I3369" i="7"/>
  <c r="I3365" i="7"/>
  <c r="Q3365" i="7" s="1"/>
  <c r="M3362" i="7"/>
  <c r="I3361" i="7"/>
  <c r="Q3361" i="7" s="1"/>
  <c r="J3356" i="7"/>
  <c r="T3353" i="7"/>
  <c r="Q3353" i="7"/>
  <c r="I3341" i="7"/>
  <c r="R3341" i="7" s="1"/>
  <c r="I3326" i="7"/>
  <c r="T3325" i="7"/>
  <c r="J3320" i="7"/>
  <c r="R3317" i="7"/>
  <c r="I3314" i="7"/>
  <c r="J3312" i="7"/>
  <c r="T3309" i="7"/>
  <c r="R3309" i="7"/>
  <c r="I3306" i="7"/>
  <c r="J3304" i="7"/>
  <c r="P3297" i="7"/>
  <c r="L3295" i="7"/>
  <c r="I3294" i="7"/>
  <c r="M3293" i="7"/>
  <c r="I3293" i="7"/>
  <c r="J3288" i="7"/>
  <c r="T3281" i="7"/>
  <c r="P3281" i="7"/>
  <c r="L3279" i="7"/>
  <c r="I3278" i="7"/>
  <c r="M3277" i="7"/>
  <c r="I3277" i="7"/>
  <c r="J3272" i="7"/>
  <c r="L3263" i="7"/>
  <c r="I3262" i="7"/>
  <c r="M3261" i="7"/>
  <c r="I3261" i="7"/>
  <c r="R3261" i="7" s="1"/>
  <c r="J3256" i="7"/>
  <c r="J3251" i="7"/>
  <c r="J3245" i="7"/>
  <c r="M3244" i="7"/>
  <c r="I3244" i="7"/>
  <c r="R3244" i="7" s="1"/>
  <c r="K3238" i="7"/>
  <c r="I3237" i="7"/>
  <c r="M3234" i="7"/>
  <c r="N3227" i="7"/>
  <c r="J3219" i="7"/>
  <c r="J3213" i="7"/>
  <c r="I3212" i="7"/>
  <c r="S3212" i="7" s="1"/>
  <c r="T3176" i="7"/>
  <c r="J3163" i="7"/>
  <c r="J3155" i="7"/>
  <c r="M3148" i="7"/>
  <c r="I3148" i="7"/>
  <c r="J3143" i="7"/>
  <c r="M3140" i="7"/>
  <c r="I3140" i="7"/>
  <c r="J3135" i="7"/>
  <c r="L3133" i="7"/>
  <c r="T3116" i="7"/>
  <c r="T3100" i="7"/>
  <c r="T3092" i="7"/>
  <c r="R3092" i="7"/>
  <c r="T3084" i="7"/>
  <c r="R3084" i="7"/>
  <c r="T3068" i="7"/>
  <c r="R3068" i="7"/>
  <c r="T3060" i="7"/>
  <c r="I3057" i="7"/>
  <c r="J3055" i="7"/>
  <c r="N3052" i="7"/>
  <c r="I3049" i="7"/>
  <c r="J3047" i="7"/>
  <c r="N3044" i="7"/>
  <c r="I3041" i="7"/>
  <c r="J3039" i="7"/>
  <c r="N3036" i="7"/>
  <c r="I3033" i="7"/>
  <c r="J3031" i="7"/>
  <c r="N3028" i="7"/>
  <c r="I3025" i="7"/>
  <c r="J3023" i="7"/>
  <c r="N3020" i="7"/>
  <c r="J3020" i="7"/>
  <c r="I3017" i="7"/>
  <c r="J3015" i="7"/>
  <c r="N3012" i="7"/>
  <c r="T3012" i="7" s="1"/>
  <c r="I3009" i="7"/>
  <c r="J3007" i="7"/>
  <c r="N3004" i="7"/>
  <c r="I3001" i="7"/>
  <c r="J2999" i="7"/>
  <c r="N2996" i="7"/>
  <c r="I2993" i="7"/>
  <c r="J2991" i="7"/>
  <c r="N2988" i="7"/>
  <c r="I2985" i="7"/>
  <c r="J2983" i="7"/>
  <c r="N2980" i="7"/>
  <c r="T2980" i="7" s="1"/>
  <c r="I2977" i="7"/>
  <c r="J2975" i="7"/>
  <c r="N2972" i="7"/>
  <c r="J2972" i="7"/>
  <c r="I2969" i="7"/>
  <c r="J2967" i="7"/>
  <c r="N2964" i="7"/>
  <c r="J2964" i="7"/>
  <c r="I2961" i="7"/>
  <c r="J2959" i="7"/>
  <c r="N2956" i="7"/>
  <c r="J2956" i="7"/>
  <c r="I2953" i="7"/>
  <c r="J2951" i="7"/>
  <c r="N2948" i="7"/>
  <c r="J2948" i="7"/>
  <c r="I2945" i="7"/>
  <c r="J2943" i="7"/>
  <c r="N2940" i="7"/>
  <c r="J2940" i="7"/>
  <c r="I2937" i="7"/>
  <c r="J2935" i="7"/>
  <c r="N2932" i="7"/>
  <c r="J2932" i="7"/>
  <c r="I2929" i="7"/>
  <c r="J2927" i="7"/>
  <c r="N2924" i="7"/>
  <c r="J2924" i="7"/>
  <c r="I2921" i="7"/>
  <c r="J2919" i="7"/>
  <c r="N2916" i="7"/>
  <c r="J2916" i="7"/>
  <c r="I2913" i="7"/>
  <c r="J2911" i="7"/>
  <c r="N2908" i="7"/>
  <c r="J2908" i="7"/>
  <c r="I2905" i="7"/>
  <c r="J2903" i="7"/>
  <c r="N2900" i="7"/>
  <c r="J2900" i="7"/>
  <c r="I2897" i="7"/>
  <c r="M2896" i="7"/>
  <c r="K2895" i="7"/>
  <c r="J2891" i="7"/>
  <c r="L2885" i="7"/>
  <c r="N2884" i="7"/>
  <c r="J2884" i="7"/>
  <c r="R2884" i="7" s="1"/>
  <c r="I2881" i="7"/>
  <c r="J2879" i="7"/>
  <c r="L2877" i="7"/>
  <c r="N2876" i="7"/>
  <c r="I2873" i="7"/>
  <c r="J2871" i="7"/>
  <c r="I2865" i="7"/>
  <c r="J2863" i="7"/>
  <c r="T2852" i="7"/>
  <c r="T2844" i="7"/>
  <c r="T2812" i="7"/>
  <c r="J2783" i="7"/>
  <c r="N2783" i="7"/>
  <c r="R2783" i="7" s="1"/>
  <c r="J2775" i="7"/>
  <c r="N2775" i="7"/>
  <c r="J2773" i="7"/>
  <c r="M2773" i="7"/>
  <c r="K2772" i="7"/>
  <c r="I2772" i="7"/>
  <c r="N2772" i="7"/>
  <c r="I2767" i="7"/>
  <c r="M2767" i="7"/>
  <c r="J2767" i="7"/>
  <c r="N2767" i="7"/>
  <c r="J2755" i="7"/>
  <c r="Q2755" i="7" s="1"/>
  <c r="N2755" i="7"/>
  <c r="K2755" i="7"/>
  <c r="K2752" i="7"/>
  <c r="I2752" i="7"/>
  <c r="N2752" i="7"/>
  <c r="J2752" i="7"/>
  <c r="S2735" i="7"/>
  <c r="J2733" i="7"/>
  <c r="I2733" i="7"/>
  <c r="L2733" i="7"/>
  <c r="S2719" i="7"/>
  <c r="O2719" i="7"/>
  <c r="J2717" i="7"/>
  <c r="I2717" i="7"/>
  <c r="L2717" i="7"/>
  <c r="O2715" i="7"/>
  <c r="J2701" i="7"/>
  <c r="I2701" i="7"/>
  <c r="L2701" i="7"/>
  <c r="O2699" i="7"/>
  <c r="P2691" i="7"/>
  <c r="J2685" i="7"/>
  <c r="I2685" i="7"/>
  <c r="L2685" i="7"/>
  <c r="O2683" i="7"/>
  <c r="S2671" i="7"/>
  <c r="O2671" i="7"/>
  <c r="J2669" i="7"/>
  <c r="I2669" i="7"/>
  <c r="L2669" i="7"/>
  <c r="S2655" i="7"/>
  <c r="O2655" i="7"/>
  <c r="J2653" i="7"/>
  <c r="I2653" i="7"/>
  <c r="L2653" i="7"/>
  <c r="O2651" i="7"/>
  <c r="J2649" i="7"/>
  <c r="I2649" i="7"/>
  <c r="L2649" i="7"/>
  <c r="K2612" i="7"/>
  <c r="I2612" i="7"/>
  <c r="N2612" i="7"/>
  <c r="J2612" i="7"/>
  <c r="L2612" i="7"/>
  <c r="R2612" i="7" s="1"/>
  <c r="O2599" i="7"/>
  <c r="P2587" i="7"/>
  <c r="J2585" i="7"/>
  <c r="I2585" i="7"/>
  <c r="L2585" i="7"/>
  <c r="M2585" i="7"/>
  <c r="I2583" i="7"/>
  <c r="M2583" i="7"/>
  <c r="Q2583" i="7" s="1"/>
  <c r="J2583" i="7"/>
  <c r="N2583" i="7"/>
  <c r="K2583" i="7"/>
  <c r="K2576" i="7"/>
  <c r="I2576" i="7"/>
  <c r="N2576" i="7"/>
  <c r="J2576" i="7"/>
  <c r="L2576" i="7"/>
  <c r="R2576" i="7" s="1"/>
  <c r="K2568" i="7"/>
  <c r="I2568" i="7"/>
  <c r="N2568" i="7"/>
  <c r="J2568" i="7"/>
  <c r="L2568" i="7"/>
  <c r="I2563" i="7"/>
  <c r="M2563" i="7"/>
  <c r="J2563" i="7"/>
  <c r="N2563" i="7"/>
  <c r="K2563" i="7"/>
  <c r="K2548" i="7"/>
  <c r="I2548" i="7"/>
  <c r="N2548" i="7"/>
  <c r="J2548" i="7"/>
  <c r="L2548" i="7"/>
  <c r="J2545" i="7"/>
  <c r="I2545" i="7"/>
  <c r="L2545" i="7"/>
  <c r="M2545" i="7"/>
  <c r="I2536" i="7"/>
  <c r="M2536" i="7"/>
  <c r="J2536" i="7"/>
  <c r="N2536" i="7"/>
  <c r="K2536" i="7"/>
  <c r="J2529" i="7"/>
  <c r="I2529" i="7"/>
  <c r="L2529" i="7"/>
  <c r="M2529" i="7"/>
  <c r="I2524" i="7"/>
  <c r="M2524" i="7"/>
  <c r="J2524" i="7"/>
  <c r="N2524" i="7"/>
  <c r="K2524" i="7"/>
  <c r="J2517" i="7"/>
  <c r="I2517" i="7"/>
  <c r="L2517" i="7"/>
  <c r="M2517" i="7"/>
  <c r="I2512" i="7"/>
  <c r="M2512" i="7"/>
  <c r="J2512" i="7"/>
  <c r="N2512" i="7"/>
  <c r="K2512" i="7"/>
  <c r="K2394" i="7"/>
  <c r="I2394" i="7"/>
  <c r="N2394" i="7"/>
  <c r="J2394" i="7"/>
  <c r="L2394" i="7"/>
  <c r="K2382" i="7"/>
  <c r="I2382" i="7"/>
  <c r="N2382" i="7"/>
  <c r="J2382" i="7"/>
  <c r="L2382" i="7"/>
  <c r="K2358" i="7"/>
  <c r="I2358" i="7"/>
  <c r="N2358" i="7"/>
  <c r="J2358" i="7"/>
  <c r="L2358" i="7"/>
  <c r="K2330" i="7"/>
  <c r="I2330" i="7"/>
  <c r="N2330" i="7"/>
  <c r="J2330" i="7"/>
  <c r="L2330" i="7"/>
  <c r="S2321" i="7"/>
  <c r="J2303" i="7"/>
  <c r="I2303" i="7"/>
  <c r="L2303" i="7"/>
  <c r="M2303" i="7"/>
  <c r="S2293" i="7"/>
  <c r="O2293" i="7"/>
  <c r="S2277" i="7"/>
  <c r="O2277" i="7"/>
  <c r="K2266" i="7"/>
  <c r="I2266" i="7"/>
  <c r="N2266" i="7"/>
  <c r="J2266" i="7"/>
  <c r="L2266" i="7"/>
  <c r="S2257" i="7"/>
  <c r="J2239" i="7"/>
  <c r="I2239" i="7"/>
  <c r="L2239" i="7"/>
  <c r="M2239" i="7"/>
  <c r="K2218" i="7"/>
  <c r="I2218" i="7"/>
  <c r="N2218" i="7"/>
  <c r="J2218" i="7"/>
  <c r="L2218" i="7"/>
  <c r="S2209" i="7"/>
  <c r="K2202" i="7"/>
  <c r="I2202" i="7"/>
  <c r="N2202" i="7"/>
  <c r="J2202" i="7"/>
  <c r="L2202" i="7"/>
  <c r="I2185" i="7"/>
  <c r="M2185" i="7"/>
  <c r="J2185" i="7"/>
  <c r="N2185" i="7"/>
  <c r="K2185" i="7"/>
  <c r="S2181" i="7"/>
  <c r="O2181" i="7"/>
  <c r="K2170" i="7"/>
  <c r="I2170" i="7"/>
  <c r="N2170" i="7"/>
  <c r="J2170" i="7"/>
  <c r="L2170" i="7"/>
  <c r="S2161" i="7"/>
  <c r="I2137" i="7"/>
  <c r="M2137" i="7"/>
  <c r="J2137" i="7"/>
  <c r="N2137" i="7"/>
  <c r="K2137" i="7"/>
  <c r="J2127" i="7"/>
  <c r="I2127" i="7"/>
  <c r="L2127" i="7"/>
  <c r="M2127" i="7"/>
  <c r="K2106" i="7"/>
  <c r="I2106" i="7"/>
  <c r="N2106" i="7"/>
  <c r="J2106" i="7"/>
  <c r="L2106" i="7"/>
  <c r="O2101" i="7"/>
  <c r="S2077" i="7"/>
  <c r="I2073" i="7"/>
  <c r="M2073" i="7"/>
  <c r="J2073" i="7"/>
  <c r="N2073" i="7"/>
  <c r="K2073" i="7"/>
  <c r="J2063" i="7"/>
  <c r="I2063" i="7"/>
  <c r="L2063" i="7"/>
  <c r="M2063" i="7"/>
  <c r="K2042" i="7"/>
  <c r="I2042" i="7"/>
  <c r="N2042" i="7"/>
  <c r="J2042" i="7"/>
  <c r="L2042" i="7"/>
  <c r="S2033" i="7"/>
  <c r="S1945" i="7"/>
  <c r="K1933" i="7"/>
  <c r="I1933" i="7"/>
  <c r="M1933" i="7"/>
  <c r="J1933" i="7"/>
  <c r="L1933" i="7"/>
  <c r="N1933" i="7"/>
  <c r="Q1878" i="7"/>
  <c r="K1869" i="7"/>
  <c r="I1869" i="7"/>
  <c r="M1869" i="7"/>
  <c r="J1869" i="7"/>
  <c r="L1869" i="7"/>
  <c r="N1869" i="7"/>
  <c r="K1840" i="7"/>
  <c r="L1840" i="7"/>
  <c r="M1831" i="7"/>
  <c r="I1831" i="7"/>
  <c r="L1831" i="7"/>
  <c r="R1805" i="7"/>
  <c r="O1805" i="7"/>
  <c r="K1769" i="7"/>
  <c r="I1769" i="7"/>
  <c r="N1769" i="7"/>
  <c r="O1769" i="7" s="1"/>
  <c r="J1769" i="7"/>
  <c r="L1769" i="7"/>
  <c r="M1769" i="7"/>
  <c r="I1680" i="7"/>
  <c r="J1680" i="7"/>
  <c r="K1680" i="7"/>
  <c r="L1680" i="7"/>
  <c r="N1680" i="7"/>
  <c r="I3762" i="7"/>
  <c r="N3756" i="7"/>
  <c r="J3756" i="7"/>
  <c r="N3753" i="7"/>
  <c r="I3753" i="7"/>
  <c r="O3752" i="7"/>
  <c r="N3749" i="7"/>
  <c r="I3749" i="7"/>
  <c r="N3748" i="7"/>
  <c r="J3748" i="7"/>
  <c r="K3729" i="7"/>
  <c r="L3724" i="7"/>
  <c r="J3716" i="7"/>
  <c r="M3714" i="7"/>
  <c r="L3712" i="7"/>
  <c r="L3709" i="7"/>
  <c r="M3706" i="7"/>
  <c r="S3681" i="7"/>
  <c r="M3680" i="7"/>
  <c r="M3678" i="7"/>
  <c r="K3672" i="7"/>
  <c r="L3671" i="7"/>
  <c r="L3669" i="7"/>
  <c r="S3665" i="7"/>
  <c r="M3664" i="7"/>
  <c r="M3662" i="7"/>
  <c r="K3656" i="7"/>
  <c r="L3655" i="7"/>
  <c r="L3653" i="7"/>
  <c r="S3649" i="7"/>
  <c r="I3645" i="7"/>
  <c r="K3643" i="7"/>
  <c r="L3634" i="7"/>
  <c r="L3633" i="7"/>
  <c r="R3633" i="7" s="1"/>
  <c r="K3632" i="7"/>
  <c r="K3627" i="7"/>
  <c r="S3621" i="7"/>
  <c r="Q3621" i="7"/>
  <c r="L3618" i="7"/>
  <c r="L3617" i="7"/>
  <c r="K3616" i="7"/>
  <c r="K3611" i="7"/>
  <c r="L3601" i="7"/>
  <c r="K3600" i="7"/>
  <c r="L3585" i="7"/>
  <c r="K3584" i="7"/>
  <c r="O3584" i="7" s="1"/>
  <c r="L3569" i="7"/>
  <c r="K3568" i="7"/>
  <c r="L3553" i="7"/>
  <c r="K3552" i="7"/>
  <c r="L3537" i="7"/>
  <c r="K3536" i="7"/>
  <c r="L3521" i="7"/>
  <c r="K3520" i="7"/>
  <c r="L3505" i="7"/>
  <c r="K3504" i="7"/>
  <c r="L3489" i="7"/>
  <c r="K3488" i="7"/>
  <c r="L3473" i="7"/>
  <c r="K3472" i="7"/>
  <c r="K3461" i="7"/>
  <c r="N3460" i="7"/>
  <c r="M3458" i="7"/>
  <c r="L3447" i="7"/>
  <c r="L3440" i="7"/>
  <c r="M3435" i="7"/>
  <c r="K3429" i="7"/>
  <c r="N3428" i="7"/>
  <c r="M3426" i="7"/>
  <c r="L3415" i="7"/>
  <c r="S3409" i="7"/>
  <c r="Q3409" i="7"/>
  <c r="M3406" i="7"/>
  <c r="L3400" i="7"/>
  <c r="L3396" i="7"/>
  <c r="L3392" i="7"/>
  <c r="K3385" i="7"/>
  <c r="K3381" i="7"/>
  <c r="K3377" i="7"/>
  <c r="Q3349" i="7"/>
  <c r="S3345" i="7"/>
  <c r="Q3345" i="7"/>
  <c r="L3336" i="7"/>
  <c r="S3297" i="7"/>
  <c r="S3281" i="7"/>
  <c r="O3281" i="7"/>
  <c r="S3236" i="7"/>
  <c r="L3210" i="7"/>
  <c r="S3204" i="7"/>
  <c r="L3201" i="7"/>
  <c r="K3200" i="7"/>
  <c r="N3199" i="7"/>
  <c r="K3192" i="7"/>
  <c r="L3179" i="7"/>
  <c r="S3168" i="7"/>
  <c r="Q3168" i="7"/>
  <c r="S3132" i="7"/>
  <c r="K3128" i="7"/>
  <c r="K3120" i="7"/>
  <c r="K3112" i="7"/>
  <c r="K3104" i="7"/>
  <c r="R3104" i="7" s="1"/>
  <c r="K3096" i="7"/>
  <c r="K3088" i="7"/>
  <c r="K3080" i="7"/>
  <c r="K3072" i="7"/>
  <c r="K3064" i="7"/>
  <c r="M2956" i="7"/>
  <c r="M2940" i="7"/>
  <c r="M2932" i="7"/>
  <c r="M2924" i="7"/>
  <c r="J2895" i="7"/>
  <c r="S2876" i="7"/>
  <c r="S2860" i="7"/>
  <c r="K2856" i="7"/>
  <c r="S2852" i="7"/>
  <c r="O2852" i="7"/>
  <c r="K2848" i="7"/>
  <c r="K2840" i="7"/>
  <c r="K2832" i="7"/>
  <c r="K2824" i="7"/>
  <c r="K2816" i="7"/>
  <c r="K2808" i="7"/>
  <c r="K2800" i="7"/>
  <c r="K2792" i="7"/>
  <c r="K2791" i="7"/>
  <c r="J2787" i="7"/>
  <c r="N2787" i="7"/>
  <c r="J2785" i="7"/>
  <c r="M2785" i="7"/>
  <c r="K2784" i="7"/>
  <c r="I2784" i="7"/>
  <c r="N2784" i="7"/>
  <c r="L2783" i="7"/>
  <c r="J2779" i="7"/>
  <c r="N2779" i="7"/>
  <c r="J2777" i="7"/>
  <c r="M2777" i="7"/>
  <c r="L2775" i="7"/>
  <c r="M2772" i="7"/>
  <c r="K2764" i="7"/>
  <c r="I2764" i="7"/>
  <c r="N2764" i="7"/>
  <c r="J2764" i="7"/>
  <c r="I2763" i="7"/>
  <c r="M2763" i="7"/>
  <c r="J2763" i="7"/>
  <c r="N2763" i="7"/>
  <c r="M2755" i="7"/>
  <c r="J2751" i="7"/>
  <c r="N2751" i="7"/>
  <c r="K2751" i="7"/>
  <c r="K2748" i="7"/>
  <c r="J2748" i="7"/>
  <c r="L2748" i="7"/>
  <c r="J2747" i="7"/>
  <c r="N2747" i="7"/>
  <c r="K2747" i="7"/>
  <c r="T2732" i="7"/>
  <c r="S2707" i="7"/>
  <c r="T2700" i="7"/>
  <c r="S2691" i="7"/>
  <c r="O2691" i="7"/>
  <c r="T2668" i="7"/>
  <c r="J2641" i="7"/>
  <c r="I2641" i="7"/>
  <c r="L2641" i="7"/>
  <c r="J2637" i="7"/>
  <c r="L2637" i="7"/>
  <c r="M2637" i="7"/>
  <c r="I2631" i="7"/>
  <c r="M2631" i="7"/>
  <c r="J2631" i="7"/>
  <c r="N2631" i="7"/>
  <c r="K2631" i="7"/>
  <c r="I2623" i="7"/>
  <c r="M2623" i="7"/>
  <c r="J2623" i="7"/>
  <c r="N2623" i="7"/>
  <c r="K2623" i="7"/>
  <c r="K2620" i="7"/>
  <c r="I2620" i="7"/>
  <c r="N2620" i="7"/>
  <c r="J2620" i="7"/>
  <c r="L2620" i="7"/>
  <c r="P2591" i="7"/>
  <c r="J2589" i="7"/>
  <c r="I2589" i="7"/>
  <c r="L2589" i="7"/>
  <c r="M2589" i="7"/>
  <c r="O2587" i="7"/>
  <c r="I2579" i="7"/>
  <c r="M2579" i="7"/>
  <c r="J2579" i="7"/>
  <c r="N2579" i="7"/>
  <c r="K2579" i="7"/>
  <c r="I2571" i="7"/>
  <c r="M2571" i="7"/>
  <c r="J2571" i="7"/>
  <c r="N2571" i="7"/>
  <c r="K2571" i="7"/>
  <c r="K2552" i="7"/>
  <c r="I2552" i="7"/>
  <c r="N2552" i="7"/>
  <c r="J2552" i="7"/>
  <c r="L2552" i="7"/>
  <c r="K2406" i="7"/>
  <c r="I2406" i="7"/>
  <c r="N2406" i="7"/>
  <c r="J2406" i="7"/>
  <c r="L2406" i="7"/>
  <c r="K2386" i="7"/>
  <c r="I2386" i="7"/>
  <c r="N2386" i="7"/>
  <c r="J2386" i="7"/>
  <c r="L2386" i="7"/>
  <c r="K2374" i="7"/>
  <c r="I2374" i="7"/>
  <c r="N2374" i="7"/>
  <c r="J2374" i="7"/>
  <c r="L2374" i="7"/>
  <c r="K2370" i="7"/>
  <c r="I2370" i="7"/>
  <c r="N2370" i="7"/>
  <c r="J2370" i="7"/>
  <c r="L2370" i="7"/>
  <c r="K2366" i="7"/>
  <c r="I2366" i="7"/>
  <c r="N2366" i="7"/>
  <c r="J2366" i="7"/>
  <c r="L2366" i="7"/>
  <c r="K2362" i="7"/>
  <c r="I2362" i="7"/>
  <c r="N2362" i="7"/>
  <c r="J2362" i="7"/>
  <c r="L2362" i="7"/>
  <c r="K2346" i="7"/>
  <c r="I2346" i="7"/>
  <c r="N2346" i="7"/>
  <c r="J2346" i="7"/>
  <c r="L2346" i="7"/>
  <c r="J2335" i="7"/>
  <c r="I2335" i="7"/>
  <c r="L2335" i="7"/>
  <c r="M2335" i="7"/>
  <c r="S2333" i="7"/>
  <c r="K2314" i="7"/>
  <c r="I2314" i="7"/>
  <c r="N2314" i="7"/>
  <c r="J2314" i="7"/>
  <c r="L2314" i="7"/>
  <c r="O2305" i="7"/>
  <c r="I2297" i="7"/>
  <c r="M2297" i="7"/>
  <c r="J2297" i="7"/>
  <c r="N2297" i="7"/>
  <c r="K2297" i="7"/>
  <c r="J2287" i="7"/>
  <c r="I2287" i="7"/>
  <c r="L2287" i="7"/>
  <c r="M2287" i="7"/>
  <c r="I2281" i="7"/>
  <c r="M2281" i="7"/>
  <c r="J2281" i="7"/>
  <c r="N2281" i="7"/>
  <c r="K2281" i="7"/>
  <c r="J2271" i="7"/>
  <c r="I2271" i="7"/>
  <c r="L2271" i="7"/>
  <c r="M2271" i="7"/>
  <c r="O2261" i="7"/>
  <c r="K2250" i="7"/>
  <c r="I2250" i="7"/>
  <c r="N2250" i="7"/>
  <c r="J2250" i="7"/>
  <c r="P2250" i="7" s="1"/>
  <c r="L2250" i="7"/>
  <c r="S2237" i="7"/>
  <c r="I2233" i="7"/>
  <c r="M2233" i="7"/>
  <c r="J2233" i="7"/>
  <c r="N2233" i="7"/>
  <c r="K2233" i="7"/>
  <c r="J2223" i="7"/>
  <c r="I2223" i="7"/>
  <c r="L2223" i="7"/>
  <c r="M2223" i="7"/>
  <c r="O2213" i="7"/>
  <c r="J2175" i="7"/>
  <c r="I2175" i="7"/>
  <c r="L2175" i="7"/>
  <c r="M2175" i="7"/>
  <c r="K2154" i="7"/>
  <c r="I2154" i="7"/>
  <c r="N2154" i="7"/>
  <c r="J2154" i="7"/>
  <c r="L2154" i="7"/>
  <c r="R2154" i="7" s="1"/>
  <c r="I2121" i="7"/>
  <c r="M2121" i="7"/>
  <c r="J2121" i="7"/>
  <c r="N2121" i="7"/>
  <c r="K2121" i="7"/>
  <c r="J2111" i="7"/>
  <c r="I2111" i="7"/>
  <c r="L2111" i="7"/>
  <c r="M2111" i="7"/>
  <c r="S2101" i="7"/>
  <c r="K2090" i="7"/>
  <c r="I2090" i="7"/>
  <c r="N2090" i="7"/>
  <c r="J2090" i="7"/>
  <c r="L2090" i="7"/>
  <c r="O2085" i="7"/>
  <c r="S2061" i="7"/>
  <c r="I2057" i="7"/>
  <c r="M2057" i="7"/>
  <c r="J2057" i="7"/>
  <c r="N2057" i="7"/>
  <c r="K2057" i="7"/>
  <c r="J1972" i="7"/>
  <c r="N1972" i="7"/>
  <c r="K1901" i="7"/>
  <c r="I1901" i="7"/>
  <c r="M1901" i="7"/>
  <c r="J1901" i="7"/>
  <c r="L1901" i="7"/>
  <c r="N1901" i="7"/>
  <c r="K1837" i="7"/>
  <c r="I1837" i="7"/>
  <c r="M1837" i="7"/>
  <c r="J1837" i="7"/>
  <c r="L1837" i="7"/>
  <c r="N1837" i="7"/>
  <c r="M1799" i="7"/>
  <c r="I1799" i="7"/>
  <c r="L1799" i="7"/>
  <c r="I1726" i="7"/>
  <c r="L1726" i="7"/>
  <c r="M1726" i="7"/>
  <c r="K1719" i="7"/>
  <c r="L1719" i="7"/>
  <c r="K1683" i="7"/>
  <c r="L1683" i="7"/>
  <c r="R3756" i="7"/>
  <c r="L3745" i="7"/>
  <c r="T3745" i="7" s="1"/>
  <c r="L3741" i="7"/>
  <c r="S3741" i="7" s="1"/>
  <c r="M3738" i="7"/>
  <c r="L3736" i="7"/>
  <c r="M3730" i="7"/>
  <c r="N3729" i="7"/>
  <c r="L3728" i="7"/>
  <c r="K3724" i="7"/>
  <c r="R3717" i="7"/>
  <c r="L3714" i="7"/>
  <c r="S3713" i="7"/>
  <c r="K3712" i="7"/>
  <c r="Q3712" i="7" s="1"/>
  <c r="J3709" i="7"/>
  <c r="L3706" i="7"/>
  <c r="S3705" i="7"/>
  <c r="M3702" i="7"/>
  <c r="L3700" i="7"/>
  <c r="Q3700" i="7" s="1"/>
  <c r="L3697" i="7"/>
  <c r="P3697" i="7" s="1"/>
  <c r="M3694" i="7"/>
  <c r="L3692" i="7"/>
  <c r="L3689" i="7"/>
  <c r="S3689" i="7" s="1"/>
  <c r="M3686" i="7"/>
  <c r="L3684" i="7"/>
  <c r="T3684" i="7" s="1"/>
  <c r="L3678" i="7"/>
  <c r="S3677" i="7"/>
  <c r="M3674" i="7"/>
  <c r="N3672" i="7"/>
  <c r="T3672" i="7" s="1"/>
  <c r="J3669" i="7"/>
  <c r="T3669" i="7" s="1"/>
  <c r="L3662" i="7"/>
  <c r="N3656" i="7"/>
  <c r="J3653" i="7"/>
  <c r="O3653" i="7" s="1"/>
  <c r="M3646" i="7"/>
  <c r="S3645" i="7"/>
  <c r="Q3641" i="7"/>
  <c r="L3637" i="7"/>
  <c r="L3635" i="7"/>
  <c r="J3633" i="7"/>
  <c r="N3632" i="7"/>
  <c r="T3632" i="7" s="1"/>
  <c r="S3625" i="7"/>
  <c r="Q3625" i="7"/>
  <c r="L3619" i="7"/>
  <c r="J3617" i="7"/>
  <c r="P3617" i="7" s="1"/>
  <c r="N3616" i="7"/>
  <c r="T3616" i="7" s="1"/>
  <c r="S3609" i="7"/>
  <c r="Q3609" i="7"/>
  <c r="L3605" i="7"/>
  <c r="P3605" i="7" s="1"/>
  <c r="L3603" i="7"/>
  <c r="J3601" i="7"/>
  <c r="P3601" i="7" s="1"/>
  <c r="N3600" i="7"/>
  <c r="T3600" i="7" s="1"/>
  <c r="S3593" i="7"/>
  <c r="Q3593" i="7"/>
  <c r="L3589" i="7"/>
  <c r="P3589" i="7" s="1"/>
  <c r="L3587" i="7"/>
  <c r="J3585" i="7"/>
  <c r="N3584" i="7"/>
  <c r="Q3577" i="7"/>
  <c r="L3573" i="7"/>
  <c r="L3571" i="7"/>
  <c r="J3569" i="7"/>
  <c r="S3569" i="7" s="1"/>
  <c r="N3568" i="7"/>
  <c r="T3568" i="7" s="1"/>
  <c r="S3561" i="7"/>
  <c r="Q3561" i="7"/>
  <c r="L3557" i="7"/>
  <c r="P3557" i="7" s="1"/>
  <c r="L3555" i="7"/>
  <c r="J3553" i="7"/>
  <c r="N3552" i="7"/>
  <c r="Q3545" i="7"/>
  <c r="L3541" i="7"/>
  <c r="P3541" i="7" s="1"/>
  <c r="L3539" i="7"/>
  <c r="J3537" i="7"/>
  <c r="P3537" i="7" s="1"/>
  <c r="N3536" i="7"/>
  <c r="T3536" i="7" s="1"/>
  <c r="S3529" i="7"/>
  <c r="Q3529" i="7"/>
  <c r="L3525" i="7"/>
  <c r="L3523" i="7"/>
  <c r="J3521" i="7"/>
  <c r="N3520" i="7"/>
  <c r="Q3513" i="7"/>
  <c r="L3509" i="7"/>
  <c r="P3509" i="7" s="1"/>
  <c r="L3507" i="7"/>
  <c r="J3505" i="7"/>
  <c r="S3505" i="7" s="1"/>
  <c r="N3504" i="7"/>
  <c r="T3504" i="7" s="1"/>
  <c r="L3493" i="7"/>
  <c r="L3491" i="7"/>
  <c r="J3489" i="7"/>
  <c r="N3488" i="7"/>
  <c r="L3477" i="7"/>
  <c r="L3475" i="7"/>
  <c r="J3473" i="7"/>
  <c r="N3472" i="7"/>
  <c r="S3465" i="7"/>
  <c r="Q3465" i="7"/>
  <c r="N3461" i="7"/>
  <c r="J3458" i="7"/>
  <c r="L3438" i="7"/>
  <c r="N3436" i="7"/>
  <c r="N3429" i="7"/>
  <c r="J3426" i="7"/>
  <c r="K3400" i="7"/>
  <c r="K3396" i="7"/>
  <c r="K3392" i="7"/>
  <c r="N3385" i="7"/>
  <c r="T3385" i="7" s="1"/>
  <c r="L3384" i="7"/>
  <c r="N3381" i="7"/>
  <c r="L3380" i="7"/>
  <c r="N3377" i="7"/>
  <c r="L3376" i="7"/>
  <c r="K3372" i="7"/>
  <c r="N3357" i="7"/>
  <c r="T3357" i="7" s="1"/>
  <c r="L3356" i="7"/>
  <c r="K3336" i="7"/>
  <c r="K3332" i="7"/>
  <c r="K3328" i="7"/>
  <c r="N3321" i="7"/>
  <c r="L3320" i="7"/>
  <c r="M3314" i="7"/>
  <c r="N3313" i="7"/>
  <c r="T3313" i="7" s="1"/>
  <c r="L3312" i="7"/>
  <c r="M3306" i="7"/>
  <c r="N3305" i="7"/>
  <c r="L3304" i="7"/>
  <c r="K3300" i="7"/>
  <c r="M3294" i="7"/>
  <c r="L3290" i="7"/>
  <c r="N3289" i="7"/>
  <c r="L3288" i="7"/>
  <c r="K3284" i="7"/>
  <c r="M3278" i="7"/>
  <c r="L3274" i="7"/>
  <c r="N3273" i="7"/>
  <c r="S3273" i="7" s="1"/>
  <c r="L3272" i="7"/>
  <c r="K3268" i="7"/>
  <c r="M3262" i="7"/>
  <c r="L3258" i="7"/>
  <c r="N3257" i="7"/>
  <c r="T3257" i="7" s="1"/>
  <c r="L3256" i="7"/>
  <c r="K3252" i="7"/>
  <c r="M3245" i="7"/>
  <c r="M3238" i="7"/>
  <c r="N3237" i="7"/>
  <c r="J3233" i="7"/>
  <c r="R3233" i="7" s="1"/>
  <c r="N3232" i="7"/>
  <c r="S3232" i="7" s="1"/>
  <c r="L3231" i="7"/>
  <c r="N3224" i="7"/>
  <c r="N3220" i="7"/>
  <c r="R3220" i="7" s="1"/>
  <c r="M3213" i="7"/>
  <c r="M3206" i="7"/>
  <c r="N3205" i="7"/>
  <c r="J3201" i="7"/>
  <c r="N3200" i="7"/>
  <c r="L3199" i="7"/>
  <c r="N3192" i="7"/>
  <c r="K3179" i="7"/>
  <c r="K3171" i="7"/>
  <c r="N3164" i="7"/>
  <c r="S3164" i="7" s="1"/>
  <c r="L3163" i="7"/>
  <c r="K3159" i="7"/>
  <c r="N3156" i="7"/>
  <c r="T3156" i="7" s="1"/>
  <c r="L3155" i="7"/>
  <c r="K3151" i="7"/>
  <c r="M3149" i="7"/>
  <c r="N3144" i="7"/>
  <c r="T3144" i="7" s="1"/>
  <c r="L3143" i="7"/>
  <c r="N3136" i="7"/>
  <c r="Q3136" i="7" s="1"/>
  <c r="L3135" i="7"/>
  <c r="M3129" i="7"/>
  <c r="N3128" i="7"/>
  <c r="T3128" i="7" s="1"/>
  <c r="L3127" i="7"/>
  <c r="M3121" i="7"/>
  <c r="N3120" i="7"/>
  <c r="T3120" i="7" s="1"/>
  <c r="L3119" i="7"/>
  <c r="M3113" i="7"/>
  <c r="N3112" i="7"/>
  <c r="T3112" i="7" s="1"/>
  <c r="L3111" i="7"/>
  <c r="M3105" i="7"/>
  <c r="N3104" i="7"/>
  <c r="L3103" i="7"/>
  <c r="M3097" i="7"/>
  <c r="N3096" i="7"/>
  <c r="L3095" i="7"/>
  <c r="M3089" i="7"/>
  <c r="N3088" i="7"/>
  <c r="T3088" i="7" s="1"/>
  <c r="L3087" i="7"/>
  <c r="M3081" i="7"/>
  <c r="N3080" i="7"/>
  <c r="T3080" i="7" s="1"/>
  <c r="L3079" i="7"/>
  <c r="M3073" i="7"/>
  <c r="N3072" i="7"/>
  <c r="L3071" i="7"/>
  <c r="M3065" i="7"/>
  <c r="N3064" i="7"/>
  <c r="L3063" i="7"/>
  <c r="M3057" i="7"/>
  <c r="T3056" i="7"/>
  <c r="L3055" i="7"/>
  <c r="M3049" i="7"/>
  <c r="T3048" i="7"/>
  <c r="R3048" i="7"/>
  <c r="L3047" i="7"/>
  <c r="M3041" i="7"/>
  <c r="T3040" i="7"/>
  <c r="R3040" i="7"/>
  <c r="L3039" i="7"/>
  <c r="M3033" i="7"/>
  <c r="T3032" i="7"/>
  <c r="R3032" i="7"/>
  <c r="L3031" i="7"/>
  <c r="T3024" i="7"/>
  <c r="R3024" i="7"/>
  <c r="L3023" i="7"/>
  <c r="L3015" i="7"/>
  <c r="M3009" i="7"/>
  <c r="T3008" i="7"/>
  <c r="R3008" i="7"/>
  <c r="L3007" i="7"/>
  <c r="M3001" i="7"/>
  <c r="T3000" i="7"/>
  <c r="R3000" i="7"/>
  <c r="L2999" i="7"/>
  <c r="M2993" i="7"/>
  <c r="L2991" i="7"/>
  <c r="M2985" i="7"/>
  <c r="T2984" i="7"/>
  <c r="R2984" i="7"/>
  <c r="L2983" i="7"/>
  <c r="T2976" i="7"/>
  <c r="R2976" i="7"/>
  <c r="L2975" i="7"/>
  <c r="T2968" i="7"/>
  <c r="L2967" i="7"/>
  <c r="T2952" i="7"/>
  <c r="R2952" i="7"/>
  <c r="L2951" i="7"/>
  <c r="L2943" i="7"/>
  <c r="R2936" i="7"/>
  <c r="T2928" i="7"/>
  <c r="R2928" i="7"/>
  <c r="R2920" i="7"/>
  <c r="L2919" i="7"/>
  <c r="T2912" i="7"/>
  <c r="R2912" i="7"/>
  <c r="T2904" i="7"/>
  <c r="L2903" i="7"/>
  <c r="T2892" i="7"/>
  <c r="L2891" i="7"/>
  <c r="L2879" i="7"/>
  <c r="T2872" i="7"/>
  <c r="R2872" i="7"/>
  <c r="L2871" i="7"/>
  <c r="M2865" i="7"/>
  <c r="N2864" i="7"/>
  <c r="T2864" i="7" s="1"/>
  <c r="L2863" i="7"/>
  <c r="M2857" i="7"/>
  <c r="N2856" i="7"/>
  <c r="T2856" i="7" s="1"/>
  <c r="L2855" i="7"/>
  <c r="M2849" i="7"/>
  <c r="N2848" i="7"/>
  <c r="L2847" i="7"/>
  <c r="M2841" i="7"/>
  <c r="N2840" i="7"/>
  <c r="T2840" i="7" s="1"/>
  <c r="L2839" i="7"/>
  <c r="M2833" i="7"/>
  <c r="N2832" i="7"/>
  <c r="L2831" i="7"/>
  <c r="M2825" i="7"/>
  <c r="N2824" i="7"/>
  <c r="L2823" i="7"/>
  <c r="M2817" i="7"/>
  <c r="N2816" i="7"/>
  <c r="T2816" i="7" s="1"/>
  <c r="L2815" i="7"/>
  <c r="M2809" i="7"/>
  <c r="N2808" i="7"/>
  <c r="L2807" i="7"/>
  <c r="M2801" i="7"/>
  <c r="N2800" i="7"/>
  <c r="T2800" i="7" s="1"/>
  <c r="L2799" i="7"/>
  <c r="M2793" i="7"/>
  <c r="N2792" i="7"/>
  <c r="N2791" i="7"/>
  <c r="M2789" i="7"/>
  <c r="K2788" i="7"/>
  <c r="Q2788" i="7" s="1"/>
  <c r="I2788" i="7"/>
  <c r="L2787" i="7"/>
  <c r="M2784" i="7"/>
  <c r="K2783" i="7"/>
  <c r="L2779" i="7"/>
  <c r="K2776" i="7"/>
  <c r="J2776" i="7"/>
  <c r="K2775" i="7"/>
  <c r="S2775" i="7" s="1"/>
  <c r="L2773" i="7"/>
  <c r="L2772" i="7"/>
  <c r="L2767" i="7"/>
  <c r="L2755" i="7"/>
  <c r="M2752" i="7"/>
  <c r="T2748" i="7"/>
  <c r="P2744" i="7"/>
  <c r="K2736" i="7"/>
  <c r="J2736" i="7"/>
  <c r="L2736" i="7"/>
  <c r="P2728" i="7"/>
  <c r="K2720" i="7"/>
  <c r="J2720" i="7"/>
  <c r="L2720" i="7"/>
  <c r="O2711" i="7"/>
  <c r="K2704" i="7"/>
  <c r="J2704" i="7"/>
  <c r="S2704" i="7" s="1"/>
  <c r="L2704" i="7"/>
  <c r="P2696" i="7"/>
  <c r="O2695" i="7"/>
  <c r="K2688" i="7"/>
  <c r="J2688" i="7"/>
  <c r="L2688" i="7"/>
  <c r="P2680" i="7"/>
  <c r="O2679" i="7"/>
  <c r="K2672" i="7"/>
  <c r="J2672" i="7"/>
  <c r="S2672" i="7" s="1"/>
  <c r="L2672" i="7"/>
  <c r="K2656" i="7"/>
  <c r="J2656" i="7"/>
  <c r="L2656" i="7"/>
  <c r="J2645" i="7"/>
  <c r="I2645" i="7"/>
  <c r="L2645" i="7"/>
  <c r="K2632" i="7"/>
  <c r="I2632" i="7"/>
  <c r="N2632" i="7"/>
  <c r="J2632" i="7"/>
  <c r="S2591" i="7"/>
  <c r="O2591" i="7"/>
  <c r="I2575" i="7"/>
  <c r="M2575" i="7"/>
  <c r="J2575" i="7"/>
  <c r="N2575" i="7"/>
  <c r="K2575" i="7"/>
  <c r="K2564" i="7"/>
  <c r="I2564" i="7"/>
  <c r="N2564" i="7"/>
  <c r="J2564" i="7"/>
  <c r="L2564" i="7"/>
  <c r="K2556" i="7"/>
  <c r="I2556" i="7"/>
  <c r="S2556" i="7" s="1"/>
  <c r="N2556" i="7"/>
  <c r="J2556" i="7"/>
  <c r="L2556" i="7"/>
  <c r="I2544" i="7"/>
  <c r="M2544" i="7"/>
  <c r="J2544" i="7"/>
  <c r="N2544" i="7"/>
  <c r="K2544" i="7"/>
  <c r="R2540" i="7"/>
  <c r="J2537" i="7"/>
  <c r="I2537" i="7"/>
  <c r="L2537" i="7"/>
  <c r="M2537" i="7"/>
  <c r="I2503" i="7"/>
  <c r="J2503" i="7"/>
  <c r="K2503" i="7"/>
  <c r="L2503" i="7"/>
  <c r="K2398" i="7"/>
  <c r="I2398" i="7"/>
  <c r="N2398" i="7"/>
  <c r="J2398" i="7"/>
  <c r="L2398" i="7"/>
  <c r="K2390" i="7"/>
  <c r="I2390" i="7"/>
  <c r="S2390" i="7" s="1"/>
  <c r="N2390" i="7"/>
  <c r="J2390" i="7"/>
  <c r="L2390" i="7"/>
  <c r="K2378" i="7"/>
  <c r="I2378" i="7"/>
  <c r="N2378" i="7"/>
  <c r="J2378" i="7"/>
  <c r="L2378" i="7"/>
  <c r="K2350" i="7"/>
  <c r="I2350" i="7"/>
  <c r="N2350" i="7"/>
  <c r="J2350" i="7"/>
  <c r="L2350" i="7"/>
  <c r="I2329" i="7"/>
  <c r="M2329" i="7"/>
  <c r="J2329" i="7"/>
  <c r="N2329" i="7"/>
  <c r="K2329" i="7"/>
  <c r="J2319" i="7"/>
  <c r="I2319" i="7"/>
  <c r="L2319" i="7"/>
  <c r="M2319" i="7"/>
  <c r="S2305" i="7"/>
  <c r="O2273" i="7"/>
  <c r="I2265" i="7"/>
  <c r="M2265" i="7"/>
  <c r="J2265" i="7"/>
  <c r="N2265" i="7"/>
  <c r="K2265" i="7"/>
  <c r="J2255" i="7"/>
  <c r="I2255" i="7"/>
  <c r="L2255" i="7"/>
  <c r="M2255" i="7"/>
  <c r="S2241" i="7"/>
  <c r="O2225" i="7"/>
  <c r="I2217" i="7"/>
  <c r="M2217" i="7"/>
  <c r="J2217" i="7"/>
  <c r="N2217" i="7"/>
  <c r="K2217" i="7"/>
  <c r="J2207" i="7"/>
  <c r="I2207" i="7"/>
  <c r="L2207" i="7"/>
  <c r="M2207" i="7"/>
  <c r="I2201" i="7"/>
  <c r="M2201" i="7"/>
  <c r="J2201" i="7"/>
  <c r="N2201" i="7"/>
  <c r="K2201" i="7"/>
  <c r="O2197" i="7"/>
  <c r="K2186" i="7"/>
  <c r="I2186" i="7"/>
  <c r="N2186" i="7"/>
  <c r="J2186" i="7"/>
  <c r="L2186" i="7"/>
  <c r="I2169" i="7"/>
  <c r="M2169" i="7"/>
  <c r="J2169" i="7"/>
  <c r="N2169" i="7"/>
  <c r="K2169" i="7"/>
  <c r="J2159" i="7"/>
  <c r="I2159" i="7"/>
  <c r="L2159" i="7"/>
  <c r="M2159" i="7"/>
  <c r="K2138" i="7"/>
  <c r="I2138" i="7"/>
  <c r="N2138" i="7"/>
  <c r="J2138" i="7"/>
  <c r="L2138" i="7"/>
  <c r="S2129" i="7"/>
  <c r="I2105" i="7"/>
  <c r="M2105" i="7"/>
  <c r="J2105" i="7"/>
  <c r="N2105" i="7"/>
  <c r="K2105" i="7"/>
  <c r="J2095" i="7"/>
  <c r="I2095" i="7"/>
  <c r="L2095" i="7"/>
  <c r="M2095" i="7"/>
  <c r="K2074" i="7"/>
  <c r="I2074" i="7"/>
  <c r="N2074" i="7"/>
  <c r="J2074" i="7"/>
  <c r="L2074" i="7"/>
  <c r="R2074" i="7" s="1"/>
  <c r="J2047" i="7"/>
  <c r="I2047" i="7"/>
  <c r="L2047" i="7"/>
  <c r="M2047" i="7"/>
  <c r="I2041" i="7"/>
  <c r="M2041" i="7"/>
  <c r="J2041" i="7"/>
  <c r="N2041" i="7"/>
  <c r="K2041" i="7"/>
  <c r="I2017" i="7"/>
  <c r="M2017" i="7"/>
  <c r="J2017" i="7"/>
  <c r="N2017" i="7"/>
  <c r="K2017" i="7"/>
  <c r="I2001" i="7"/>
  <c r="M2001" i="7"/>
  <c r="J2001" i="7"/>
  <c r="N2001" i="7"/>
  <c r="K2001" i="7"/>
  <c r="I1969" i="7"/>
  <c r="M1969" i="7"/>
  <c r="K1969" i="7"/>
  <c r="J1969" i="7"/>
  <c r="L1969" i="7"/>
  <c r="N1969" i="7"/>
  <c r="K1885" i="7"/>
  <c r="I1885" i="7"/>
  <c r="M1885" i="7"/>
  <c r="J1885" i="7"/>
  <c r="L1885" i="7"/>
  <c r="N1885" i="7"/>
  <c r="K1852" i="7"/>
  <c r="L1852" i="7"/>
  <c r="I1819" i="7"/>
  <c r="M1819" i="7"/>
  <c r="L1819" i="7"/>
  <c r="O1809" i="7"/>
  <c r="Q1806" i="7"/>
  <c r="I1786" i="7"/>
  <c r="L1786" i="7"/>
  <c r="T2588" i="7"/>
  <c r="S2540" i="7"/>
  <c r="O2540" i="7"/>
  <c r="O2532" i="7"/>
  <c r="S2520" i="7"/>
  <c r="T2401" i="7"/>
  <c r="T2393" i="7"/>
  <c r="T2377" i="7"/>
  <c r="T2373" i="7"/>
  <c r="T2361" i="7"/>
  <c r="T2357" i="7"/>
  <c r="T2353" i="7"/>
  <c r="T2333" i="7"/>
  <c r="P2333" i="7"/>
  <c r="T2317" i="7"/>
  <c r="P2317" i="7"/>
  <c r="T2286" i="7"/>
  <c r="T2270" i="7"/>
  <c r="P2269" i="7"/>
  <c r="T2238" i="7"/>
  <c r="T2237" i="7"/>
  <c r="P2237" i="7"/>
  <c r="T2221" i="7"/>
  <c r="P2221" i="7"/>
  <c r="T2190" i="7"/>
  <c r="T2173" i="7"/>
  <c r="P2173" i="7"/>
  <c r="T2141" i="7"/>
  <c r="P2141" i="7"/>
  <c r="T2109" i="7"/>
  <c r="T2093" i="7"/>
  <c r="P2093" i="7"/>
  <c r="T2078" i="7"/>
  <c r="T2061" i="7"/>
  <c r="P2061" i="7"/>
  <c r="T2025" i="7"/>
  <c r="T1993" i="7"/>
  <c r="J1984" i="7"/>
  <c r="N1984" i="7"/>
  <c r="K1982" i="7"/>
  <c r="M1982" i="7"/>
  <c r="I1982" i="7"/>
  <c r="L1980" i="7"/>
  <c r="J1980" i="7"/>
  <c r="J1952" i="7"/>
  <c r="N1952" i="7"/>
  <c r="K1950" i="7"/>
  <c r="M1950" i="7"/>
  <c r="I1950" i="7"/>
  <c r="I1937" i="7"/>
  <c r="M1937" i="7"/>
  <c r="K1937" i="7"/>
  <c r="I1921" i="7"/>
  <c r="M1921" i="7"/>
  <c r="K1921" i="7"/>
  <c r="I1905" i="7"/>
  <c r="M1905" i="7"/>
  <c r="K1905" i="7"/>
  <c r="I1889" i="7"/>
  <c r="M1889" i="7"/>
  <c r="K1889" i="7"/>
  <c r="I1873" i="7"/>
  <c r="M1873" i="7"/>
  <c r="K1873" i="7"/>
  <c r="I1857" i="7"/>
  <c r="M1857" i="7"/>
  <c r="K1857" i="7"/>
  <c r="K1848" i="7"/>
  <c r="L1848" i="7"/>
  <c r="I1843" i="7"/>
  <c r="M1843" i="7"/>
  <c r="K1836" i="7"/>
  <c r="L1836" i="7"/>
  <c r="I1833" i="7"/>
  <c r="M1833" i="7"/>
  <c r="K1833" i="7"/>
  <c r="I1827" i="7"/>
  <c r="M1827" i="7"/>
  <c r="K1824" i="7"/>
  <c r="L1824" i="7"/>
  <c r="K1821" i="7"/>
  <c r="I1821" i="7"/>
  <c r="M1821" i="7"/>
  <c r="M1815" i="7"/>
  <c r="I1815" i="7"/>
  <c r="Q1802" i="7"/>
  <c r="K1763" i="7"/>
  <c r="L1763" i="7"/>
  <c r="I1756" i="7"/>
  <c r="J1756" i="7"/>
  <c r="N1756" i="7"/>
  <c r="K1756" i="7"/>
  <c r="L1756" i="7"/>
  <c r="I1744" i="7"/>
  <c r="J1744" i="7"/>
  <c r="K1744" i="7"/>
  <c r="L1744" i="7"/>
  <c r="I1732" i="7"/>
  <c r="J1732" i="7"/>
  <c r="N1732" i="7"/>
  <c r="K1732" i="7"/>
  <c r="L1732" i="7"/>
  <c r="I1704" i="7"/>
  <c r="J1704" i="7"/>
  <c r="N1704" i="7"/>
  <c r="K1704" i="7"/>
  <c r="L1704" i="7"/>
  <c r="I1669" i="7"/>
  <c r="M1669" i="7"/>
  <c r="J1669" i="7"/>
  <c r="N1669" i="7"/>
  <c r="K1669" i="7"/>
  <c r="J1662" i="7"/>
  <c r="I1662" i="7"/>
  <c r="L1662" i="7"/>
  <c r="M1662" i="7"/>
  <c r="K1657" i="7"/>
  <c r="I1657" i="7"/>
  <c r="N1657" i="7"/>
  <c r="J1657" i="7"/>
  <c r="L1657" i="7"/>
  <c r="J1638" i="7"/>
  <c r="I1638" i="7"/>
  <c r="L1638" i="7"/>
  <c r="M1638" i="7"/>
  <c r="I1580" i="7"/>
  <c r="J1580" i="7"/>
  <c r="N1580" i="7"/>
  <c r="K1580" i="7"/>
  <c r="L1580" i="7"/>
  <c r="M1580" i="7"/>
  <c r="J1356" i="7"/>
  <c r="I1356" i="7"/>
  <c r="K1356" i="7"/>
  <c r="L1356" i="7"/>
  <c r="M1356" i="7"/>
  <c r="N2768" i="7"/>
  <c r="I2768" i="7"/>
  <c r="I2749" i="7"/>
  <c r="I2745" i="7"/>
  <c r="I2741" i="7"/>
  <c r="I2737" i="7"/>
  <c r="I2729" i="7"/>
  <c r="I2725" i="7"/>
  <c r="I2721" i="7"/>
  <c r="I2713" i="7"/>
  <c r="I2709" i="7"/>
  <c r="I2705" i="7"/>
  <c r="I2697" i="7"/>
  <c r="I2693" i="7"/>
  <c r="I2689" i="7"/>
  <c r="I2681" i="7"/>
  <c r="I2677" i="7"/>
  <c r="I2673" i="7"/>
  <c r="I2665" i="7"/>
  <c r="I2661" i="7"/>
  <c r="I2657" i="7"/>
  <c r="N2648" i="7"/>
  <c r="I2648" i="7"/>
  <c r="R2648" i="7" s="1"/>
  <c r="M2647" i="7"/>
  <c r="O2647" i="7" s="1"/>
  <c r="M2643" i="7"/>
  <c r="Q2643" i="7" s="1"/>
  <c r="M2639" i="7"/>
  <c r="S2639" i="7" s="1"/>
  <c r="N2636" i="7"/>
  <c r="T2636" i="7" s="1"/>
  <c r="I2636" i="7"/>
  <c r="M2635" i="7"/>
  <c r="S2635" i="7" s="1"/>
  <c r="M2629" i="7"/>
  <c r="N2628" i="7"/>
  <c r="I2628" i="7"/>
  <c r="M2625" i="7"/>
  <c r="N2624" i="7"/>
  <c r="I2624" i="7"/>
  <c r="L2616" i="7"/>
  <c r="K2615" i="7"/>
  <c r="K2611" i="7"/>
  <c r="K2607" i="7"/>
  <c r="I2605" i="7"/>
  <c r="L2604" i="7"/>
  <c r="K2603" i="7"/>
  <c r="I2601" i="7"/>
  <c r="I2597" i="7"/>
  <c r="L2596" i="7"/>
  <c r="I2593" i="7"/>
  <c r="L2592" i="7"/>
  <c r="I2584" i="7"/>
  <c r="M2573" i="7"/>
  <c r="K2567" i="7"/>
  <c r="K2559" i="7"/>
  <c r="P2559" i="7" s="1"/>
  <c r="K2555" i="7"/>
  <c r="K2551" i="7"/>
  <c r="L2543" i="7"/>
  <c r="I2541" i="7"/>
  <c r="J2539" i="7"/>
  <c r="L2535" i="7"/>
  <c r="I2533" i="7"/>
  <c r="J2531" i="7"/>
  <c r="M2528" i="7"/>
  <c r="T2528" i="7" s="1"/>
  <c r="M2525" i="7"/>
  <c r="L2523" i="7"/>
  <c r="I2521" i="7"/>
  <c r="J2519" i="7"/>
  <c r="M2516" i="7"/>
  <c r="M2513" i="7"/>
  <c r="L2511" i="7"/>
  <c r="K2508" i="7"/>
  <c r="M2504" i="7"/>
  <c r="M2501" i="7"/>
  <c r="L2499" i="7"/>
  <c r="I2497" i="7"/>
  <c r="J2495" i="7"/>
  <c r="M2493" i="7"/>
  <c r="L2491" i="7"/>
  <c r="I2489" i="7"/>
  <c r="J2487" i="7"/>
  <c r="M2485" i="7"/>
  <c r="L2483" i="7"/>
  <c r="I2481" i="7"/>
  <c r="J2479" i="7"/>
  <c r="M2477" i="7"/>
  <c r="L2475" i="7"/>
  <c r="I2473" i="7"/>
  <c r="J2471" i="7"/>
  <c r="M2469" i="7"/>
  <c r="L2467" i="7"/>
  <c r="I2465" i="7"/>
  <c r="J2463" i="7"/>
  <c r="M2461" i="7"/>
  <c r="L2459" i="7"/>
  <c r="I2457" i="7"/>
  <c r="J2455" i="7"/>
  <c r="M2453" i="7"/>
  <c r="L2451" i="7"/>
  <c r="I2449" i="7"/>
  <c r="J2447" i="7"/>
  <c r="M2445" i="7"/>
  <c r="L2443" i="7"/>
  <c r="I2441" i="7"/>
  <c r="J2439" i="7"/>
  <c r="M2437" i="7"/>
  <c r="L2435" i="7"/>
  <c r="I2433" i="7"/>
  <c r="J2431" i="7"/>
  <c r="M2429" i="7"/>
  <c r="L2427" i="7"/>
  <c r="I2425" i="7"/>
  <c r="J2423" i="7"/>
  <c r="M2421" i="7"/>
  <c r="L2419" i="7"/>
  <c r="I2417" i="7"/>
  <c r="M2414" i="7"/>
  <c r="M2409" i="7"/>
  <c r="T2409" i="7" s="1"/>
  <c r="M2405" i="7"/>
  <c r="T2405" i="7" s="1"/>
  <c r="M2397" i="7"/>
  <c r="T2397" i="7" s="1"/>
  <c r="M2393" i="7"/>
  <c r="M2381" i="7"/>
  <c r="T2381" i="7" s="1"/>
  <c r="L2342" i="7"/>
  <c r="L2338" i="7"/>
  <c r="M2331" i="7"/>
  <c r="L2326" i="7"/>
  <c r="L2322" i="7"/>
  <c r="M2315" i="7"/>
  <c r="L2310" i="7"/>
  <c r="I2307" i="7"/>
  <c r="L2306" i="7"/>
  <c r="M2299" i="7"/>
  <c r="L2294" i="7"/>
  <c r="I2291" i="7"/>
  <c r="L2290" i="7"/>
  <c r="M2285" i="7"/>
  <c r="M2283" i="7"/>
  <c r="L2278" i="7"/>
  <c r="R2278" i="7" s="1"/>
  <c r="I2275" i="7"/>
  <c r="L2274" i="7"/>
  <c r="M2267" i="7"/>
  <c r="L2262" i="7"/>
  <c r="R2262" i="7" s="1"/>
  <c r="I2259" i="7"/>
  <c r="L2258" i="7"/>
  <c r="M2251" i="7"/>
  <c r="L2246" i="7"/>
  <c r="R2246" i="7" s="1"/>
  <c r="I2243" i="7"/>
  <c r="L2242" i="7"/>
  <c r="M2235" i="7"/>
  <c r="L2230" i="7"/>
  <c r="R2230" i="7" s="1"/>
  <c r="I2227" i="7"/>
  <c r="L2226" i="7"/>
  <c r="M2219" i="7"/>
  <c r="L2214" i="7"/>
  <c r="R2214" i="7" s="1"/>
  <c r="I2211" i="7"/>
  <c r="L2210" i="7"/>
  <c r="M2205" i="7"/>
  <c r="M2203" i="7"/>
  <c r="L2198" i="7"/>
  <c r="I2195" i="7"/>
  <c r="L2194" i="7"/>
  <c r="M2187" i="7"/>
  <c r="L2182" i="7"/>
  <c r="I2179" i="7"/>
  <c r="L2178" i="7"/>
  <c r="M2171" i="7"/>
  <c r="L2166" i="7"/>
  <c r="L2162" i="7"/>
  <c r="M2155" i="7"/>
  <c r="L2150" i="7"/>
  <c r="L2146" i="7"/>
  <c r="M2139" i="7"/>
  <c r="L2134" i="7"/>
  <c r="L2130" i="7"/>
  <c r="M2123" i="7"/>
  <c r="L2118" i="7"/>
  <c r="L2114" i="7"/>
  <c r="M2107" i="7"/>
  <c r="L2102" i="7"/>
  <c r="L2098" i="7"/>
  <c r="M2091" i="7"/>
  <c r="L2086" i="7"/>
  <c r="L2082" i="7"/>
  <c r="M2075" i="7"/>
  <c r="L2070" i="7"/>
  <c r="I2067" i="7"/>
  <c r="L2066" i="7"/>
  <c r="M2059" i="7"/>
  <c r="L2054" i="7"/>
  <c r="I2051" i="7"/>
  <c r="L2050" i="7"/>
  <c r="M2043" i="7"/>
  <c r="L2038" i="7"/>
  <c r="I2035" i="7"/>
  <c r="L2034" i="7"/>
  <c r="K2029" i="7"/>
  <c r="S2029" i="7" s="1"/>
  <c r="I2026" i="7"/>
  <c r="M2023" i="7"/>
  <c r="I2018" i="7"/>
  <c r="K2013" i="7"/>
  <c r="N2010" i="7"/>
  <c r="I2010" i="7"/>
  <c r="M2009" i="7"/>
  <c r="M2007" i="7"/>
  <c r="I2002" i="7"/>
  <c r="K1997" i="7"/>
  <c r="S1997" i="7" s="1"/>
  <c r="I1994" i="7"/>
  <c r="M1991" i="7"/>
  <c r="J1968" i="7"/>
  <c r="N1968" i="7"/>
  <c r="K1966" i="7"/>
  <c r="M1966" i="7"/>
  <c r="I1966" i="7"/>
  <c r="N1956" i="7"/>
  <c r="L1948" i="7"/>
  <c r="J1948" i="7"/>
  <c r="N1937" i="7"/>
  <c r="K1925" i="7"/>
  <c r="I1925" i="7"/>
  <c r="M1925" i="7"/>
  <c r="N1921" i="7"/>
  <c r="K1909" i="7"/>
  <c r="I1909" i="7"/>
  <c r="M1909" i="7"/>
  <c r="N1905" i="7"/>
  <c r="Q1902" i="7"/>
  <c r="K1893" i="7"/>
  <c r="I1893" i="7"/>
  <c r="M1893" i="7"/>
  <c r="L1891" i="7"/>
  <c r="N1889" i="7"/>
  <c r="Q1886" i="7"/>
  <c r="K1877" i="7"/>
  <c r="I1877" i="7"/>
  <c r="M1877" i="7"/>
  <c r="N1873" i="7"/>
  <c r="K1861" i="7"/>
  <c r="I1861" i="7"/>
  <c r="R1861" i="7" s="1"/>
  <c r="M1861" i="7"/>
  <c r="L1859" i="7"/>
  <c r="N1857" i="7"/>
  <c r="I1851" i="7"/>
  <c r="M1851" i="7"/>
  <c r="K1845" i="7"/>
  <c r="I1845" i="7"/>
  <c r="M1845" i="7"/>
  <c r="M1839" i="7"/>
  <c r="I1839" i="7"/>
  <c r="N1833" i="7"/>
  <c r="K1832" i="7"/>
  <c r="L1832" i="7"/>
  <c r="K1829" i="7"/>
  <c r="I1829" i="7"/>
  <c r="M1829" i="7"/>
  <c r="N1821" i="7"/>
  <c r="K1820" i="7"/>
  <c r="L1820" i="7"/>
  <c r="R1813" i="7"/>
  <c r="I1811" i="7"/>
  <c r="M1811" i="7"/>
  <c r="I1770" i="7"/>
  <c r="L1770" i="7"/>
  <c r="M1770" i="7"/>
  <c r="R1745" i="7"/>
  <c r="K1725" i="7"/>
  <c r="I1725" i="7"/>
  <c r="N1725" i="7"/>
  <c r="J1725" i="7"/>
  <c r="L1725" i="7"/>
  <c r="I1712" i="7"/>
  <c r="J1712" i="7"/>
  <c r="N1712" i="7"/>
  <c r="K1712" i="7"/>
  <c r="L1712" i="7"/>
  <c r="I1685" i="7"/>
  <c r="M1685" i="7"/>
  <c r="J1685" i="7"/>
  <c r="N1685" i="7"/>
  <c r="K1685" i="7"/>
  <c r="J1634" i="7"/>
  <c r="L1634" i="7"/>
  <c r="M1634" i="7"/>
  <c r="I1634" i="7"/>
  <c r="J1626" i="7"/>
  <c r="L1626" i="7"/>
  <c r="M1626" i="7"/>
  <c r="I1626" i="7"/>
  <c r="K1097" i="7"/>
  <c r="L1097" i="7"/>
  <c r="I1056" i="7"/>
  <c r="L1056" i="7"/>
  <c r="S2743" i="7"/>
  <c r="S2715" i="7"/>
  <c r="S2711" i="7"/>
  <c r="S2699" i="7"/>
  <c r="S2695" i="7"/>
  <c r="S2683" i="7"/>
  <c r="S2679" i="7"/>
  <c r="S2651" i="7"/>
  <c r="L2629" i="7"/>
  <c r="L2625" i="7"/>
  <c r="J2616" i="7"/>
  <c r="P2616" i="7" s="1"/>
  <c r="N2615" i="7"/>
  <c r="N2611" i="7"/>
  <c r="N2607" i="7"/>
  <c r="J2604" i="7"/>
  <c r="T2604" i="7" s="1"/>
  <c r="N2603" i="7"/>
  <c r="T2603" i="7" s="1"/>
  <c r="S2599" i="7"/>
  <c r="J2596" i="7"/>
  <c r="J2592" i="7"/>
  <c r="Q2592" i="7" s="1"/>
  <c r="S2587" i="7"/>
  <c r="M2581" i="7"/>
  <c r="M2577" i="7"/>
  <c r="L2573" i="7"/>
  <c r="M2569" i="7"/>
  <c r="N2567" i="7"/>
  <c r="T2567" i="7" s="1"/>
  <c r="M2565" i="7"/>
  <c r="M2561" i="7"/>
  <c r="N2559" i="7"/>
  <c r="N2555" i="7"/>
  <c r="N2551" i="7"/>
  <c r="K2543" i="7"/>
  <c r="K2535" i="7"/>
  <c r="L2525" i="7"/>
  <c r="K2523" i="7"/>
  <c r="L2513" i="7"/>
  <c r="K2511" i="7"/>
  <c r="N2508" i="7"/>
  <c r="L2501" i="7"/>
  <c r="K2499" i="7"/>
  <c r="L2493" i="7"/>
  <c r="K2491" i="7"/>
  <c r="L2485" i="7"/>
  <c r="K2483" i="7"/>
  <c r="L2477" i="7"/>
  <c r="K2475" i="7"/>
  <c r="L2469" i="7"/>
  <c r="K2467" i="7"/>
  <c r="L2461" i="7"/>
  <c r="K2459" i="7"/>
  <c r="L2453" i="7"/>
  <c r="K2451" i="7"/>
  <c r="L2445" i="7"/>
  <c r="K2443" i="7"/>
  <c r="L2437" i="7"/>
  <c r="K2435" i="7"/>
  <c r="L2429" i="7"/>
  <c r="K2427" i="7"/>
  <c r="L2421" i="7"/>
  <c r="K2419" i="7"/>
  <c r="L2414" i="7"/>
  <c r="J2342" i="7"/>
  <c r="P2342" i="7" s="1"/>
  <c r="J2338" i="7"/>
  <c r="L2334" i="7"/>
  <c r="T2334" i="7" s="1"/>
  <c r="L2331" i="7"/>
  <c r="M2327" i="7"/>
  <c r="J2326" i="7"/>
  <c r="J2322" i="7"/>
  <c r="S2322" i="7" s="1"/>
  <c r="L2315" i="7"/>
  <c r="J2310" i="7"/>
  <c r="J2306" i="7"/>
  <c r="S2306" i="7" s="1"/>
  <c r="L2299" i="7"/>
  <c r="M2295" i="7"/>
  <c r="J2294" i="7"/>
  <c r="J2290" i="7"/>
  <c r="S2290" i="7" s="1"/>
  <c r="L2283" i="7"/>
  <c r="M2279" i="7"/>
  <c r="J2278" i="7"/>
  <c r="J2274" i="7"/>
  <c r="L2267" i="7"/>
  <c r="M2263" i="7"/>
  <c r="J2262" i="7"/>
  <c r="J2258" i="7"/>
  <c r="L2251" i="7"/>
  <c r="J2246" i="7"/>
  <c r="J2242" i="7"/>
  <c r="L2235" i="7"/>
  <c r="M2231" i="7"/>
  <c r="J2230" i="7"/>
  <c r="J2226" i="7"/>
  <c r="L2219" i="7"/>
  <c r="M2215" i="7"/>
  <c r="J2214" i="7"/>
  <c r="J2210" i="7"/>
  <c r="S2210" i="7" s="1"/>
  <c r="L2203" i="7"/>
  <c r="J2198" i="7"/>
  <c r="P2198" i="7" s="1"/>
  <c r="J2194" i="7"/>
  <c r="S2194" i="7" s="1"/>
  <c r="L2187" i="7"/>
  <c r="J2182" i="7"/>
  <c r="P2182" i="7" s="1"/>
  <c r="J2178" i="7"/>
  <c r="S2178" i="7" s="1"/>
  <c r="L2171" i="7"/>
  <c r="M2167" i="7"/>
  <c r="J2166" i="7"/>
  <c r="J2162" i="7"/>
  <c r="S2162" i="7" s="1"/>
  <c r="L2158" i="7"/>
  <c r="T2158" i="7" s="1"/>
  <c r="L2155" i="7"/>
  <c r="M2151" i="7"/>
  <c r="J2150" i="7"/>
  <c r="J2146" i="7"/>
  <c r="L2142" i="7"/>
  <c r="T2142" i="7" s="1"/>
  <c r="L2139" i="7"/>
  <c r="M2135" i="7"/>
  <c r="J2134" i="7"/>
  <c r="J2130" i="7"/>
  <c r="L2126" i="7"/>
  <c r="T2126" i="7" s="1"/>
  <c r="L2123" i="7"/>
  <c r="M2119" i="7"/>
  <c r="J2118" i="7"/>
  <c r="J2114" i="7"/>
  <c r="S2114" i="7" s="1"/>
  <c r="L2110" i="7"/>
  <c r="T2110" i="7" s="1"/>
  <c r="L2107" i="7"/>
  <c r="M2103" i="7"/>
  <c r="J2102" i="7"/>
  <c r="J2098" i="7"/>
  <c r="S2098" i="7" s="1"/>
  <c r="L2094" i="7"/>
  <c r="L2091" i="7"/>
  <c r="M2087" i="7"/>
  <c r="J2086" i="7"/>
  <c r="J2082" i="7"/>
  <c r="S2082" i="7" s="1"/>
  <c r="L2075" i="7"/>
  <c r="M2071" i="7"/>
  <c r="J2070" i="7"/>
  <c r="P2070" i="7" s="1"/>
  <c r="J2066" i="7"/>
  <c r="S2066" i="7" s="1"/>
  <c r="L2059" i="7"/>
  <c r="J2054" i="7"/>
  <c r="J2050" i="7"/>
  <c r="S2050" i="7" s="1"/>
  <c r="L2046" i="7"/>
  <c r="L2043" i="7"/>
  <c r="M2039" i="7"/>
  <c r="J2038" i="7"/>
  <c r="P2038" i="7" s="1"/>
  <c r="J2034" i="7"/>
  <c r="M2030" i="7"/>
  <c r="N2029" i="7"/>
  <c r="M2014" i="7"/>
  <c r="N2013" i="7"/>
  <c r="N1997" i="7"/>
  <c r="I1985" i="7"/>
  <c r="M1985" i="7"/>
  <c r="K1985" i="7"/>
  <c r="N1982" i="7"/>
  <c r="N1980" i="7"/>
  <c r="L1964" i="7"/>
  <c r="J1964" i="7"/>
  <c r="I1953" i="7"/>
  <c r="M1953" i="7"/>
  <c r="K1953" i="7"/>
  <c r="N1950" i="7"/>
  <c r="L1937" i="7"/>
  <c r="I1929" i="7"/>
  <c r="O1929" i="7" s="1"/>
  <c r="M1929" i="7"/>
  <c r="K1929" i="7"/>
  <c r="N1925" i="7"/>
  <c r="L1921" i="7"/>
  <c r="I1913" i="7"/>
  <c r="M1913" i="7"/>
  <c r="K1913" i="7"/>
  <c r="N1909" i="7"/>
  <c r="L1905" i="7"/>
  <c r="I1897" i="7"/>
  <c r="M1897" i="7"/>
  <c r="K1897" i="7"/>
  <c r="N1893" i="7"/>
  <c r="L1889" i="7"/>
  <c r="I1881" i="7"/>
  <c r="M1881" i="7"/>
  <c r="K1881" i="7"/>
  <c r="N1877" i="7"/>
  <c r="L1873" i="7"/>
  <c r="I1865" i="7"/>
  <c r="M1865" i="7"/>
  <c r="K1865" i="7"/>
  <c r="N1861" i="7"/>
  <c r="L1857" i="7"/>
  <c r="K1853" i="7"/>
  <c r="I1853" i="7"/>
  <c r="M1853" i="7"/>
  <c r="Q1850" i="7"/>
  <c r="M1847" i="7"/>
  <c r="I1847" i="7"/>
  <c r="N1845" i="7"/>
  <c r="K1844" i="7"/>
  <c r="L1844" i="7"/>
  <c r="I1841" i="7"/>
  <c r="M1841" i="7"/>
  <c r="K1841" i="7"/>
  <c r="I1835" i="7"/>
  <c r="M1835" i="7"/>
  <c r="L1833" i="7"/>
  <c r="N1829" i="7"/>
  <c r="K1828" i="7"/>
  <c r="L1828" i="7"/>
  <c r="M1823" i="7"/>
  <c r="I1823" i="7"/>
  <c r="L1821" i="7"/>
  <c r="Q1810" i="7"/>
  <c r="R1809" i="7"/>
  <c r="M1807" i="7"/>
  <c r="I1807" i="7"/>
  <c r="Q1805" i="7"/>
  <c r="O1797" i="7"/>
  <c r="I1790" i="7"/>
  <c r="M1790" i="7"/>
  <c r="I1766" i="7"/>
  <c r="L1766" i="7"/>
  <c r="I1741" i="7"/>
  <c r="M1741" i="7"/>
  <c r="J1741" i="7"/>
  <c r="N1741" i="7"/>
  <c r="K1741" i="7"/>
  <c r="I1736" i="7"/>
  <c r="J1736" i="7"/>
  <c r="K1736" i="7"/>
  <c r="L1736" i="7"/>
  <c r="Q1728" i="7"/>
  <c r="S1728" i="7"/>
  <c r="J1670" i="7"/>
  <c r="I1670" i="7"/>
  <c r="L1670" i="7"/>
  <c r="M1670" i="7"/>
  <c r="I1656" i="7"/>
  <c r="J1656" i="7"/>
  <c r="N1656" i="7"/>
  <c r="K1656" i="7"/>
  <c r="L1656" i="7"/>
  <c r="I1632" i="7"/>
  <c r="K1632" i="7"/>
  <c r="L1632" i="7"/>
  <c r="J1632" i="7"/>
  <c r="M1632" i="7"/>
  <c r="N1632" i="7"/>
  <c r="I1624" i="7"/>
  <c r="K1624" i="7"/>
  <c r="L1624" i="7"/>
  <c r="J1624" i="7"/>
  <c r="M1624" i="7"/>
  <c r="N1624" i="7"/>
  <c r="I1605" i="7"/>
  <c r="M1605" i="7"/>
  <c r="J1605" i="7"/>
  <c r="N1605" i="7"/>
  <c r="K1605" i="7"/>
  <c r="L1605" i="7"/>
  <c r="J1542" i="7"/>
  <c r="I1542" i="7"/>
  <c r="L1542" i="7"/>
  <c r="M1542" i="7"/>
  <c r="K803" i="7"/>
  <c r="J803" i="7"/>
  <c r="I803" i="7"/>
  <c r="L803" i="7"/>
  <c r="M803" i="7"/>
  <c r="N803" i="7"/>
  <c r="M1986" i="7"/>
  <c r="T1977" i="7"/>
  <c r="N1973" i="7"/>
  <c r="O1973" i="7" s="1"/>
  <c r="M1970" i="7"/>
  <c r="M1954" i="7"/>
  <c r="T1945" i="7"/>
  <c r="N1941" i="7"/>
  <c r="O1941" i="7" s="1"/>
  <c r="M1938" i="7"/>
  <c r="J1930" i="7"/>
  <c r="P1930" i="7" s="1"/>
  <c r="J1922" i="7"/>
  <c r="J1914" i="7"/>
  <c r="J1906" i="7"/>
  <c r="P1906" i="7" s="1"/>
  <c r="J1898" i="7"/>
  <c r="P1898" i="7" s="1"/>
  <c r="J1890" i="7"/>
  <c r="P1890" i="7" s="1"/>
  <c r="J1882" i="7"/>
  <c r="J1874" i="7"/>
  <c r="J1866" i="7"/>
  <c r="P1866" i="7" s="1"/>
  <c r="J1858" i="7"/>
  <c r="J1850" i="7"/>
  <c r="J1842" i="7"/>
  <c r="P1842" i="7" s="1"/>
  <c r="J1834" i="7"/>
  <c r="P1834" i="7" s="1"/>
  <c r="S1793" i="7"/>
  <c r="K1792" i="7"/>
  <c r="T1792" i="7" s="1"/>
  <c r="J1789" i="7"/>
  <c r="P1789" i="7" s="1"/>
  <c r="J1785" i="7"/>
  <c r="N1784" i="7"/>
  <c r="J1784" i="7"/>
  <c r="J1780" i="7"/>
  <c r="K1772" i="7"/>
  <c r="N1768" i="7"/>
  <c r="J1768" i="7"/>
  <c r="N1765" i="7"/>
  <c r="I1765" i="7"/>
  <c r="K1760" i="7"/>
  <c r="M1757" i="7"/>
  <c r="I1757" i="7"/>
  <c r="M1753" i="7"/>
  <c r="S1753" i="7" s="1"/>
  <c r="I1753" i="7"/>
  <c r="J1749" i="7"/>
  <c r="I1746" i="7"/>
  <c r="T1745" i="7"/>
  <c r="M1733" i="7"/>
  <c r="I1733" i="7"/>
  <c r="M1724" i="7"/>
  <c r="I1724" i="7"/>
  <c r="N1717" i="7"/>
  <c r="I1717" i="7"/>
  <c r="N1716" i="7"/>
  <c r="J1716" i="7"/>
  <c r="M1709" i="7"/>
  <c r="S1709" i="7" s="1"/>
  <c r="I1709" i="7"/>
  <c r="N1705" i="7"/>
  <c r="I1705" i="7"/>
  <c r="M1701" i="7"/>
  <c r="I1701" i="7"/>
  <c r="J1696" i="7"/>
  <c r="M1693" i="7"/>
  <c r="I1693" i="7"/>
  <c r="T1693" i="7" s="1"/>
  <c r="J1688" i="7"/>
  <c r="T1681" i="7"/>
  <c r="I1678" i="7"/>
  <c r="M1677" i="7"/>
  <c r="I1677" i="7"/>
  <c r="J1672" i="7"/>
  <c r="N1665" i="7"/>
  <c r="I1665" i="7"/>
  <c r="P1665" i="7" s="1"/>
  <c r="N1664" i="7"/>
  <c r="J1664" i="7"/>
  <c r="O1664" i="7" s="1"/>
  <c r="P1661" i="7"/>
  <c r="Q1660" i="7"/>
  <c r="Q1652" i="7"/>
  <c r="T1621" i="7"/>
  <c r="I1612" i="7"/>
  <c r="K1612" i="7"/>
  <c r="L1612" i="7"/>
  <c r="J1606" i="7"/>
  <c r="L1606" i="7"/>
  <c r="M1606" i="7"/>
  <c r="S1596" i="7"/>
  <c r="J1582" i="7"/>
  <c r="I1582" i="7"/>
  <c r="L1582" i="7"/>
  <c r="M1582" i="7"/>
  <c r="I1556" i="7"/>
  <c r="J1556" i="7"/>
  <c r="N1556" i="7"/>
  <c r="K1556" i="7"/>
  <c r="L1556" i="7"/>
  <c r="K1545" i="7"/>
  <c r="I1545" i="7"/>
  <c r="N1545" i="7"/>
  <c r="J1545" i="7"/>
  <c r="L1545" i="7"/>
  <c r="I1532" i="7"/>
  <c r="J1532" i="7"/>
  <c r="N1532" i="7"/>
  <c r="K1532" i="7"/>
  <c r="L1532" i="7"/>
  <c r="T1509" i="7"/>
  <c r="J1502" i="7"/>
  <c r="I1502" i="7"/>
  <c r="L1502" i="7"/>
  <c r="M1502" i="7"/>
  <c r="I1485" i="7"/>
  <c r="M1485" i="7"/>
  <c r="J1485" i="7"/>
  <c r="N1485" i="7"/>
  <c r="K1485" i="7"/>
  <c r="I1480" i="7"/>
  <c r="J1480" i="7"/>
  <c r="K1480" i="7"/>
  <c r="L1480" i="7"/>
  <c r="R1477" i="7"/>
  <c r="J1364" i="7"/>
  <c r="I1364" i="7"/>
  <c r="K1364" i="7"/>
  <c r="L1364" i="7"/>
  <c r="K1273" i="7"/>
  <c r="L1273" i="7"/>
  <c r="J1273" i="7"/>
  <c r="N1273" i="7"/>
  <c r="K1241" i="7"/>
  <c r="L1241" i="7"/>
  <c r="N1241" i="7"/>
  <c r="J1241" i="7"/>
  <c r="J1196" i="7"/>
  <c r="I1196" i="7"/>
  <c r="K1196" i="7"/>
  <c r="L1196" i="7"/>
  <c r="M1196" i="7"/>
  <c r="J1164" i="7"/>
  <c r="I1164" i="7"/>
  <c r="K1164" i="7"/>
  <c r="L1164" i="7"/>
  <c r="M1164" i="7"/>
  <c r="I1132" i="7"/>
  <c r="L1132" i="7"/>
  <c r="J1047" i="7"/>
  <c r="N1047" i="7"/>
  <c r="I1047" i="7"/>
  <c r="K1047" i="7"/>
  <c r="L1047" i="7"/>
  <c r="M1047" i="7"/>
  <c r="L1044" i="7"/>
  <c r="I1044" i="7"/>
  <c r="M1044" i="7"/>
  <c r="J1036" i="7"/>
  <c r="I1036" i="7"/>
  <c r="L1036" i="7"/>
  <c r="M1036" i="7"/>
  <c r="J1006" i="7"/>
  <c r="N1006" i="7"/>
  <c r="L1006" i="7"/>
  <c r="I1006" i="7"/>
  <c r="O1006" i="7" s="1"/>
  <c r="K1006" i="7"/>
  <c r="M1006" i="7"/>
  <c r="J998" i="7"/>
  <c r="N998" i="7"/>
  <c r="I998" i="7"/>
  <c r="K998" i="7"/>
  <c r="L998" i="7"/>
  <c r="M998" i="7"/>
  <c r="K951" i="7"/>
  <c r="I951" i="7"/>
  <c r="N951" i="7"/>
  <c r="J951" i="7"/>
  <c r="L951" i="7"/>
  <c r="M951" i="7"/>
  <c r="K502" i="7"/>
  <c r="I502" i="7"/>
  <c r="N502" i="7"/>
  <c r="L502" i="7"/>
  <c r="M502" i="7"/>
  <c r="J502" i="7"/>
  <c r="S1652" i="7"/>
  <c r="K1601" i="7"/>
  <c r="I1601" i="7"/>
  <c r="N1601" i="7"/>
  <c r="J1601" i="7"/>
  <c r="I1600" i="7"/>
  <c r="M1600" i="7"/>
  <c r="J1600" i="7"/>
  <c r="N1600" i="7"/>
  <c r="K1593" i="7"/>
  <c r="J1593" i="7"/>
  <c r="L1593" i="7"/>
  <c r="K1585" i="7"/>
  <c r="I1585" i="7"/>
  <c r="N1585" i="7"/>
  <c r="J1585" i="7"/>
  <c r="L1585" i="7"/>
  <c r="J1574" i="7"/>
  <c r="I1574" i="7"/>
  <c r="L1574" i="7"/>
  <c r="M1574" i="7"/>
  <c r="J1566" i="7"/>
  <c r="I1566" i="7"/>
  <c r="L1566" i="7"/>
  <c r="M1566" i="7"/>
  <c r="J1558" i="7"/>
  <c r="I1558" i="7"/>
  <c r="L1558" i="7"/>
  <c r="M1558" i="7"/>
  <c r="I1548" i="7"/>
  <c r="J1548" i="7"/>
  <c r="N1548" i="7"/>
  <c r="K1548" i="7"/>
  <c r="L1548" i="7"/>
  <c r="J1538" i="7"/>
  <c r="I1538" i="7"/>
  <c r="L1538" i="7"/>
  <c r="M1538" i="7"/>
  <c r="I1536" i="7"/>
  <c r="J1536" i="7"/>
  <c r="K1536" i="7"/>
  <c r="L1536" i="7"/>
  <c r="I1517" i="7"/>
  <c r="M1517" i="7"/>
  <c r="J1517" i="7"/>
  <c r="Q1517" i="7" s="1"/>
  <c r="N1517" i="7"/>
  <c r="K1517" i="7"/>
  <c r="K1463" i="7"/>
  <c r="I1463" i="7"/>
  <c r="N1463" i="7"/>
  <c r="J1463" i="7"/>
  <c r="L1463" i="7"/>
  <c r="J1453" i="7"/>
  <c r="N1453" i="7"/>
  <c r="I1450" i="7"/>
  <c r="M1450" i="7"/>
  <c r="J1450" i="7"/>
  <c r="N1450" i="7"/>
  <c r="K1450" i="7"/>
  <c r="J1436" i="7"/>
  <c r="I1436" i="7"/>
  <c r="K1436" i="7"/>
  <c r="L1436" i="7"/>
  <c r="J1380" i="7"/>
  <c r="I1380" i="7"/>
  <c r="K1380" i="7"/>
  <c r="L1380" i="7"/>
  <c r="J1372" i="7"/>
  <c r="I1372" i="7"/>
  <c r="K1372" i="7"/>
  <c r="L1372" i="7"/>
  <c r="J1292" i="7"/>
  <c r="I1292" i="7"/>
  <c r="K1292" i="7"/>
  <c r="L1292" i="7"/>
  <c r="J1284" i="7"/>
  <c r="I1284" i="7"/>
  <c r="K1284" i="7"/>
  <c r="L1284" i="7"/>
  <c r="J1276" i="7"/>
  <c r="I1276" i="7"/>
  <c r="K1276" i="7"/>
  <c r="L1276" i="7"/>
  <c r="J1244" i="7"/>
  <c r="I1244" i="7"/>
  <c r="K1244" i="7"/>
  <c r="L1244" i="7"/>
  <c r="M1244" i="7"/>
  <c r="I1071" i="7"/>
  <c r="M1071" i="7"/>
  <c r="J1071" i="7"/>
  <c r="N1071" i="7"/>
  <c r="P1071" i="7" s="1"/>
  <c r="K1071" i="7"/>
  <c r="L1071" i="7"/>
  <c r="I1066" i="7"/>
  <c r="J1066" i="7"/>
  <c r="Q1066" i="7" s="1"/>
  <c r="N1066" i="7"/>
  <c r="K1066" i="7"/>
  <c r="L1066" i="7"/>
  <c r="M1066" i="7"/>
  <c r="S1066" i="7" s="1"/>
  <c r="N1981" i="7"/>
  <c r="P1926" i="7"/>
  <c r="P1918" i="7"/>
  <c r="P1902" i="7"/>
  <c r="P1894" i="7"/>
  <c r="P1886" i="7"/>
  <c r="P1878" i="7"/>
  <c r="J1854" i="7"/>
  <c r="P1846" i="7"/>
  <c r="J1838" i="7"/>
  <c r="P1838" i="7" s="1"/>
  <c r="J1830" i="7"/>
  <c r="J1822" i="7"/>
  <c r="N1801" i="7"/>
  <c r="J1798" i="7"/>
  <c r="Q1798" i="7" s="1"/>
  <c r="L1784" i="7"/>
  <c r="T1781" i="7"/>
  <c r="L1780" i="7"/>
  <c r="L1768" i="7"/>
  <c r="L1765" i="7"/>
  <c r="Q1752" i="7"/>
  <c r="K1748" i="7"/>
  <c r="J1729" i="7"/>
  <c r="P1729" i="7" s="1"/>
  <c r="K1720" i="7"/>
  <c r="S1720" i="7" s="1"/>
  <c r="L1717" i="7"/>
  <c r="L1716" i="7"/>
  <c r="J1713" i="7"/>
  <c r="Q1713" i="7" s="1"/>
  <c r="K1708" i="7"/>
  <c r="Q1708" i="7" s="1"/>
  <c r="L1705" i="7"/>
  <c r="L1696" i="7"/>
  <c r="L1688" i="7"/>
  <c r="M1678" i="7"/>
  <c r="L1674" i="7"/>
  <c r="N1673" i="7"/>
  <c r="L1672" i="7"/>
  <c r="K1668" i="7"/>
  <c r="L1665" i="7"/>
  <c r="L1664" i="7"/>
  <c r="L1658" i="7"/>
  <c r="I1620" i="7"/>
  <c r="K1620" i="7"/>
  <c r="L1620" i="7"/>
  <c r="J1614" i="7"/>
  <c r="L1614" i="7"/>
  <c r="M1614" i="7"/>
  <c r="M1612" i="7"/>
  <c r="K1609" i="7"/>
  <c r="J1609" i="7"/>
  <c r="T1609" i="7" s="1"/>
  <c r="L1609" i="7"/>
  <c r="J1602" i="7"/>
  <c r="L1602" i="7"/>
  <c r="M1602" i="7"/>
  <c r="K1597" i="7"/>
  <c r="J1597" i="7"/>
  <c r="L1597" i="7"/>
  <c r="N1593" i="7"/>
  <c r="O1592" i="7"/>
  <c r="J1590" i="7"/>
  <c r="I1590" i="7"/>
  <c r="L1590" i="7"/>
  <c r="I1588" i="7"/>
  <c r="J1588" i="7"/>
  <c r="P1588" i="7" s="1"/>
  <c r="N1588" i="7"/>
  <c r="K1588" i="7"/>
  <c r="K1577" i="7"/>
  <c r="I1577" i="7"/>
  <c r="N1577" i="7"/>
  <c r="J1577" i="7"/>
  <c r="L1577" i="7"/>
  <c r="I1572" i="7"/>
  <c r="J1572" i="7"/>
  <c r="K1572" i="7"/>
  <c r="L1572" i="7"/>
  <c r="I1564" i="7"/>
  <c r="J1564" i="7"/>
  <c r="K1564" i="7"/>
  <c r="L1564" i="7"/>
  <c r="J1550" i="7"/>
  <c r="I1550" i="7"/>
  <c r="L1550" i="7"/>
  <c r="M1550" i="7"/>
  <c r="O1540" i="7"/>
  <c r="I1512" i="7"/>
  <c r="J1512" i="7"/>
  <c r="K1512" i="7"/>
  <c r="L1512" i="7"/>
  <c r="I1501" i="7"/>
  <c r="M1501" i="7"/>
  <c r="J1501" i="7"/>
  <c r="N1501" i="7"/>
  <c r="K1501" i="7"/>
  <c r="I1496" i="7"/>
  <c r="J1496" i="7"/>
  <c r="K1496" i="7"/>
  <c r="L1496" i="7"/>
  <c r="J1486" i="7"/>
  <c r="I1486" i="7"/>
  <c r="L1486" i="7"/>
  <c r="M1486" i="7"/>
  <c r="R1466" i="7"/>
  <c r="J1465" i="7"/>
  <c r="K1465" i="7"/>
  <c r="L1465" i="7"/>
  <c r="I1452" i="7"/>
  <c r="K1452" i="7"/>
  <c r="L1452" i="7"/>
  <c r="M1452" i="7"/>
  <c r="J1449" i="7"/>
  <c r="L1449" i="7"/>
  <c r="N1449" i="7"/>
  <c r="J1444" i="7"/>
  <c r="I1444" i="7"/>
  <c r="K1444" i="7"/>
  <c r="L1444" i="7"/>
  <c r="J1428" i="7"/>
  <c r="I1428" i="7"/>
  <c r="K1428" i="7"/>
  <c r="L1428" i="7"/>
  <c r="J1420" i="7"/>
  <c r="I1420" i="7"/>
  <c r="K1420" i="7"/>
  <c r="L1420" i="7"/>
  <c r="J1412" i="7"/>
  <c r="I1412" i="7"/>
  <c r="K1412" i="7"/>
  <c r="L1412" i="7"/>
  <c r="J1404" i="7"/>
  <c r="I1404" i="7"/>
  <c r="K1404" i="7"/>
  <c r="L1404" i="7"/>
  <c r="J1396" i="7"/>
  <c r="I1396" i="7"/>
  <c r="K1396" i="7"/>
  <c r="L1396" i="7"/>
  <c r="J1388" i="7"/>
  <c r="I1388" i="7"/>
  <c r="K1388" i="7"/>
  <c r="L1388" i="7"/>
  <c r="J1348" i="7"/>
  <c r="I1348" i="7"/>
  <c r="K1348" i="7"/>
  <c r="L1348" i="7"/>
  <c r="J1340" i="7"/>
  <c r="I1340" i="7"/>
  <c r="K1340" i="7"/>
  <c r="L1340" i="7"/>
  <c r="J1332" i="7"/>
  <c r="I1332" i="7"/>
  <c r="K1332" i="7"/>
  <c r="L1332" i="7"/>
  <c r="J1324" i="7"/>
  <c r="I1324" i="7"/>
  <c r="K1324" i="7"/>
  <c r="L1324" i="7"/>
  <c r="J1316" i="7"/>
  <c r="I1316" i="7"/>
  <c r="K1316" i="7"/>
  <c r="L1316" i="7"/>
  <c r="J1308" i="7"/>
  <c r="I1308" i="7"/>
  <c r="K1308" i="7"/>
  <c r="L1308" i="7"/>
  <c r="J1300" i="7"/>
  <c r="I1300" i="7"/>
  <c r="K1300" i="7"/>
  <c r="L1300" i="7"/>
  <c r="K1193" i="7"/>
  <c r="L1193" i="7"/>
  <c r="N1193" i="7"/>
  <c r="J1193" i="7"/>
  <c r="K1161" i="7"/>
  <c r="L1161" i="7"/>
  <c r="N1161" i="7"/>
  <c r="J1161" i="7"/>
  <c r="L1152" i="7"/>
  <c r="M1152" i="7"/>
  <c r="I1152" i="7"/>
  <c r="K1115" i="7"/>
  <c r="I1115" i="7"/>
  <c r="N1115" i="7"/>
  <c r="J1115" i="7"/>
  <c r="L1115" i="7"/>
  <c r="M1115" i="7"/>
  <c r="K1053" i="7"/>
  <c r="L1053" i="7"/>
  <c r="K729" i="7"/>
  <c r="J729" i="7"/>
  <c r="M729" i="7"/>
  <c r="I729" i="7"/>
  <c r="L729" i="7"/>
  <c r="N729" i="7"/>
  <c r="I718" i="7"/>
  <c r="L718" i="7"/>
  <c r="T1565" i="7"/>
  <c r="T1513" i="7"/>
  <c r="T1430" i="7"/>
  <c r="T1422" i="7"/>
  <c r="P1422" i="7"/>
  <c r="T1414" i="7"/>
  <c r="P1414" i="7"/>
  <c r="J1268" i="7"/>
  <c r="I1268" i="7"/>
  <c r="K1268" i="7"/>
  <c r="K1265" i="7"/>
  <c r="L1265" i="7"/>
  <c r="N1265" i="7"/>
  <c r="J1250" i="7"/>
  <c r="P1250" i="7" s="1"/>
  <c r="N1250" i="7"/>
  <c r="K1250" i="7"/>
  <c r="J1236" i="7"/>
  <c r="I1236" i="7"/>
  <c r="K1236" i="7"/>
  <c r="K1233" i="7"/>
  <c r="L1233" i="7"/>
  <c r="N1233" i="7"/>
  <c r="J1226" i="7"/>
  <c r="N1226" i="7"/>
  <c r="K1226" i="7"/>
  <c r="J1220" i="7"/>
  <c r="I1220" i="7"/>
  <c r="K1220" i="7"/>
  <c r="K1217" i="7"/>
  <c r="L1217" i="7"/>
  <c r="N1217" i="7"/>
  <c r="J1210" i="7"/>
  <c r="N1210" i="7"/>
  <c r="K1210" i="7"/>
  <c r="J1204" i="7"/>
  <c r="I1204" i="7"/>
  <c r="K1204" i="7"/>
  <c r="K1201" i="7"/>
  <c r="L1201" i="7"/>
  <c r="N1201" i="7"/>
  <c r="J1186" i="7"/>
  <c r="N1186" i="7"/>
  <c r="K1186" i="7"/>
  <c r="T1182" i="7"/>
  <c r="J1172" i="7"/>
  <c r="I1172" i="7"/>
  <c r="K1172" i="7"/>
  <c r="K1169" i="7"/>
  <c r="L1169" i="7"/>
  <c r="N1169" i="7"/>
  <c r="J1154" i="7"/>
  <c r="N1154" i="7"/>
  <c r="K1154" i="7"/>
  <c r="L1149" i="7"/>
  <c r="K1149" i="7"/>
  <c r="K1139" i="7"/>
  <c r="I1139" i="7"/>
  <c r="N1139" i="7"/>
  <c r="J1139" i="7"/>
  <c r="I1134" i="7"/>
  <c r="J1134" i="7"/>
  <c r="N1134" i="7"/>
  <c r="K1134" i="7"/>
  <c r="T1130" i="7"/>
  <c r="I1128" i="7"/>
  <c r="L1128" i="7"/>
  <c r="I1126" i="7"/>
  <c r="J1126" i="7"/>
  <c r="K1126" i="7"/>
  <c r="I1122" i="7"/>
  <c r="J1122" i="7"/>
  <c r="N1122" i="7"/>
  <c r="K1122" i="7"/>
  <c r="L1112" i="7"/>
  <c r="M1112" i="7"/>
  <c r="L1104" i="7"/>
  <c r="M1104" i="7"/>
  <c r="L1088" i="7"/>
  <c r="M1088" i="7"/>
  <c r="L1080" i="7"/>
  <c r="M1080" i="7"/>
  <c r="L1072" i="7"/>
  <c r="M1072" i="7"/>
  <c r="I1062" i="7"/>
  <c r="J1062" i="7"/>
  <c r="N1062" i="7"/>
  <c r="L1062" i="7"/>
  <c r="M1062" i="7"/>
  <c r="L1052" i="7"/>
  <c r="I1052" i="7"/>
  <c r="M1052" i="7"/>
  <c r="K1011" i="7"/>
  <c r="I1011" i="7"/>
  <c r="N1011" i="7"/>
  <c r="J1011" i="7"/>
  <c r="L1011" i="7"/>
  <c r="M1011" i="7"/>
  <c r="P978" i="7"/>
  <c r="O978" i="7"/>
  <c r="J964" i="7"/>
  <c r="L964" i="7"/>
  <c r="I964" i="7"/>
  <c r="M964" i="7"/>
  <c r="K930" i="7"/>
  <c r="J930" i="7"/>
  <c r="I930" i="7"/>
  <c r="L930" i="7"/>
  <c r="M930" i="7"/>
  <c r="J878" i="7"/>
  <c r="N878" i="7"/>
  <c r="I878" i="7"/>
  <c r="L878" i="7"/>
  <c r="M878" i="7"/>
  <c r="K878" i="7"/>
  <c r="J824" i="7"/>
  <c r="M824" i="7"/>
  <c r="I824" i="7"/>
  <c r="L824" i="7"/>
  <c r="K793" i="7"/>
  <c r="M793" i="7"/>
  <c r="J793" i="7"/>
  <c r="N793" i="7"/>
  <c r="I793" i="7"/>
  <c r="K738" i="7"/>
  <c r="I738" i="7"/>
  <c r="M738" i="7"/>
  <c r="O732" i="7"/>
  <c r="K720" i="7"/>
  <c r="J720" i="7"/>
  <c r="L720" i="7"/>
  <c r="M720" i="7"/>
  <c r="I720" i="7"/>
  <c r="N720" i="7"/>
  <c r="K705" i="7"/>
  <c r="I705" i="7"/>
  <c r="N705" i="7"/>
  <c r="M705" i="7"/>
  <c r="J705" i="7"/>
  <c r="L705" i="7"/>
  <c r="J694" i="7"/>
  <c r="I694" i="7"/>
  <c r="M694" i="7"/>
  <c r="L694" i="7"/>
  <c r="O676" i="7"/>
  <c r="R606" i="7"/>
  <c r="Q606" i="7"/>
  <c r="I526" i="7"/>
  <c r="M526" i="7"/>
  <c r="J526" i="7"/>
  <c r="L526" i="7"/>
  <c r="N526" i="7"/>
  <c r="K526" i="7"/>
  <c r="J511" i="7"/>
  <c r="I511" i="7"/>
  <c r="M511" i="7"/>
  <c r="L511" i="7"/>
  <c r="K349" i="7"/>
  <c r="J349" i="7"/>
  <c r="N349" i="7"/>
  <c r="L349" i="7"/>
  <c r="J270" i="7"/>
  <c r="K270" i="7"/>
  <c r="I270" i="7"/>
  <c r="M270" i="7"/>
  <c r="L270" i="7"/>
  <c r="I94" i="7"/>
  <c r="J94" i="7"/>
  <c r="N94" i="7"/>
  <c r="K94" i="7"/>
  <c r="M94" i="7"/>
  <c r="L94" i="7"/>
  <c r="I1654" i="7"/>
  <c r="I1650" i="7"/>
  <c r="I1646" i="7"/>
  <c r="I1642" i="7"/>
  <c r="M1636" i="7"/>
  <c r="N1633" i="7"/>
  <c r="I1633" i="7"/>
  <c r="I1630" i="7"/>
  <c r="N1628" i="7"/>
  <c r="J1628" i="7"/>
  <c r="N1625" i="7"/>
  <c r="I1625" i="7"/>
  <c r="I1622" i="7"/>
  <c r="T1613" i="7"/>
  <c r="T1608" i="7"/>
  <c r="P1608" i="7"/>
  <c r="R1584" i="7"/>
  <c r="K1569" i="7"/>
  <c r="K1561" i="7"/>
  <c r="K1533" i="7"/>
  <c r="L1529" i="7"/>
  <c r="J1524" i="7"/>
  <c r="M1522" i="7"/>
  <c r="K1521" i="7"/>
  <c r="L1516" i="7"/>
  <c r="I1514" i="7"/>
  <c r="J1508" i="7"/>
  <c r="M1506" i="7"/>
  <c r="K1505" i="7"/>
  <c r="L1500" i="7"/>
  <c r="I1498" i="7"/>
  <c r="J1492" i="7"/>
  <c r="M1490" i="7"/>
  <c r="K1489" i="7"/>
  <c r="L1484" i="7"/>
  <c r="I1482" i="7"/>
  <c r="M1474" i="7"/>
  <c r="K1473" i="7"/>
  <c r="L1472" i="7"/>
  <c r="S1466" i="7"/>
  <c r="S1462" i="7"/>
  <c r="K1458" i="7"/>
  <c r="K1454" i="7"/>
  <c r="L1448" i="7"/>
  <c r="K1442" i="7"/>
  <c r="P1442" i="7" s="1"/>
  <c r="N1441" i="7"/>
  <c r="M1438" i="7"/>
  <c r="S1438" i="7" s="1"/>
  <c r="J1437" i="7"/>
  <c r="K1434" i="7"/>
  <c r="N1433" i="7"/>
  <c r="K1426" i="7"/>
  <c r="N1425" i="7"/>
  <c r="S1422" i="7"/>
  <c r="J1421" i="7"/>
  <c r="K1418" i="7"/>
  <c r="N1417" i="7"/>
  <c r="S1414" i="7"/>
  <c r="J1413" i="7"/>
  <c r="K1410" i="7"/>
  <c r="N1409" i="7"/>
  <c r="M1406" i="7"/>
  <c r="J1405" i="7"/>
  <c r="K1402" i="7"/>
  <c r="N1401" i="7"/>
  <c r="M1398" i="7"/>
  <c r="J1397" i="7"/>
  <c r="K1394" i="7"/>
  <c r="P1394" i="7" s="1"/>
  <c r="N1393" i="7"/>
  <c r="M1390" i="7"/>
  <c r="J1389" i="7"/>
  <c r="K1386" i="7"/>
  <c r="N1385" i="7"/>
  <c r="M1382" i="7"/>
  <c r="J1381" i="7"/>
  <c r="K1378" i="7"/>
  <c r="P1378" i="7" s="1"/>
  <c r="N1377" i="7"/>
  <c r="M1374" i="7"/>
  <c r="J1373" i="7"/>
  <c r="K1370" i="7"/>
  <c r="N1369" i="7"/>
  <c r="M1366" i="7"/>
  <c r="J1365" i="7"/>
  <c r="K1362" i="7"/>
  <c r="N1361" i="7"/>
  <c r="M1358" i="7"/>
  <c r="J1357" i="7"/>
  <c r="K1354" i="7"/>
  <c r="P1354" i="7" s="1"/>
  <c r="N1353" i="7"/>
  <c r="M1350" i="7"/>
  <c r="J1349" i="7"/>
  <c r="K1346" i="7"/>
  <c r="P1346" i="7" s="1"/>
  <c r="N1345" i="7"/>
  <c r="M1342" i="7"/>
  <c r="J1341" i="7"/>
  <c r="K1338" i="7"/>
  <c r="N1337" i="7"/>
  <c r="M1334" i="7"/>
  <c r="J1333" i="7"/>
  <c r="K1330" i="7"/>
  <c r="N1329" i="7"/>
  <c r="M1326" i="7"/>
  <c r="J1325" i="7"/>
  <c r="K1322" i="7"/>
  <c r="N1321" i="7"/>
  <c r="M1318" i="7"/>
  <c r="J1317" i="7"/>
  <c r="K1314" i="7"/>
  <c r="P1314" i="7" s="1"/>
  <c r="N1313" i="7"/>
  <c r="M1310" i="7"/>
  <c r="J1309" i="7"/>
  <c r="K1306" i="7"/>
  <c r="N1305" i="7"/>
  <c r="M1302" i="7"/>
  <c r="J1301" i="7"/>
  <c r="K1298" i="7"/>
  <c r="N1297" i="7"/>
  <c r="M1294" i="7"/>
  <c r="J1293" i="7"/>
  <c r="K1290" i="7"/>
  <c r="N1289" i="7"/>
  <c r="M1286" i="7"/>
  <c r="J1285" i="7"/>
  <c r="K1282" i="7"/>
  <c r="N1281" i="7"/>
  <c r="M1278" i="7"/>
  <c r="J1277" i="7"/>
  <c r="K1274" i="7"/>
  <c r="J1260" i="7"/>
  <c r="I1260" i="7"/>
  <c r="K1260" i="7"/>
  <c r="K1257" i="7"/>
  <c r="L1257" i="7"/>
  <c r="N1257" i="7"/>
  <c r="M1250" i="7"/>
  <c r="J1242" i="7"/>
  <c r="N1242" i="7"/>
  <c r="K1242" i="7"/>
  <c r="M1226" i="7"/>
  <c r="M1210" i="7"/>
  <c r="J1194" i="7"/>
  <c r="N1194" i="7"/>
  <c r="T1194" i="7" s="1"/>
  <c r="K1194" i="7"/>
  <c r="T1190" i="7"/>
  <c r="P1190" i="7"/>
  <c r="M1186" i="7"/>
  <c r="S1186" i="7" s="1"/>
  <c r="J1180" i="7"/>
  <c r="I1180" i="7"/>
  <c r="K1180" i="7"/>
  <c r="K1177" i="7"/>
  <c r="L1177" i="7"/>
  <c r="N1177" i="7"/>
  <c r="J1162" i="7"/>
  <c r="N1162" i="7"/>
  <c r="K1162" i="7"/>
  <c r="T1158" i="7"/>
  <c r="P1158" i="7"/>
  <c r="M1154" i="7"/>
  <c r="I1146" i="7"/>
  <c r="J1146" i="7"/>
  <c r="N1146" i="7"/>
  <c r="K1146" i="7"/>
  <c r="K1135" i="7"/>
  <c r="J1135" i="7"/>
  <c r="L1135" i="7"/>
  <c r="I1118" i="7"/>
  <c r="K1118" i="7"/>
  <c r="L1118" i="7"/>
  <c r="L1113" i="7"/>
  <c r="L1105" i="7"/>
  <c r="L1096" i="7"/>
  <c r="M1096" i="7"/>
  <c r="L1089" i="7"/>
  <c r="L1081" i="7"/>
  <c r="L1073" i="7"/>
  <c r="I1058" i="7"/>
  <c r="L1058" i="7"/>
  <c r="K1058" i="7"/>
  <c r="M1058" i="7"/>
  <c r="T1051" i="7"/>
  <c r="I1050" i="7"/>
  <c r="L1050" i="7"/>
  <c r="J1050" i="7"/>
  <c r="K1050" i="7"/>
  <c r="I1046" i="7"/>
  <c r="L1046" i="7"/>
  <c r="J1046" i="7"/>
  <c r="K1046" i="7"/>
  <c r="I1038" i="7"/>
  <c r="L1038" i="7"/>
  <c r="J1038" i="7"/>
  <c r="K1038" i="7"/>
  <c r="Q1038" i="7" s="1"/>
  <c r="M1038" i="7"/>
  <c r="K1031" i="7"/>
  <c r="L1031" i="7"/>
  <c r="I1031" i="7"/>
  <c r="J1031" i="7"/>
  <c r="M1031" i="7"/>
  <c r="K1023" i="7"/>
  <c r="I1023" i="7"/>
  <c r="N1023" i="7"/>
  <c r="J1023" i="7"/>
  <c r="L1023" i="7"/>
  <c r="M1023" i="7"/>
  <c r="J984" i="7"/>
  <c r="I984" i="7"/>
  <c r="L984" i="7"/>
  <c r="M984" i="7"/>
  <c r="J880" i="7"/>
  <c r="M880" i="7"/>
  <c r="L880" i="7"/>
  <c r="I880" i="7"/>
  <c r="J844" i="7"/>
  <c r="L844" i="7"/>
  <c r="I844" i="7"/>
  <c r="M844" i="7"/>
  <c r="K681" i="7"/>
  <c r="J681" i="7"/>
  <c r="I681" i="7"/>
  <c r="L681" i="7"/>
  <c r="M681" i="7"/>
  <c r="N681" i="7"/>
  <c r="K664" i="7"/>
  <c r="I664" i="7"/>
  <c r="N664" i="7"/>
  <c r="L664" i="7"/>
  <c r="M664" i="7"/>
  <c r="J664" i="7"/>
  <c r="J531" i="7"/>
  <c r="L531" i="7"/>
  <c r="I531" i="7"/>
  <c r="M531" i="7"/>
  <c r="J483" i="7"/>
  <c r="L483" i="7"/>
  <c r="M483" i="7"/>
  <c r="I483" i="7"/>
  <c r="I446" i="7"/>
  <c r="J446" i="7"/>
  <c r="L446" i="7"/>
  <c r="K446" i="7"/>
  <c r="N446" i="7"/>
  <c r="L114" i="7"/>
  <c r="K114" i="7"/>
  <c r="Q104" i="7"/>
  <c r="L1617" i="7"/>
  <c r="R1608" i="7"/>
  <c r="M1598" i="7"/>
  <c r="L1589" i="7"/>
  <c r="T1589" i="7" s="1"/>
  <c r="M1586" i="7"/>
  <c r="L1584" i="7"/>
  <c r="L1581" i="7"/>
  <c r="T1581" i="7" s="1"/>
  <c r="M1578" i="7"/>
  <c r="L1576" i="7"/>
  <c r="M1570" i="7"/>
  <c r="N1569" i="7"/>
  <c r="L1568" i="7"/>
  <c r="M1562" i="7"/>
  <c r="N1561" i="7"/>
  <c r="L1560" i="7"/>
  <c r="L1557" i="7"/>
  <c r="T1557" i="7" s="1"/>
  <c r="M1554" i="7"/>
  <c r="L1552" i="7"/>
  <c r="R1552" i="7" s="1"/>
  <c r="L1549" i="7"/>
  <c r="T1549" i="7" s="1"/>
  <c r="M1546" i="7"/>
  <c r="L1544" i="7"/>
  <c r="L1540" i="7"/>
  <c r="Q1540" i="7" s="1"/>
  <c r="M1534" i="7"/>
  <c r="N1533" i="7"/>
  <c r="M1530" i="7"/>
  <c r="J1529" i="7"/>
  <c r="L1522" i="7"/>
  <c r="N1521" i="7"/>
  <c r="K1516" i="7"/>
  <c r="M1510" i="7"/>
  <c r="L1506" i="7"/>
  <c r="N1505" i="7"/>
  <c r="T1505" i="7" s="1"/>
  <c r="K1500" i="7"/>
  <c r="L1490" i="7"/>
  <c r="N1489" i="7"/>
  <c r="K1484" i="7"/>
  <c r="L1474" i="7"/>
  <c r="N1473" i="7"/>
  <c r="K1472" i="7"/>
  <c r="M1468" i="7"/>
  <c r="N1467" i="7"/>
  <c r="M1459" i="7"/>
  <c r="N1458" i="7"/>
  <c r="N1454" i="7"/>
  <c r="K1448" i="7"/>
  <c r="N1442" i="7"/>
  <c r="T1442" i="7" s="1"/>
  <c r="L1441" i="7"/>
  <c r="L1440" i="7"/>
  <c r="N1434" i="7"/>
  <c r="T1434" i="7" s="1"/>
  <c r="L1433" i="7"/>
  <c r="L1432" i="7"/>
  <c r="N1426" i="7"/>
  <c r="T1426" i="7" s="1"/>
  <c r="L1425" i="7"/>
  <c r="L1424" i="7"/>
  <c r="N1418" i="7"/>
  <c r="L1417" i="7"/>
  <c r="L1416" i="7"/>
  <c r="N1410" i="7"/>
  <c r="L1409" i="7"/>
  <c r="N1402" i="7"/>
  <c r="L1401" i="7"/>
  <c r="N1394" i="7"/>
  <c r="L1393" i="7"/>
  <c r="N1386" i="7"/>
  <c r="T1386" i="7" s="1"/>
  <c r="L1385" i="7"/>
  <c r="L1384" i="7"/>
  <c r="N1378" i="7"/>
  <c r="L1377" i="7"/>
  <c r="N1370" i="7"/>
  <c r="L1369" i="7"/>
  <c r="L1368" i="7"/>
  <c r="N1362" i="7"/>
  <c r="T1362" i="7" s="1"/>
  <c r="L1361" i="7"/>
  <c r="L1360" i="7"/>
  <c r="N1354" i="7"/>
  <c r="L1353" i="7"/>
  <c r="L1352" i="7"/>
  <c r="N1346" i="7"/>
  <c r="L1345" i="7"/>
  <c r="N1338" i="7"/>
  <c r="T1338" i="7" s="1"/>
  <c r="L1337" i="7"/>
  <c r="N1330" i="7"/>
  <c r="L1329" i="7"/>
  <c r="N1322" i="7"/>
  <c r="T1322" i="7" s="1"/>
  <c r="L1321" i="7"/>
  <c r="N1314" i="7"/>
  <c r="L1313" i="7"/>
  <c r="N1306" i="7"/>
  <c r="T1306" i="7" s="1"/>
  <c r="L1305" i="7"/>
  <c r="N1298" i="7"/>
  <c r="L1297" i="7"/>
  <c r="L1296" i="7"/>
  <c r="N1290" i="7"/>
  <c r="L1289" i="7"/>
  <c r="N1282" i="7"/>
  <c r="L1281" i="7"/>
  <c r="N1274" i="7"/>
  <c r="M1268" i="7"/>
  <c r="J1266" i="7"/>
  <c r="N1266" i="7"/>
  <c r="T1266" i="7" s="1"/>
  <c r="K1266" i="7"/>
  <c r="J1252" i="7"/>
  <c r="I1252" i="7"/>
  <c r="K1252" i="7"/>
  <c r="L1250" i="7"/>
  <c r="K1249" i="7"/>
  <c r="L1249" i="7"/>
  <c r="N1249" i="7"/>
  <c r="M1236" i="7"/>
  <c r="J1234" i="7"/>
  <c r="N1234" i="7"/>
  <c r="K1234" i="7"/>
  <c r="J1228" i="7"/>
  <c r="I1228" i="7"/>
  <c r="K1228" i="7"/>
  <c r="L1226" i="7"/>
  <c r="K1225" i="7"/>
  <c r="L1225" i="7"/>
  <c r="N1225" i="7"/>
  <c r="M1220" i="7"/>
  <c r="J1218" i="7"/>
  <c r="N1218" i="7"/>
  <c r="K1218" i="7"/>
  <c r="J1212" i="7"/>
  <c r="I1212" i="7"/>
  <c r="K1212" i="7"/>
  <c r="L1210" i="7"/>
  <c r="K1209" i="7"/>
  <c r="L1209" i="7"/>
  <c r="N1209" i="7"/>
  <c r="M1204" i="7"/>
  <c r="J1202" i="7"/>
  <c r="N1202" i="7"/>
  <c r="K1202" i="7"/>
  <c r="P1198" i="7"/>
  <c r="M1194" i="7"/>
  <c r="J1188" i="7"/>
  <c r="I1188" i="7"/>
  <c r="K1188" i="7"/>
  <c r="L1186" i="7"/>
  <c r="K1185" i="7"/>
  <c r="L1185" i="7"/>
  <c r="N1185" i="7"/>
  <c r="M1172" i="7"/>
  <c r="J1170" i="7"/>
  <c r="N1170" i="7"/>
  <c r="K1170" i="7"/>
  <c r="T1166" i="7"/>
  <c r="P1166" i="7"/>
  <c r="M1162" i="7"/>
  <c r="J1156" i="7"/>
  <c r="I1156" i="7"/>
  <c r="K1156" i="7"/>
  <c r="L1154" i="7"/>
  <c r="K1147" i="7"/>
  <c r="J1147" i="7"/>
  <c r="L1147" i="7"/>
  <c r="J1143" i="7"/>
  <c r="N1143" i="7"/>
  <c r="K1143" i="7"/>
  <c r="M1139" i="7"/>
  <c r="Q1139" i="7" s="1"/>
  <c r="N1135" i="7"/>
  <c r="M1134" i="7"/>
  <c r="K1129" i="7"/>
  <c r="L1129" i="7"/>
  <c r="N1126" i="7"/>
  <c r="M1122" i="7"/>
  <c r="L1120" i="7"/>
  <c r="I1120" i="7"/>
  <c r="M1120" i="7"/>
  <c r="I1119" i="7"/>
  <c r="M1119" i="7"/>
  <c r="J1119" i="7"/>
  <c r="N1119" i="7"/>
  <c r="L1108" i="7"/>
  <c r="M1108" i="7"/>
  <c r="L1100" i="7"/>
  <c r="M1100" i="7"/>
  <c r="L1092" i="7"/>
  <c r="M1092" i="7"/>
  <c r="L1084" i="7"/>
  <c r="M1084" i="7"/>
  <c r="L1076" i="7"/>
  <c r="M1076" i="7"/>
  <c r="L1068" i="7"/>
  <c r="M1068" i="7"/>
  <c r="K1063" i="7"/>
  <c r="L1063" i="7"/>
  <c r="J1063" i="7"/>
  <c r="Q1063" i="7" s="1"/>
  <c r="M1063" i="7"/>
  <c r="L1060" i="7"/>
  <c r="I1060" i="7"/>
  <c r="M1060" i="7"/>
  <c r="L1041" i="7"/>
  <c r="K1041" i="7"/>
  <c r="J1016" i="7"/>
  <c r="M1016" i="7"/>
  <c r="L1016" i="7"/>
  <c r="I1016" i="7"/>
  <c r="K999" i="7"/>
  <c r="J999" i="7"/>
  <c r="M999" i="7"/>
  <c r="I999" i="7"/>
  <c r="L999" i="7"/>
  <c r="N999" i="7"/>
  <c r="K983" i="7"/>
  <c r="L983" i="7"/>
  <c r="J983" i="7"/>
  <c r="I983" i="7"/>
  <c r="M983" i="7"/>
  <c r="N983" i="7"/>
  <c r="J972" i="7"/>
  <c r="L972" i="7"/>
  <c r="I972" i="7"/>
  <c r="M972" i="7"/>
  <c r="J870" i="7"/>
  <c r="N870" i="7"/>
  <c r="L870" i="7"/>
  <c r="I870" i="7"/>
  <c r="K870" i="7"/>
  <c r="M870" i="7"/>
  <c r="J788" i="7"/>
  <c r="N788" i="7"/>
  <c r="L788" i="7"/>
  <c r="I788" i="7"/>
  <c r="O788" i="7" s="1"/>
  <c r="K788" i="7"/>
  <c r="M788" i="7"/>
  <c r="L714" i="7"/>
  <c r="I714" i="7"/>
  <c r="K685" i="7"/>
  <c r="I685" i="7"/>
  <c r="N685" i="7"/>
  <c r="M685" i="7"/>
  <c r="L685" i="7"/>
  <c r="J685" i="7"/>
  <c r="J562" i="7"/>
  <c r="I562" i="7"/>
  <c r="N562" i="7"/>
  <c r="L562" i="7"/>
  <c r="K562" i="7"/>
  <c r="M562" i="7"/>
  <c r="J495" i="7"/>
  <c r="I495" i="7"/>
  <c r="L495" i="7"/>
  <c r="M495" i="7"/>
  <c r="K184" i="7"/>
  <c r="I184" i="7"/>
  <c r="N184" i="7"/>
  <c r="M184" i="7"/>
  <c r="J184" i="7"/>
  <c r="L184" i="7"/>
  <c r="K1043" i="7"/>
  <c r="J1043" i="7"/>
  <c r="I1040" i="7"/>
  <c r="L1040" i="7"/>
  <c r="I1034" i="7"/>
  <c r="L1034" i="7"/>
  <c r="I1030" i="7"/>
  <c r="K1030" i="7"/>
  <c r="J1028" i="7"/>
  <c r="M1028" i="7"/>
  <c r="J1018" i="7"/>
  <c r="N1018" i="7"/>
  <c r="K1018" i="7"/>
  <c r="J1012" i="7"/>
  <c r="M1012" i="7"/>
  <c r="I1012" i="7"/>
  <c r="K994" i="7"/>
  <c r="L994" i="7"/>
  <c r="K987" i="7"/>
  <c r="L987" i="7"/>
  <c r="I987" i="7"/>
  <c r="J976" i="7"/>
  <c r="I976" i="7"/>
  <c r="L976" i="7"/>
  <c r="K955" i="7"/>
  <c r="I955" i="7"/>
  <c r="N955" i="7"/>
  <c r="L955" i="7"/>
  <c r="J952" i="7"/>
  <c r="M952" i="7"/>
  <c r="I952" i="7"/>
  <c r="I950" i="7"/>
  <c r="M950" i="7"/>
  <c r="L950" i="7"/>
  <c r="J942" i="7"/>
  <c r="N942" i="7"/>
  <c r="K942" i="7"/>
  <c r="O938" i="7"/>
  <c r="K927" i="7"/>
  <c r="L927" i="7"/>
  <c r="I927" i="7"/>
  <c r="T922" i="7"/>
  <c r="K918" i="7"/>
  <c r="L918" i="7"/>
  <c r="I918" i="7"/>
  <c r="J918" i="7"/>
  <c r="J904" i="7"/>
  <c r="L904" i="7"/>
  <c r="I904" i="7"/>
  <c r="O902" i="7"/>
  <c r="J896" i="7"/>
  <c r="L896" i="7"/>
  <c r="I896" i="7"/>
  <c r="M896" i="7"/>
  <c r="K883" i="7"/>
  <c r="I883" i="7"/>
  <c r="N883" i="7"/>
  <c r="M883" i="7"/>
  <c r="L883" i="7"/>
  <c r="J856" i="7"/>
  <c r="I856" i="7"/>
  <c r="M856" i="7"/>
  <c r="J836" i="7"/>
  <c r="L836" i="7"/>
  <c r="I836" i="7"/>
  <c r="M836" i="7"/>
  <c r="K798" i="7"/>
  <c r="I798" i="7"/>
  <c r="N798" i="7"/>
  <c r="L798" i="7"/>
  <c r="M798" i="7"/>
  <c r="O784" i="7"/>
  <c r="J779" i="7"/>
  <c r="N779" i="7"/>
  <c r="O772" i="7"/>
  <c r="I754" i="7"/>
  <c r="K754" i="7"/>
  <c r="M754" i="7"/>
  <c r="K721" i="7"/>
  <c r="J721" i="7"/>
  <c r="M721" i="7"/>
  <c r="I721" i="7"/>
  <c r="L721" i="7"/>
  <c r="K712" i="7"/>
  <c r="J712" i="7"/>
  <c r="L712" i="7"/>
  <c r="M712" i="7"/>
  <c r="J702" i="7"/>
  <c r="M702" i="7"/>
  <c r="L702" i="7"/>
  <c r="I702" i="7"/>
  <c r="K696" i="7"/>
  <c r="L696" i="7"/>
  <c r="J696" i="7"/>
  <c r="M696" i="7"/>
  <c r="J690" i="7"/>
  <c r="L690" i="7"/>
  <c r="I690" i="7"/>
  <c r="M690" i="7"/>
  <c r="K665" i="7"/>
  <c r="J665" i="7"/>
  <c r="L665" i="7"/>
  <c r="I665" i="7"/>
  <c r="M665" i="7"/>
  <c r="K648" i="7"/>
  <c r="J648" i="7"/>
  <c r="I648" i="7"/>
  <c r="L648" i="7"/>
  <c r="I610" i="7"/>
  <c r="M610" i="7"/>
  <c r="S610" i="7" s="1"/>
  <c r="L610" i="7"/>
  <c r="J610" i="7"/>
  <c r="K610" i="7"/>
  <c r="I574" i="7"/>
  <c r="M574" i="7"/>
  <c r="K574" i="7"/>
  <c r="L574" i="7"/>
  <c r="N574" i="7"/>
  <c r="T574" i="7" s="1"/>
  <c r="I553" i="7"/>
  <c r="J553" i="7"/>
  <c r="K553" i="7"/>
  <c r="L553" i="7"/>
  <c r="N553" i="7"/>
  <c r="I542" i="7"/>
  <c r="M542" i="7"/>
  <c r="K542" i="7"/>
  <c r="N542" i="7"/>
  <c r="J542" i="7"/>
  <c r="L542" i="7"/>
  <c r="R506" i="7"/>
  <c r="P463" i="7"/>
  <c r="Q463" i="7"/>
  <c r="K451" i="7"/>
  <c r="I451" i="7"/>
  <c r="N451" i="7"/>
  <c r="L451" i="7"/>
  <c r="M451" i="7"/>
  <c r="I408" i="7"/>
  <c r="J408" i="7"/>
  <c r="L408" i="7"/>
  <c r="K408" i="7"/>
  <c r="N408" i="7"/>
  <c r="I396" i="7"/>
  <c r="J396" i="7"/>
  <c r="L396" i="7"/>
  <c r="K396" i="7"/>
  <c r="N396" i="7"/>
  <c r="J385" i="7"/>
  <c r="N385" i="7"/>
  <c r="K385" i="7"/>
  <c r="L385" i="7"/>
  <c r="M385" i="7"/>
  <c r="I368" i="7"/>
  <c r="L368" i="7"/>
  <c r="J368" i="7"/>
  <c r="K368" i="7"/>
  <c r="N368" i="7"/>
  <c r="J348" i="7"/>
  <c r="K348" i="7"/>
  <c r="M348" i="7"/>
  <c r="I348" i="7"/>
  <c r="L348" i="7"/>
  <c r="K329" i="7"/>
  <c r="N329" i="7"/>
  <c r="L329" i="7"/>
  <c r="J329" i="7"/>
  <c r="J236" i="7"/>
  <c r="N236" i="7"/>
  <c r="L236" i="7"/>
  <c r="I236" i="7"/>
  <c r="K236" i="7"/>
  <c r="M236" i="7"/>
  <c r="J203" i="7"/>
  <c r="N203" i="7"/>
  <c r="L203" i="7"/>
  <c r="K203" i="7"/>
  <c r="M203" i="7"/>
  <c r="I203" i="7"/>
  <c r="K200" i="7"/>
  <c r="J200" i="7"/>
  <c r="M200" i="7"/>
  <c r="N200" i="7"/>
  <c r="I200" i="7"/>
  <c r="L200" i="7"/>
  <c r="L189" i="7"/>
  <c r="M189" i="7"/>
  <c r="I189" i="7"/>
  <c r="K126" i="7"/>
  <c r="L126" i="7"/>
  <c r="L34" i="7"/>
  <c r="K34" i="7"/>
  <c r="L22" i="7"/>
  <c r="K22" i="7"/>
  <c r="I15" i="7"/>
  <c r="J15" i="7"/>
  <c r="L15" i="7"/>
  <c r="N15" i="7"/>
  <c r="K15" i="7"/>
  <c r="M1270" i="7"/>
  <c r="J1269" i="7"/>
  <c r="M1262" i="7"/>
  <c r="S1262" i="7" s="1"/>
  <c r="J1261" i="7"/>
  <c r="M1254" i="7"/>
  <c r="J1253" i="7"/>
  <c r="M1246" i="7"/>
  <c r="S1246" i="7" s="1"/>
  <c r="J1245" i="7"/>
  <c r="M1238" i="7"/>
  <c r="J1237" i="7"/>
  <c r="M1230" i="7"/>
  <c r="S1230" i="7" s="1"/>
  <c r="M1222" i="7"/>
  <c r="S1198" i="7"/>
  <c r="S1190" i="7"/>
  <c r="S1166" i="7"/>
  <c r="S1158" i="7"/>
  <c r="O1130" i="7"/>
  <c r="M1127" i="7"/>
  <c r="S1123" i="7"/>
  <c r="K1117" i="7"/>
  <c r="N1114" i="7"/>
  <c r="J1114" i="7"/>
  <c r="N1111" i="7"/>
  <c r="T1111" i="7" s="1"/>
  <c r="I1111" i="7"/>
  <c r="M1110" i="7"/>
  <c r="N1107" i="7"/>
  <c r="I1107" i="7"/>
  <c r="M1106" i="7"/>
  <c r="O1106" i="7" s="1"/>
  <c r="N1103" i="7"/>
  <c r="I1103" i="7"/>
  <c r="M1102" i="7"/>
  <c r="O1102" i="7" s="1"/>
  <c r="N1099" i="7"/>
  <c r="I1099" i="7"/>
  <c r="I1095" i="7"/>
  <c r="T1095" i="7" s="1"/>
  <c r="T1091" i="7"/>
  <c r="T1075" i="7"/>
  <c r="T1070" i="7"/>
  <c r="T1059" i="7"/>
  <c r="L1057" i="7"/>
  <c r="K1057" i="7"/>
  <c r="M1043" i="7"/>
  <c r="I1042" i="7"/>
  <c r="J1042" i="7"/>
  <c r="N1042" i="7"/>
  <c r="K1039" i="7"/>
  <c r="L1039" i="7"/>
  <c r="M1034" i="7"/>
  <c r="M1030" i="7"/>
  <c r="K1027" i="7"/>
  <c r="J1027" i="7"/>
  <c r="I1022" i="7"/>
  <c r="M1022" i="7"/>
  <c r="M1018" i="7"/>
  <c r="K1003" i="7"/>
  <c r="R1003" i="7" s="1"/>
  <c r="J1003" i="7"/>
  <c r="L1003" i="7"/>
  <c r="M994" i="7"/>
  <c r="N987" i="7"/>
  <c r="K979" i="7"/>
  <c r="L979" i="7"/>
  <c r="I979" i="7"/>
  <c r="P975" i="7"/>
  <c r="J968" i="7"/>
  <c r="L968" i="7"/>
  <c r="M968" i="7"/>
  <c r="J960" i="7"/>
  <c r="L960" i="7"/>
  <c r="M960" i="7"/>
  <c r="K959" i="7"/>
  <c r="I959" i="7"/>
  <c r="N959" i="7"/>
  <c r="M959" i="7"/>
  <c r="I958" i="7"/>
  <c r="M958" i="7"/>
  <c r="J958" i="7"/>
  <c r="J956" i="7"/>
  <c r="M956" i="7"/>
  <c r="L956" i="7"/>
  <c r="J954" i="7"/>
  <c r="N954" i="7"/>
  <c r="I954" i="7"/>
  <c r="N950" i="7"/>
  <c r="M942" i="7"/>
  <c r="N927" i="7"/>
  <c r="K926" i="7"/>
  <c r="L926" i="7"/>
  <c r="J924" i="7"/>
  <c r="I924" i="7"/>
  <c r="O914" i="7"/>
  <c r="K891" i="7"/>
  <c r="I891" i="7"/>
  <c r="N891" i="7"/>
  <c r="J891" i="7"/>
  <c r="M891" i="7"/>
  <c r="I886" i="7"/>
  <c r="M886" i="7"/>
  <c r="K886" i="7"/>
  <c r="L886" i="7"/>
  <c r="N886" i="7"/>
  <c r="K879" i="7"/>
  <c r="J879" i="7"/>
  <c r="M879" i="7"/>
  <c r="L879" i="7"/>
  <c r="N879" i="7"/>
  <c r="J826" i="7"/>
  <c r="N826" i="7"/>
  <c r="T826" i="7" s="1"/>
  <c r="L826" i="7"/>
  <c r="I826" i="7"/>
  <c r="K826" i="7"/>
  <c r="M786" i="7"/>
  <c r="I786" i="7"/>
  <c r="K786" i="7"/>
  <c r="K765" i="7"/>
  <c r="I765" i="7"/>
  <c r="N765" i="7"/>
  <c r="K750" i="7"/>
  <c r="L750" i="7"/>
  <c r="I750" i="7"/>
  <c r="M750" i="7"/>
  <c r="L743" i="7"/>
  <c r="K743" i="7"/>
  <c r="N743" i="7"/>
  <c r="I740" i="7"/>
  <c r="M740" i="7"/>
  <c r="L740" i="7"/>
  <c r="J740" i="7"/>
  <c r="K740" i="7"/>
  <c r="L730" i="7"/>
  <c r="I730" i="7"/>
  <c r="K713" i="7"/>
  <c r="J713" i="7"/>
  <c r="M713" i="7"/>
  <c r="I713" i="7"/>
  <c r="L713" i="7"/>
  <c r="J706" i="7"/>
  <c r="L706" i="7"/>
  <c r="M706" i="7"/>
  <c r="I706" i="7"/>
  <c r="J700" i="7"/>
  <c r="N700" i="7"/>
  <c r="I700" i="7"/>
  <c r="K700" i="7"/>
  <c r="L700" i="7"/>
  <c r="J662" i="7"/>
  <c r="I662" i="7"/>
  <c r="L662" i="7"/>
  <c r="M662" i="7"/>
  <c r="J656" i="7"/>
  <c r="N656" i="7"/>
  <c r="I656" i="7"/>
  <c r="K656" i="7"/>
  <c r="L656" i="7"/>
  <c r="J622" i="7"/>
  <c r="N622" i="7"/>
  <c r="I622" i="7"/>
  <c r="K622" i="7"/>
  <c r="L622" i="7"/>
  <c r="I573" i="7"/>
  <c r="K573" i="7"/>
  <c r="L573" i="7"/>
  <c r="J573" i="7"/>
  <c r="N573" i="7"/>
  <c r="R570" i="7"/>
  <c r="J563" i="7"/>
  <c r="L563" i="7"/>
  <c r="I563" i="7"/>
  <c r="M563" i="7"/>
  <c r="J530" i="7"/>
  <c r="N530" i="7"/>
  <c r="L530" i="7"/>
  <c r="R530" i="7" s="1"/>
  <c r="M530" i="7"/>
  <c r="K530" i="7"/>
  <c r="K518" i="7"/>
  <c r="J518" i="7"/>
  <c r="L518" i="7"/>
  <c r="M518" i="7"/>
  <c r="N518" i="7"/>
  <c r="R474" i="7"/>
  <c r="K435" i="7"/>
  <c r="J435" i="7"/>
  <c r="L435" i="7"/>
  <c r="M435" i="7"/>
  <c r="I435" i="7"/>
  <c r="N435" i="7"/>
  <c r="J427" i="7"/>
  <c r="N427" i="7"/>
  <c r="K427" i="7"/>
  <c r="L427" i="7"/>
  <c r="M427" i="7"/>
  <c r="I418" i="7"/>
  <c r="L418" i="7"/>
  <c r="M418" i="7"/>
  <c r="K377" i="7"/>
  <c r="L377" i="7"/>
  <c r="I377" i="7"/>
  <c r="J377" i="7"/>
  <c r="M377" i="7"/>
  <c r="N377" i="7"/>
  <c r="I370" i="7"/>
  <c r="M370" i="7"/>
  <c r="L370" i="7"/>
  <c r="R358" i="7"/>
  <c r="J356" i="7"/>
  <c r="K356" i="7"/>
  <c r="I356" i="7"/>
  <c r="M356" i="7"/>
  <c r="K314" i="7"/>
  <c r="L314" i="7"/>
  <c r="J314" i="7"/>
  <c r="M314" i="7"/>
  <c r="I314" i="7"/>
  <c r="N314" i="7"/>
  <c r="K298" i="7"/>
  <c r="L298" i="7"/>
  <c r="I298" i="7"/>
  <c r="J298" i="7"/>
  <c r="M298" i="7"/>
  <c r="N298" i="7"/>
  <c r="J235" i="7"/>
  <c r="N235" i="7"/>
  <c r="K212" i="7"/>
  <c r="M212" i="7"/>
  <c r="J212" i="7"/>
  <c r="K172" i="7"/>
  <c r="L172" i="7"/>
  <c r="J172" i="7"/>
  <c r="M172" i="7"/>
  <c r="N172" i="7"/>
  <c r="I172" i="7"/>
  <c r="K124" i="7"/>
  <c r="L124" i="7"/>
  <c r="J124" i="7"/>
  <c r="I124" i="7"/>
  <c r="M124" i="7"/>
  <c r="N124" i="7"/>
  <c r="L1216" i="7"/>
  <c r="L1208" i="7"/>
  <c r="L1200" i="7"/>
  <c r="L1192" i="7"/>
  <c r="L1184" i="7"/>
  <c r="L1176" i="7"/>
  <c r="L1168" i="7"/>
  <c r="L1160" i="7"/>
  <c r="L1150" i="7"/>
  <c r="L1142" i="7"/>
  <c r="L1138" i="7"/>
  <c r="O1070" i="7"/>
  <c r="L1055" i="7"/>
  <c r="L1043" i="7"/>
  <c r="M1042" i="7"/>
  <c r="M1039" i="7"/>
  <c r="K1034" i="7"/>
  <c r="Q1034" i="7" s="1"/>
  <c r="L1030" i="7"/>
  <c r="L1028" i="7"/>
  <c r="M1027" i="7"/>
  <c r="I1026" i="7"/>
  <c r="J1026" i="7"/>
  <c r="N1026" i="7"/>
  <c r="J1024" i="7"/>
  <c r="L1024" i="7"/>
  <c r="L1022" i="7"/>
  <c r="J1020" i="7"/>
  <c r="M1020" i="7"/>
  <c r="K1019" i="7"/>
  <c r="I1019" i="7"/>
  <c r="N1019" i="7"/>
  <c r="L1018" i="7"/>
  <c r="K1015" i="7"/>
  <c r="I1015" i="7"/>
  <c r="N1015" i="7"/>
  <c r="L1015" i="7"/>
  <c r="K1007" i="7"/>
  <c r="J1007" i="7"/>
  <c r="I1007" i="7"/>
  <c r="N1003" i="7"/>
  <c r="K1002" i="7"/>
  <c r="I1002" i="7"/>
  <c r="N1002" i="7"/>
  <c r="J994" i="7"/>
  <c r="K991" i="7"/>
  <c r="L991" i="7"/>
  <c r="J991" i="7"/>
  <c r="M987" i="7"/>
  <c r="T986" i="7"/>
  <c r="N979" i="7"/>
  <c r="I970" i="7"/>
  <c r="M970" i="7"/>
  <c r="K970" i="7"/>
  <c r="I962" i="7"/>
  <c r="M962" i="7"/>
  <c r="K962" i="7"/>
  <c r="N958" i="7"/>
  <c r="M955" i="7"/>
  <c r="M954" i="7"/>
  <c r="K950" i="7"/>
  <c r="S950" i="7" s="1"/>
  <c r="J946" i="7"/>
  <c r="N946" i="7"/>
  <c r="T946" i="7" s="1"/>
  <c r="L946" i="7"/>
  <c r="J944" i="7"/>
  <c r="M944" i="7"/>
  <c r="L942" i="7"/>
  <c r="K939" i="7"/>
  <c r="J939" i="7"/>
  <c r="I939" i="7"/>
  <c r="K935" i="7"/>
  <c r="J935" i="7"/>
  <c r="L935" i="7"/>
  <c r="K931" i="7"/>
  <c r="J931" i="7"/>
  <c r="M931" i="7"/>
  <c r="M927" i="7"/>
  <c r="P927" i="7" s="1"/>
  <c r="M926" i="7"/>
  <c r="N918" i="7"/>
  <c r="J916" i="7"/>
  <c r="I916" i="7"/>
  <c r="L916" i="7"/>
  <c r="M916" i="7"/>
  <c r="I898" i="7"/>
  <c r="M898" i="7"/>
  <c r="J898" i="7"/>
  <c r="L898" i="7"/>
  <c r="N898" i="7"/>
  <c r="K895" i="7"/>
  <c r="I895" i="7"/>
  <c r="N895" i="7"/>
  <c r="L895" i="7"/>
  <c r="J895" i="7"/>
  <c r="M895" i="7"/>
  <c r="O850" i="7"/>
  <c r="J848" i="7"/>
  <c r="I848" i="7"/>
  <c r="M848" i="7"/>
  <c r="K831" i="7"/>
  <c r="I831" i="7"/>
  <c r="N831" i="7"/>
  <c r="J831" i="7"/>
  <c r="M831" i="7"/>
  <c r="K799" i="7"/>
  <c r="L799" i="7"/>
  <c r="R799" i="7" s="1"/>
  <c r="M799" i="7"/>
  <c r="J799" i="7"/>
  <c r="N799" i="7"/>
  <c r="J783" i="7"/>
  <c r="N783" i="7"/>
  <c r="N747" i="7"/>
  <c r="J747" i="7"/>
  <c r="K747" i="7"/>
  <c r="K728" i="7"/>
  <c r="J728" i="7"/>
  <c r="L728" i="7"/>
  <c r="M728" i="7"/>
  <c r="L722" i="7"/>
  <c r="I722" i="7"/>
  <c r="N712" i="7"/>
  <c r="J704" i="7"/>
  <c r="N704" i="7"/>
  <c r="K704" i="7"/>
  <c r="L704" i="7"/>
  <c r="M704" i="7"/>
  <c r="N696" i="7"/>
  <c r="K673" i="7"/>
  <c r="I673" i="7"/>
  <c r="R673" i="7" s="1"/>
  <c r="N673" i="7"/>
  <c r="J673" i="7"/>
  <c r="M673" i="7"/>
  <c r="P661" i="7"/>
  <c r="N648" i="7"/>
  <c r="O644" i="7"/>
  <c r="K637" i="7"/>
  <c r="I637" i="7"/>
  <c r="N637" i="7"/>
  <c r="L637" i="7"/>
  <c r="M637" i="7"/>
  <c r="K633" i="7"/>
  <c r="N633" i="7"/>
  <c r="J633" i="7"/>
  <c r="T606" i="7"/>
  <c r="I605" i="7"/>
  <c r="J605" i="7"/>
  <c r="N605" i="7"/>
  <c r="L605" i="7"/>
  <c r="I558" i="7"/>
  <c r="M558" i="7"/>
  <c r="L558" i="7"/>
  <c r="J558" i="7"/>
  <c r="N558" i="7"/>
  <c r="K534" i="7"/>
  <c r="L534" i="7"/>
  <c r="I534" i="7"/>
  <c r="J534" i="7"/>
  <c r="M534" i="7"/>
  <c r="I478" i="7"/>
  <c r="M478" i="7"/>
  <c r="K478" i="7"/>
  <c r="J478" i="7"/>
  <c r="L478" i="7"/>
  <c r="J471" i="7"/>
  <c r="M471" i="7"/>
  <c r="I471" i="7"/>
  <c r="K373" i="7"/>
  <c r="I373" i="7"/>
  <c r="N373" i="7"/>
  <c r="J373" i="7"/>
  <c r="L373" i="7"/>
  <c r="K285" i="7"/>
  <c r="J285" i="7"/>
  <c r="N285" i="7"/>
  <c r="I252" i="7"/>
  <c r="M252" i="7"/>
  <c r="L252" i="7"/>
  <c r="K252" i="7"/>
  <c r="J252" i="7"/>
  <c r="N252" i="7"/>
  <c r="J214" i="7"/>
  <c r="N214" i="7"/>
  <c r="K214" i="7"/>
  <c r="J211" i="7"/>
  <c r="N211" i="7"/>
  <c r="L211" i="7"/>
  <c r="M211" i="7"/>
  <c r="I211" i="7"/>
  <c r="K211" i="7"/>
  <c r="K180" i="7"/>
  <c r="I180" i="7"/>
  <c r="N180" i="7"/>
  <c r="L180" i="7"/>
  <c r="R180" i="7" s="1"/>
  <c r="M180" i="7"/>
  <c r="J180" i="7"/>
  <c r="M177" i="7"/>
  <c r="I177" i="7"/>
  <c r="L177" i="7"/>
  <c r="O167" i="7"/>
  <c r="J135" i="7"/>
  <c r="N135" i="7"/>
  <c r="L135" i="7"/>
  <c r="I135" i="7"/>
  <c r="K135" i="7"/>
  <c r="M135" i="7"/>
  <c r="S135" i="7" s="1"/>
  <c r="M133" i="7"/>
  <c r="I133" i="7"/>
  <c r="L57" i="7"/>
  <c r="K57" i="7"/>
  <c r="K40" i="7"/>
  <c r="J40" i="7"/>
  <c r="L40" i="7"/>
  <c r="I40" i="7"/>
  <c r="M40" i="7"/>
  <c r="N40" i="7"/>
  <c r="S922" i="7"/>
  <c r="I906" i="7"/>
  <c r="M906" i="7"/>
  <c r="S906" i="7" s="1"/>
  <c r="J906" i="7"/>
  <c r="J892" i="7"/>
  <c r="M892" i="7"/>
  <c r="I892" i="7"/>
  <c r="J884" i="7"/>
  <c r="M884" i="7"/>
  <c r="J882" i="7"/>
  <c r="N882" i="7"/>
  <c r="T882" i="7" s="1"/>
  <c r="K882" i="7"/>
  <c r="K874" i="7"/>
  <c r="P874" i="7" s="1"/>
  <c r="L874" i="7"/>
  <c r="K867" i="7"/>
  <c r="O867" i="7" s="1"/>
  <c r="J867" i="7"/>
  <c r="L867" i="7"/>
  <c r="J860" i="7"/>
  <c r="I860" i="7"/>
  <c r="M860" i="7"/>
  <c r="K859" i="7"/>
  <c r="L859" i="7"/>
  <c r="M859" i="7"/>
  <c r="J852" i="7"/>
  <c r="I852" i="7"/>
  <c r="M852" i="7"/>
  <c r="K851" i="7"/>
  <c r="L851" i="7"/>
  <c r="M851" i="7"/>
  <c r="I830" i="7"/>
  <c r="M830" i="7"/>
  <c r="L830" i="7"/>
  <c r="K819" i="7"/>
  <c r="I819" i="7"/>
  <c r="N819" i="7"/>
  <c r="L819" i="7"/>
  <c r="J816" i="7"/>
  <c r="M816" i="7"/>
  <c r="I816" i="7"/>
  <c r="K815" i="7"/>
  <c r="J815" i="7"/>
  <c r="L815" i="7"/>
  <c r="K811" i="7"/>
  <c r="J811" i="7"/>
  <c r="M811" i="7"/>
  <c r="J806" i="7"/>
  <c r="N806" i="7"/>
  <c r="T806" i="7" s="1"/>
  <c r="K806" i="7"/>
  <c r="J764" i="7"/>
  <c r="N764" i="7"/>
  <c r="I764" i="7"/>
  <c r="K761" i="7"/>
  <c r="I761" i="7"/>
  <c r="M761" i="7"/>
  <c r="K749" i="7"/>
  <c r="M749" i="7"/>
  <c r="I749" i="7"/>
  <c r="J744" i="7"/>
  <c r="N744" i="7"/>
  <c r="K744" i="7"/>
  <c r="K736" i="7"/>
  <c r="J736" i="7"/>
  <c r="P717" i="7"/>
  <c r="J688" i="7"/>
  <c r="N688" i="7"/>
  <c r="L688" i="7"/>
  <c r="J686" i="7"/>
  <c r="M686" i="7"/>
  <c r="J684" i="7"/>
  <c r="N684" i="7"/>
  <c r="S684" i="7" s="1"/>
  <c r="K684" i="7"/>
  <c r="J668" i="7"/>
  <c r="N668" i="7"/>
  <c r="L668" i="7"/>
  <c r="Q668" i="7" s="1"/>
  <c r="K653" i="7"/>
  <c r="I653" i="7"/>
  <c r="N653" i="7"/>
  <c r="J653" i="7"/>
  <c r="R653" i="7" s="1"/>
  <c r="J642" i="7"/>
  <c r="L642" i="7"/>
  <c r="M642" i="7"/>
  <c r="K641" i="7"/>
  <c r="O641" i="7" s="1"/>
  <c r="I641" i="7"/>
  <c r="N641" i="7"/>
  <c r="M641" i="7"/>
  <c r="J638" i="7"/>
  <c r="M638" i="7"/>
  <c r="L638" i="7"/>
  <c r="J636" i="7"/>
  <c r="N636" i="7"/>
  <c r="Q636" i="7" s="1"/>
  <c r="I636" i="7"/>
  <c r="J634" i="7"/>
  <c r="N634" i="7"/>
  <c r="L634" i="7"/>
  <c r="P634" i="7" s="1"/>
  <c r="I619" i="7"/>
  <c r="L619" i="7"/>
  <c r="I617" i="7"/>
  <c r="K617" i="7"/>
  <c r="N617" i="7"/>
  <c r="I607" i="7"/>
  <c r="I597" i="7"/>
  <c r="J597" i="7"/>
  <c r="N597" i="7"/>
  <c r="J591" i="7"/>
  <c r="I591" i="7"/>
  <c r="L591" i="7"/>
  <c r="I589" i="7"/>
  <c r="K589" i="7"/>
  <c r="N589" i="7"/>
  <c r="T586" i="7"/>
  <c r="R582" i="7"/>
  <c r="J579" i="7"/>
  <c r="L579" i="7"/>
  <c r="M579" i="7"/>
  <c r="J567" i="7"/>
  <c r="M567" i="7"/>
  <c r="I567" i="7"/>
  <c r="I561" i="7"/>
  <c r="L561" i="7"/>
  <c r="J561" i="7"/>
  <c r="K561" i="7"/>
  <c r="I541" i="7"/>
  <c r="K541" i="7"/>
  <c r="L541" i="7"/>
  <c r="N541" i="7"/>
  <c r="T538" i="7"/>
  <c r="J527" i="7"/>
  <c r="I527" i="7"/>
  <c r="M527" i="7"/>
  <c r="I521" i="7"/>
  <c r="J521" i="7"/>
  <c r="N521" i="7"/>
  <c r="K521" i="7"/>
  <c r="I493" i="7"/>
  <c r="K493" i="7"/>
  <c r="N493" i="7"/>
  <c r="L493" i="7"/>
  <c r="T490" i="7"/>
  <c r="I453" i="7"/>
  <c r="L453" i="7"/>
  <c r="K453" i="7"/>
  <c r="Q447" i="7"/>
  <c r="I438" i="7"/>
  <c r="L438" i="7"/>
  <c r="J438" i="7"/>
  <c r="N438" i="7"/>
  <c r="I433" i="7"/>
  <c r="L433" i="7"/>
  <c r="K433" i="7"/>
  <c r="I386" i="7"/>
  <c r="L386" i="7"/>
  <c r="M386" i="7"/>
  <c r="I384" i="7"/>
  <c r="L384" i="7"/>
  <c r="Q384" i="7" s="1"/>
  <c r="K384" i="7"/>
  <c r="J384" i="7"/>
  <c r="N384" i="7"/>
  <c r="I360" i="7"/>
  <c r="L360" i="7"/>
  <c r="K360" i="7"/>
  <c r="N360" i="7"/>
  <c r="K345" i="7"/>
  <c r="N345" i="7"/>
  <c r="L345" i="7"/>
  <c r="K341" i="7"/>
  <c r="J341" i="7"/>
  <c r="L341" i="7"/>
  <c r="K322" i="7"/>
  <c r="I322" i="7"/>
  <c r="N322" i="7"/>
  <c r="T322" i="7" s="1"/>
  <c r="L322" i="7"/>
  <c r="M322" i="7"/>
  <c r="I310" i="7"/>
  <c r="M310" i="7"/>
  <c r="R310" i="7" s="1"/>
  <c r="K310" i="7"/>
  <c r="L310" i="7"/>
  <c r="N310" i="7"/>
  <c r="I294" i="7"/>
  <c r="O294" i="7" s="1"/>
  <c r="M294" i="7"/>
  <c r="K294" i="7"/>
  <c r="J294" i="7"/>
  <c r="L294" i="7"/>
  <c r="J292" i="7"/>
  <c r="K292" i="7"/>
  <c r="I292" i="7"/>
  <c r="M292" i="7"/>
  <c r="J284" i="7"/>
  <c r="K284" i="7"/>
  <c r="M284" i="7"/>
  <c r="I284" i="7"/>
  <c r="L284" i="7"/>
  <c r="J268" i="7"/>
  <c r="N268" i="7"/>
  <c r="K268" i="7"/>
  <c r="T268" i="7" s="1"/>
  <c r="L268" i="7"/>
  <c r="M268" i="7"/>
  <c r="K257" i="7"/>
  <c r="N257" i="7"/>
  <c r="J257" i="7"/>
  <c r="L257" i="7"/>
  <c r="K253" i="7"/>
  <c r="J253" i="7"/>
  <c r="L253" i="7"/>
  <c r="N253" i="7"/>
  <c r="I242" i="7"/>
  <c r="M242" i="7"/>
  <c r="L242" i="7"/>
  <c r="K219" i="7"/>
  <c r="J219" i="7"/>
  <c r="L219" i="7"/>
  <c r="O219" i="7" s="1"/>
  <c r="M219" i="7"/>
  <c r="N219" i="7"/>
  <c r="K210" i="7"/>
  <c r="L210" i="7"/>
  <c r="N210" i="7"/>
  <c r="J210" i="7"/>
  <c r="K196" i="7"/>
  <c r="M196" i="7"/>
  <c r="J196" i="7"/>
  <c r="J179" i="7"/>
  <c r="N179" i="7"/>
  <c r="I179" i="7"/>
  <c r="Q179" i="7" s="1"/>
  <c r="M179" i="7"/>
  <c r="L179" i="7"/>
  <c r="O171" i="7"/>
  <c r="O123" i="7"/>
  <c r="L106" i="7"/>
  <c r="K106" i="7"/>
  <c r="K100" i="7"/>
  <c r="J100" i="7"/>
  <c r="P100" i="7" s="1"/>
  <c r="I100" i="7"/>
  <c r="M100" i="7"/>
  <c r="L100" i="7"/>
  <c r="K55" i="7"/>
  <c r="I55" i="7"/>
  <c r="N55" i="7"/>
  <c r="L55" i="7"/>
  <c r="J55" i="7"/>
  <c r="P55" i="7" s="1"/>
  <c r="M55" i="7"/>
  <c r="K919" i="7"/>
  <c r="L919" i="7"/>
  <c r="I919" i="7"/>
  <c r="T919" i="7" s="1"/>
  <c r="T914" i="7"/>
  <c r="P914" i="7"/>
  <c r="K871" i="7"/>
  <c r="J871" i="7"/>
  <c r="I871" i="7"/>
  <c r="K866" i="7"/>
  <c r="I866" i="7"/>
  <c r="N866" i="7"/>
  <c r="K862" i="7"/>
  <c r="J862" i="7"/>
  <c r="K854" i="7"/>
  <c r="J854" i="7"/>
  <c r="T850" i="7"/>
  <c r="P850" i="7"/>
  <c r="K823" i="7"/>
  <c r="I823" i="7"/>
  <c r="N823" i="7"/>
  <c r="M823" i="7"/>
  <c r="I822" i="7"/>
  <c r="M822" i="7"/>
  <c r="J822" i="7"/>
  <c r="J820" i="7"/>
  <c r="M820" i="7"/>
  <c r="L820" i="7"/>
  <c r="J818" i="7"/>
  <c r="N818" i="7"/>
  <c r="I818" i="7"/>
  <c r="N815" i="7"/>
  <c r="N811" i="7"/>
  <c r="K810" i="7"/>
  <c r="J810" i="7"/>
  <c r="O810" i="7" s="1"/>
  <c r="M806" i="7"/>
  <c r="K789" i="7"/>
  <c r="J789" i="7"/>
  <c r="I789" i="7"/>
  <c r="I780" i="7"/>
  <c r="M780" i="7"/>
  <c r="L780" i="7"/>
  <c r="J775" i="7"/>
  <c r="K775" i="7"/>
  <c r="K773" i="7"/>
  <c r="L773" i="7"/>
  <c r="J773" i="7"/>
  <c r="I766" i="7"/>
  <c r="M766" i="7"/>
  <c r="M764" i="7"/>
  <c r="K741" i="7"/>
  <c r="I741" i="7"/>
  <c r="N741" i="7"/>
  <c r="J741" i="7"/>
  <c r="K733" i="7"/>
  <c r="N733" i="7"/>
  <c r="K701" i="7"/>
  <c r="I701" i="7"/>
  <c r="N701" i="7"/>
  <c r="L701" i="7"/>
  <c r="J658" i="7"/>
  <c r="L658" i="7"/>
  <c r="I658" i="7"/>
  <c r="K657" i="7"/>
  <c r="I657" i="7"/>
  <c r="N657" i="7"/>
  <c r="L657" i="7"/>
  <c r="J654" i="7"/>
  <c r="M654" i="7"/>
  <c r="I654" i="7"/>
  <c r="K649" i="7"/>
  <c r="J649" i="7"/>
  <c r="M649" i="7"/>
  <c r="J646" i="7"/>
  <c r="I646" i="7"/>
  <c r="M646" i="7"/>
  <c r="J640" i="7"/>
  <c r="N640" i="7"/>
  <c r="K640" i="7"/>
  <c r="K630" i="7"/>
  <c r="J630" i="7"/>
  <c r="K626" i="7"/>
  <c r="I626" i="7"/>
  <c r="S626" i="7" s="1"/>
  <c r="N626" i="7"/>
  <c r="I623" i="7"/>
  <c r="M623" i="7"/>
  <c r="I621" i="7"/>
  <c r="L621" i="7"/>
  <c r="J621" i="7"/>
  <c r="I618" i="7"/>
  <c r="M618" i="7"/>
  <c r="L618" i="7"/>
  <c r="K616" i="7"/>
  <c r="L616" i="7"/>
  <c r="I609" i="7"/>
  <c r="K609" i="7"/>
  <c r="N609" i="7"/>
  <c r="K602" i="7"/>
  <c r="L602" i="7"/>
  <c r="I590" i="7"/>
  <c r="M590" i="7"/>
  <c r="L590" i="7"/>
  <c r="I585" i="7"/>
  <c r="J585" i="7"/>
  <c r="K585" i="7"/>
  <c r="J583" i="7"/>
  <c r="M583" i="7"/>
  <c r="L583" i="7"/>
  <c r="K566" i="7"/>
  <c r="T566" i="7" s="1"/>
  <c r="L566" i="7"/>
  <c r="J551" i="7"/>
  <c r="M551" i="7"/>
  <c r="L551" i="7"/>
  <c r="I551" i="7"/>
  <c r="I529" i="7"/>
  <c r="L529" i="7"/>
  <c r="N529" i="7"/>
  <c r="K529" i="7"/>
  <c r="I525" i="7"/>
  <c r="K525" i="7"/>
  <c r="J525" i="7"/>
  <c r="L525" i="7"/>
  <c r="R522" i="7"/>
  <c r="I505" i="7"/>
  <c r="J505" i="7"/>
  <c r="L505" i="7"/>
  <c r="K505" i="7"/>
  <c r="N505" i="7"/>
  <c r="J503" i="7"/>
  <c r="M503" i="7"/>
  <c r="L503" i="7"/>
  <c r="I449" i="7"/>
  <c r="K449" i="7"/>
  <c r="L449" i="7"/>
  <c r="I441" i="7"/>
  <c r="K441" i="7"/>
  <c r="L441" i="7"/>
  <c r="K415" i="7"/>
  <c r="L415" i="7"/>
  <c r="K383" i="7"/>
  <c r="L383" i="7"/>
  <c r="I374" i="7"/>
  <c r="M374" i="7"/>
  <c r="J369" i="7"/>
  <c r="N369" i="7"/>
  <c r="I369" i="7"/>
  <c r="L369" i="7"/>
  <c r="M369" i="7"/>
  <c r="J340" i="7"/>
  <c r="K340" i="7"/>
  <c r="I340" i="7"/>
  <c r="L340" i="7"/>
  <c r="M340" i="7"/>
  <c r="K333" i="7"/>
  <c r="J333" i="7"/>
  <c r="L333" i="7"/>
  <c r="N333" i="7"/>
  <c r="K325" i="7"/>
  <c r="J325" i="7"/>
  <c r="L325" i="7"/>
  <c r="N325" i="7"/>
  <c r="K306" i="7"/>
  <c r="I306" i="7"/>
  <c r="N306" i="7"/>
  <c r="J306" i="7"/>
  <c r="L306" i="7"/>
  <c r="J300" i="7"/>
  <c r="K300" i="7"/>
  <c r="M300" i="7"/>
  <c r="L300" i="7"/>
  <c r="K281" i="7"/>
  <c r="N281" i="7"/>
  <c r="L281" i="7"/>
  <c r="K226" i="7"/>
  <c r="N226" i="7"/>
  <c r="L226" i="7"/>
  <c r="J226" i="7"/>
  <c r="K215" i="7"/>
  <c r="L215" i="7"/>
  <c r="J215" i="7"/>
  <c r="I215" i="7"/>
  <c r="O215" i="7" s="1"/>
  <c r="M215" i="7"/>
  <c r="J195" i="7"/>
  <c r="N195" i="7"/>
  <c r="I195" i="7"/>
  <c r="K195" i="7"/>
  <c r="L195" i="7"/>
  <c r="M195" i="7"/>
  <c r="L185" i="7"/>
  <c r="M185" i="7"/>
  <c r="O155" i="7"/>
  <c r="K128" i="7"/>
  <c r="J128" i="7"/>
  <c r="I128" i="7"/>
  <c r="N128" i="7"/>
  <c r="L128" i="7"/>
  <c r="M128" i="7"/>
  <c r="K116" i="7"/>
  <c r="J116" i="7"/>
  <c r="I116" i="7"/>
  <c r="L116" i="7"/>
  <c r="M116" i="7"/>
  <c r="N116" i="7"/>
  <c r="I70" i="7"/>
  <c r="L70" i="7"/>
  <c r="N70" i="7"/>
  <c r="K70" i="7"/>
  <c r="K48" i="7"/>
  <c r="J48" i="7"/>
  <c r="M48" i="7"/>
  <c r="N48" i="7"/>
  <c r="I48" i="7"/>
  <c r="R48" i="7" s="1"/>
  <c r="I513" i="7"/>
  <c r="L513" i="7"/>
  <c r="K513" i="7"/>
  <c r="I497" i="7"/>
  <c r="L497" i="7"/>
  <c r="J497" i="7"/>
  <c r="I494" i="7"/>
  <c r="M494" i="7"/>
  <c r="L494" i="7"/>
  <c r="I489" i="7"/>
  <c r="J489" i="7"/>
  <c r="K489" i="7"/>
  <c r="J487" i="7"/>
  <c r="M487" i="7"/>
  <c r="L487" i="7"/>
  <c r="K470" i="7"/>
  <c r="T470" i="7" s="1"/>
  <c r="L470" i="7"/>
  <c r="I462" i="7"/>
  <c r="J462" i="7"/>
  <c r="K462" i="7"/>
  <c r="I458" i="7"/>
  <c r="K458" i="7"/>
  <c r="N458" i="7"/>
  <c r="J439" i="7"/>
  <c r="N439" i="7"/>
  <c r="I439" i="7"/>
  <c r="I412" i="7"/>
  <c r="J412" i="7"/>
  <c r="N412" i="7"/>
  <c r="I404" i="7"/>
  <c r="J404" i="7"/>
  <c r="K404" i="7"/>
  <c r="I400" i="7"/>
  <c r="L400" i="7"/>
  <c r="N400" i="7"/>
  <c r="I392" i="7"/>
  <c r="J392" i="7"/>
  <c r="K392" i="7"/>
  <c r="J362" i="7"/>
  <c r="M362" i="7"/>
  <c r="I362" i="7"/>
  <c r="J361" i="7"/>
  <c r="N361" i="7"/>
  <c r="T361" i="7" s="1"/>
  <c r="K361" i="7"/>
  <c r="J357" i="7"/>
  <c r="K357" i="7"/>
  <c r="K338" i="7"/>
  <c r="I338" i="7"/>
  <c r="N338" i="7"/>
  <c r="K330" i="7"/>
  <c r="L330" i="7"/>
  <c r="I326" i="7"/>
  <c r="M326" i="7"/>
  <c r="K326" i="7"/>
  <c r="J316" i="7"/>
  <c r="K316" i="7"/>
  <c r="M316" i="7"/>
  <c r="J308" i="7"/>
  <c r="K308" i="7"/>
  <c r="I308" i="7"/>
  <c r="K301" i="7"/>
  <c r="J301" i="7"/>
  <c r="K297" i="7"/>
  <c r="N297" i="7"/>
  <c r="L297" i="7"/>
  <c r="K293" i="7"/>
  <c r="J293" i="7"/>
  <c r="L293" i="7"/>
  <c r="L181" i="7"/>
  <c r="M181" i="7"/>
  <c r="I181" i="7"/>
  <c r="I173" i="7"/>
  <c r="L173" i="7"/>
  <c r="L141" i="7"/>
  <c r="M141" i="7"/>
  <c r="K91" i="7"/>
  <c r="J91" i="7"/>
  <c r="M91" i="7"/>
  <c r="N91" i="7"/>
  <c r="I91" i="7"/>
  <c r="K83" i="7"/>
  <c r="J83" i="7"/>
  <c r="I83" i="7"/>
  <c r="M83" i="7"/>
  <c r="J67" i="7"/>
  <c r="N67" i="7"/>
  <c r="L67" i="7"/>
  <c r="I67" i="7"/>
  <c r="R59" i="7"/>
  <c r="Q59" i="7"/>
  <c r="R23" i="7"/>
  <c r="S12" i="7"/>
  <c r="I3" i="7"/>
  <c r="L3" i="7"/>
  <c r="N3" i="7"/>
  <c r="I1014" i="7"/>
  <c r="M1014" i="7"/>
  <c r="S1014" i="7" s="1"/>
  <c r="J1010" i="7"/>
  <c r="N1010" i="7"/>
  <c r="J1008" i="7"/>
  <c r="M1008" i="7"/>
  <c r="K995" i="7"/>
  <c r="J995" i="7"/>
  <c r="J988" i="7"/>
  <c r="I988" i="7"/>
  <c r="J980" i="7"/>
  <c r="I980" i="7"/>
  <c r="S978" i="7"/>
  <c r="J948" i="7"/>
  <c r="M948" i="7"/>
  <c r="K947" i="7"/>
  <c r="I947" i="7"/>
  <c r="N947" i="7"/>
  <c r="K943" i="7"/>
  <c r="J943" i="7"/>
  <c r="P943" i="7" s="1"/>
  <c r="J934" i="7"/>
  <c r="N934" i="7"/>
  <c r="K923" i="7"/>
  <c r="L923" i="7"/>
  <c r="J920" i="7"/>
  <c r="I920" i="7"/>
  <c r="K915" i="7"/>
  <c r="L915" i="7"/>
  <c r="J912" i="7"/>
  <c r="I912" i="7"/>
  <c r="J908" i="7"/>
  <c r="L908" i="7"/>
  <c r="S902" i="7"/>
  <c r="J900" i="7"/>
  <c r="L900" i="7"/>
  <c r="I894" i="7"/>
  <c r="M894" i="7"/>
  <c r="J890" i="7"/>
  <c r="N890" i="7"/>
  <c r="J888" i="7"/>
  <c r="M888" i="7"/>
  <c r="K887" i="7"/>
  <c r="I887" i="7"/>
  <c r="N887" i="7"/>
  <c r="K875" i="7"/>
  <c r="T875" i="7" s="1"/>
  <c r="J875" i="7"/>
  <c r="K863" i="7"/>
  <c r="L863" i="7"/>
  <c r="K855" i="7"/>
  <c r="L855" i="7"/>
  <c r="P847" i="7"/>
  <c r="I842" i="7"/>
  <c r="M842" i="7"/>
  <c r="J840" i="7"/>
  <c r="L840" i="7"/>
  <c r="I834" i="7"/>
  <c r="T834" i="7" s="1"/>
  <c r="M834" i="7"/>
  <c r="J832" i="7"/>
  <c r="L832" i="7"/>
  <c r="J828" i="7"/>
  <c r="M828" i="7"/>
  <c r="K827" i="7"/>
  <c r="I827" i="7"/>
  <c r="N827" i="7"/>
  <c r="T827" i="7" s="1"/>
  <c r="J814" i="7"/>
  <c r="N814" i="7"/>
  <c r="K807" i="7"/>
  <c r="J807" i="7"/>
  <c r="S807" i="7" s="1"/>
  <c r="K797" i="7"/>
  <c r="N797" i="7"/>
  <c r="S776" i="7"/>
  <c r="S772" i="7"/>
  <c r="I768" i="7"/>
  <c r="O768" i="7" s="1"/>
  <c r="M768" i="7"/>
  <c r="I760" i="7"/>
  <c r="R760" i="7" s="1"/>
  <c r="M760" i="7"/>
  <c r="O756" i="7"/>
  <c r="J752" i="7"/>
  <c r="N752" i="7"/>
  <c r="K745" i="7"/>
  <c r="J745" i="7"/>
  <c r="S732" i="7"/>
  <c r="Q732" i="7"/>
  <c r="I724" i="7"/>
  <c r="M724" i="7"/>
  <c r="I716" i="7"/>
  <c r="Q716" i="7" s="1"/>
  <c r="M716" i="7"/>
  <c r="K697" i="7"/>
  <c r="J697" i="7"/>
  <c r="P693" i="7"/>
  <c r="K689" i="7"/>
  <c r="I689" i="7"/>
  <c r="N689" i="7"/>
  <c r="J678" i="7"/>
  <c r="I678" i="7"/>
  <c r="J674" i="7"/>
  <c r="L674" i="7"/>
  <c r="J672" i="7"/>
  <c r="N672" i="7"/>
  <c r="J670" i="7"/>
  <c r="M670" i="7"/>
  <c r="K669" i="7"/>
  <c r="I669" i="7"/>
  <c r="N669" i="7"/>
  <c r="J652" i="7"/>
  <c r="N652" i="7"/>
  <c r="T652" i="7" s="1"/>
  <c r="J614" i="7"/>
  <c r="N614" i="7"/>
  <c r="T614" i="7" s="1"/>
  <c r="I613" i="7"/>
  <c r="L613" i="7"/>
  <c r="J578" i="7"/>
  <c r="R578" i="7" s="1"/>
  <c r="N578" i="7"/>
  <c r="I577" i="7"/>
  <c r="L577" i="7"/>
  <c r="J575" i="7"/>
  <c r="I575" i="7"/>
  <c r="I569" i="7"/>
  <c r="J569" i="7"/>
  <c r="J559" i="7"/>
  <c r="I559" i="7"/>
  <c r="L559" i="7"/>
  <c r="I557" i="7"/>
  <c r="K557" i="7"/>
  <c r="N557" i="7"/>
  <c r="T554" i="7"/>
  <c r="R550" i="7"/>
  <c r="J547" i="7"/>
  <c r="L547" i="7"/>
  <c r="M547" i="7"/>
  <c r="J535" i="7"/>
  <c r="M535" i="7"/>
  <c r="I535" i="7"/>
  <c r="T522" i="7"/>
  <c r="J514" i="7"/>
  <c r="N514" i="7"/>
  <c r="K514" i="7"/>
  <c r="J499" i="7"/>
  <c r="L499" i="7"/>
  <c r="J498" i="7"/>
  <c r="N498" i="7"/>
  <c r="I498" i="7"/>
  <c r="R498" i="7" s="1"/>
  <c r="N494" i="7"/>
  <c r="T486" i="7"/>
  <c r="I477" i="7"/>
  <c r="K477" i="7"/>
  <c r="L477" i="7"/>
  <c r="T474" i="7"/>
  <c r="M470" i="7"/>
  <c r="I469" i="7"/>
  <c r="L469" i="7"/>
  <c r="K469" i="7"/>
  <c r="I459" i="7"/>
  <c r="M459" i="7"/>
  <c r="S459" i="7" s="1"/>
  <c r="L459" i="7"/>
  <c r="I457" i="7"/>
  <c r="K457" i="7"/>
  <c r="L457" i="7"/>
  <c r="M439" i="7"/>
  <c r="I437" i="7"/>
  <c r="L437" i="7"/>
  <c r="S431" i="7"/>
  <c r="I430" i="7"/>
  <c r="J430" i="7"/>
  <c r="N430" i="7"/>
  <c r="S421" i="7"/>
  <c r="I420" i="7"/>
  <c r="J420" i="7"/>
  <c r="L420" i="7"/>
  <c r="J401" i="7"/>
  <c r="N401" i="7"/>
  <c r="L401" i="7"/>
  <c r="I366" i="7"/>
  <c r="L366" i="7"/>
  <c r="M361" i="7"/>
  <c r="K359" i="7"/>
  <c r="N359" i="7"/>
  <c r="I359" i="7"/>
  <c r="K354" i="7"/>
  <c r="I354" i="7"/>
  <c r="N354" i="7"/>
  <c r="K346" i="7"/>
  <c r="L346" i="7"/>
  <c r="I342" i="7"/>
  <c r="M342" i="7"/>
  <c r="S342" i="7" s="1"/>
  <c r="K342" i="7"/>
  <c r="M338" i="7"/>
  <c r="J332" i="7"/>
  <c r="K332" i="7"/>
  <c r="M332" i="7"/>
  <c r="M330" i="7"/>
  <c r="N326" i="7"/>
  <c r="J324" i="7"/>
  <c r="K324" i="7"/>
  <c r="I324" i="7"/>
  <c r="K317" i="7"/>
  <c r="J317" i="7"/>
  <c r="K313" i="7"/>
  <c r="N313" i="7"/>
  <c r="L313" i="7"/>
  <c r="K309" i="7"/>
  <c r="J309" i="7"/>
  <c r="L309" i="7"/>
  <c r="K290" i="7"/>
  <c r="I290" i="7"/>
  <c r="S290" i="7" s="1"/>
  <c r="N290" i="7"/>
  <c r="K282" i="7"/>
  <c r="S282" i="7" s="1"/>
  <c r="L282" i="7"/>
  <c r="J278" i="7"/>
  <c r="K278" i="7"/>
  <c r="I278" i="7"/>
  <c r="J276" i="7"/>
  <c r="N276" i="7"/>
  <c r="K276" i="7"/>
  <c r="J262" i="7"/>
  <c r="K262" i="7"/>
  <c r="I262" i="7"/>
  <c r="J260" i="7"/>
  <c r="N260" i="7"/>
  <c r="K260" i="7"/>
  <c r="K256" i="7"/>
  <c r="I256" i="7"/>
  <c r="N256" i="7"/>
  <c r="M256" i="7"/>
  <c r="J254" i="7"/>
  <c r="I254" i="7"/>
  <c r="L254" i="7"/>
  <c r="K240" i="7"/>
  <c r="L240" i="7"/>
  <c r="J240" i="7"/>
  <c r="J234" i="7"/>
  <c r="K234" i="7"/>
  <c r="I234" i="7"/>
  <c r="L234" i="7"/>
  <c r="S232" i="7"/>
  <c r="K224" i="7"/>
  <c r="I224" i="7"/>
  <c r="N224" i="7"/>
  <c r="M224" i="7"/>
  <c r="J223" i="7"/>
  <c r="N223" i="7"/>
  <c r="K223" i="7"/>
  <c r="M223" i="7"/>
  <c r="L202" i="7"/>
  <c r="N202" i="7"/>
  <c r="J202" i="7"/>
  <c r="K176" i="7"/>
  <c r="J176" i="7"/>
  <c r="L176" i="7"/>
  <c r="M176" i="7"/>
  <c r="O176" i="7" s="1"/>
  <c r="K175" i="7"/>
  <c r="I175" i="7"/>
  <c r="N175" i="7"/>
  <c r="M175" i="7"/>
  <c r="S175" i="7" s="1"/>
  <c r="I169" i="7"/>
  <c r="M169" i="7"/>
  <c r="L169" i="7"/>
  <c r="T164" i="7"/>
  <c r="L157" i="7"/>
  <c r="M157" i="7"/>
  <c r="K150" i="7"/>
  <c r="L150" i="7"/>
  <c r="T140" i="7"/>
  <c r="K132" i="7"/>
  <c r="I132" i="7"/>
  <c r="N132" i="7"/>
  <c r="L132" i="7"/>
  <c r="J132" i="7"/>
  <c r="L122" i="7"/>
  <c r="K122" i="7"/>
  <c r="I119" i="7"/>
  <c r="M119" i="7"/>
  <c r="K119" i="7"/>
  <c r="N119" i="7"/>
  <c r="K108" i="7"/>
  <c r="J108" i="7"/>
  <c r="I108" i="7"/>
  <c r="M108" i="7"/>
  <c r="P104" i="7"/>
  <c r="L92" i="7"/>
  <c r="I92" i="7"/>
  <c r="M92" i="7"/>
  <c r="L72" i="7"/>
  <c r="I72" i="7"/>
  <c r="K44" i="7"/>
  <c r="I44" i="7"/>
  <c r="N44" i="7"/>
  <c r="L44" i="7"/>
  <c r="M44" i="7"/>
  <c r="Q1059" i="7"/>
  <c r="S903" i="7"/>
  <c r="S839" i="7"/>
  <c r="J546" i="7"/>
  <c r="N546" i="7"/>
  <c r="I545" i="7"/>
  <c r="L545" i="7"/>
  <c r="J543" i="7"/>
  <c r="I543" i="7"/>
  <c r="I537" i="7"/>
  <c r="J537" i="7"/>
  <c r="J519" i="7"/>
  <c r="M519" i="7"/>
  <c r="J515" i="7"/>
  <c r="L515" i="7"/>
  <c r="I510" i="7"/>
  <c r="R510" i="7" s="1"/>
  <c r="M510" i="7"/>
  <c r="I509" i="7"/>
  <c r="K509" i="7"/>
  <c r="T506" i="7"/>
  <c r="J482" i="7"/>
  <c r="N482" i="7"/>
  <c r="I481" i="7"/>
  <c r="L481" i="7"/>
  <c r="J479" i="7"/>
  <c r="I479" i="7"/>
  <c r="I473" i="7"/>
  <c r="J473" i="7"/>
  <c r="S467" i="7"/>
  <c r="Q467" i="7"/>
  <c r="S463" i="7"/>
  <c r="J455" i="7"/>
  <c r="S455" i="7" s="1"/>
  <c r="N455" i="7"/>
  <c r="I454" i="7"/>
  <c r="L454" i="7"/>
  <c r="T447" i="7"/>
  <c r="P447" i="7"/>
  <c r="I443" i="7"/>
  <c r="T443" i="7" s="1"/>
  <c r="M443" i="7"/>
  <c r="I442" i="7"/>
  <c r="K442" i="7"/>
  <c r="K426" i="7"/>
  <c r="L426" i="7"/>
  <c r="I423" i="7"/>
  <c r="L423" i="7"/>
  <c r="J417" i="7"/>
  <c r="Q417" i="7" s="1"/>
  <c r="N417" i="7"/>
  <c r="I416" i="7"/>
  <c r="L416" i="7"/>
  <c r="I402" i="7"/>
  <c r="L402" i="7"/>
  <c r="K399" i="7"/>
  <c r="L399" i="7"/>
  <c r="T397" i="7"/>
  <c r="I388" i="7"/>
  <c r="J388" i="7"/>
  <c r="I364" i="7"/>
  <c r="J364" i="7"/>
  <c r="S358" i="7"/>
  <c r="K353" i="7"/>
  <c r="N353" i="7"/>
  <c r="I350" i="7"/>
  <c r="M350" i="7"/>
  <c r="S350" i="7" s="1"/>
  <c r="K337" i="7"/>
  <c r="N337" i="7"/>
  <c r="I334" i="7"/>
  <c r="M334" i="7"/>
  <c r="S334" i="7" s="1"/>
  <c r="K321" i="7"/>
  <c r="N321" i="7"/>
  <c r="I318" i="7"/>
  <c r="M318" i="7"/>
  <c r="K305" i="7"/>
  <c r="N305" i="7"/>
  <c r="I302" i="7"/>
  <c r="M302" i="7"/>
  <c r="S302" i="7" s="1"/>
  <c r="K289" i="7"/>
  <c r="N289" i="7"/>
  <c r="I286" i="7"/>
  <c r="M286" i="7"/>
  <c r="S286" i="7" s="1"/>
  <c r="K277" i="7"/>
  <c r="L277" i="7"/>
  <c r="K269" i="7"/>
  <c r="L269" i="7"/>
  <c r="K261" i="7"/>
  <c r="L261" i="7"/>
  <c r="R244" i="7"/>
  <c r="J243" i="7"/>
  <c r="N243" i="7"/>
  <c r="K227" i="7"/>
  <c r="L227" i="7"/>
  <c r="R227" i="7" s="1"/>
  <c r="L209" i="7"/>
  <c r="K209" i="7"/>
  <c r="K199" i="7"/>
  <c r="J199" i="7"/>
  <c r="S199" i="7" s="1"/>
  <c r="K192" i="7"/>
  <c r="I192" i="7"/>
  <c r="N192" i="7"/>
  <c r="J192" i="7"/>
  <c r="J187" i="7"/>
  <c r="N187" i="7"/>
  <c r="L187" i="7"/>
  <c r="J183" i="7"/>
  <c r="N183" i="7"/>
  <c r="K183" i="7"/>
  <c r="Q183" i="7" s="1"/>
  <c r="L165" i="7"/>
  <c r="M165" i="7"/>
  <c r="I163" i="7"/>
  <c r="M163" i="7"/>
  <c r="S163" i="7" s="1"/>
  <c r="L163" i="7"/>
  <c r="L153" i="7"/>
  <c r="I153" i="7"/>
  <c r="O151" i="7"/>
  <c r="K136" i="7"/>
  <c r="J136" i="7"/>
  <c r="I136" i="7"/>
  <c r="L134" i="7"/>
  <c r="N134" i="7"/>
  <c r="J127" i="7"/>
  <c r="N127" i="7"/>
  <c r="L127" i="7"/>
  <c r="O127" i="7" s="1"/>
  <c r="I111" i="7"/>
  <c r="M111" i="7"/>
  <c r="K111" i="7"/>
  <c r="J63" i="7"/>
  <c r="N63" i="7"/>
  <c r="L63" i="7"/>
  <c r="M63" i="7"/>
  <c r="P59" i="7"/>
  <c r="L56" i="7"/>
  <c r="I56" i="7"/>
  <c r="T43" i="7"/>
  <c r="K35" i="7"/>
  <c r="L35" i="7"/>
  <c r="I35" i="7"/>
  <c r="K20" i="7"/>
  <c r="I20" i="7"/>
  <c r="N20" i="7"/>
  <c r="J20" i="7"/>
  <c r="K8" i="7"/>
  <c r="L8" i="7"/>
  <c r="J8" i="7"/>
  <c r="L5" i="7"/>
  <c r="I5" i="7"/>
  <c r="J250" i="7"/>
  <c r="L250" i="7"/>
  <c r="I248" i="7"/>
  <c r="M248" i="7"/>
  <c r="P241" i="7"/>
  <c r="T232" i="7"/>
  <c r="P232" i="7"/>
  <c r="K216" i="7"/>
  <c r="J216" i="7"/>
  <c r="T216" i="7" s="1"/>
  <c r="J198" i="7"/>
  <c r="N198" i="7"/>
  <c r="L193" i="7"/>
  <c r="M193" i="7"/>
  <c r="J191" i="7"/>
  <c r="N191" i="7"/>
  <c r="K188" i="7"/>
  <c r="I188" i="7"/>
  <c r="R188" i="7" s="1"/>
  <c r="N188" i="7"/>
  <c r="T168" i="7"/>
  <c r="T144" i="7"/>
  <c r="Q107" i="7"/>
  <c r="I103" i="7"/>
  <c r="M103" i="7"/>
  <c r="K103" i="7"/>
  <c r="O99" i="7"/>
  <c r="K95" i="7"/>
  <c r="L95" i="7"/>
  <c r="I95" i="7"/>
  <c r="K79" i="7"/>
  <c r="J79" i="7"/>
  <c r="M79" i="7"/>
  <c r="K75" i="7"/>
  <c r="I75" i="7"/>
  <c r="N75" i="7"/>
  <c r="J75" i="7"/>
  <c r="J71" i="7"/>
  <c r="N71" i="7"/>
  <c r="L71" i="7"/>
  <c r="L69" i="7"/>
  <c r="K69" i="7"/>
  <c r="I66" i="7"/>
  <c r="L66" i="7"/>
  <c r="N66" i="7"/>
  <c r="K47" i="7"/>
  <c r="J47" i="7"/>
  <c r="K32" i="7"/>
  <c r="I32" i="7"/>
  <c r="N32" i="7"/>
  <c r="K28" i="7"/>
  <c r="J28" i="7"/>
  <c r="L28" i="7"/>
  <c r="I27" i="7"/>
  <c r="J27" i="7"/>
  <c r="N27" i="7"/>
  <c r="M27" i="7"/>
  <c r="I19" i="7"/>
  <c r="J19" i="7"/>
  <c r="N19" i="7"/>
  <c r="M19" i="7"/>
  <c r="J4" i="7"/>
  <c r="N4" i="7"/>
  <c r="L4" i="7"/>
  <c r="J87" i="7"/>
  <c r="N87" i="7"/>
  <c r="I86" i="7"/>
  <c r="L86" i="7"/>
  <c r="I78" i="7"/>
  <c r="J78" i="7"/>
  <c r="N78" i="7"/>
  <c r="I54" i="7"/>
  <c r="J54" i="7"/>
  <c r="Q54" i="7" s="1"/>
  <c r="N54" i="7"/>
  <c r="J39" i="7"/>
  <c r="N39" i="7"/>
  <c r="T39" i="7" s="1"/>
  <c r="K24" i="7"/>
  <c r="I24" i="7"/>
  <c r="N24" i="7"/>
  <c r="T16" i="7"/>
  <c r="I11" i="7"/>
  <c r="J11" i="7"/>
  <c r="O90" i="7"/>
  <c r="O74" i="7"/>
  <c r="N3932" i="7"/>
  <c r="J3932" i="7"/>
  <c r="M3929" i="7"/>
  <c r="I3929" i="7"/>
  <c r="N3928" i="7"/>
  <c r="T3928" i="7" s="1"/>
  <c r="J3928" i="7"/>
  <c r="M3925" i="7"/>
  <c r="I3925" i="7"/>
  <c r="N3924" i="7"/>
  <c r="T3924" i="7" s="1"/>
  <c r="J3924" i="7"/>
  <c r="M3921" i="7"/>
  <c r="I3921" i="7"/>
  <c r="N3920" i="7"/>
  <c r="T3920" i="7" s="1"/>
  <c r="J3920" i="7"/>
  <c r="M3917" i="7"/>
  <c r="I3917" i="7"/>
  <c r="N3916" i="7"/>
  <c r="T3916" i="7" s="1"/>
  <c r="J3916" i="7"/>
  <c r="M3913" i="7"/>
  <c r="I3913" i="7"/>
  <c r="N3912" i="7"/>
  <c r="J3912" i="7"/>
  <c r="M3909" i="7"/>
  <c r="I3909" i="7"/>
  <c r="N3908" i="7"/>
  <c r="T3908" i="7" s="1"/>
  <c r="J3908" i="7"/>
  <c r="M3905" i="7"/>
  <c r="I3905" i="7"/>
  <c r="T3901" i="7"/>
  <c r="P3901" i="7"/>
  <c r="J3898" i="7"/>
  <c r="N3898" i="7"/>
  <c r="K3898" i="7"/>
  <c r="T3896" i="7"/>
  <c r="I3895" i="7"/>
  <c r="M3895" i="7"/>
  <c r="J3895" i="7"/>
  <c r="N3895" i="7"/>
  <c r="P3889" i="7"/>
  <c r="O3884" i="7"/>
  <c r="Q3884" i="7"/>
  <c r="J3882" i="7"/>
  <c r="N3882" i="7"/>
  <c r="K3882" i="7"/>
  <c r="T3880" i="7"/>
  <c r="I3879" i="7"/>
  <c r="M3879" i="7"/>
  <c r="J3879" i="7"/>
  <c r="N3879" i="7"/>
  <c r="S3876" i="7"/>
  <c r="P3869" i="7"/>
  <c r="Q3864" i="7"/>
  <c r="J3862" i="7"/>
  <c r="N3862" i="7"/>
  <c r="K3862" i="7"/>
  <c r="S3861" i="7"/>
  <c r="P3860" i="7"/>
  <c r="I3859" i="7"/>
  <c r="M3859" i="7"/>
  <c r="J3859" i="7"/>
  <c r="N3859" i="7"/>
  <c r="J3846" i="7"/>
  <c r="N3846" i="7"/>
  <c r="K3846" i="7"/>
  <c r="O3845" i="7"/>
  <c r="I3843" i="7"/>
  <c r="M3843" i="7"/>
  <c r="J3843" i="7"/>
  <c r="N3843" i="7"/>
  <c r="J3830" i="7"/>
  <c r="N3830" i="7"/>
  <c r="K3830" i="7"/>
  <c r="O3829" i="7"/>
  <c r="Q3828" i="7"/>
  <c r="J3826" i="7"/>
  <c r="N3826" i="7"/>
  <c r="K3826" i="7"/>
  <c r="J3822" i="7"/>
  <c r="N3822" i="7"/>
  <c r="K3822" i="7"/>
  <c r="T3820" i="7"/>
  <c r="P3820" i="7"/>
  <c r="I3819" i="7"/>
  <c r="M3819" i="7"/>
  <c r="J3819" i="7"/>
  <c r="N3819" i="7"/>
  <c r="S3816" i="7"/>
  <c r="T3809" i="7"/>
  <c r="Q3808" i="7"/>
  <c r="O3805" i="7"/>
  <c r="T3801" i="7"/>
  <c r="O3800" i="7"/>
  <c r="Q3800" i="7"/>
  <c r="J3798" i="7"/>
  <c r="N3798" i="7"/>
  <c r="K3798" i="7"/>
  <c r="T3796" i="7"/>
  <c r="I3795" i="7"/>
  <c r="M3795" i="7"/>
  <c r="J3795" i="7"/>
  <c r="N3795" i="7"/>
  <c r="T3789" i="7"/>
  <c r="P3789" i="7"/>
  <c r="J3786" i="7"/>
  <c r="N3786" i="7"/>
  <c r="K3786" i="7"/>
  <c r="O3785" i="7"/>
  <c r="I3783" i="7"/>
  <c r="M3783" i="7"/>
  <c r="J3783" i="7"/>
  <c r="N3783" i="7"/>
  <c r="T3773" i="7"/>
  <c r="P3773" i="7"/>
  <c r="J3770" i="7"/>
  <c r="N3770" i="7"/>
  <c r="K3770" i="7"/>
  <c r="O3769" i="7"/>
  <c r="I3767" i="7"/>
  <c r="M3767" i="7"/>
  <c r="J3767" i="7"/>
  <c r="N3767" i="7"/>
  <c r="S3764" i="7"/>
  <c r="T3757" i="7"/>
  <c r="O3757" i="7"/>
  <c r="O3756" i="7"/>
  <c r="J3754" i="7"/>
  <c r="N3754" i="7"/>
  <c r="K3754" i="7"/>
  <c r="T3752" i="7"/>
  <c r="P3752" i="7"/>
  <c r="I3751" i="7"/>
  <c r="M3751" i="7"/>
  <c r="J3751" i="7"/>
  <c r="N3751" i="7"/>
  <c r="S3748" i="7"/>
  <c r="P3745" i="7"/>
  <c r="T3741" i="7"/>
  <c r="O3741" i="7"/>
  <c r="O3740" i="7"/>
  <c r="R3729" i="7"/>
  <c r="T3713" i="7"/>
  <c r="O3713" i="7"/>
  <c r="P3708" i="7"/>
  <c r="T3705" i="7"/>
  <c r="O3705" i="7"/>
  <c r="R3700" i="7"/>
  <c r="O3700" i="7"/>
  <c r="S3700" i="7"/>
  <c r="Q3697" i="7"/>
  <c r="R3697" i="7"/>
  <c r="P3693" i="7"/>
  <c r="O3692" i="7"/>
  <c r="Q3689" i="7"/>
  <c r="R3689" i="7"/>
  <c r="Q3688" i="7"/>
  <c r="R3684" i="7"/>
  <c r="O3684" i="7"/>
  <c r="S3684" i="7"/>
  <c r="Q3681" i="7"/>
  <c r="R3681" i="7"/>
  <c r="T3677" i="7"/>
  <c r="O3677" i="7"/>
  <c r="Q3665" i="7"/>
  <c r="R3665" i="7"/>
  <c r="T3661" i="7"/>
  <c r="P3657" i="7"/>
  <c r="Q3649" i="7"/>
  <c r="R3649" i="7"/>
  <c r="T3645" i="7"/>
  <c r="O3645" i="7"/>
  <c r="R3641" i="7"/>
  <c r="T3625" i="7"/>
  <c r="R3625" i="7"/>
  <c r="P3613" i="7"/>
  <c r="T3609" i="7"/>
  <c r="R3609" i="7"/>
  <c r="T3593" i="7"/>
  <c r="R3593" i="7"/>
  <c r="P3581" i="7"/>
  <c r="T3577" i="7"/>
  <c r="R3577" i="7"/>
  <c r="T3561" i="7"/>
  <c r="R3561" i="7"/>
  <c r="P3549" i="7"/>
  <c r="T3545" i="7"/>
  <c r="R3545" i="7"/>
  <c r="T3529" i="7"/>
  <c r="R3529" i="7"/>
  <c r="T3513" i="7"/>
  <c r="R3513" i="7"/>
  <c r="P3501" i="7"/>
  <c r="T3497" i="7"/>
  <c r="R3497" i="7"/>
  <c r="P3485" i="7"/>
  <c r="R3481" i="7"/>
  <c r="P3469" i="7"/>
  <c r="T3465" i="7"/>
  <c r="R3465" i="7"/>
  <c r="J3902" i="7"/>
  <c r="N3902" i="7"/>
  <c r="K3902" i="7"/>
  <c r="O3901" i="7"/>
  <c r="I3899" i="7"/>
  <c r="M3899" i="7"/>
  <c r="J3899" i="7"/>
  <c r="N3899" i="7"/>
  <c r="O3889" i="7"/>
  <c r="J3886" i="7"/>
  <c r="N3886" i="7"/>
  <c r="K3886" i="7"/>
  <c r="P3884" i="7"/>
  <c r="I3883" i="7"/>
  <c r="M3883" i="7"/>
  <c r="J3883" i="7"/>
  <c r="N3883" i="7"/>
  <c r="O3869" i="7"/>
  <c r="J3866" i="7"/>
  <c r="N3866" i="7"/>
  <c r="K3866" i="7"/>
  <c r="P3864" i="7"/>
  <c r="I3863" i="7"/>
  <c r="M3863" i="7"/>
  <c r="J3863" i="7"/>
  <c r="N3863" i="7"/>
  <c r="J3850" i="7"/>
  <c r="N3850" i="7"/>
  <c r="K3850" i="7"/>
  <c r="I3847" i="7"/>
  <c r="M3847" i="7"/>
  <c r="J3847" i="7"/>
  <c r="N3847" i="7"/>
  <c r="P3837" i="7"/>
  <c r="J3834" i="7"/>
  <c r="N3834" i="7"/>
  <c r="K3834" i="7"/>
  <c r="I3831" i="7"/>
  <c r="M3831" i="7"/>
  <c r="J3831" i="7"/>
  <c r="N3831" i="7"/>
  <c r="P3828" i="7"/>
  <c r="I3827" i="7"/>
  <c r="M3827" i="7"/>
  <c r="J3827" i="7"/>
  <c r="N3827" i="7"/>
  <c r="I3823" i="7"/>
  <c r="M3823" i="7"/>
  <c r="J3823" i="7"/>
  <c r="N3823" i="7"/>
  <c r="J3810" i="7"/>
  <c r="N3810" i="7"/>
  <c r="K3810" i="7"/>
  <c r="P3808" i="7"/>
  <c r="J3806" i="7"/>
  <c r="N3806" i="7"/>
  <c r="K3806" i="7"/>
  <c r="P3804" i="7"/>
  <c r="J3802" i="7"/>
  <c r="N3802" i="7"/>
  <c r="K3802" i="7"/>
  <c r="P3800" i="7"/>
  <c r="I3799" i="7"/>
  <c r="M3799" i="7"/>
  <c r="J3799" i="7"/>
  <c r="N3799" i="7"/>
  <c r="J3790" i="7"/>
  <c r="N3790" i="7"/>
  <c r="K3790" i="7"/>
  <c r="O3789" i="7"/>
  <c r="I3787" i="7"/>
  <c r="M3787" i="7"/>
  <c r="J3787" i="7"/>
  <c r="N3787" i="7"/>
  <c r="J3774" i="7"/>
  <c r="N3774" i="7"/>
  <c r="K3774" i="7"/>
  <c r="O3773" i="7"/>
  <c r="I3771" i="7"/>
  <c r="M3771" i="7"/>
  <c r="J3771" i="7"/>
  <c r="N3771" i="7"/>
  <c r="O3761" i="7"/>
  <c r="J3758" i="7"/>
  <c r="N3758" i="7"/>
  <c r="K3758" i="7"/>
  <c r="P3756" i="7"/>
  <c r="I3755" i="7"/>
  <c r="M3755" i="7"/>
  <c r="J3755" i="7"/>
  <c r="N3755" i="7"/>
  <c r="O3745" i="7"/>
  <c r="J3742" i="7"/>
  <c r="N3742" i="7"/>
  <c r="K3742" i="7"/>
  <c r="P3740" i="7"/>
  <c r="Q3737" i="7"/>
  <c r="P3737" i="7"/>
  <c r="Q3733" i="7"/>
  <c r="P3733" i="7"/>
  <c r="Q3729" i="7"/>
  <c r="Q3713" i="7"/>
  <c r="R3713" i="7"/>
  <c r="R3708" i="7"/>
  <c r="O3708" i="7"/>
  <c r="S3708" i="7"/>
  <c r="Q3705" i="7"/>
  <c r="R3705" i="7"/>
  <c r="O3701" i="7"/>
  <c r="Q3677" i="7"/>
  <c r="R3677" i="7"/>
  <c r="Q3661" i="7"/>
  <c r="R3661" i="7"/>
  <c r="Q3645" i="7"/>
  <c r="R3645" i="7"/>
  <c r="Q3931" i="7"/>
  <c r="K3929" i="7"/>
  <c r="K3925" i="7"/>
  <c r="Q3923" i="7"/>
  <c r="K3921" i="7"/>
  <c r="Q3919" i="7"/>
  <c r="K3917" i="7"/>
  <c r="K3913" i="7"/>
  <c r="K3909" i="7"/>
  <c r="Q3907" i="7"/>
  <c r="K3905" i="7"/>
  <c r="I3903" i="7"/>
  <c r="M3903" i="7"/>
  <c r="J3903" i="7"/>
  <c r="N3903" i="7"/>
  <c r="M3902" i="7"/>
  <c r="R3901" i="7"/>
  <c r="T3893" i="7"/>
  <c r="O3893" i="7"/>
  <c r="J3890" i="7"/>
  <c r="N3890" i="7"/>
  <c r="K3890" i="7"/>
  <c r="S3889" i="7"/>
  <c r="T3888" i="7"/>
  <c r="P3888" i="7"/>
  <c r="I3887" i="7"/>
  <c r="M3887" i="7"/>
  <c r="J3887" i="7"/>
  <c r="P3887" i="7" s="1"/>
  <c r="N3887" i="7"/>
  <c r="M3886" i="7"/>
  <c r="S3884" i="7"/>
  <c r="R3880" i="7"/>
  <c r="T3877" i="7"/>
  <c r="O3877" i="7"/>
  <c r="J3874" i="7"/>
  <c r="N3874" i="7"/>
  <c r="K3874" i="7"/>
  <c r="T3872" i="7"/>
  <c r="P3872" i="7"/>
  <c r="J3870" i="7"/>
  <c r="N3870" i="7"/>
  <c r="K3870" i="7"/>
  <c r="S3869" i="7"/>
  <c r="T3868" i="7"/>
  <c r="P3868" i="7"/>
  <c r="I3867" i="7"/>
  <c r="M3867" i="7"/>
  <c r="J3867" i="7"/>
  <c r="N3867" i="7"/>
  <c r="M3866" i="7"/>
  <c r="S3864" i="7"/>
  <c r="R3860" i="7"/>
  <c r="T3857" i="7"/>
  <c r="O3857" i="7"/>
  <c r="J3854" i="7"/>
  <c r="N3854" i="7"/>
  <c r="K3854" i="7"/>
  <c r="T3852" i="7"/>
  <c r="P3852" i="7"/>
  <c r="I3851" i="7"/>
  <c r="M3851" i="7"/>
  <c r="J3851" i="7"/>
  <c r="N3851" i="7"/>
  <c r="M3850" i="7"/>
  <c r="P3841" i="7"/>
  <c r="J3838" i="7"/>
  <c r="N3838" i="7"/>
  <c r="K3838" i="7"/>
  <c r="S3837" i="7"/>
  <c r="O3837" i="7"/>
  <c r="I3835" i="7"/>
  <c r="M3835" i="7"/>
  <c r="J3835" i="7"/>
  <c r="N3835" i="7"/>
  <c r="M3834" i="7"/>
  <c r="S3828" i="7"/>
  <c r="R3820" i="7"/>
  <c r="T3817" i="7"/>
  <c r="O3817" i="7"/>
  <c r="J3814" i="7"/>
  <c r="N3814" i="7"/>
  <c r="K3814" i="7"/>
  <c r="T3812" i="7"/>
  <c r="P3812" i="7"/>
  <c r="I3811" i="7"/>
  <c r="M3811" i="7"/>
  <c r="J3811" i="7"/>
  <c r="N3811" i="7"/>
  <c r="M3810" i="7"/>
  <c r="R3809" i="7"/>
  <c r="S3808" i="7"/>
  <c r="I3807" i="7"/>
  <c r="M3807" i="7"/>
  <c r="J3807" i="7"/>
  <c r="N3807" i="7"/>
  <c r="M3806" i="7"/>
  <c r="R3805" i="7"/>
  <c r="S3804" i="7"/>
  <c r="I3803" i="7"/>
  <c r="M3803" i="7"/>
  <c r="J3803" i="7"/>
  <c r="N3803" i="7"/>
  <c r="M3802" i="7"/>
  <c r="R3801" i="7"/>
  <c r="S3800" i="7"/>
  <c r="R3796" i="7"/>
  <c r="T3793" i="7"/>
  <c r="O3793" i="7"/>
  <c r="I3791" i="7"/>
  <c r="M3791" i="7"/>
  <c r="J3791" i="7"/>
  <c r="N3791" i="7"/>
  <c r="M3790" i="7"/>
  <c r="R3789" i="7"/>
  <c r="P3781" i="7"/>
  <c r="J3778" i="7"/>
  <c r="N3778" i="7"/>
  <c r="K3778" i="7"/>
  <c r="I3775" i="7"/>
  <c r="M3775" i="7"/>
  <c r="J3775" i="7"/>
  <c r="N3775" i="7"/>
  <c r="M3774" i="7"/>
  <c r="R3773" i="7"/>
  <c r="T3765" i="7"/>
  <c r="O3765" i="7"/>
  <c r="J3762" i="7"/>
  <c r="N3762" i="7"/>
  <c r="K3762" i="7"/>
  <c r="S3761" i="7"/>
  <c r="T3760" i="7"/>
  <c r="P3760" i="7"/>
  <c r="I3759" i="7"/>
  <c r="M3759" i="7"/>
  <c r="J3759" i="7"/>
  <c r="N3759" i="7"/>
  <c r="M3758" i="7"/>
  <c r="R3757" i="7"/>
  <c r="S3756" i="7"/>
  <c r="R3752" i="7"/>
  <c r="J3746" i="7"/>
  <c r="N3746" i="7"/>
  <c r="K3746" i="7"/>
  <c r="S3745" i="7"/>
  <c r="T3744" i="7"/>
  <c r="P3744" i="7"/>
  <c r="I3743" i="7"/>
  <c r="M3743" i="7"/>
  <c r="J3743" i="7"/>
  <c r="N3743" i="7"/>
  <c r="M3742" i="7"/>
  <c r="R3741" i="7"/>
  <c r="S3740" i="7"/>
  <c r="K3739" i="7"/>
  <c r="I3739" i="7"/>
  <c r="M3739" i="7"/>
  <c r="J3739" i="7"/>
  <c r="N3739" i="7"/>
  <c r="S3737" i="7"/>
  <c r="O3737" i="7"/>
  <c r="K3735" i="7"/>
  <c r="I3735" i="7"/>
  <c r="M3735" i="7"/>
  <c r="J3735" i="7"/>
  <c r="N3735" i="7"/>
  <c r="S3733" i="7"/>
  <c r="O3733" i="7"/>
  <c r="K3731" i="7"/>
  <c r="I3731" i="7"/>
  <c r="O3731" i="7" s="1"/>
  <c r="M3731" i="7"/>
  <c r="J3731" i="7"/>
  <c r="N3731" i="7"/>
  <c r="S3729" i="7"/>
  <c r="O3729" i="7"/>
  <c r="Q3701" i="7"/>
  <c r="R3701" i="7"/>
  <c r="R3696" i="7"/>
  <c r="Q3693" i="7"/>
  <c r="R3693" i="7"/>
  <c r="R3688" i="7"/>
  <c r="O3688" i="7"/>
  <c r="S3688" i="7"/>
  <c r="Q3673" i="7"/>
  <c r="R3673" i="7"/>
  <c r="Q3657" i="7"/>
  <c r="R3657" i="7"/>
  <c r="M3930" i="7"/>
  <c r="N3929" i="7"/>
  <c r="M3926" i="7"/>
  <c r="N3925" i="7"/>
  <c r="M3922" i="7"/>
  <c r="S3922" i="7" s="1"/>
  <c r="N3921" i="7"/>
  <c r="M3918" i="7"/>
  <c r="N3917" i="7"/>
  <c r="M3914" i="7"/>
  <c r="S3914" i="7" s="1"/>
  <c r="N3913" i="7"/>
  <c r="M3910" i="7"/>
  <c r="N3909" i="7"/>
  <c r="M3906" i="7"/>
  <c r="S3906" i="7" s="1"/>
  <c r="N3905" i="7"/>
  <c r="L3902" i="7"/>
  <c r="Q3901" i="7"/>
  <c r="L3899" i="7"/>
  <c r="I3898" i="7"/>
  <c r="R3898" i="7" s="1"/>
  <c r="T3897" i="7"/>
  <c r="O3897" i="7"/>
  <c r="K3895" i="7"/>
  <c r="R3895" i="7" s="1"/>
  <c r="J3894" i="7"/>
  <c r="N3894" i="7"/>
  <c r="K3894" i="7"/>
  <c r="S3893" i="7"/>
  <c r="T3892" i="7"/>
  <c r="I3891" i="7"/>
  <c r="M3891" i="7"/>
  <c r="J3891" i="7"/>
  <c r="N3891" i="7"/>
  <c r="M3890" i="7"/>
  <c r="R3889" i="7"/>
  <c r="S3888" i="7"/>
  <c r="L3886" i="7"/>
  <c r="L3883" i="7"/>
  <c r="I3882" i="7"/>
  <c r="T3881" i="7"/>
  <c r="O3881" i="7"/>
  <c r="Q3880" i="7"/>
  <c r="K3879" i="7"/>
  <c r="Q3879" i="7" s="1"/>
  <c r="J3878" i="7"/>
  <c r="N3878" i="7"/>
  <c r="K3878" i="7"/>
  <c r="S3877" i="7"/>
  <c r="T3876" i="7"/>
  <c r="P3876" i="7"/>
  <c r="I3875" i="7"/>
  <c r="M3875" i="7"/>
  <c r="J3875" i="7"/>
  <c r="N3875" i="7"/>
  <c r="M3874" i="7"/>
  <c r="S3872" i="7"/>
  <c r="I3871" i="7"/>
  <c r="M3871" i="7"/>
  <c r="J3871" i="7"/>
  <c r="N3871" i="7"/>
  <c r="M3870" i="7"/>
  <c r="R3869" i="7"/>
  <c r="S3868" i="7"/>
  <c r="L3866" i="7"/>
  <c r="L3863" i="7"/>
  <c r="I3862" i="7"/>
  <c r="O3862" i="7" s="1"/>
  <c r="T3861" i="7"/>
  <c r="O3861" i="7"/>
  <c r="Q3860" i="7"/>
  <c r="K3859" i="7"/>
  <c r="Q3859" i="7" s="1"/>
  <c r="J3858" i="7"/>
  <c r="N3858" i="7"/>
  <c r="K3858" i="7"/>
  <c r="S3857" i="7"/>
  <c r="T3856" i="7"/>
  <c r="P3856" i="7"/>
  <c r="I3855" i="7"/>
  <c r="M3855" i="7"/>
  <c r="J3855" i="7"/>
  <c r="N3855" i="7"/>
  <c r="M3854" i="7"/>
  <c r="S3852" i="7"/>
  <c r="L3850" i="7"/>
  <c r="L3847" i="7"/>
  <c r="R3847" i="7" s="1"/>
  <c r="I3846" i="7"/>
  <c r="R3846" i="7" s="1"/>
  <c r="T3845" i="7"/>
  <c r="P3845" i="7"/>
  <c r="K3843" i="7"/>
  <c r="Q3843" i="7" s="1"/>
  <c r="J3842" i="7"/>
  <c r="N3842" i="7"/>
  <c r="K3842" i="7"/>
  <c r="S3841" i="7"/>
  <c r="O3841" i="7"/>
  <c r="I3839" i="7"/>
  <c r="M3839" i="7"/>
  <c r="J3839" i="7"/>
  <c r="N3839" i="7"/>
  <c r="M3838" i="7"/>
  <c r="R3837" i="7"/>
  <c r="L3834" i="7"/>
  <c r="L3831" i="7"/>
  <c r="I3830" i="7"/>
  <c r="R3830" i="7" s="1"/>
  <c r="T3829" i="7"/>
  <c r="P3829" i="7"/>
  <c r="L3827" i="7"/>
  <c r="I3826" i="7"/>
  <c r="O3824" i="7"/>
  <c r="Q3824" i="7"/>
  <c r="L3823" i="7"/>
  <c r="I3822" i="7"/>
  <c r="T3821" i="7"/>
  <c r="O3821" i="7"/>
  <c r="Q3820" i="7"/>
  <c r="K3819" i="7"/>
  <c r="J3818" i="7"/>
  <c r="N3818" i="7"/>
  <c r="K3818" i="7"/>
  <c r="S3817" i="7"/>
  <c r="T3816" i="7"/>
  <c r="P3816" i="7"/>
  <c r="I3815" i="7"/>
  <c r="Q3815" i="7" s="1"/>
  <c r="M3815" i="7"/>
  <c r="J3815" i="7"/>
  <c r="N3815" i="7"/>
  <c r="M3814" i="7"/>
  <c r="S3812" i="7"/>
  <c r="L3810" i="7"/>
  <c r="P3809" i="7"/>
  <c r="R3808" i="7"/>
  <c r="L3806" i="7"/>
  <c r="P3805" i="7"/>
  <c r="R3804" i="7"/>
  <c r="L3802" i="7"/>
  <c r="P3801" i="7"/>
  <c r="L3799" i="7"/>
  <c r="I3798" i="7"/>
  <c r="R3798" i="7" s="1"/>
  <c r="T3797" i="7"/>
  <c r="O3797" i="7"/>
  <c r="Q3796" i="7"/>
  <c r="K3795" i="7"/>
  <c r="R3795" i="7" s="1"/>
  <c r="J3794" i="7"/>
  <c r="N3794" i="7"/>
  <c r="K3794" i="7"/>
  <c r="S3793" i="7"/>
  <c r="L3790" i="7"/>
  <c r="Q3789" i="7"/>
  <c r="L3787" i="7"/>
  <c r="I3786" i="7"/>
  <c r="O3786" i="7" s="1"/>
  <c r="T3785" i="7"/>
  <c r="P3785" i="7"/>
  <c r="K3783" i="7"/>
  <c r="Q3783" i="7" s="1"/>
  <c r="J3782" i="7"/>
  <c r="N3782" i="7"/>
  <c r="K3782" i="7"/>
  <c r="S3781" i="7"/>
  <c r="O3781" i="7"/>
  <c r="I3779" i="7"/>
  <c r="M3779" i="7"/>
  <c r="J3779" i="7"/>
  <c r="N3779" i="7"/>
  <c r="M3778" i="7"/>
  <c r="T3776" i="7"/>
  <c r="L3774" i="7"/>
  <c r="Q3773" i="7"/>
  <c r="L3771" i="7"/>
  <c r="I3770" i="7"/>
  <c r="O3770" i="7" s="1"/>
  <c r="T3769" i="7"/>
  <c r="P3769" i="7"/>
  <c r="K3767" i="7"/>
  <c r="Q3767" i="7" s="1"/>
  <c r="J3766" i="7"/>
  <c r="N3766" i="7"/>
  <c r="K3766" i="7"/>
  <c r="S3765" i="7"/>
  <c r="T3764" i="7"/>
  <c r="P3764" i="7"/>
  <c r="I3763" i="7"/>
  <c r="M3763" i="7"/>
  <c r="J3763" i="7"/>
  <c r="N3763" i="7"/>
  <c r="M3762" i="7"/>
  <c r="R3761" i="7"/>
  <c r="S3760" i="7"/>
  <c r="L3758" i="7"/>
  <c r="P3757" i="7"/>
  <c r="L3755" i="7"/>
  <c r="I3754" i="7"/>
  <c r="S3754" i="7" s="1"/>
  <c r="T3753" i="7"/>
  <c r="Q3752" i="7"/>
  <c r="K3751" i="7"/>
  <c r="J3750" i="7"/>
  <c r="N3750" i="7"/>
  <c r="K3750" i="7"/>
  <c r="T3748" i="7"/>
  <c r="P3748" i="7"/>
  <c r="I3747" i="7"/>
  <c r="M3747" i="7"/>
  <c r="J3747" i="7"/>
  <c r="N3747" i="7"/>
  <c r="M3746" i="7"/>
  <c r="R3745" i="7"/>
  <c r="S3744" i="7"/>
  <c r="L3742" i="7"/>
  <c r="P3741" i="7"/>
  <c r="P3713" i="7"/>
  <c r="R3712" i="7"/>
  <c r="O3712" i="7"/>
  <c r="S3712" i="7"/>
  <c r="Q3709" i="7"/>
  <c r="R3709" i="7"/>
  <c r="Q3708" i="7"/>
  <c r="P3705" i="7"/>
  <c r="O3697" i="7"/>
  <c r="P3677" i="7"/>
  <c r="Q3669" i="7"/>
  <c r="R3669" i="7"/>
  <c r="P3661" i="7"/>
  <c r="Q3653" i="7"/>
  <c r="R3653" i="7"/>
  <c r="P3645" i="7"/>
  <c r="P3641" i="7"/>
  <c r="P3625" i="7"/>
  <c r="P3609" i="7"/>
  <c r="P3593" i="7"/>
  <c r="P3577" i="7"/>
  <c r="P3561" i="7"/>
  <c r="P3545" i="7"/>
  <c r="P3529" i="7"/>
  <c r="P3513" i="7"/>
  <c r="P3497" i="7"/>
  <c r="P3465" i="7"/>
  <c r="M3904" i="7"/>
  <c r="M3900" i="7"/>
  <c r="M3848" i="7"/>
  <c r="R3848" i="7" s="1"/>
  <c r="M3844" i="7"/>
  <c r="S3844" i="7" s="1"/>
  <c r="M3840" i="7"/>
  <c r="M3836" i="7"/>
  <c r="O3836" i="7" s="1"/>
  <c r="M3832" i="7"/>
  <c r="T3832" i="7" s="1"/>
  <c r="M3792" i="7"/>
  <c r="Q3792" i="7" s="1"/>
  <c r="M3788" i="7"/>
  <c r="M3784" i="7"/>
  <c r="O3784" i="7" s="1"/>
  <c r="M3780" i="7"/>
  <c r="T3780" i="7" s="1"/>
  <c r="M3776" i="7"/>
  <c r="Q3776" i="7" s="1"/>
  <c r="M3772" i="7"/>
  <c r="M3768" i="7"/>
  <c r="O3768" i="7" s="1"/>
  <c r="K3738" i="7"/>
  <c r="M3736" i="7"/>
  <c r="P3736" i="7" s="1"/>
  <c r="K3734" i="7"/>
  <c r="M3732" i="7"/>
  <c r="Q3732" i="7" s="1"/>
  <c r="K3730" i="7"/>
  <c r="P3729" i="7"/>
  <c r="M3728" i="7"/>
  <c r="N3727" i="7"/>
  <c r="J3727" i="7"/>
  <c r="K3726" i="7"/>
  <c r="M3724" i="7"/>
  <c r="Q3724" i="7" s="1"/>
  <c r="N3723" i="7"/>
  <c r="J3723" i="7"/>
  <c r="K3722" i="7"/>
  <c r="P3721" i="7"/>
  <c r="M3720" i="7"/>
  <c r="S3720" i="7" s="1"/>
  <c r="N3719" i="7"/>
  <c r="J3719" i="7"/>
  <c r="K3718" i="7"/>
  <c r="P3717" i="7"/>
  <c r="M3716" i="7"/>
  <c r="S3716" i="7" s="1"/>
  <c r="N3715" i="7"/>
  <c r="J3715" i="7"/>
  <c r="K3714" i="7"/>
  <c r="N3711" i="7"/>
  <c r="J3711" i="7"/>
  <c r="K3710" i="7"/>
  <c r="N3707" i="7"/>
  <c r="J3707" i="7"/>
  <c r="K3706" i="7"/>
  <c r="Q3704" i="7"/>
  <c r="N3703" i="7"/>
  <c r="J3703" i="7"/>
  <c r="K3702" i="7"/>
  <c r="N3699" i="7"/>
  <c r="J3699" i="7"/>
  <c r="K3698" i="7"/>
  <c r="N3695" i="7"/>
  <c r="J3695" i="7"/>
  <c r="K3694" i="7"/>
  <c r="N3691" i="7"/>
  <c r="J3691" i="7"/>
  <c r="K3690" i="7"/>
  <c r="N3687" i="7"/>
  <c r="J3687" i="7"/>
  <c r="K3686" i="7"/>
  <c r="N3683" i="7"/>
  <c r="J3683" i="7"/>
  <c r="K3682" i="7"/>
  <c r="Q3680" i="7"/>
  <c r="N3679" i="7"/>
  <c r="J3679" i="7"/>
  <c r="K3678" i="7"/>
  <c r="N3675" i="7"/>
  <c r="J3675" i="7"/>
  <c r="K3674" i="7"/>
  <c r="Q3672" i="7"/>
  <c r="N3671" i="7"/>
  <c r="J3671" i="7"/>
  <c r="K3670" i="7"/>
  <c r="Q3668" i="7"/>
  <c r="N3667" i="7"/>
  <c r="J3667" i="7"/>
  <c r="K3666" i="7"/>
  <c r="Q3664" i="7"/>
  <c r="N3663" i="7"/>
  <c r="J3663" i="7"/>
  <c r="K3662" i="7"/>
  <c r="Q3660" i="7"/>
  <c r="N3659" i="7"/>
  <c r="J3659" i="7"/>
  <c r="K3658" i="7"/>
  <c r="Q3656" i="7"/>
  <c r="N3655" i="7"/>
  <c r="J3655" i="7"/>
  <c r="K3654" i="7"/>
  <c r="Q3652" i="7"/>
  <c r="N3651" i="7"/>
  <c r="J3651" i="7"/>
  <c r="K3650" i="7"/>
  <c r="N3647" i="7"/>
  <c r="J3647" i="7"/>
  <c r="K3646" i="7"/>
  <c r="N3643" i="7"/>
  <c r="J3643" i="7"/>
  <c r="K3642" i="7"/>
  <c r="N3639" i="7"/>
  <c r="J3639" i="7"/>
  <c r="K3638" i="7"/>
  <c r="N3635" i="7"/>
  <c r="J3635" i="7"/>
  <c r="K3634" i="7"/>
  <c r="N3631" i="7"/>
  <c r="J3631" i="7"/>
  <c r="K3630" i="7"/>
  <c r="N3627" i="7"/>
  <c r="J3627" i="7"/>
  <c r="K3626" i="7"/>
  <c r="N3623" i="7"/>
  <c r="J3623" i="7"/>
  <c r="K3622" i="7"/>
  <c r="N3619" i="7"/>
  <c r="J3619" i="7"/>
  <c r="K3618" i="7"/>
  <c r="N3615" i="7"/>
  <c r="J3615" i="7"/>
  <c r="K3614" i="7"/>
  <c r="N3611" i="7"/>
  <c r="J3611" i="7"/>
  <c r="K3610" i="7"/>
  <c r="N3607" i="7"/>
  <c r="J3607" i="7"/>
  <c r="K3606" i="7"/>
  <c r="N3603" i="7"/>
  <c r="J3603" i="7"/>
  <c r="K3602" i="7"/>
  <c r="N3599" i="7"/>
  <c r="J3599" i="7"/>
  <c r="K3598" i="7"/>
  <c r="N3595" i="7"/>
  <c r="J3595" i="7"/>
  <c r="K3594" i="7"/>
  <c r="N3591" i="7"/>
  <c r="J3591" i="7"/>
  <c r="K3590" i="7"/>
  <c r="N3587" i="7"/>
  <c r="J3587" i="7"/>
  <c r="K3586" i="7"/>
  <c r="N3583" i="7"/>
  <c r="J3583" i="7"/>
  <c r="K3582" i="7"/>
  <c r="N3579" i="7"/>
  <c r="J3579" i="7"/>
  <c r="K3578" i="7"/>
  <c r="N3575" i="7"/>
  <c r="J3575" i="7"/>
  <c r="K3574" i="7"/>
  <c r="N3571" i="7"/>
  <c r="J3571" i="7"/>
  <c r="K3570" i="7"/>
  <c r="N3567" i="7"/>
  <c r="J3567" i="7"/>
  <c r="K3566" i="7"/>
  <c r="N3563" i="7"/>
  <c r="J3563" i="7"/>
  <c r="K3562" i="7"/>
  <c r="N3559" i="7"/>
  <c r="J3559" i="7"/>
  <c r="K3558" i="7"/>
  <c r="N3555" i="7"/>
  <c r="J3555" i="7"/>
  <c r="K3554" i="7"/>
  <c r="N3551" i="7"/>
  <c r="J3551" i="7"/>
  <c r="K3550" i="7"/>
  <c r="N3547" i="7"/>
  <c r="J3547" i="7"/>
  <c r="K3546" i="7"/>
  <c r="N3543" i="7"/>
  <c r="J3543" i="7"/>
  <c r="K3542" i="7"/>
  <c r="N3539" i="7"/>
  <c r="J3539" i="7"/>
  <c r="K3538" i="7"/>
  <c r="N3535" i="7"/>
  <c r="J3535" i="7"/>
  <c r="K3534" i="7"/>
  <c r="N3531" i="7"/>
  <c r="J3531" i="7"/>
  <c r="K3530" i="7"/>
  <c r="N3527" i="7"/>
  <c r="J3527" i="7"/>
  <c r="K3526" i="7"/>
  <c r="N3523" i="7"/>
  <c r="J3523" i="7"/>
  <c r="K3522" i="7"/>
  <c r="N3519" i="7"/>
  <c r="J3519" i="7"/>
  <c r="K3518" i="7"/>
  <c r="N3515" i="7"/>
  <c r="J3515" i="7"/>
  <c r="K3514" i="7"/>
  <c r="N3511" i="7"/>
  <c r="J3511" i="7"/>
  <c r="K3510" i="7"/>
  <c r="N3507" i="7"/>
  <c r="J3507" i="7"/>
  <c r="K3506" i="7"/>
  <c r="N3503" i="7"/>
  <c r="J3503" i="7"/>
  <c r="K3502" i="7"/>
  <c r="N3499" i="7"/>
  <c r="J3499" i="7"/>
  <c r="K3498" i="7"/>
  <c r="N3495" i="7"/>
  <c r="J3495" i="7"/>
  <c r="K3494" i="7"/>
  <c r="N3491" i="7"/>
  <c r="J3491" i="7"/>
  <c r="K3490" i="7"/>
  <c r="N3487" i="7"/>
  <c r="J3487" i="7"/>
  <c r="K3486" i="7"/>
  <c r="N3483" i="7"/>
  <c r="J3483" i="7"/>
  <c r="K3482" i="7"/>
  <c r="N3479" i="7"/>
  <c r="J3479" i="7"/>
  <c r="K3478" i="7"/>
  <c r="N3475" i="7"/>
  <c r="J3475" i="7"/>
  <c r="K3474" i="7"/>
  <c r="N3471" i="7"/>
  <c r="J3471" i="7"/>
  <c r="K3470" i="7"/>
  <c r="N3467" i="7"/>
  <c r="J3467" i="7"/>
  <c r="K3466" i="7"/>
  <c r="L3462" i="7"/>
  <c r="S3461" i="7"/>
  <c r="T3461" i="7"/>
  <c r="P3461" i="7"/>
  <c r="I3460" i="7"/>
  <c r="M3460" i="7"/>
  <c r="K3459" i="7"/>
  <c r="L3455" i="7"/>
  <c r="T3454" i="7"/>
  <c r="O3454" i="7"/>
  <c r="K3452" i="7"/>
  <c r="J3451" i="7"/>
  <c r="N3451" i="7"/>
  <c r="J3450" i="7"/>
  <c r="R3449" i="7"/>
  <c r="L3448" i="7"/>
  <c r="L3446" i="7"/>
  <c r="S3445" i="7"/>
  <c r="T3445" i="7"/>
  <c r="P3445" i="7"/>
  <c r="I3444" i="7"/>
  <c r="M3444" i="7"/>
  <c r="K3443" i="7"/>
  <c r="L3439" i="7"/>
  <c r="T3438" i="7"/>
  <c r="O3438" i="7"/>
  <c r="Q3437" i="7"/>
  <c r="K3436" i="7"/>
  <c r="J3435" i="7"/>
  <c r="N3435" i="7"/>
  <c r="J3434" i="7"/>
  <c r="R3433" i="7"/>
  <c r="L3432" i="7"/>
  <c r="L3430" i="7"/>
  <c r="I3428" i="7"/>
  <c r="M3428" i="7"/>
  <c r="Q3428" i="7" s="1"/>
  <c r="K3427" i="7"/>
  <c r="L3423" i="7"/>
  <c r="T3422" i="7"/>
  <c r="O3422" i="7"/>
  <c r="Q3421" i="7"/>
  <c r="K3420" i="7"/>
  <c r="J3419" i="7"/>
  <c r="N3419" i="7"/>
  <c r="J3418" i="7"/>
  <c r="R3417" i="7"/>
  <c r="L3416" i="7"/>
  <c r="L3414" i="7"/>
  <c r="S3413" i="7"/>
  <c r="T3413" i="7"/>
  <c r="P3413" i="7"/>
  <c r="L3410" i="7"/>
  <c r="L3407" i="7"/>
  <c r="P3405" i="7"/>
  <c r="J3402" i="7"/>
  <c r="N3402" i="7"/>
  <c r="K3402" i="7"/>
  <c r="S3401" i="7"/>
  <c r="O3401" i="7"/>
  <c r="I3399" i="7"/>
  <c r="R3399" i="7" s="1"/>
  <c r="M3399" i="7"/>
  <c r="J3399" i="7"/>
  <c r="N3399" i="7"/>
  <c r="M3398" i="7"/>
  <c r="R3397" i="7"/>
  <c r="L3394" i="7"/>
  <c r="L3391" i="7"/>
  <c r="P3389" i="7"/>
  <c r="J3386" i="7"/>
  <c r="N3386" i="7"/>
  <c r="K3386" i="7"/>
  <c r="S3385" i="7"/>
  <c r="O3385" i="7"/>
  <c r="I3383" i="7"/>
  <c r="M3383" i="7"/>
  <c r="J3383" i="7"/>
  <c r="R3383" i="7" s="1"/>
  <c r="N3383" i="7"/>
  <c r="M3382" i="7"/>
  <c r="R3381" i="7"/>
  <c r="L3378" i="7"/>
  <c r="L3375" i="7"/>
  <c r="P3373" i="7"/>
  <c r="J3370" i="7"/>
  <c r="N3370" i="7"/>
  <c r="K3370" i="7"/>
  <c r="I3367" i="7"/>
  <c r="M3367" i="7"/>
  <c r="J3367" i="7"/>
  <c r="N3367" i="7"/>
  <c r="M3366" i="7"/>
  <c r="R3365" i="7"/>
  <c r="L3362" i="7"/>
  <c r="L3359" i="7"/>
  <c r="P3357" i="7"/>
  <c r="J3354" i="7"/>
  <c r="N3354" i="7"/>
  <c r="K3354" i="7"/>
  <c r="S3353" i="7"/>
  <c r="O3353" i="7"/>
  <c r="I3351" i="7"/>
  <c r="M3351" i="7"/>
  <c r="J3351" i="7"/>
  <c r="N3351" i="7"/>
  <c r="M3350" i="7"/>
  <c r="R3349" i="7"/>
  <c r="L3346" i="7"/>
  <c r="L3343" i="7"/>
  <c r="P3341" i="7"/>
  <c r="J3338" i="7"/>
  <c r="N3338" i="7"/>
  <c r="K3338" i="7"/>
  <c r="S3337" i="7"/>
  <c r="O3337" i="7"/>
  <c r="I3335" i="7"/>
  <c r="R3335" i="7" s="1"/>
  <c r="M3335" i="7"/>
  <c r="J3335" i="7"/>
  <c r="N3335" i="7"/>
  <c r="M3334" i="7"/>
  <c r="R3333" i="7"/>
  <c r="L3330" i="7"/>
  <c r="L3327" i="7"/>
  <c r="P3325" i="7"/>
  <c r="J3322" i="7"/>
  <c r="N3322" i="7"/>
  <c r="K3322" i="7"/>
  <c r="S3321" i="7"/>
  <c r="O3321" i="7"/>
  <c r="I3319" i="7"/>
  <c r="M3319" i="7"/>
  <c r="J3319" i="7"/>
  <c r="N3319" i="7"/>
  <c r="K3319" i="7"/>
  <c r="S3317" i="7"/>
  <c r="O3317" i="7"/>
  <c r="I3315" i="7"/>
  <c r="M3315" i="7"/>
  <c r="J3315" i="7"/>
  <c r="N3315" i="7"/>
  <c r="K3315" i="7"/>
  <c r="S3313" i="7"/>
  <c r="O3313" i="7"/>
  <c r="I3311" i="7"/>
  <c r="M3311" i="7"/>
  <c r="J3311" i="7"/>
  <c r="N3311" i="7"/>
  <c r="K3311" i="7"/>
  <c r="S3309" i="7"/>
  <c r="O3309" i="7"/>
  <c r="I3307" i="7"/>
  <c r="M3307" i="7"/>
  <c r="S3307" i="7" s="1"/>
  <c r="J3307" i="7"/>
  <c r="N3307" i="7"/>
  <c r="K3307" i="7"/>
  <c r="S3305" i="7"/>
  <c r="I3303" i="7"/>
  <c r="M3303" i="7"/>
  <c r="J3303" i="7"/>
  <c r="N3303" i="7"/>
  <c r="K3303" i="7"/>
  <c r="S3301" i="7"/>
  <c r="O3301" i="7"/>
  <c r="I3299" i="7"/>
  <c r="M3299" i="7"/>
  <c r="J3299" i="7"/>
  <c r="N3299" i="7"/>
  <c r="R3299" i="7" s="1"/>
  <c r="K3299" i="7"/>
  <c r="N3738" i="7"/>
  <c r="T3738" i="7" s="1"/>
  <c r="N3734" i="7"/>
  <c r="N3730" i="7"/>
  <c r="T3730" i="7" s="1"/>
  <c r="M3727" i="7"/>
  <c r="I3727" i="7"/>
  <c r="N3726" i="7"/>
  <c r="T3726" i="7" s="1"/>
  <c r="M3723" i="7"/>
  <c r="I3723" i="7"/>
  <c r="N3722" i="7"/>
  <c r="M3719" i="7"/>
  <c r="I3719" i="7"/>
  <c r="N3718" i="7"/>
  <c r="M3715" i="7"/>
  <c r="I3715" i="7"/>
  <c r="N3714" i="7"/>
  <c r="T3714" i="7" s="1"/>
  <c r="M3711" i="7"/>
  <c r="I3711" i="7"/>
  <c r="N3710" i="7"/>
  <c r="M3707" i="7"/>
  <c r="I3707" i="7"/>
  <c r="N3706" i="7"/>
  <c r="M3703" i="7"/>
  <c r="I3703" i="7"/>
  <c r="N3702" i="7"/>
  <c r="M3699" i="7"/>
  <c r="I3699" i="7"/>
  <c r="N3698" i="7"/>
  <c r="T3698" i="7" s="1"/>
  <c r="M3695" i="7"/>
  <c r="I3695" i="7"/>
  <c r="N3694" i="7"/>
  <c r="T3694" i="7" s="1"/>
  <c r="M3691" i="7"/>
  <c r="I3691" i="7"/>
  <c r="N3690" i="7"/>
  <c r="M3687" i="7"/>
  <c r="I3687" i="7"/>
  <c r="N3686" i="7"/>
  <c r="T3686" i="7" s="1"/>
  <c r="M3683" i="7"/>
  <c r="I3683" i="7"/>
  <c r="N3682" i="7"/>
  <c r="T3682" i="7" s="1"/>
  <c r="M3679" i="7"/>
  <c r="I3679" i="7"/>
  <c r="N3678" i="7"/>
  <c r="T3678" i="7" s="1"/>
  <c r="M3675" i="7"/>
  <c r="I3675" i="7"/>
  <c r="N3674" i="7"/>
  <c r="T3674" i="7" s="1"/>
  <c r="M3671" i="7"/>
  <c r="I3671" i="7"/>
  <c r="N3670" i="7"/>
  <c r="T3670" i="7" s="1"/>
  <c r="M3667" i="7"/>
  <c r="I3667" i="7"/>
  <c r="N3666" i="7"/>
  <c r="M3663" i="7"/>
  <c r="I3663" i="7"/>
  <c r="N3662" i="7"/>
  <c r="T3662" i="7" s="1"/>
  <c r="M3659" i="7"/>
  <c r="I3659" i="7"/>
  <c r="N3658" i="7"/>
  <c r="T3658" i="7" s="1"/>
  <c r="M3655" i="7"/>
  <c r="I3655" i="7"/>
  <c r="N3654" i="7"/>
  <c r="T3654" i="7" s="1"/>
  <c r="M3651" i="7"/>
  <c r="I3651" i="7"/>
  <c r="N3650" i="7"/>
  <c r="T3650" i="7" s="1"/>
  <c r="M3647" i="7"/>
  <c r="I3647" i="7"/>
  <c r="N3646" i="7"/>
  <c r="J3646" i="7"/>
  <c r="P3644" i="7"/>
  <c r="M3643" i="7"/>
  <c r="N3642" i="7"/>
  <c r="J3642" i="7"/>
  <c r="O3641" i="7"/>
  <c r="P3640" i="7"/>
  <c r="M3639" i="7"/>
  <c r="S3639" i="7" s="1"/>
  <c r="N3638" i="7"/>
  <c r="J3638" i="7"/>
  <c r="O3637" i="7"/>
  <c r="P3636" i="7"/>
  <c r="M3635" i="7"/>
  <c r="N3634" i="7"/>
  <c r="J3634" i="7"/>
  <c r="O3633" i="7"/>
  <c r="P3632" i="7"/>
  <c r="M3631" i="7"/>
  <c r="N3630" i="7"/>
  <c r="J3630" i="7"/>
  <c r="P3628" i="7"/>
  <c r="M3627" i="7"/>
  <c r="N3626" i="7"/>
  <c r="J3626" i="7"/>
  <c r="O3625" i="7"/>
  <c r="P3624" i="7"/>
  <c r="M3623" i="7"/>
  <c r="S3623" i="7" s="1"/>
  <c r="N3622" i="7"/>
  <c r="J3622" i="7"/>
  <c r="O3621" i="7"/>
  <c r="P3620" i="7"/>
  <c r="M3619" i="7"/>
  <c r="N3618" i="7"/>
  <c r="J3618" i="7"/>
  <c r="O3617" i="7"/>
  <c r="P3616" i="7"/>
  <c r="M3615" i="7"/>
  <c r="N3614" i="7"/>
  <c r="J3614" i="7"/>
  <c r="O3613" i="7"/>
  <c r="P3612" i="7"/>
  <c r="M3611" i="7"/>
  <c r="S3611" i="7" s="1"/>
  <c r="N3610" i="7"/>
  <c r="J3610" i="7"/>
  <c r="O3609" i="7"/>
  <c r="P3608" i="7"/>
  <c r="M3607" i="7"/>
  <c r="S3607" i="7" s="1"/>
  <c r="N3606" i="7"/>
  <c r="J3606" i="7"/>
  <c r="O3605" i="7"/>
  <c r="P3604" i="7"/>
  <c r="M3603" i="7"/>
  <c r="N3602" i="7"/>
  <c r="J3602" i="7"/>
  <c r="O3601" i="7"/>
  <c r="P3600" i="7"/>
  <c r="M3599" i="7"/>
  <c r="N3598" i="7"/>
  <c r="J3598" i="7"/>
  <c r="O3597" i="7"/>
  <c r="P3596" i="7"/>
  <c r="M3595" i="7"/>
  <c r="S3595" i="7" s="1"/>
  <c r="N3594" i="7"/>
  <c r="J3594" i="7"/>
  <c r="O3593" i="7"/>
  <c r="P3592" i="7"/>
  <c r="M3591" i="7"/>
  <c r="S3591" i="7" s="1"/>
  <c r="N3590" i="7"/>
  <c r="J3590" i="7"/>
  <c r="O3589" i="7"/>
  <c r="P3588" i="7"/>
  <c r="M3587" i="7"/>
  <c r="N3586" i="7"/>
  <c r="J3586" i="7"/>
  <c r="O3585" i="7"/>
  <c r="P3584" i="7"/>
  <c r="M3583" i="7"/>
  <c r="N3582" i="7"/>
  <c r="J3582" i="7"/>
  <c r="O3581" i="7"/>
  <c r="P3580" i="7"/>
  <c r="M3579" i="7"/>
  <c r="S3579" i="7" s="1"/>
  <c r="N3578" i="7"/>
  <c r="J3578" i="7"/>
  <c r="O3577" i="7"/>
  <c r="P3576" i="7"/>
  <c r="M3575" i="7"/>
  <c r="S3575" i="7" s="1"/>
  <c r="N3574" i="7"/>
  <c r="J3574" i="7"/>
  <c r="O3573" i="7"/>
  <c r="P3572" i="7"/>
  <c r="M3571" i="7"/>
  <c r="N3570" i="7"/>
  <c r="J3570" i="7"/>
  <c r="O3569" i="7"/>
  <c r="P3568" i="7"/>
  <c r="M3567" i="7"/>
  <c r="N3566" i="7"/>
  <c r="J3566" i="7"/>
  <c r="P3564" i="7"/>
  <c r="M3563" i="7"/>
  <c r="S3563" i="7" s="1"/>
  <c r="N3562" i="7"/>
  <c r="J3562" i="7"/>
  <c r="O3561" i="7"/>
  <c r="P3560" i="7"/>
  <c r="M3559" i="7"/>
  <c r="S3559" i="7" s="1"/>
  <c r="N3558" i="7"/>
  <c r="J3558" i="7"/>
  <c r="O3557" i="7"/>
  <c r="P3556" i="7"/>
  <c r="M3555" i="7"/>
  <c r="N3554" i="7"/>
  <c r="J3554" i="7"/>
  <c r="O3553" i="7"/>
  <c r="M3551" i="7"/>
  <c r="N3550" i="7"/>
  <c r="J3550" i="7"/>
  <c r="O3549" i="7"/>
  <c r="P3548" i="7"/>
  <c r="M3547" i="7"/>
  <c r="S3547" i="7" s="1"/>
  <c r="N3546" i="7"/>
  <c r="J3546" i="7"/>
  <c r="O3545" i="7"/>
  <c r="P3544" i="7"/>
  <c r="M3543" i="7"/>
  <c r="S3543" i="7" s="1"/>
  <c r="N3542" i="7"/>
  <c r="J3542" i="7"/>
  <c r="O3541" i="7"/>
  <c r="P3540" i="7"/>
  <c r="M3539" i="7"/>
  <c r="N3538" i="7"/>
  <c r="J3538" i="7"/>
  <c r="O3537" i="7"/>
  <c r="P3536" i="7"/>
  <c r="M3535" i="7"/>
  <c r="N3534" i="7"/>
  <c r="J3534" i="7"/>
  <c r="P3532" i="7"/>
  <c r="M3531" i="7"/>
  <c r="S3531" i="7" s="1"/>
  <c r="N3530" i="7"/>
  <c r="J3530" i="7"/>
  <c r="O3529" i="7"/>
  <c r="P3528" i="7"/>
  <c r="M3527" i="7"/>
  <c r="S3527" i="7" s="1"/>
  <c r="N3526" i="7"/>
  <c r="J3526" i="7"/>
  <c r="O3525" i="7"/>
  <c r="M3523" i="7"/>
  <c r="N3522" i="7"/>
  <c r="J3522" i="7"/>
  <c r="P3520" i="7"/>
  <c r="M3519" i="7"/>
  <c r="N3518" i="7"/>
  <c r="J3518" i="7"/>
  <c r="O3517" i="7"/>
  <c r="P3516" i="7"/>
  <c r="M3515" i="7"/>
  <c r="S3515" i="7" s="1"/>
  <c r="N3514" i="7"/>
  <c r="J3514" i="7"/>
  <c r="O3513" i="7"/>
  <c r="P3512" i="7"/>
  <c r="M3511" i="7"/>
  <c r="S3511" i="7" s="1"/>
  <c r="N3510" i="7"/>
  <c r="J3510" i="7"/>
  <c r="O3509" i="7"/>
  <c r="P3508" i="7"/>
  <c r="M3507" i="7"/>
  <c r="N3506" i="7"/>
  <c r="J3506" i="7"/>
  <c r="O3505" i="7"/>
  <c r="P3504" i="7"/>
  <c r="M3503" i="7"/>
  <c r="N3502" i="7"/>
  <c r="J3502" i="7"/>
  <c r="O3501" i="7"/>
  <c r="P3500" i="7"/>
  <c r="M3499" i="7"/>
  <c r="S3499" i="7" s="1"/>
  <c r="N3498" i="7"/>
  <c r="J3498" i="7"/>
  <c r="O3497" i="7"/>
  <c r="P3496" i="7"/>
  <c r="M3495" i="7"/>
  <c r="S3495" i="7" s="1"/>
  <c r="N3494" i="7"/>
  <c r="J3494" i="7"/>
  <c r="O3493" i="7"/>
  <c r="P3492" i="7"/>
  <c r="M3491" i="7"/>
  <c r="N3490" i="7"/>
  <c r="J3490" i="7"/>
  <c r="O3489" i="7"/>
  <c r="P3488" i="7"/>
  <c r="M3487" i="7"/>
  <c r="N3486" i="7"/>
  <c r="J3486" i="7"/>
  <c r="O3485" i="7"/>
  <c r="M3483" i="7"/>
  <c r="S3483" i="7" s="1"/>
  <c r="N3482" i="7"/>
  <c r="J3482" i="7"/>
  <c r="P3480" i="7"/>
  <c r="M3479" i="7"/>
  <c r="S3479" i="7" s="1"/>
  <c r="N3478" i="7"/>
  <c r="J3478" i="7"/>
  <c r="O3477" i="7"/>
  <c r="P3476" i="7"/>
  <c r="M3475" i="7"/>
  <c r="N3474" i="7"/>
  <c r="J3474" i="7"/>
  <c r="O3473" i="7"/>
  <c r="P3472" i="7"/>
  <c r="M3471" i="7"/>
  <c r="N3470" i="7"/>
  <c r="J3470" i="7"/>
  <c r="O3469" i="7"/>
  <c r="P3468" i="7"/>
  <c r="M3467" i="7"/>
  <c r="S3467" i="7" s="1"/>
  <c r="N3466" i="7"/>
  <c r="J3466" i="7"/>
  <c r="O3465" i="7"/>
  <c r="P3464" i="7"/>
  <c r="Q3463" i="7"/>
  <c r="J3462" i="7"/>
  <c r="R3461" i="7"/>
  <c r="L3460" i="7"/>
  <c r="L3458" i="7"/>
  <c r="S3458" i="7" s="1"/>
  <c r="T3457" i="7"/>
  <c r="P3457" i="7"/>
  <c r="I3456" i="7"/>
  <c r="M3456" i="7"/>
  <c r="K3455" i="7"/>
  <c r="S3454" i="7"/>
  <c r="L3451" i="7"/>
  <c r="R3451" i="7" s="1"/>
  <c r="N3450" i="7"/>
  <c r="I3450" i="7"/>
  <c r="K3448" i="7"/>
  <c r="J3447" i="7"/>
  <c r="N3447" i="7"/>
  <c r="J3446" i="7"/>
  <c r="R3445" i="7"/>
  <c r="L3444" i="7"/>
  <c r="R3444" i="7" s="1"/>
  <c r="L3442" i="7"/>
  <c r="P3442" i="7" s="1"/>
  <c r="T3441" i="7"/>
  <c r="P3441" i="7"/>
  <c r="I3440" i="7"/>
  <c r="M3440" i="7"/>
  <c r="K3439" i="7"/>
  <c r="S3438" i="7"/>
  <c r="L3435" i="7"/>
  <c r="R3435" i="7" s="1"/>
  <c r="N3434" i="7"/>
  <c r="I3434" i="7"/>
  <c r="S3434" i="7" s="1"/>
  <c r="K3432" i="7"/>
  <c r="J3431" i="7"/>
  <c r="N3431" i="7"/>
  <c r="J3430" i="7"/>
  <c r="L3428" i="7"/>
  <c r="L3426" i="7"/>
  <c r="S3426" i="7" s="1"/>
  <c r="T3425" i="7"/>
  <c r="P3425" i="7"/>
  <c r="I3424" i="7"/>
  <c r="M3424" i="7"/>
  <c r="Q3424" i="7" s="1"/>
  <c r="K3423" i="7"/>
  <c r="S3422" i="7"/>
  <c r="L3419" i="7"/>
  <c r="N3418" i="7"/>
  <c r="I3418" i="7"/>
  <c r="S3418" i="7" s="1"/>
  <c r="K3416" i="7"/>
  <c r="J3415" i="7"/>
  <c r="N3415" i="7"/>
  <c r="R3415" i="7" s="1"/>
  <c r="J3414" i="7"/>
  <c r="R3413" i="7"/>
  <c r="L3411" i="7"/>
  <c r="T3409" i="7"/>
  <c r="P3409" i="7"/>
  <c r="J3406" i="7"/>
  <c r="N3406" i="7"/>
  <c r="K3406" i="7"/>
  <c r="S3405" i="7"/>
  <c r="O3405" i="7"/>
  <c r="I3403" i="7"/>
  <c r="M3403" i="7"/>
  <c r="J3403" i="7"/>
  <c r="N3403" i="7"/>
  <c r="M3402" i="7"/>
  <c r="R3401" i="7"/>
  <c r="L3398" i="7"/>
  <c r="L3395" i="7"/>
  <c r="T3393" i="7"/>
  <c r="P3393" i="7"/>
  <c r="J3390" i="7"/>
  <c r="N3390" i="7"/>
  <c r="K3390" i="7"/>
  <c r="S3389" i="7"/>
  <c r="O3389" i="7"/>
  <c r="I3387" i="7"/>
  <c r="M3387" i="7"/>
  <c r="J3387" i="7"/>
  <c r="N3387" i="7"/>
  <c r="M3386" i="7"/>
  <c r="R3385" i="7"/>
  <c r="L3382" i="7"/>
  <c r="L3379" i="7"/>
  <c r="T3377" i="7"/>
  <c r="P3377" i="7"/>
  <c r="J3374" i="7"/>
  <c r="N3374" i="7"/>
  <c r="K3374" i="7"/>
  <c r="S3373" i="7"/>
  <c r="O3373" i="7"/>
  <c r="I3371" i="7"/>
  <c r="R3371" i="7" s="1"/>
  <c r="M3371" i="7"/>
  <c r="J3371" i="7"/>
  <c r="N3371" i="7"/>
  <c r="M3370" i="7"/>
  <c r="R3370" i="7" s="1"/>
  <c r="L3366" i="7"/>
  <c r="L3363" i="7"/>
  <c r="T3361" i="7"/>
  <c r="P3361" i="7"/>
  <c r="J3358" i="7"/>
  <c r="N3358" i="7"/>
  <c r="K3358" i="7"/>
  <c r="S3357" i="7"/>
  <c r="O3357" i="7"/>
  <c r="I3355" i="7"/>
  <c r="M3355" i="7"/>
  <c r="R3355" i="7" s="1"/>
  <c r="J3355" i="7"/>
  <c r="N3355" i="7"/>
  <c r="M3354" i="7"/>
  <c r="S3354" i="7" s="1"/>
  <c r="R3353" i="7"/>
  <c r="L3350" i="7"/>
  <c r="L3347" i="7"/>
  <c r="T3345" i="7"/>
  <c r="P3345" i="7"/>
  <c r="J3342" i="7"/>
  <c r="N3342" i="7"/>
  <c r="K3342" i="7"/>
  <c r="R3342" i="7" s="1"/>
  <c r="S3341" i="7"/>
  <c r="O3341" i="7"/>
  <c r="I3339" i="7"/>
  <c r="M3339" i="7"/>
  <c r="J3339" i="7"/>
  <c r="N3339" i="7"/>
  <c r="M3338" i="7"/>
  <c r="R3337" i="7"/>
  <c r="L3334" i="7"/>
  <c r="L3331" i="7"/>
  <c r="T3329" i="7"/>
  <c r="P3329" i="7"/>
  <c r="J3326" i="7"/>
  <c r="N3326" i="7"/>
  <c r="K3326" i="7"/>
  <c r="S3325" i="7"/>
  <c r="O3325" i="7"/>
  <c r="I3323" i="7"/>
  <c r="M3323" i="7"/>
  <c r="J3323" i="7"/>
  <c r="N3323" i="7"/>
  <c r="M3322" i="7"/>
  <c r="R3321" i="7"/>
  <c r="M3642" i="7"/>
  <c r="S3640" i="7"/>
  <c r="M3638" i="7"/>
  <c r="S3636" i="7"/>
  <c r="M3634" i="7"/>
  <c r="S3632" i="7"/>
  <c r="M3630" i="7"/>
  <c r="S3630" i="7" s="1"/>
  <c r="S3628" i="7"/>
  <c r="M3626" i="7"/>
  <c r="S3624" i="7"/>
  <c r="M3622" i="7"/>
  <c r="S3620" i="7"/>
  <c r="M3618" i="7"/>
  <c r="S3616" i="7"/>
  <c r="M3614" i="7"/>
  <c r="S3614" i="7" s="1"/>
  <c r="S3612" i="7"/>
  <c r="M3610" i="7"/>
  <c r="S3608" i="7"/>
  <c r="M3606" i="7"/>
  <c r="S3604" i="7"/>
  <c r="M3602" i="7"/>
  <c r="S3600" i="7"/>
  <c r="M3598" i="7"/>
  <c r="S3596" i="7"/>
  <c r="M3594" i="7"/>
  <c r="S3592" i="7"/>
  <c r="M3590" i="7"/>
  <c r="S3588" i="7"/>
  <c r="M3586" i="7"/>
  <c r="S3584" i="7"/>
  <c r="M3582" i="7"/>
  <c r="S3580" i="7"/>
  <c r="M3578" i="7"/>
  <c r="S3576" i="7"/>
  <c r="M3574" i="7"/>
  <c r="S3572" i="7"/>
  <c r="M3570" i="7"/>
  <c r="S3568" i="7"/>
  <c r="M3566" i="7"/>
  <c r="S3564" i="7"/>
  <c r="M3562" i="7"/>
  <c r="S3560" i="7"/>
  <c r="M3558" i="7"/>
  <c r="S3556" i="7"/>
  <c r="M3554" i="7"/>
  <c r="M3550" i="7"/>
  <c r="S3548" i="7"/>
  <c r="M3546" i="7"/>
  <c r="S3544" i="7"/>
  <c r="M3542" i="7"/>
  <c r="S3540" i="7"/>
  <c r="M3538" i="7"/>
  <c r="S3536" i="7"/>
  <c r="M3534" i="7"/>
  <c r="S3532" i="7"/>
  <c r="M3530" i="7"/>
  <c r="S3528" i="7"/>
  <c r="M3526" i="7"/>
  <c r="M3522" i="7"/>
  <c r="M3518" i="7"/>
  <c r="S3516" i="7"/>
  <c r="M3514" i="7"/>
  <c r="S3512" i="7"/>
  <c r="M3510" i="7"/>
  <c r="S3508" i="7"/>
  <c r="M3506" i="7"/>
  <c r="S3504" i="7"/>
  <c r="M3502" i="7"/>
  <c r="S3500" i="7"/>
  <c r="M3498" i="7"/>
  <c r="S3496" i="7"/>
  <c r="M3494" i="7"/>
  <c r="S3492" i="7"/>
  <c r="M3490" i="7"/>
  <c r="S3488" i="7"/>
  <c r="M3486" i="7"/>
  <c r="M3482" i="7"/>
  <c r="S3480" i="7"/>
  <c r="M3478" i="7"/>
  <c r="S3476" i="7"/>
  <c r="M3474" i="7"/>
  <c r="S3472" i="7"/>
  <c r="M3470" i="7"/>
  <c r="S3468" i="7"/>
  <c r="M3466" i="7"/>
  <c r="S3464" i="7"/>
  <c r="T3463" i="7"/>
  <c r="N3462" i="7"/>
  <c r="I3462" i="7"/>
  <c r="J3459" i="7"/>
  <c r="N3459" i="7"/>
  <c r="I3452" i="7"/>
  <c r="M3452" i="7"/>
  <c r="N3446" i="7"/>
  <c r="I3446" i="7"/>
  <c r="J3443" i="7"/>
  <c r="R3443" i="7" s="1"/>
  <c r="N3443" i="7"/>
  <c r="T3437" i="7"/>
  <c r="P3437" i="7"/>
  <c r="I3436" i="7"/>
  <c r="P3436" i="7" s="1"/>
  <c r="M3436" i="7"/>
  <c r="N3430" i="7"/>
  <c r="I3430" i="7"/>
  <c r="O3430" i="7" s="1"/>
  <c r="J3427" i="7"/>
  <c r="N3427" i="7"/>
  <c r="T3421" i="7"/>
  <c r="P3421" i="7"/>
  <c r="I3420" i="7"/>
  <c r="M3420" i="7"/>
  <c r="N3414" i="7"/>
  <c r="I3414" i="7"/>
  <c r="J3410" i="7"/>
  <c r="O3410" i="7" s="1"/>
  <c r="N3410" i="7"/>
  <c r="K3410" i="7"/>
  <c r="O3409" i="7"/>
  <c r="I3407" i="7"/>
  <c r="M3407" i="7"/>
  <c r="J3407" i="7"/>
  <c r="N3407" i="7"/>
  <c r="R3402" i="7"/>
  <c r="T3397" i="7"/>
  <c r="P3397" i="7"/>
  <c r="J3394" i="7"/>
  <c r="P3394" i="7" s="1"/>
  <c r="N3394" i="7"/>
  <c r="K3394" i="7"/>
  <c r="O3393" i="7"/>
  <c r="I3391" i="7"/>
  <c r="M3391" i="7"/>
  <c r="J3391" i="7"/>
  <c r="N3391" i="7"/>
  <c r="R3386" i="7"/>
  <c r="T3381" i="7"/>
  <c r="P3381" i="7"/>
  <c r="J3378" i="7"/>
  <c r="N3378" i="7"/>
  <c r="K3378" i="7"/>
  <c r="O3377" i="7"/>
  <c r="I3375" i="7"/>
  <c r="M3375" i="7"/>
  <c r="J3375" i="7"/>
  <c r="N3375" i="7"/>
  <c r="T3365" i="7"/>
  <c r="P3365" i="7"/>
  <c r="J3362" i="7"/>
  <c r="N3362" i="7"/>
  <c r="K3362" i="7"/>
  <c r="O3361" i="7"/>
  <c r="I3359" i="7"/>
  <c r="M3359" i="7"/>
  <c r="J3359" i="7"/>
  <c r="N3359" i="7"/>
  <c r="R3354" i="7"/>
  <c r="T3349" i="7"/>
  <c r="P3349" i="7"/>
  <c r="J3346" i="7"/>
  <c r="O3346" i="7" s="1"/>
  <c r="N3346" i="7"/>
  <c r="K3346" i="7"/>
  <c r="O3345" i="7"/>
  <c r="I3343" i="7"/>
  <c r="M3343" i="7"/>
  <c r="J3343" i="7"/>
  <c r="N3343" i="7"/>
  <c r="R3338" i="7"/>
  <c r="T3333" i="7"/>
  <c r="P3333" i="7"/>
  <c r="J3330" i="7"/>
  <c r="P3330" i="7" s="1"/>
  <c r="N3330" i="7"/>
  <c r="K3330" i="7"/>
  <c r="O3329" i="7"/>
  <c r="I3327" i="7"/>
  <c r="M3327" i="7"/>
  <c r="J3327" i="7"/>
  <c r="N3327" i="7"/>
  <c r="R3322" i="7"/>
  <c r="J3455" i="7"/>
  <c r="N3455" i="7"/>
  <c r="P3449" i="7"/>
  <c r="I3448" i="7"/>
  <c r="M3448" i="7"/>
  <c r="S3446" i="7"/>
  <c r="J3439" i="7"/>
  <c r="N3439" i="7"/>
  <c r="P3433" i="7"/>
  <c r="I3432" i="7"/>
  <c r="M3432" i="7"/>
  <c r="O3426" i="7"/>
  <c r="J3423" i="7"/>
  <c r="N3423" i="7"/>
  <c r="P3417" i="7"/>
  <c r="I3416" i="7"/>
  <c r="T3416" i="7" s="1"/>
  <c r="M3416" i="7"/>
  <c r="I3411" i="7"/>
  <c r="M3411" i="7"/>
  <c r="S3411" i="7" s="1"/>
  <c r="J3411" i="7"/>
  <c r="N3411" i="7"/>
  <c r="P3401" i="7"/>
  <c r="J3398" i="7"/>
  <c r="N3398" i="7"/>
  <c r="K3398" i="7"/>
  <c r="O3397" i="7"/>
  <c r="I3395" i="7"/>
  <c r="M3395" i="7"/>
  <c r="J3395" i="7"/>
  <c r="N3395" i="7"/>
  <c r="O3386" i="7"/>
  <c r="P3385" i="7"/>
  <c r="J3382" i="7"/>
  <c r="N3382" i="7"/>
  <c r="K3382" i="7"/>
  <c r="O3381" i="7"/>
  <c r="I3379" i="7"/>
  <c r="M3379" i="7"/>
  <c r="J3379" i="7"/>
  <c r="N3379" i="7"/>
  <c r="O3370" i="7"/>
  <c r="J3366" i="7"/>
  <c r="N3366" i="7"/>
  <c r="K3366" i="7"/>
  <c r="O3365" i="7"/>
  <c r="I3363" i="7"/>
  <c r="M3363" i="7"/>
  <c r="J3363" i="7"/>
  <c r="N3363" i="7"/>
  <c r="P3353" i="7"/>
  <c r="J3350" i="7"/>
  <c r="N3350" i="7"/>
  <c r="K3350" i="7"/>
  <c r="Q3350" i="7" s="1"/>
  <c r="O3349" i="7"/>
  <c r="I3347" i="7"/>
  <c r="M3347" i="7"/>
  <c r="J3347" i="7"/>
  <c r="Q3347" i="7" s="1"/>
  <c r="N3347" i="7"/>
  <c r="P3337" i="7"/>
  <c r="J3334" i="7"/>
  <c r="N3334" i="7"/>
  <c r="K3334" i="7"/>
  <c r="O3333" i="7"/>
  <c r="I3331" i="7"/>
  <c r="M3331" i="7"/>
  <c r="J3331" i="7"/>
  <c r="N3331" i="7"/>
  <c r="O3322" i="7"/>
  <c r="P3321" i="7"/>
  <c r="P3317" i="7"/>
  <c r="Q3317" i="7"/>
  <c r="R3315" i="7"/>
  <c r="P3313" i="7"/>
  <c r="Q3313" i="7"/>
  <c r="P3309" i="7"/>
  <c r="Q3309" i="7"/>
  <c r="P3301" i="7"/>
  <c r="Q3301" i="7"/>
  <c r="Q3297" i="7"/>
  <c r="K3295" i="7"/>
  <c r="K3291" i="7"/>
  <c r="Q3289" i="7"/>
  <c r="K3287" i="7"/>
  <c r="Q3285" i="7"/>
  <c r="K3283" i="7"/>
  <c r="Q3281" i="7"/>
  <c r="K3279" i="7"/>
  <c r="Q3277" i="7"/>
  <c r="K3275" i="7"/>
  <c r="Q3273" i="7"/>
  <c r="K3271" i="7"/>
  <c r="Q3269" i="7"/>
  <c r="K3267" i="7"/>
  <c r="K3263" i="7"/>
  <c r="Q3261" i="7"/>
  <c r="K3259" i="7"/>
  <c r="Q3257" i="7"/>
  <c r="K3255" i="7"/>
  <c r="Q3253" i="7"/>
  <c r="L3250" i="7"/>
  <c r="Q3248" i="7"/>
  <c r="J3246" i="7"/>
  <c r="N3246" i="7"/>
  <c r="L3243" i="7"/>
  <c r="L3241" i="7"/>
  <c r="I3239" i="7"/>
  <c r="M3239" i="7"/>
  <c r="L3234" i="7"/>
  <c r="O3233" i="7"/>
  <c r="Q3232" i="7"/>
  <c r="J3230" i="7"/>
  <c r="N3230" i="7"/>
  <c r="L3227" i="7"/>
  <c r="L3225" i="7"/>
  <c r="S3224" i="7"/>
  <c r="T3224" i="7"/>
  <c r="P3224" i="7"/>
  <c r="I3223" i="7"/>
  <c r="M3223" i="7"/>
  <c r="L3218" i="7"/>
  <c r="Q3216" i="7"/>
  <c r="J3214" i="7"/>
  <c r="N3214" i="7"/>
  <c r="L3211" i="7"/>
  <c r="L3209" i="7"/>
  <c r="S3208" i="7"/>
  <c r="T3208" i="7"/>
  <c r="P3208" i="7"/>
  <c r="I3207" i="7"/>
  <c r="M3207" i="7"/>
  <c r="L3202" i="7"/>
  <c r="O3201" i="7"/>
  <c r="Q3200" i="7"/>
  <c r="J3198" i="7"/>
  <c r="N3198" i="7"/>
  <c r="L3195" i="7"/>
  <c r="L3193" i="7"/>
  <c r="S3192" i="7"/>
  <c r="T3192" i="7"/>
  <c r="P3192" i="7"/>
  <c r="I3191" i="7"/>
  <c r="M3191" i="7"/>
  <c r="S3188" i="7"/>
  <c r="O3188" i="7"/>
  <c r="I3186" i="7"/>
  <c r="Q3186" i="7" s="1"/>
  <c r="M3186" i="7"/>
  <c r="J3186" i="7"/>
  <c r="N3186" i="7"/>
  <c r="M3185" i="7"/>
  <c r="R3184" i="7"/>
  <c r="P3176" i="7"/>
  <c r="J3173" i="7"/>
  <c r="N3173" i="7"/>
  <c r="K3173" i="7"/>
  <c r="S3172" i="7"/>
  <c r="O3172" i="7"/>
  <c r="I3170" i="7"/>
  <c r="M3170" i="7"/>
  <c r="J3170" i="7"/>
  <c r="N3170" i="7"/>
  <c r="M3169" i="7"/>
  <c r="R3168" i="7"/>
  <c r="P3160" i="7"/>
  <c r="J3157" i="7"/>
  <c r="N3157" i="7"/>
  <c r="K3157" i="7"/>
  <c r="S3156" i="7"/>
  <c r="O3156" i="7"/>
  <c r="I3154" i="7"/>
  <c r="M3154" i="7"/>
  <c r="J3154" i="7"/>
  <c r="N3154" i="7"/>
  <c r="M3153" i="7"/>
  <c r="R3152" i="7"/>
  <c r="P3144" i="7"/>
  <c r="J3141" i="7"/>
  <c r="N3141" i="7"/>
  <c r="K3141" i="7"/>
  <c r="S3140" i="7"/>
  <c r="O3140" i="7"/>
  <c r="I3138" i="7"/>
  <c r="M3138" i="7"/>
  <c r="J3138" i="7"/>
  <c r="N3138" i="7"/>
  <c r="M3137" i="7"/>
  <c r="R3136" i="7"/>
  <c r="I3130" i="7"/>
  <c r="M3130" i="7"/>
  <c r="J3130" i="7"/>
  <c r="N3130" i="7"/>
  <c r="K3130" i="7"/>
  <c r="S3128" i="7"/>
  <c r="O3128" i="7"/>
  <c r="I3126" i="7"/>
  <c r="M3126" i="7"/>
  <c r="J3126" i="7"/>
  <c r="N3126" i="7"/>
  <c r="R3126" i="7" s="1"/>
  <c r="K3126" i="7"/>
  <c r="I3122" i="7"/>
  <c r="M3122" i="7"/>
  <c r="J3122" i="7"/>
  <c r="N3122" i="7"/>
  <c r="K3122" i="7"/>
  <c r="S3120" i="7"/>
  <c r="O3120" i="7"/>
  <c r="I3118" i="7"/>
  <c r="M3118" i="7"/>
  <c r="J3118" i="7"/>
  <c r="N3118" i="7"/>
  <c r="K3118" i="7"/>
  <c r="S3116" i="7"/>
  <c r="O3116" i="7"/>
  <c r="I3114" i="7"/>
  <c r="M3114" i="7"/>
  <c r="J3114" i="7"/>
  <c r="R3114" i="7" s="1"/>
  <c r="N3114" i="7"/>
  <c r="K3114" i="7"/>
  <c r="S3112" i="7"/>
  <c r="O3112" i="7"/>
  <c r="I3110" i="7"/>
  <c r="M3110" i="7"/>
  <c r="J3110" i="7"/>
  <c r="N3110" i="7"/>
  <c r="R3110" i="7" s="1"/>
  <c r="K3110" i="7"/>
  <c r="S3108" i="7"/>
  <c r="O3108" i="7"/>
  <c r="I3106" i="7"/>
  <c r="M3106" i="7"/>
  <c r="J3106" i="7"/>
  <c r="N3106" i="7"/>
  <c r="K3106" i="7"/>
  <c r="S3104" i="7"/>
  <c r="O3104" i="7"/>
  <c r="I3102" i="7"/>
  <c r="M3102" i="7"/>
  <c r="S3102" i="7" s="1"/>
  <c r="J3102" i="7"/>
  <c r="N3102" i="7"/>
  <c r="K3102" i="7"/>
  <c r="S3100" i="7"/>
  <c r="O3100" i="7"/>
  <c r="I3098" i="7"/>
  <c r="M3098" i="7"/>
  <c r="J3098" i="7"/>
  <c r="N3098" i="7"/>
  <c r="K3098" i="7"/>
  <c r="O3096" i="7"/>
  <c r="I3094" i="7"/>
  <c r="M3094" i="7"/>
  <c r="J3094" i="7"/>
  <c r="N3094" i="7"/>
  <c r="R3094" i="7" s="1"/>
  <c r="K3094" i="7"/>
  <c r="S3092" i="7"/>
  <c r="O3092" i="7"/>
  <c r="I3090" i="7"/>
  <c r="M3090" i="7"/>
  <c r="J3090" i="7"/>
  <c r="N3090" i="7"/>
  <c r="K3090" i="7"/>
  <c r="S3088" i="7"/>
  <c r="O3088" i="7"/>
  <c r="I3086" i="7"/>
  <c r="M3086" i="7"/>
  <c r="J3086" i="7"/>
  <c r="N3086" i="7"/>
  <c r="K3086" i="7"/>
  <c r="S3084" i="7"/>
  <c r="O3084" i="7"/>
  <c r="I3082" i="7"/>
  <c r="M3082" i="7"/>
  <c r="J3082" i="7"/>
  <c r="R3082" i="7" s="1"/>
  <c r="N3082" i="7"/>
  <c r="K3082" i="7"/>
  <c r="S3080" i="7"/>
  <c r="O3080" i="7"/>
  <c r="I3078" i="7"/>
  <c r="M3078" i="7"/>
  <c r="J3078" i="7"/>
  <c r="N3078" i="7"/>
  <c r="R3078" i="7" s="1"/>
  <c r="K3078" i="7"/>
  <c r="S3076" i="7"/>
  <c r="O3076" i="7"/>
  <c r="I3074" i="7"/>
  <c r="M3074" i="7"/>
  <c r="J3074" i="7"/>
  <c r="N3074" i="7"/>
  <c r="K3074" i="7"/>
  <c r="S3072" i="7"/>
  <c r="O3072" i="7"/>
  <c r="I3070" i="7"/>
  <c r="M3070" i="7"/>
  <c r="S3070" i="7" s="1"/>
  <c r="J3070" i="7"/>
  <c r="N3070" i="7"/>
  <c r="K3070" i="7"/>
  <c r="S3068" i="7"/>
  <c r="O3068" i="7"/>
  <c r="I3066" i="7"/>
  <c r="M3066" i="7"/>
  <c r="J3066" i="7"/>
  <c r="N3066" i="7"/>
  <c r="K3066" i="7"/>
  <c r="S3064" i="7"/>
  <c r="O3064" i="7"/>
  <c r="I3062" i="7"/>
  <c r="M3062" i="7"/>
  <c r="J3062" i="7"/>
  <c r="N3062" i="7"/>
  <c r="R3062" i="7" s="1"/>
  <c r="K3062" i="7"/>
  <c r="S3060" i="7"/>
  <c r="O3060" i="7"/>
  <c r="I3058" i="7"/>
  <c r="M3058" i="7"/>
  <c r="J3058" i="7"/>
  <c r="N3058" i="7"/>
  <c r="K3058" i="7"/>
  <c r="S3056" i="7"/>
  <c r="O3056" i="7"/>
  <c r="I3054" i="7"/>
  <c r="M3054" i="7"/>
  <c r="J3054" i="7"/>
  <c r="N3054" i="7"/>
  <c r="K3054" i="7"/>
  <c r="S3052" i="7"/>
  <c r="O3052" i="7"/>
  <c r="I3050" i="7"/>
  <c r="M3050" i="7"/>
  <c r="J3050" i="7"/>
  <c r="R3050" i="7" s="1"/>
  <c r="N3050" i="7"/>
  <c r="K3050" i="7"/>
  <c r="S3048" i="7"/>
  <c r="O3048" i="7"/>
  <c r="I3046" i="7"/>
  <c r="M3046" i="7"/>
  <c r="J3046" i="7"/>
  <c r="N3046" i="7"/>
  <c r="R3046" i="7" s="1"/>
  <c r="K3046" i="7"/>
  <c r="S3044" i="7"/>
  <c r="O3044" i="7"/>
  <c r="I3042" i="7"/>
  <c r="M3042" i="7"/>
  <c r="J3042" i="7"/>
  <c r="N3042" i="7"/>
  <c r="K3042" i="7"/>
  <c r="S3040" i="7"/>
  <c r="O3040" i="7"/>
  <c r="I3038" i="7"/>
  <c r="M3038" i="7"/>
  <c r="S3038" i="7" s="1"/>
  <c r="J3038" i="7"/>
  <c r="N3038" i="7"/>
  <c r="K3038" i="7"/>
  <c r="S3036" i="7"/>
  <c r="O3036" i="7"/>
  <c r="I3034" i="7"/>
  <c r="M3034" i="7"/>
  <c r="J3034" i="7"/>
  <c r="N3034" i="7"/>
  <c r="K3034" i="7"/>
  <c r="S3032" i="7"/>
  <c r="O3032" i="7"/>
  <c r="I3030" i="7"/>
  <c r="M3030" i="7"/>
  <c r="J3030" i="7"/>
  <c r="N3030" i="7"/>
  <c r="R3030" i="7" s="1"/>
  <c r="K3030" i="7"/>
  <c r="S3028" i="7"/>
  <c r="O3028" i="7"/>
  <c r="I3026" i="7"/>
  <c r="M3026" i="7"/>
  <c r="J3026" i="7"/>
  <c r="N3026" i="7"/>
  <c r="K3026" i="7"/>
  <c r="S3024" i="7"/>
  <c r="O3024" i="7"/>
  <c r="I3022" i="7"/>
  <c r="M3022" i="7"/>
  <c r="J3022" i="7"/>
  <c r="N3022" i="7"/>
  <c r="K3022" i="7"/>
  <c r="S3020" i="7"/>
  <c r="O3020" i="7"/>
  <c r="I3018" i="7"/>
  <c r="M3018" i="7"/>
  <c r="J3018" i="7"/>
  <c r="R3018" i="7" s="1"/>
  <c r="N3018" i="7"/>
  <c r="K3018" i="7"/>
  <c r="O3016" i="7"/>
  <c r="I3014" i="7"/>
  <c r="M3014" i="7"/>
  <c r="J3014" i="7"/>
  <c r="N3014" i="7"/>
  <c r="R3014" i="7" s="1"/>
  <c r="K3014" i="7"/>
  <c r="S3012" i="7"/>
  <c r="O3012" i="7"/>
  <c r="I3010" i="7"/>
  <c r="M3010" i="7"/>
  <c r="J3010" i="7"/>
  <c r="N3010" i="7"/>
  <c r="K3010" i="7"/>
  <c r="S3008" i="7"/>
  <c r="O3008" i="7"/>
  <c r="I3006" i="7"/>
  <c r="M3006" i="7"/>
  <c r="S3006" i="7" s="1"/>
  <c r="J3006" i="7"/>
  <c r="N3006" i="7"/>
  <c r="K3006" i="7"/>
  <c r="S3004" i="7"/>
  <c r="O3004" i="7"/>
  <c r="I3002" i="7"/>
  <c r="M3002" i="7"/>
  <c r="J3002" i="7"/>
  <c r="N3002" i="7"/>
  <c r="K3002" i="7"/>
  <c r="S3000" i="7"/>
  <c r="O3000" i="7"/>
  <c r="I2998" i="7"/>
  <c r="M2998" i="7"/>
  <c r="J2998" i="7"/>
  <c r="N2998" i="7"/>
  <c r="R2998" i="7" s="1"/>
  <c r="K2998" i="7"/>
  <c r="S2996" i="7"/>
  <c r="O2996" i="7"/>
  <c r="I2994" i="7"/>
  <c r="M2994" i="7"/>
  <c r="J2994" i="7"/>
  <c r="N2994" i="7"/>
  <c r="K2994" i="7"/>
  <c r="S2992" i="7"/>
  <c r="O2992" i="7"/>
  <c r="I2990" i="7"/>
  <c r="M2990" i="7"/>
  <c r="J2990" i="7"/>
  <c r="N2990" i="7"/>
  <c r="K2990" i="7"/>
  <c r="S2988" i="7"/>
  <c r="O2988" i="7"/>
  <c r="I2986" i="7"/>
  <c r="M2986" i="7"/>
  <c r="J2986" i="7"/>
  <c r="R2986" i="7" s="1"/>
  <c r="N2986" i="7"/>
  <c r="K2986" i="7"/>
  <c r="S2984" i="7"/>
  <c r="O2984" i="7"/>
  <c r="I2982" i="7"/>
  <c r="M2982" i="7"/>
  <c r="J2982" i="7"/>
  <c r="N2982" i="7"/>
  <c r="R2982" i="7" s="1"/>
  <c r="K2982" i="7"/>
  <c r="S2980" i="7"/>
  <c r="O2980" i="7"/>
  <c r="I2978" i="7"/>
  <c r="M2978" i="7"/>
  <c r="J2978" i="7"/>
  <c r="N2978" i="7"/>
  <c r="K2978" i="7"/>
  <c r="S2976" i="7"/>
  <c r="O2976" i="7"/>
  <c r="I2974" i="7"/>
  <c r="M2974" i="7"/>
  <c r="S2974" i="7" s="1"/>
  <c r="J2974" i="7"/>
  <c r="N2974" i="7"/>
  <c r="K2974" i="7"/>
  <c r="S2972" i="7"/>
  <c r="O2972" i="7"/>
  <c r="I2970" i="7"/>
  <c r="M2970" i="7"/>
  <c r="J2970" i="7"/>
  <c r="R2970" i="7" s="1"/>
  <c r="N2970" i="7"/>
  <c r="K2970" i="7"/>
  <c r="S2968" i="7"/>
  <c r="O2968" i="7"/>
  <c r="I2966" i="7"/>
  <c r="M2966" i="7"/>
  <c r="J2966" i="7"/>
  <c r="N2966" i="7"/>
  <c r="R2966" i="7" s="1"/>
  <c r="K2966" i="7"/>
  <c r="S2964" i="7"/>
  <c r="O2964" i="7"/>
  <c r="I2962" i="7"/>
  <c r="M2962" i="7"/>
  <c r="J2962" i="7"/>
  <c r="N2962" i="7"/>
  <c r="K2962" i="7"/>
  <c r="I2958" i="7"/>
  <c r="M2958" i="7"/>
  <c r="J2958" i="7"/>
  <c r="N2958" i="7"/>
  <c r="K2958" i="7"/>
  <c r="S2956" i="7"/>
  <c r="O2956" i="7"/>
  <c r="I2954" i="7"/>
  <c r="M2954" i="7"/>
  <c r="J2954" i="7"/>
  <c r="R2954" i="7" s="1"/>
  <c r="N2954" i="7"/>
  <c r="K2954" i="7"/>
  <c r="S2952" i="7"/>
  <c r="O2952" i="7"/>
  <c r="I2950" i="7"/>
  <c r="M2950" i="7"/>
  <c r="J2950" i="7"/>
  <c r="N2950" i="7"/>
  <c r="R2950" i="7" s="1"/>
  <c r="K2950" i="7"/>
  <c r="S2948" i="7"/>
  <c r="O2948" i="7"/>
  <c r="I2946" i="7"/>
  <c r="M2946" i="7"/>
  <c r="J2946" i="7"/>
  <c r="N2946" i="7"/>
  <c r="K2946" i="7"/>
  <c r="I2942" i="7"/>
  <c r="M2942" i="7"/>
  <c r="S2942" i="7" s="1"/>
  <c r="J2942" i="7"/>
  <c r="N2942" i="7"/>
  <c r="K2942" i="7"/>
  <c r="S2940" i="7"/>
  <c r="O2940" i="7"/>
  <c r="I2938" i="7"/>
  <c r="M2938" i="7"/>
  <c r="J2938" i="7"/>
  <c r="R2938" i="7" s="1"/>
  <c r="N2938" i="7"/>
  <c r="K2938" i="7"/>
  <c r="S2936" i="7"/>
  <c r="O2936" i="7"/>
  <c r="I2934" i="7"/>
  <c r="M2934" i="7"/>
  <c r="J2934" i="7"/>
  <c r="N2934" i="7"/>
  <c r="R2934" i="7" s="1"/>
  <c r="K2934" i="7"/>
  <c r="S2932" i="7"/>
  <c r="O2932" i="7"/>
  <c r="I2930" i="7"/>
  <c r="M2930" i="7"/>
  <c r="J2930" i="7"/>
  <c r="N2930" i="7"/>
  <c r="K2930" i="7"/>
  <c r="S2928" i="7"/>
  <c r="O2928" i="7"/>
  <c r="I2926" i="7"/>
  <c r="M2926" i="7"/>
  <c r="J2926" i="7"/>
  <c r="N2926" i="7"/>
  <c r="K2926" i="7"/>
  <c r="S2924" i="7"/>
  <c r="O2924" i="7"/>
  <c r="I2922" i="7"/>
  <c r="M2922" i="7"/>
  <c r="J2922" i="7"/>
  <c r="R2922" i="7" s="1"/>
  <c r="N2922" i="7"/>
  <c r="K2922" i="7"/>
  <c r="S2920" i="7"/>
  <c r="O2920" i="7"/>
  <c r="I2918" i="7"/>
  <c r="M2918" i="7"/>
  <c r="J2918" i="7"/>
  <c r="N2918" i="7"/>
  <c r="R2918" i="7" s="1"/>
  <c r="K2918" i="7"/>
  <c r="S2916" i="7"/>
  <c r="O2916" i="7"/>
  <c r="I2914" i="7"/>
  <c r="M2914" i="7"/>
  <c r="J2914" i="7"/>
  <c r="N2914" i="7"/>
  <c r="K2914" i="7"/>
  <c r="S2912" i="7"/>
  <c r="O2912" i="7"/>
  <c r="I2910" i="7"/>
  <c r="M2910" i="7"/>
  <c r="S2910" i="7" s="1"/>
  <c r="J2910" i="7"/>
  <c r="N2910" i="7"/>
  <c r="K2910" i="7"/>
  <c r="S2908" i="7"/>
  <c r="O2908" i="7"/>
  <c r="I2906" i="7"/>
  <c r="M2906" i="7"/>
  <c r="J2906" i="7"/>
  <c r="N2906" i="7"/>
  <c r="K2906" i="7"/>
  <c r="S2904" i="7"/>
  <c r="O2904" i="7"/>
  <c r="I2902" i="7"/>
  <c r="M2902" i="7"/>
  <c r="J2902" i="7"/>
  <c r="N2902" i="7"/>
  <c r="R2902" i="7" s="1"/>
  <c r="K2902" i="7"/>
  <c r="I2898" i="7"/>
  <c r="M2898" i="7"/>
  <c r="J2898" i="7"/>
  <c r="N2898" i="7"/>
  <c r="K2898" i="7"/>
  <c r="P2892" i="7"/>
  <c r="Q2892" i="7"/>
  <c r="I2890" i="7"/>
  <c r="M2890" i="7"/>
  <c r="S2890" i="7" s="1"/>
  <c r="J2890" i="7"/>
  <c r="N2890" i="7"/>
  <c r="K2890" i="7"/>
  <c r="P2884" i="7"/>
  <c r="Q2884" i="7"/>
  <c r="I2882" i="7"/>
  <c r="M2882" i="7"/>
  <c r="J2882" i="7"/>
  <c r="N2882" i="7"/>
  <c r="K2882" i="7"/>
  <c r="P2876" i="7"/>
  <c r="Q2876" i="7"/>
  <c r="I2874" i="7"/>
  <c r="M2874" i="7"/>
  <c r="J2874" i="7"/>
  <c r="N2874" i="7"/>
  <c r="K2874" i="7"/>
  <c r="P2868" i="7"/>
  <c r="Q2868" i="7"/>
  <c r="I2866" i="7"/>
  <c r="M2866" i="7"/>
  <c r="J2866" i="7"/>
  <c r="N2866" i="7"/>
  <c r="K2866" i="7"/>
  <c r="P2860" i="7"/>
  <c r="Q2860" i="7"/>
  <c r="I2858" i="7"/>
  <c r="M2858" i="7"/>
  <c r="J2858" i="7"/>
  <c r="N2858" i="7"/>
  <c r="K2858" i="7"/>
  <c r="P2852" i="7"/>
  <c r="Q2852" i="7"/>
  <c r="I2850" i="7"/>
  <c r="M2850" i="7"/>
  <c r="J2850" i="7"/>
  <c r="N2850" i="7"/>
  <c r="K2850" i="7"/>
  <c r="P2844" i="7"/>
  <c r="Q2844" i="7"/>
  <c r="P2836" i="7"/>
  <c r="Q2836" i="7"/>
  <c r="P2828" i="7"/>
  <c r="Q2828" i="7"/>
  <c r="P2820" i="7"/>
  <c r="Q2820" i="7"/>
  <c r="P2812" i="7"/>
  <c r="Q2812" i="7"/>
  <c r="P2804" i="7"/>
  <c r="Q2804" i="7"/>
  <c r="Q2796" i="7"/>
  <c r="I2786" i="7"/>
  <c r="M2786" i="7"/>
  <c r="J2786" i="7"/>
  <c r="N2786" i="7"/>
  <c r="K2786" i="7"/>
  <c r="L2786" i="7"/>
  <c r="M3412" i="7"/>
  <c r="M3408" i="7"/>
  <c r="R3408" i="7" s="1"/>
  <c r="M3404" i="7"/>
  <c r="S3404" i="7" s="1"/>
  <c r="M3400" i="7"/>
  <c r="O3400" i="7" s="1"/>
  <c r="M3396" i="7"/>
  <c r="M3392" i="7"/>
  <c r="P3392" i="7" s="1"/>
  <c r="M3388" i="7"/>
  <c r="S3388" i="7" s="1"/>
  <c r="M3384" i="7"/>
  <c r="O3384" i="7" s="1"/>
  <c r="M3380" i="7"/>
  <c r="M3376" i="7"/>
  <c r="O3376" i="7" s="1"/>
  <c r="M3372" i="7"/>
  <c r="M3368" i="7"/>
  <c r="T3368" i="7" s="1"/>
  <c r="M3364" i="7"/>
  <c r="M3360" i="7"/>
  <c r="R3360" i="7" s="1"/>
  <c r="M3356" i="7"/>
  <c r="M3352" i="7"/>
  <c r="P3352" i="7" s="1"/>
  <c r="M3348" i="7"/>
  <c r="M3344" i="7"/>
  <c r="R3344" i="7" s="1"/>
  <c r="M3340" i="7"/>
  <c r="S3340" i="7" s="1"/>
  <c r="M3336" i="7"/>
  <c r="O3336" i="7" s="1"/>
  <c r="M3332" i="7"/>
  <c r="M3328" i="7"/>
  <c r="P3328" i="7" s="1"/>
  <c r="M3324" i="7"/>
  <c r="S3324" i="7" s="1"/>
  <c r="M3320" i="7"/>
  <c r="P3320" i="7" s="1"/>
  <c r="K3318" i="7"/>
  <c r="M3316" i="7"/>
  <c r="K3314" i="7"/>
  <c r="M3312" i="7"/>
  <c r="R3312" i="7" s="1"/>
  <c r="K3310" i="7"/>
  <c r="M3308" i="7"/>
  <c r="P3308" i="7" s="1"/>
  <c r="K3306" i="7"/>
  <c r="M3304" i="7"/>
  <c r="P3304" i="7" s="1"/>
  <c r="K3302" i="7"/>
  <c r="M3300" i="7"/>
  <c r="P3300" i="7" s="1"/>
  <c r="K3298" i="7"/>
  <c r="M3296" i="7"/>
  <c r="S3296" i="7" s="1"/>
  <c r="N3295" i="7"/>
  <c r="J3295" i="7"/>
  <c r="K3294" i="7"/>
  <c r="M3292" i="7"/>
  <c r="S3292" i="7" s="1"/>
  <c r="N3291" i="7"/>
  <c r="J3291" i="7"/>
  <c r="K3290" i="7"/>
  <c r="M3288" i="7"/>
  <c r="S3288" i="7" s="1"/>
  <c r="N3287" i="7"/>
  <c r="J3287" i="7"/>
  <c r="K3286" i="7"/>
  <c r="M3284" i="7"/>
  <c r="S3284" i="7" s="1"/>
  <c r="N3283" i="7"/>
  <c r="J3283" i="7"/>
  <c r="K3282" i="7"/>
  <c r="M3280" i="7"/>
  <c r="S3280" i="7" s="1"/>
  <c r="N3279" i="7"/>
  <c r="J3279" i="7"/>
  <c r="K3278" i="7"/>
  <c r="M3276" i="7"/>
  <c r="N3275" i="7"/>
  <c r="J3275" i="7"/>
  <c r="K3274" i="7"/>
  <c r="M3272" i="7"/>
  <c r="S3272" i="7" s="1"/>
  <c r="N3271" i="7"/>
  <c r="J3271" i="7"/>
  <c r="K3270" i="7"/>
  <c r="M3268" i="7"/>
  <c r="S3268" i="7" s="1"/>
  <c r="N3267" i="7"/>
  <c r="J3267" i="7"/>
  <c r="K3266" i="7"/>
  <c r="M3264" i="7"/>
  <c r="S3264" i="7" s="1"/>
  <c r="N3263" i="7"/>
  <c r="J3263" i="7"/>
  <c r="K3262" i="7"/>
  <c r="M3260" i="7"/>
  <c r="S3260" i="7" s="1"/>
  <c r="N3259" i="7"/>
  <c r="J3259" i="7"/>
  <c r="K3258" i="7"/>
  <c r="M3256" i="7"/>
  <c r="S3256" i="7" s="1"/>
  <c r="N3255" i="7"/>
  <c r="J3255" i="7"/>
  <c r="K3254" i="7"/>
  <c r="M3252" i="7"/>
  <c r="S3252" i="7" s="1"/>
  <c r="I3251" i="7"/>
  <c r="M3251" i="7"/>
  <c r="K3250" i="7"/>
  <c r="L3246" i="7"/>
  <c r="N3245" i="7"/>
  <c r="I3245" i="7"/>
  <c r="K3243" i="7"/>
  <c r="J3242" i="7"/>
  <c r="N3242" i="7"/>
  <c r="J3241" i="7"/>
  <c r="L3239" i="7"/>
  <c r="L3237" i="7"/>
  <c r="T3236" i="7"/>
  <c r="P3236" i="7"/>
  <c r="I3235" i="7"/>
  <c r="M3235" i="7"/>
  <c r="Q3235" i="7" s="1"/>
  <c r="K3234" i="7"/>
  <c r="S3233" i="7"/>
  <c r="L3230" i="7"/>
  <c r="N3229" i="7"/>
  <c r="I3229" i="7"/>
  <c r="K3227" i="7"/>
  <c r="J3226" i="7"/>
  <c r="N3226" i="7"/>
  <c r="J3225" i="7"/>
  <c r="R3224" i="7"/>
  <c r="L3223" i="7"/>
  <c r="L3221" i="7"/>
  <c r="T3220" i="7"/>
  <c r="P3220" i="7"/>
  <c r="I3219" i="7"/>
  <c r="M3219" i="7"/>
  <c r="Q3219" i="7" s="1"/>
  <c r="K3218" i="7"/>
  <c r="L3214" i="7"/>
  <c r="N3213" i="7"/>
  <c r="I3213" i="7"/>
  <c r="K3211" i="7"/>
  <c r="J3210" i="7"/>
  <c r="N3210" i="7"/>
  <c r="J3209" i="7"/>
  <c r="R3208" i="7"/>
  <c r="L3207" i="7"/>
  <c r="L3205" i="7"/>
  <c r="T3204" i="7"/>
  <c r="P3204" i="7"/>
  <c r="I3203" i="7"/>
  <c r="M3203" i="7"/>
  <c r="K3202" i="7"/>
  <c r="S3201" i="7"/>
  <c r="L3198" i="7"/>
  <c r="R3198" i="7" s="1"/>
  <c r="N3197" i="7"/>
  <c r="T3197" i="7" s="1"/>
  <c r="I3197" i="7"/>
  <c r="K3195" i="7"/>
  <c r="J3194" i="7"/>
  <c r="N3194" i="7"/>
  <c r="J3193" i="7"/>
  <c r="R3192" i="7"/>
  <c r="L3191" i="7"/>
  <c r="L3189" i="7"/>
  <c r="R3188" i="7"/>
  <c r="L3185" i="7"/>
  <c r="L3182" i="7"/>
  <c r="T3180" i="7"/>
  <c r="P3180" i="7"/>
  <c r="J3177" i="7"/>
  <c r="N3177" i="7"/>
  <c r="K3177" i="7"/>
  <c r="S3176" i="7"/>
  <c r="O3176" i="7"/>
  <c r="I3174" i="7"/>
  <c r="M3174" i="7"/>
  <c r="J3174" i="7"/>
  <c r="N3174" i="7"/>
  <c r="M3173" i="7"/>
  <c r="R3172" i="7"/>
  <c r="L3169" i="7"/>
  <c r="L3166" i="7"/>
  <c r="T3164" i="7"/>
  <c r="P3164" i="7"/>
  <c r="J3161" i="7"/>
  <c r="N3161" i="7"/>
  <c r="K3161" i="7"/>
  <c r="S3160" i="7"/>
  <c r="O3160" i="7"/>
  <c r="I3158" i="7"/>
  <c r="M3158" i="7"/>
  <c r="J3158" i="7"/>
  <c r="N3158" i="7"/>
  <c r="M3157" i="7"/>
  <c r="R3156" i="7"/>
  <c r="L3153" i="7"/>
  <c r="L3150" i="7"/>
  <c r="T3148" i="7"/>
  <c r="P3148" i="7"/>
  <c r="J3145" i="7"/>
  <c r="O3145" i="7" s="1"/>
  <c r="N3145" i="7"/>
  <c r="K3145" i="7"/>
  <c r="S3144" i="7"/>
  <c r="O3144" i="7"/>
  <c r="I3142" i="7"/>
  <c r="M3142" i="7"/>
  <c r="J3142" i="7"/>
  <c r="N3142" i="7"/>
  <c r="M3141" i="7"/>
  <c r="R3140" i="7"/>
  <c r="L3137" i="7"/>
  <c r="L3134" i="7"/>
  <c r="T3132" i="7"/>
  <c r="P3132" i="7"/>
  <c r="N3318" i="7"/>
  <c r="N3314" i="7"/>
  <c r="T3314" i="7" s="1"/>
  <c r="N3310" i="7"/>
  <c r="N3306" i="7"/>
  <c r="T3306" i="7" s="1"/>
  <c r="N3302" i="7"/>
  <c r="N3298" i="7"/>
  <c r="T3298" i="7" s="1"/>
  <c r="M3295" i="7"/>
  <c r="N3294" i="7"/>
  <c r="T3294" i="7" s="1"/>
  <c r="M3291" i="7"/>
  <c r="N3290" i="7"/>
  <c r="T3290" i="7" s="1"/>
  <c r="M3287" i="7"/>
  <c r="N3286" i="7"/>
  <c r="T3286" i="7" s="1"/>
  <c r="M3283" i="7"/>
  <c r="N3282" i="7"/>
  <c r="T3282" i="7" s="1"/>
  <c r="M3279" i="7"/>
  <c r="N3278" i="7"/>
  <c r="T3278" i="7" s="1"/>
  <c r="M3275" i="7"/>
  <c r="N3274" i="7"/>
  <c r="T3274" i="7" s="1"/>
  <c r="M3271" i="7"/>
  <c r="N3270" i="7"/>
  <c r="T3270" i="7" s="1"/>
  <c r="M3267" i="7"/>
  <c r="N3266" i="7"/>
  <c r="T3266" i="7" s="1"/>
  <c r="M3263" i="7"/>
  <c r="N3262" i="7"/>
  <c r="M3259" i="7"/>
  <c r="N3258" i="7"/>
  <c r="T3258" i="7" s="1"/>
  <c r="M3255" i="7"/>
  <c r="N3254" i="7"/>
  <c r="T3248" i="7"/>
  <c r="P3248" i="7"/>
  <c r="I3247" i="7"/>
  <c r="M3247" i="7"/>
  <c r="K3246" i="7"/>
  <c r="N3241" i="7"/>
  <c r="I3241" i="7"/>
  <c r="K3239" i="7"/>
  <c r="J3238" i="7"/>
  <c r="N3238" i="7"/>
  <c r="J3237" i="7"/>
  <c r="Q3233" i="7"/>
  <c r="T3232" i="7"/>
  <c r="P3232" i="7"/>
  <c r="I3231" i="7"/>
  <c r="M3231" i="7"/>
  <c r="S3231" i="7" s="1"/>
  <c r="K3230" i="7"/>
  <c r="N3225" i="7"/>
  <c r="I3225" i="7"/>
  <c r="Q3225" i="7" s="1"/>
  <c r="K3223" i="7"/>
  <c r="J3222" i="7"/>
  <c r="N3222" i="7"/>
  <c r="R3222" i="7" s="1"/>
  <c r="J3221" i="7"/>
  <c r="T3216" i="7"/>
  <c r="P3216" i="7"/>
  <c r="I3215" i="7"/>
  <c r="M3215" i="7"/>
  <c r="K3214" i="7"/>
  <c r="N3209" i="7"/>
  <c r="I3209" i="7"/>
  <c r="K3207" i="7"/>
  <c r="J3206" i="7"/>
  <c r="N3206" i="7"/>
  <c r="R3206" i="7" s="1"/>
  <c r="J3205" i="7"/>
  <c r="O3205" i="7" s="1"/>
  <c r="Q3201" i="7"/>
  <c r="I3199" i="7"/>
  <c r="T3199" i="7" s="1"/>
  <c r="M3199" i="7"/>
  <c r="K3198" i="7"/>
  <c r="N3193" i="7"/>
  <c r="I3193" i="7"/>
  <c r="S3193" i="7" s="1"/>
  <c r="K3191" i="7"/>
  <c r="J3190" i="7"/>
  <c r="N3190" i="7"/>
  <c r="J3189" i="7"/>
  <c r="S3189" i="7" s="1"/>
  <c r="Q3188" i="7"/>
  <c r="L3186" i="7"/>
  <c r="T3184" i="7"/>
  <c r="P3184" i="7"/>
  <c r="J3181" i="7"/>
  <c r="N3181" i="7"/>
  <c r="K3181" i="7"/>
  <c r="O3180" i="7"/>
  <c r="I3178" i="7"/>
  <c r="M3178" i="7"/>
  <c r="J3178" i="7"/>
  <c r="N3178" i="7"/>
  <c r="R3176" i="7"/>
  <c r="L3173" i="7"/>
  <c r="Q3172" i="7"/>
  <c r="L3170" i="7"/>
  <c r="R3170" i="7" s="1"/>
  <c r="T3168" i="7"/>
  <c r="P3168" i="7"/>
  <c r="J3165" i="7"/>
  <c r="N3165" i="7"/>
  <c r="T3165" i="7" s="1"/>
  <c r="K3165" i="7"/>
  <c r="O3164" i="7"/>
  <c r="I3162" i="7"/>
  <c r="M3162" i="7"/>
  <c r="J3162" i="7"/>
  <c r="N3162" i="7"/>
  <c r="R3160" i="7"/>
  <c r="L3157" i="7"/>
  <c r="R3157" i="7" s="1"/>
  <c r="Q3156" i="7"/>
  <c r="L3154" i="7"/>
  <c r="T3152" i="7"/>
  <c r="P3152" i="7"/>
  <c r="J3149" i="7"/>
  <c r="N3149" i="7"/>
  <c r="K3149" i="7"/>
  <c r="Q3149" i="7" s="1"/>
  <c r="O3148" i="7"/>
  <c r="I3146" i="7"/>
  <c r="M3146" i="7"/>
  <c r="J3146" i="7"/>
  <c r="N3146" i="7"/>
  <c r="R3144" i="7"/>
  <c r="L3141" i="7"/>
  <c r="Q3140" i="7"/>
  <c r="L3138" i="7"/>
  <c r="R3138" i="7" s="1"/>
  <c r="T3136" i="7"/>
  <c r="P3136" i="7"/>
  <c r="J3133" i="7"/>
  <c r="N3133" i="7"/>
  <c r="K3133" i="7"/>
  <c r="O3132" i="7"/>
  <c r="P2896" i="7"/>
  <c r="Q2896" i="7"/>
  <c r="I2894" i="7"/>
  <c r="M2894" i="7"/>
  <c r="J2894" i="7"/>
  <c r="N2894" i="7"/>
  <c r="K2894" i="7"/>
  <c r="I2886" i="7"/>
  <c r="M2886" i="7"/>
  <c r="J2886" i="7"/>
  <c r="N2886" i="7"/>
  <c r="T2886" i="7" s="1"/>
  <c r="K2886" i="7"/>
  <c r="P2880" i="7"/>
  <c r="Q2880" i="7"/>
  <c r="I2878" i="7"/>
  <c r="M2878" i="7"/>
  <c r="J2878" i="7"/>
  <c r="N2878" i="7"/>
  <c r="K2878" i="7"/>
  <c r="P2872" i="7"/>
  <c r="Q2872" i="7"/>
  <c r="I2870" i="7"/>
  <c r="M2870" i="7"/>
  <c r="J2870" i="7"/>
  <c r="N2870" i="7"/>
  <c r="K2870" i="7"/>
  <c r="P2864" i="7"/>
  <c r="Q2864" i="7"/>
  <c r="I2862" i="7"/>
  <c r="M2862" i="7"/>
  <c r="J2862" i="7"/>
  <c r="N2862" i="7"/>
  <c r="K2862" i="7"/>
  <c r="P2856" i="7"/>
  <c r="Q2856" i="7"/>
  <c r="I2854" i="7"/>
  <c r="M2854" i="7"/>
  <c r="J2854" i="7"/>
  <c r="N2854" i="7"/>
  <c r="K2854" i="7"/>
  <c r="P2848" i="7"/>
  <c r="Q2848" i="7"/>
  <c r="P2840" i="7"/>
  <c r="Q2840" i="7"/>
  <c r="P2824" i="7"/>
  <c r="Q2824" i="7"/>
  <c r="P2816" i="7"/>
  <c r="Q2816" i="7"/>
  <c r="P2808" i="7"/>
  <c r="Q2808" i="7"/>
  <c r="P2800" i="7"/>
  <c r="Q2800" i="7"/>
  <c r="P2792" i="7"/>
  <c r="Q2792" i="7"/>
  <c r="Q2791" i="7"/>
  <c r="R2791" i="7"/>
  <c r="Q2784" i="7"/>
  <c r="R2784" i="7"/>
  <c r="T2780" i="7"/>
  <c r="R2780" i="7"/>
  <c r="O2780" i="7"/>
  <c r="J3250" i="7"/>
  <c r="N3250" i="7"/>
  <c r="P3244" i="7"/>
  <c r="I3243" i="7"/>
  <c r="M3243" i="7"/>
  <c r="J3234" i="7"/>
  <c r="N3234" i="7"/>
  <c r="P3228" i="7"/>
  <c r="I3227" i="7"/>
  <c r="M3227" i="7"/>
  <c r="J3218" i="7"/>
  <c r="O3218" i="7" s="1"/>
  <c r="N3218" i="7"/>
  <c r="P3212" i="7"/>
  <c r="I3211" i="7"/>
  <c r="M3211" i="7"/>
  <c r="J3202" i="7"/>
  <c r="N3202" i="7"/>
  <c r="P3196" i="7"/>
  <c r="I3195" i="7"/>
  <c r="M3195" i="7"/>
  <c r="S3195" i="7" s="1"/>
  <c r="P3188" i="7"/>
  <c r="J3185" i="7"/>
  <c r="N3185" i="7"/>
  <c r="K3185" i="7"/>
  <c r="O3184" i="7"/>
  <c r="I3182" i="7"/>
  <c r="M3182" i="7"/>
  <c r="J3182" i="7"/>
  <c r="N3182" i="7"/>
  <c r="R3177" i="7"/>
  <c r="P3172" i="7"/>
  <c r="J3169" i="7"/>
  <c r="N3169" i="7"/>
  <c r="K3169" i="7"/>
  <c r="O3168" i="7"/>
  <c r="I3166" i="7"/>
  <c r="M3166" i="7"/>
  <c r="J3166" i="7"/>
  <c r="N3166" i="7"/>
  <c r="P3156" i="7"/>
  <c r="J3153" i="7"/>
  <c r="N3153" i="7"/>
  <c r="K3153" i="7"/>
  <c r="O3152" i="7"/>
  <c r="I3150" i="7"/>
  <c r="M3150" i="7"/>
  <c r="J3150" i="7"/>
  <c r="N3150" i="7"/>
  <c r="S3149" i="7"/>
  <c r="P3140" i="7"/>
  <c r="J3137" i="7"/>
  <c r="P3137" i="7" s="1"/>
  <c r="N3137" i="7"/>
  <c r="K3137" i="7"/>
  <c r="O3136" i="7"/>
  <c r="I3134" i="7"/>
  <c r="M3134" i="7"/>
  <c r="J3134" i="7"/>
  <c r="N3134" i="7"/>
  <c r="R3130" i="7"/>
  <c r="P3128" i="7"/>
  <c r="Q3128" i="7"/>
  <c r="P3124" i="7"/>
  <c r="P3120" i="7"/>
  <c r="Q3120" i="7"/>
  <c r="P3116" i="7"/>
  <c r="Q3116" i="7"/>
  <c r="P3112" i="7"/>
  <c r="Q3112" i="7"/>
  <c r="P3108" i="7"/>
  <c r="Q3108" i="7"/>
  <c r="P3104" i="7"/>
  <c r="Q3104" i="7"/>
  <c r="P3100" i="7"/>
  <c r="Q3100" i="7"/>
  <c r="R3098" i="7"/>
  <c r="P3092" i="7"/>
  <c r="Q3092" i="7"/>
  <c r="P3088" i="7"/>
  <c r="Q3088" i="7"/>
  <c r="P3084" i="7"/>
  <c r="Q3084" i="7"/>
  <c r="P3080" i="7"/>
  <c r="Q3080" i="7"/>
  <c r="P3076" i="7"/>
  <c r="Q3076" i="7"/>
  <c r="P3072" i="7"/>
  <c r="Q3072" i="7"/>
  <c r="P3068" i="7"/>
  <c r="Q3068" i="7"/>
  <c r="R3066" i="7"/>
  <c r="P3064" i="7"/>
  <c r="Q3064" i="7"/>
  <c r="P3060" i="7"/>
  <c r="Q3060" i="7"/>
  <c r="P3056" i="7"/>
  <c r="Q3056" i="7"/>
  <c r="P3052" i="7"/>
  <c r="Q3052" i="7"/>
  <c r="P3048" i="7"/>
  <c r="Q3048" i="7"/>
  <c r="P3044" i="7"/>
  <c r="Q3044" i="7"/>
  <c r="P3040" i="7"/>
  <c r="Q3040" i="7"/>
  <c r="P3036" i="7"/>
  <c r="Q3036" i="7"/>
  <c r="R3034" i="7"/>
  <c r="P3032" i="7"/>
  <c r="Q3032" i="7"/>
  <c r="P3028" i="7"/>
  <c r="Q3028" i="7"/>
  <c r="P3024" i="7"/>
  <c r="Q3024" i="7"/>
  <c r="P3020" i="7"/>
  <c r="Q3020" i="7"/>
  <c r="Q3016" i="7"/>
  <c r="P3012" i="7"/>
  <c r="Q3012" i="7"/>
  <c r="P3008" i="7"/>
  <c r="Q3008" i="7"/>
  <c r="P3004" i="7"/>
  <c r="Q3004" i="7"/>
  <c r="R3002" i="7"/>
  <c r="P3000" i="7"/>
  <c r="Q3000" i="7"/>
  <c r="P2996" i="7"/>
  <c r="Q2996" i="7"/>
  <c r="P2992" i="7"/>
  <c r="Q2992" i="7"/>
  <c r="P2988" i="7"/>
  <c r="Q2988" i="7"/>
  <c r="P2984" i="7"/>
  <c r="Q2984" i="7"/>
  <c r="P2980" i="7"/>
  <c r="Q2980" i="7"/>
  <c r="P2976" i="7"/>
  <c r="Q2976" i="7"/>
  <c r="P2972" i="7"/>
  <c r="Q2972" i="7"/>
  <c r="P2968" i="7"/>
  <c r="Q2968" i="7"/>
  <c r="P2964" i="7"/>
  <c r="Q2964" i="7"/>
  <c r="P2956" i="7"/>
  <c r="Q2956" i="7"/>
  <c r="P2952" i="7"/>
  <c r="Q2952" i="7"/>
  <c r="P2948" i="7"/>
  <c r="Q2948" i="7"/>
  <c r="P2944" i="7"/>
  <c r="P2940" i="7"/>
  <c r="Q2940" i="7"/>
  <c r="P2936" i="7"/>
  <c r="Q2936" i="7"/>
  <c r="P2932" i="7"/>
  <c r="Q2932" i="7"/>
  <c r="P2928" i="7"/>
  <c r="Q2928" i="7"/>
  <c r="P2924" i="7"/>
  <c r="Q2924" i="7"/>
  <c r="P2920" i="7"/>
  <c r="Q2920" i="7"/>
  <c r="P2916" i="7"/>
  <c r="Q2916" i="7"/>
  <c r="P2912" i="7"/>
  <c r="Q2912" i="7"/>
  <c r="P2908" i="7"/>
  <c r="Q2908" i="7"/>
  <c r="R2906" i="7"/>
  <c r="P2904" i="7"/>
  <c r="Q2904" i="7"/>
  <c r="P2900" i="7"/>
  <c r="S2896" i="7"/>
  <c r="O2896" i="7"/>
  <c r="S2880" i="7"/>
  <c r="O2880" i="7"/>
  <c r="S2872" i="7"/>
  <c r="O2872" i="7"/>
  <c r="S2864" i="7"/>
  <c r="O2864" i="7"/>
  <c r="S2856" i="7"/>
  <c r="O2856" i="7"/>
  <c r="S2848" i="7"/>
  <c r="O2848" i="7"/>
  <c r="R2844" i="7"/>
  <c r="R2836" i="7"/>
  <c r="R2828" i="7"/>
  <c r="R2820" i="7"/>
  <c r="R2812" i="7"/>
  <c r="R2804" i="7"/>
  <c r="I2790" i="7"/>
  <c r="M2790" i="7"/>
  <c r="J2790" i="7"/>
  <c r="N2790" i="7"/>
  <c r="K2790" i="7"/>
  <c r="L2790" i="7"/>
  <c r="T2788" i="7"/>
  <c r="O2788" i="7"/>
  <c r="P2784" i="7"/>
  <c r="Q2783" i="7"/>
  <c r="I2778" i="7"/>
  <c r="M2778" i="7"/>
  <c r="J2778" i="7"/>
  <c r="N2778" i="7"/>
  <c r="K2778" i="7"/>
  <c r="S2776" i="7"/>
  <c r="Q2776" i="7"/>
  <c r="T2772" i="7"/>
  <c r="O2772" i="7"/>
  <c r="R2768" i="7"/>
  <c r="P2768" i="7"/>
  <c r="I2762" i="7"/>
  <c r="M2762" i="7"/>
  <c r="J2762" i="7"/>
  <c r="N2762" i="7"/>
  <c r="K2762" i="7"/>
  <c r="S2760" i="7"/>
  <c r="Q2760" i="7"/>
  <c r="T2756" i="7"/>
  <c r="O2756" i="7"/>
  <c r="R2752" i="7"/>
  <c r="Q2751" i="7"/>
  <c r="R2751" i="7"/>
  <c r="I2746" i="7"/>
  <c r="R2746" i="7" s="1"/>
  <c r="M2746" i="7"/>
  <c r="J2746" i="7"/>
  <c r="N2746" i="7"/>
  <c r="K2746" i="7"/>
  <c r="S2744" i="7"/>
  <c r="Q2744" i="7"/>
  <c r="T2740" i="7"/>
  <c r="O2740" i="7"/>
  <c r="Q2735" i="7"/>
  <c r="R2735" i="7"/>
  <c r="I2730" i="7"/>
  <c r="M2730" i="7"/>
  <c r="J2730" i="7"/>
  <c r="N2730" i="7"/>
  <c r="K2730" i="7"/>
  <c r="S2728" i="7"/>
  <c r="Q2728" i="7"/>
  <c r="T2724" i="7"/>
  <c r="O2724" i="7"/>
  <c r="R2720" i="7"/>
  <c r="P2720" i="7"/>
  <c r="Q2719" i="7"/>
  <c r="R2719" i="7"/>
  <c r="I2714" i="7"/>
  <c r="M2714" i="7"/>
  <c r="J2714" i="7"/>
  <c r="N2714" i="7"/>
  <c r="K2714" i="7"/>
  <c r="Q2712" i="7"/>
  <c r="T2708" i="7"/>
  <c r="O2708" i="7"/>
  <c r="R2704" i="7"/>
  <c r="P2704" i="7"/>
  <c r="Q2703" i="7"/>
  <c r="R2703" i="7"/>
  <c r="I2698" i="7"/>
  <c r="M2698" i="7"/>
  <c r="J2698" i="7"/>
  <c r="N2698" i="7"/>
  <c r="K2698" i="7"/>
  <c r="S2696" i="7"/>
  <c r="Q2696" i="7"/>
  <c r="R2688" i="7"/>
  <c r="P2688" i="7"/>
  <c r="I2682" i="7"/>
  <c r="M2682" i="7"/>
  <c r="J2682" i="7"/>
  <c r="N2682" i="7"/>
  <c r="K2682" i="7"/>
  <c r="S2680" i="7"/>
  <c r="Q2680" i="7"/>
  <c r="T2676" i="7"/>
  <c r="O2676" i="7"/>
  <c r="R2672" i="7"/>
  <c r="P2672" i="7"/>
  <c r="Q2671" i="7"/>
  <c r="R2671" i="7"/>
  <c r="I2666" i="7"/>
  <c r="M2666" i="7"/>
  <c r="J2666" i="7"/>
  <c r="N2666" i="7"/>
  <c r="K2666" i="7"/>
  <c r="S2664" i="7"/>
  <c r="Q2664" i="7"/>
  <c r="T2660" i="7"/>
  <c r="O2660" i="7"/>
  <c r="Q2655" i="7"/>
  <c r="R2655" i="7"/>
  <c r="I2650" i="7"/>
  <c r="M2650" i="7"/>
  <c r="J2650" i="7"/>
  <c r="N2650" i="7"/>
  <c r="K2650" i="7"/>
  <c r="S2648" i="7"/>
  <c r="Q2648" i="7"/>
  <c r="R2640" i="7"/>
  <c r="P2640" i="7"/>
  <c r="Q2639" i="7"/>
  <c r="R2639" i="7"/>
  <c r="I2634" i="7"/>
  <c r="M2634" i="7"/>
  <c r="J2634" i="7"/>
  <c r="N2634" i="7"/>
  <c r="K2634" i="7"/>
  <c r="S2632" i="7"/>
  <c r="R2624" i="7"/>
  <c r="P2624" i="7"/>
  <c r="Q2623" i="7"/>
  <c r="R2623" i="7"/>
  <c r="I2618" i="7"/>
  <c r="M2618" i="7"/>
  <c r="J2618" i="7"/>
  <c r="N2618" i="7"/>
  <c r="K2618" i="7"/>
  <c r="S2616" i="7"/>
  <c r="Q2616" i="7"/>
  <c r="O2612" i="7"/>
  <c r="Q2607" i="7"/>
  <c r="R2607" i="7"/>
  <c r="I2602" i="7"/>
  <c r="M2602" i="7"/>
  <c r="J2602" i="7"/>
  <c r="N2602" i="7"/>
  <c r="R2602" i="7" s="1"/>
  <c r="K2602" i="7"/>
  <c r="S2600" i="7"/>
  <c r="Q2600" i="7"/>
  <c r="T2596" i="7"/>
  <c r="O2596" i="7"/>
  <c r="R2592" i="7"/>
  <c r="P2592" i="7"/>
  <c r="Q2591" i="7"/>
  <c r="R2591" i="7"/>
  <c r="I2586" i="7"/>
  <c r="M2586" i="7"/>
  <c r="J2586" i="7"/>
  <c r="R2586" i="7" s="1"/>
  <c r="N2586" i="7"/>
  <c r="K2586" i="7"/>
  <c r="S2584" i="7"/>
  <c r="Q2584" i="7"/>
  <c r="I2582" i="7"/>
  <c r="M2582" i="7"/>
  <c r="J2582" i="7"/>
  <c r="N2582" i="7"/>
  <c r="R2582" i="7" s="1"/>
  <c r="K2582" i="7"/>
  <c r="Q2579" i="7"/>
  <c r="R2579" i="7"/>
  <c r="S2579" i="7"/>
  <c r="T2564" i="7"/>
  <c r="O2564" i="7"/>
  <c r="Q2552" i="7"/>
  <c r="R2552" i="7"/>
  <c r="I2550" i="7"/>
  <c r="M2550" i="7"/>
  <c r="J2550" i="7"/>
  <c r="N2550" i="7"/>
  <c r="K2550" i="7"/>
  <c r="Q2547" i="7"/>
  <c r="I2526" i="7"/>
  <c r="M2526" i="7"/>
  <c r="J2526" i="7"/>
  <c r="N2526" i="7"/>
  <c r="K2526" i="7"/>
  <c r="P2520" i="7"/>
  <c r="Q2520" i="7"/>
  <c r="R2520" i="7"/>
  <c r="S2516" i="7"/>
  <c r="I2510" i="7"/>
  <c r="M2510" i="7"/>
  <c r="J2510" i="7"/>
  <c r="N2510" i="7"/>
  <c r="K2510" i="7"/>
  <c r="P2504" i="7"/>
  <c r="Q2504" i="7"/>
  <c r="R2504" i="7"/>
  <c r="T2784" i="7"/>
  <c r="O2784" i="7"/>
  <c r="P2780" i="7"/>
  <c r="Q2779" i="7"/>
  <c r="R2779" i="7"/>
  <c r="I2774" i="7"/>
  <c r="M2774" i="7"/>
  <c r="J2774" i="7"/>
  <c r="N2774" i="7"/>
  <c r="K2774" i="7"/>
  <c r="T2768" i="7"/>
  <c r="O2768" i="7"/>
  <c r="R2764" i="7"/>
  <c r="P2764" i="7"/>
  <c r="Q2763" i="7"/>
  <c r="R2763" i="7"/>
  <c r="I2758" i="7"/>
  <c r="M2758" i="7"/>
  <c r="J2758" i="7"/>
  <c r="N2758" i="7"/>
  <c r="K2758" i="7"/>
  <c r="O2752" i="7"/>
  <c r="R2748" i="7"/>
  <c r="P2748" i="7"/>
  <c r="Q2747" i="7"/>
  <c r="R2747" i="7"/>
  <c r="I2742" i="7"/>
  <c r="M2742" i="7"/>
  <c r="J2742" i="7"/>
  <c r="N2742" i="7"/>
  <c r="T2742" i="7" s="1"/>
  <c r="K2742" i="7"/>
  <c r="R2732" i="7"/>
  <c r="P2732" i="7"/>
  <c r="Q2731" i="7"/>
  <c r="R2731" i="7"/>
  <c r="I2726" i="7"/>
  <c r="M2726" i="7"/>
  <c r="J2726" i="7"/>
  <c r="N2726" i="7"/>
  <c r="K2726" i="7"/>
  <c r="T2720" i="7"/>
  <c r="O2720" i="7"/>
  <c r="P2716" i="7"/>
  <c r="Q2715" i="7"/>
  <c r="R2715" i="7"/>
  <c r="I2710" i="7"/>
  <c r="M2710" i="7"/>
  <c r="J2710" i="7"/>
  <c r="N2710" i="7"/>
  <c r="K2710" i="7"/>
  <c r="T2704" i="7"/>
  <c r="O2704" i="7"/>
  <c r="R2700" i="7"/>
  <c r="P2700" i="7"/>
  <c r="Q2699" i="7"/>
  <c r="R2699" i="7"/>
  <c r="I2694" i="7"/>
  <c r="M2694" i="7"/>
  <c r="J2694" i="7"/>
  <c r="N2694" i="7"/>
  <c r="K2694" i="7"/>
  <c r="T2688" i="7"/>
  <c r="O2688" i="7"/>
  <c r="R2684" i="7"/>
  <c r="P2684" i="7"/>
  <c r="Q2683" i="7"/>
  <c r="R2683" i="7"/>
  <c r="I2678" i="7"/>
  <c r="M2678" i="7"/>
  <c r="J2678" i="7"/>
  <c r="N2678" i="7"/>
  <c r="T2678" i="7" s="1"/>
  <c r="K2678" i="7"/>
  <c r="T2672" i="7"/>
  <c r="O2672" i="7"/>
  <c r="R2668" i="7"/>
  <c r="P2668" i="7"/>
  <c r="Q2667" i="7"/>
  <c r="R2667" i="7"/>
  <c r="I2662" i="7"/>
  <c r="M2662" i="7"/>
  <c r="J2662" i="7"/>
  <c r="N2662" i="7"/>
  <c r="K2662" i="7"/>
  <c r="R2652" i="7"/>
  <c r="P2652" i="7"/>
  <c r="Q2651" i="7"/>
  <c r="R2651" i="7"/>
  <c r="I2646" i="7"/>
  <c r="M2646" i="7"/>
  <c r="J2646" i="7"/>
  <c r="N2646" i="7"/>
  <c r="K2646" i="7"/>
  <c r="T2640" i="7"/>
  <c r="O2640" i="7"/>
  <c r="R2636" i="7"/>
  <c r="P2636" i="7"/>
  <c r="Q2635" i="7"/>
  <c r="R2635" i="7"/>
  <c r="I2630" i="7"/>
  <c r="M2630" i="7"/>
  <c r="J2630" i="7"/>
  <c r="N2630" i="7"/>
  <c r="K2630" i="7"/>
  <c r="T2624" i="7"/>
  <c r="O2624" i="7"/>
  <c r="R2620" i="7"/>
  <c r="P2620" i="7"/>
  <c r="Q2619" i="7"/>
  <c r="R2619" i="7"/>
  <c r="I2614" i="7"/>
  <c r="M2614" i="7"/>
  <c r="J2614" i="7"/>
  <c r="N2614" i="7"/>
  <c r="T2614" i="7" s="1"/>
  <c r="K2614" i="7"/>
  <c r="R2604" i="7"/>
  <c r="P2604" i="7"/>
  <c r="Q2603" i="7"/>
  <c r="R2603" i="7"/>
  <c r="I2598" i="7"/>
  <c r="M2598" i="7"/>
  <c r="J2598" i="7"/>
  <c r="N2598" i="7"/>
  <c r="K2598" i="7"/>
  <c r="T2592" i="7"/>
  <c r="O2592" i="7"/>
  <c r="R2588" i="7"/>
  <c r="P2588" i="7"/>
  <c r="Q2587" i="7"/>
  <c r="R2587" i="7"/>
  <c r="P2580" i="7"/>
  <c r="Q2575" i="7"/>
  <c r="R2575" i="7"/>
  <c r="Q2571" i="7"/>
  <c r="R2571" i="7"/>
  <c r="O2568" i="7"/>
  <c r="I2558" i="7"/>
  <c r="M2558" i="7"/>
  <c r="J2558" i="7"/>
  <c r="N2558" i="7"/>
  <c r="K2558" i="7"/>
  <c r="L2558" i="7"/>
  <c r="I2554" i="7"/>
  <c r="M2554" i="7"/>
  <c r="J2554" i="7"/>
  <c r="N2554" i="7"/>
  <c r="K2554" i="7"/>
  <c r="R2548" i="7"/>
  <c r="T2547" i="7"/>
  <c r="P2547" i="7"/>
  <c r="I2546" i="7"/>
  <c r="M2546" i="7"/>
  <c r="J2546" i="7"/>
  <c r="N2546" i="7"/>
  <c r="K2546" i="7"/>
  <c r="P2540" i="7"/>
  <c r="Q2540" i="7"/>
  <c r="I2538" i="7"/>
  <c r="M2538" i="7"/>
  <c r="J2538" i="7"/>
  <c r="N2538" i="7"/>
  <c r="K2538" i="7"/>
  <c r="P2532" i="7"/>
  <c r="Q2532" i="7"/>
  <c r="I2530" i="7"/>
  <c r="M2530" i="7"/>
  <c r="J2530" i="7"/>
  <c r="P2530" i="7" s="1"/>
  <c r="N2530" i="7"/>
  <c r="K2530" i="7"/>
  <c r="P2524" i="7"/>
  <c r="Q2524" i="7"/>
  <c r="R2524" i="7"/>
  <c r="O2520" i="7"/>
  <c r="I2514" i="7"/>
  <c r="M2514" i="7"/>
  <c r="J2514" i="7"/>
  <c r="N2514" i="7"/>
  <c r="K2514" i="7"/>
  <c r="P2508" i="7"/>
  <c r="Q2508" i="7"/>
  <c r="R2508" i="7"/>
  <c r="S2504" i="7"/>
  <c r="O2504" i="7"/>
  <c r="Q2775" i="7"/>
  <c r="R2775" i="7"/>
  <c r="I2770" i="7"/>
  <c r="M2770" i="7"/>
  <c r="J2770" i="7"/>
  <c r="N2770" i="7"/>
  <c r="K2770" i="7"/>
  <c r="O2764" i="7"/>
  <c r="Q2759" i="7"/>
  <c r="R2759" i="7"/>
  <c r="I2754" i="7"/>
  <c r="M2754" i="7"/>
  <c r="J2754" i="7"/>
  <c r="N2754" i="7"/>
  <c r="K2754" i="7"/>
  <c r="O2748" i="7"/>
  <c r="Q2743" i="7"/>
  <c r="R2743" i="7"/>
  <c r="I2738" i="7"/>
  <c r="M2738" i="7"/>
  <c r="J2738" i="7"/>
  <c r="N2738" i="7"/>
  <c r="K2738" i="7"/>
  <c r="O2732" i="7"/>
  <c r="I2722" i="7"/>
  <c r="M2722" i="7"/>
  <c r="J2722" i="7"/>
  <c r="N2722" i="7"/>
  <c r="K2722" i="7"/>
  <c r="O2716" i="7"/>
  <c r="Q2711" i="7"/>
  <c r="R2711" i="7"/>
  <c r="I2706" i="7"/>
  <c r="M2706" i="7"/>
  <c r="J2706" i="7"/>
  <c r="N2706" i="7"/>
  <c r="K2706" i="7"/>
  <c r="O2700" i="7"/>
  <c r="Q2695" i="7"/>
  <c r="R2695" i="7"/>
  <c r="I2690" i="7"/>
  <c r="M2690" i="7"/>
  <c r="J2690" i="7"/>
  <c r="N2690" i="7"/>
  <c r="K2690" i="7"/>
  <c r="O2684" i="7"/>
  <c r="Q2679" i="7"/>
  <c r="R2679" i="7"/>
  <c r="I2674" i="7"/>
  <c r="M2674" i="7"/>
  <c r="J2674" i="7"/>
  <c r="N2674" i="7"/>
  <c r="K2674" i="7"/>
  <c r="O2668" i="7"/>
  <c r="Q2663" i="7"/>
  <c r="R2663" i="7"/>
  <c r="I2658" i="7"/>
  <c r="M2658" i="7"/>
  <c r="J2658" i="7"/>
  <c r="N2658" i="7"/>
  <c r="K2658" i="7"/>
  <c r="O2652" i="7"/>
  <c r="Q2647" i="7"/>
  <c r="R2647" i="7"/>
  <c r="I2642" i="7"/>
  <c r="M2642" i="7"/>
  <c r="J2642" i="7"/>
  <c r="N2642" i="7"/>
  <c r="K2642" i="7"/>
  <c r="O2636" i="7"/>
  <c r="Q2631" i="7"/>
  <c r="R2631" i="7"/>
  <c r="I2626" i="7"/>
  <c r="M2626" i="7"/>
  <c r="J2626" i="7"/>
  <c r="N2626" i="7"/>
  <c r="K2626" i="7"/>
  <c r="O2620" i="7"/>
  <c r="Q2615" i="7"/>
  <c r="R2615" i="7"/>
  <c r="I2610" i="7"/>
  <c r="M2610" i="7"/>
  <c r="J2610" i="7"/>
  <c r="N2610" i="7"/>
  <c r="K2610" i="7"/>
  <c r="O2604" i="7"/>
  <c r="Q2599" i="7"/>
  <c r="R2599" i="7"/>
  <c r="I2594" i="7"/>
  <c r="M2594" i="7"/>
  <c r="J2594" i="7"/>
  <c r="N2594" i="7"/>
  <c r="K2594" i="7"/>
  <c r="O2588" i="7"/>
  <c r="R2568" i="7"/>
  <c r="I2566" i="7"/>
  <c r="M2566" i="7"/>
  <c r="J2566" i="7"/>
  <c r="N2566" i="7"/>
  <c r="K2566" i="7"/>
  <c r="S2563" i="7"/>
  <c r="R2547" i="7"/>
  <c r="S2547" i="7"/>
  <c r="P2528" i="7"/>
  <c r="Q2528" i="7"/>
  <c r="R2528" i="7"/>
  <c r="O2524" i="7"/>
  <c r="I2518" i="7"/>
  <c r="M2518" i="7"/>
  <c r="J2518" i="7"/>
  <c r="N2518" i="7"/>
  <c r="K2518" i="7"/>
  <c r="P2512" i="7"/>
  <c r="Q2512" i="7"/>
  <c r="R2512" i="7"/>
  <c r="O2508" i="7"/>
  <c r="I2502" i="7"/>
  <c r="M2502" i="7"/>
  <c r="J2502" i="7"/>
  <c r="N2502" i="7"/>
  <c r="K2502" i="7"/>
  <c r="P2496" i="7"/>
  <c r="Q2496" i="7"/>
  <c r="R2496" i="7"/>
  <c r="I2846" i="7"/>
  <c r="M2846" i="7"/>
  <c r="J2846" i="7"/>
  <c r="N2846" i="7"/>
  <c r="K2846" i="7"/>
  <c r="S2844" i="7"/>
  <c r="O2844" i="7"/>
  <c r="I2842" i="7"/>
  <c r="M2842" i="7"/>
  <c r="J2842" i="7"/>
  <c r="N2842" i="7"/>
  <c r="K2842" i="7"/>
  <c r="S2840" i="7"/>
  <c r="O2840" i="7"/>
  <c r="I2838" i="7"/>
  <c r="M2838" i="7"/>
  <c r="J2838" i="7"/>
  <c r="N2838" i="7"/>
  <c r="K2838" i="7"/>
  <c r="S2836" i="7"/>
  <c r="O2836" i="7"/>
  <c r="I2834" i="7"/>
  <c r="M2834" i="7"/>
  <c r="J2834" i="7"/>
  <c r="N2834" i="7"/>
  <c r="K2834" i="7"/>
  <c r="O2832" i="7"/>
  <c r="I2830" i="7"/>
  <c r="M2830" i="7"/>
  <c r="J2830" i="7"/>
  <c r="N2830" i="7"/>
  <c r="K2830" i="7"/>
  <c r="S2828" i="7"/>
  <c r="O2828" i="7"/>
  <c r="I2826" i="7"/>
  <c r="M2826" i="7"/>
  <c r="J2826" i="7"/>
  <c r="N2826" i="7"/>
  <c r="K2826" i="7"/>
  <c r="S2824" i="7"/>
  <c r="O2824" i="7"/>
  <c r="I2822" i="7"/>
  <c r="M2822" i="7"/>
  <c r="J2822" i="7"/>
  <c r="N2822" i="7"/>
  <c r="K2822" i="7"/>
  <c r="S2820" i="7"/>
  <c r="O2820" i="7"/>
  <c r="I2818" i="7"/>
  <c r="M2818" i="7"/>
  <c r="J2818" i="7"/>
  <c r="N2818" i="7"/>
  <c r="K2818" i="7"/>
  <c r="S2816" i="7"/>
  <c r="O2816" i="7"/>
  <c r="I2814" i="7"/>
  <c r="M2814" i="7"/>
  <c r="J2814" i="7"/>
  <c r="N2814" i="7"/>
  <c r="K2814" i="7"/>
  <c r="S2812" i="7"/>
  <c r="O2812" i="7"/>
  <c r="I2810" i="7"/>
  <c r="M2810" i="7"/>
  <c r="J2810" i="7"/>
  <c r="N2810" i="7"/>
  <c r="K2810" i="7"/>
  <c r="S2808" i="7"/>
  <c r="O2808" i="7"/>
  <c r="I2806" i="7"/>
  <c r="M2806" i="7"/>
  <c r="J2806" i="7"/>
  <c r="N2806" i="7"/>
  <c r="K2806" i="7"/>
  <c r="S2804" i="7"/>
  <c r="O2804" i="7"/>
  <c r="I2802" i="7"/>
  <c r="M2802" i="7"/>
  <c r="J2802" i="7"/>
  <c r="N2802" i="7"/>
  <c r="K2802" i="7"/>
  <c r="S2800" i="7"/>
  <c r="O2800" i="7"/>
  <c r="I2798" i="7"/>
  <c r="M2798" i="7"/>
  <c r="J2798" i="7"/>
  <c r="N2798" i="7"/>
  <c r="K2798" i="7"/>
  <c r="I2794" i="7"/>
  <c r="M2794" i="7"/>
  <c r="J2794" i="7"/>
  <c r="N2794" i="7"/>
  <c r="K2794" i="7"/>
  <c r="Q2794" i="7" s="1"/>
  <c r="S2792" i="7"/>
  <c r="O2792" i="7"/>
  <c r="T2791" i="7"/>
  <c r="P2791" i="7"/>
  <c r="R2788" i="7"/>
  <c r="P2788" i="7"/>
  <c r="Q2787" i="7"/>
  <c r="R2787" i="7"/>
  <c r="I2782" i="7"/>
  <c r="M2782" i="7"/>
  <c r="J2782" i="7"/>
  <c r="N2782" i="7"/>
  <c r="K2782" i="7"/>
  <c r="S2780" i="7"/>
  <c r="Q2780" i="7"/>
  <c r="L2778" i="7"/>
  <c r="T2776" i="7"/>
  <c r="O2776" i="7"/>
  <c r="T2775" i="7"/>
  <c r="P2775" i="7"/>
  <c r="R2772" i="7"/>
  <c r="P2772" i="7"/>
  <c r="R2771" i="7"/>
  <c r="I2766" i="7"/>
  <c r="M2766" i="7"/>
  <c r="J2766" i="7"/>
  <c r="N2766" i="7"/>
  <c r="K2766" i="7"/>
  <c r="S2764" i="7"/>
  <c r="Q2764" i="7"/>
  <c r="R2762" i="7"/>
  <c r="T2760" i="7"/>
  <c r="O2760" i="7"/>
  <c r="T2759" i="7"/>
  <c r="P2759" i="7"/>
  <c r="R2756" i="7"/>
  <c r="P2756" i="7"/>
  <c r="R2755" i="7"/>
  <c r="I2750" i="7"/>
  <c r="M2750" i="7"/>
  <c r="J2750" i="7"/>
  <c r="N2750" i="7"/>
  <c r="K2750" i="7"/>
  <c r="S2748" i="7"/>
  <c r="Q2748" i="7"/>
  <c r="T2744" i="7"/>
  <c r="O2744" i="7"/>
  <c r="T2743" i="7"/>
  <c r="P2743" i="7"/>
  <c r="R2740" i="7"/>
  <c r="P2740" i="7"/>
  <c r="Q2739" i="7"/>
  <c r="R2739" i="7"/>
  <c r="I2734" i="7"/>
  <c r="M2734" i="7"/>
  <c r="J2734" i="7"/>
  <c r="N2734" i="7"/>
  <c r="K2734" i="7"/>
  <c r="S2732" i="7"/>
  <c r="Q2732" i="7"/>
  <c r="L2730" i="7"/>
  <c r="R2730" i="7" s="1"/>
  <c r="T2728" i="7"/>
  <c r="O2728" i="7"/>
  <c r="P2727" i="7"/>
  <c r="R2724" i="7"/>
  <c r="P2724" i="7"/>
  <c r="Q2723" i="7"/>
  <c r="R2723" i="7"/>
  <c r="I2718" i="7"/>
  <c r="M2718" i="7"/>
  <c r="J2718" i="7"/>
  <c r="N2718" i="7"/>
  <c r="K2718" i="7"/>
  <c r="L2714" i="7"/>
  <c r="R2714" i="7" s="1"/>
  <c r="T2711" i="7"/>
  <c r="P2711" i="7"/>
  <c r="R2708" i="7"/>
  <c r="P2708" i="7"/>
  <c r="Q2707" i="7"/>
  <c r="R2707" i="7"/>
  <c r="I2702" i="7"/>
  <c r="M2702" i="7"/>
  <c r="J2702" i="7"/>
  <c r="N2702" i="7"/>
  <c r="K2702" i="7"/>
  <c r="S2700" i="7"/>
  <c r="Q2700" i="7"/>
  <c r="L2698" i="7"/>
  <c r="R2698" i="7" s="1"/>
  <c r="T2696" i="7"/>
  <c r="O2696" i="7"/>
  <c r="T2695" i="7"/>
  <c r="P2695" i="7"/>
  <c r="Q2691" i="7"/>
  <c r="R2691" i="7"/>
  <c r="I2686" i="7"/>
  <c r="M2686" i="7"/>
  <c r="J2686" i="7"/>
  <c r="N2686" i="7"/>
  <c r="K2686" i="7"/>
  <c r="S2684" i="7"/>
  <c r="Q2684" i="7"/>
  <c r="L2682" i="7"/>
  <c r="R2682" i="7" s="1"/>
  <c r="T2680" i="7"/>
  <c r="O2680" i="7"/>
  <c r="T2679" i="7"/>
  <c r="P2679" i="7"/>
  <c r="R2676" i="7"/>
  <c r="P2676" i="7"/>
  <c r="Q2675" i="7"/>
  <c r="R2675" i="7"/>
  <c r="I2670" i="7"/>
  <c r="M2670" i="7"/>
  <c r="J2670" i="7"/>
  <c r="N2670" i="7"/>
  <c r="K2670" i="7"/>
  <c r="S2668" i="7"/>
  <c r="Q2668" i="7"/>
  <c r="L2666" i="7"/>
  <c r="R2666" i="7" s="1"/>
  <c r="T2664" i="7"/>
  <c r="O2664" i="7"/>
  <c r="T2663" i="7"/>
  <c r="P2663" i="7"/>
  <c r="R2660" i="7"/>
  <c r="P2660" i="7"/>
  <c r="R2659" i="7"/>
  <c r="I2654" i="7"/>
  <c r="M2654" i="7"/>
  <c r="J2654" i="7"/>
  <c r="N2654" i="7"/>
  <c r="K2654" i="7"/>
  <c r="S2652" i="7"/>
  <c r="Q2652" i="7"/>
  <c r="R2650" i="7"/>
  <c r="T2648" i="7"/>
  <c r="O2648" i="7"/>
  <c r="T2647" i="7"/>
  <c r="P2647" i="7"/>
  <c r="R2643" i="7"/>
  <c r="I2638" i="7"/>
  <c r="M2638" i="7"/>
  <c r="J2638" i="7"/>
  <c r="N2638" i="7"/>
  <c r="K2638" i="7"/>
  <c r="S2636" i="7"/>
  <c r="Q2636" i="7"/>
  <c r="R2634" i="7"/>
  <c r="T2631" i="7"/>
  <c r="P2631" i="7"/>
  <c r="R2627" i="7"/>
  <c r="I2622" i="7"/>
  <c r="M2622" i="7"/>
  <c r="J2622" i="7"/>
  <c r="N2622" i="7"/>
  <c r="K2622" i="7"/>
  <c r="S2620" i="7"/>
  <c r="Q2620" i="7"/>
  <c r="R2618" i="7"/>
  <c r="T2616" i="7"/>
  <c r="O2616" i="7"/>
  <c r="T2615" i="7"/>
  <c r="P2615" i="7"/>
  <c r="Q2611" i="7"/>
  <c r="R2611" i="7"/>
  <c r="I2606" i="7"/>
  <c r="M2606" i="7"/>
  <c r="J2606" i="7"/>
  <c r="N2606" i="7"/>
  <c r="K2606" i="7"/>
  <c r="S2604" i="7"/>
  <c r="Q2604" i="7"/>
  <c r="T2600" i="7"/>
  <c r="O2600" i="7"/>
  <c r="T2599" i="7"/>
  <c r="P2599" i="7"/>
  <c r="R2596" i="7"/>
  <c r="P2596" i="7"/>
  <c r="Q2595" i="7"/>
  <c r="R2595" i="7"/>
  <c r="I2590" i="7"/>
  <c r="M2590" i="7"/>
  <c r="J2590" i="7"/>
  <c r="N2590" i="7"/>
  <c r="K2590" i="7"/>
  <c r="S2588" i="7"/>
  <c r="Q2588" i="7"/>
  <c r="T2584" i="7"/>
  <c r="O2584" i="7"/>
  <c r="S2580" i="7"/>
  <c r="I2574" i="7"/>
  <c r="M2574" i="7"/>
  <c r="J2574" i="7"/>
  <c r="N2574" i="7"/>
  <c r="K2574" i="7"/>
  <c r="L2574" i="7"/>
  <c r="S2572" i="7"/>
  <c r="I2570" i="7"/>
  <c r="M2570" i="7"/>
  <c r="J2570" i="7"/>
  <c r="N2570" i="7"/>
  <c r="K2570" i="7"/>
  <c r="R2564" i="7"/>
  <c r="P2564" i="7"/>
  <c r="P2560" i="7"/>
  <c r="Q2559" i="7"/>
  <c r="R2559" i="7"/>
  <c r="R2556" i="7"/>
  <c r="P2556" i="7"/>
  <c r="Q2555" i="7"/>
  <c r="R2555" i="7"/>
  <c r="T2552" i="7"/>
  <c r="O2552" i="7"/>
  <c r="L2550" i="7"/>
  <c r="P2544" i="7"/>
  <c r="Q2544" i="7"/>
  <c r="I2542" i="7"/>
  <c r="M2542" i="7"/>
  <c r="J2542" i="7"/>
  <c r="N2542" i="7"/>
  <c r="K2542" i="7"/>
  <c r="Q2536" i="7"/>
  <c r="I2534" i="7"/>
  <c r="M2534" i="7"/>
  <c r="J2534" i="7"/>
  <c r="N2534" i="7"/>
  <c r="K2534" i="7"/>
  <c r="S2528" i="7"/>
  <c r="O2528" i="7"/>
  <c r="L2526" i="7"/>
  <c r="I2522" i="7"/>
  <c r="M2522" i="7"/>
  <c r="J2522" i="7"/>
  <c r="N2522" i="7"/>
  <c r="K2522" i="7"/>
  <c r="R2516" i="7"/>
  <c r="S2512" i="7"/>
  <c r="O2512" i="7"/>
  <c r="L2510" i="7"/>
  <c r="I2506" i="7"/>
  <c r="M2506" i="7"/>
  <c r="J2506" i="7"/>
  <c r="N2506" i="7"/>
  <c r="K2506" i="7"/>
  <c r="Q2506" i="7" s="1"/>
  <c r="P2500" i="7"/>
  <c r="Q2500" i="7"/>
  <c r="R2500" i="7"/>
  <c r="P2488" i="7"/>
  <c r="Q2488" i="7"/>
  <c r="P2484" i="7"/>
  <c r="Q2484" i="7"/>
  <c r="P2480" i="7"/>
  <c r="Q2480" i="7"/>
  <c r="P2472" i="7"/>
  <c r="Q2472" i="7"/>
  <c r="P2468" i="7"/>
  <c r="Q2468" i="7"/>
  <c r="P2464" i="7"/>
  <c r="Q2464" i="7"/>
  <c r="P2460" i="7"/>
  <c r="P2456" i="7"/>
  <c r="Q2456" i="7"/>
  <c r="P2452" i="7"/>
  <c r="Q2452" i="7"/>
  <c r="P2448" i="7"/>
  <c r="Q2448" i="7"/>
  <c r="P2444" i="7"/>
  <c r="P2440" i="7"/>
  <c r="Q2440" i="7"/>
  <c r="P2436" i="7"/>
  <c r="Q2436" i="7"/>
  <c r="P2432" i="7"/>
  <c r="Q2432" i="7"/>
  <c r="P2424" i="7"/>
  <c r="Q2424" i="7"/>
  <c r="P2420" i="7"/>
  <c r="Q2420" i="7"/>
  <c r="P2416" i="7"/>
  <c r="Q2416" i="7"/>
  <c r="P2409" i="7"/>
  <c r="O2409" i="7"/>
  <c r="R2409" i="7"/>
  <c r="S2409" i="7"/>
  <c r="P2401" i="7"/>
  <c r="O2401" i="7"/>
  <c r="R2401" i="7"/>
  <c r="S2401" i="7"/>
  <c r="P2393" i="7"/>
  <c r="O2393" i="7"/>
  <c r="R2393" i="7"/>
  <c r="S2393" i="7"/>
  <c r="P2385" i="7"/>
  <c r="O2385" i="7"/>
  <c r="R2385" i="7"/>
  <c r="S2385" i="7"/>
  <c r="P2377" i="7"/>
  <c r="O2377" i="7"/>
  <c r="R2377" i="7"/>
  <c r="S2377" i="7"/>
  <c r="P2369" i="7"/>
  <c r="O2369" i="7"/>
  <c r="R2369" i="7"/>
  <c r="S2369" i="7"/>
  <c r="P2361" i="7"/>
  <c r="O2361" i="7"/>
  <c r="R2361" i="7"/>
  <c r="S2361" i="7"/>
  <c r="P2353" i="7"/>
  <c r="O2353" i="7"/>
  <c r="R2353" i="7"/>
  <c r="S2353" i="7"/>
  <c r="P2345" i="7"/>
  <c r="O2345" i="7"/>
  <c r="R2345" i="7"/>
  <c r="S2345" i="7"/>
  <c r="I2340" i="7"/>
  <c r="M2340" i="7"/>
  <c r="J2340" i="7"/>
  <c r="N2340" i="7"/>
  <c r="K2340" i="7"/>
  <c r="L2340" i="7"/>
  <c r="Q2306" i="7"/>
  <c r="R2306" i="7"/>
  <c r="O2302" i="7"/>
  <c r="Q2281" i="7"/>
  <c r="R2281" i="7"/>
  <c r="S2281" i="7"/>
  <c r="I2276" i="7"/>
  <c r="M2276" i="7"/>
  <c r="J2276" i="7"/>
  <c r="N2276" i="7"/>
  <c r="K2276" i="7"/>
  <c r="Q2276" i="7" s="1"/>
  <c r="L2276" i="7"/>
  <c r="O2238" i="7"/>
  <c r="Q2217" i="7"/>
  <c r="R2217" i="7"/>
  <c r="S2217" i="7"/>
  <c r="I2212" i="7"/>
  <c r="M2212" i="7"/>
  <c r="J2212" i="7"/>
  <c r="N2212" i="7"/>
  <c r="K2212" i="7"/>
  <c r="L2212" i="7"/>
  <c r="Q2178" i="7"/>
  <c r="R2178" i="7"/>
  <c r="O2174" i="7"/>
  <c r="Q2153" i="7"/>
  <c r="R2153" i="7"/>
  <c r="S2153" i="7"/>
  <c r="I2148" i="7"/>
  <c r="M2148" i="7"/>
  <c r="J2148" i="7"/>
  <c r="N2148" i="7"/>
  <c r="K2148" i="7"/>
  <c r="L2148" i="7"/>
  <c r="Q2114" i="7"/>
  <c r="R2114" i="7"/>
  <c r="O2110" i="7"/>
  <c r="Q2089" i="7"/>
  <c r="R2089" i="7"/>
  <c r="S2089" i="7"/>
  <c r="I2084" i="7"/>
  <c r="M2084" i="7"/>
  <c r="J2084" i="7"/>
  <c r="N2084" i="7"/>
  <c r="K2084" i="7"/>
  <c r="Q2084" i="7" s="1"/>
  <c r="L2084" i="7"/>
  <c r="Q2050" i="7"/>
  <c r="R2050" i="7"/>
  <c r="O2046" i="7"/>
  <c r="S2500" i="7"/>
  <c r="O2500" i="7"/>
  <c r="I2498" i="7"/>
  <c r="M2498" i="7"/>
  <c r="J2498" i="7"/>
  <c r="N2498" i="7"/>
  <c r="K2498" i="7"/>
  <c r="S2496" i="7"/>
  <c r="O2496" i="7"/>
  <c r="I2494" i="7"/>
  <c r="M2494" i="7"/>
  <c r="J2494" i="7"/>
  <c r="N2494" i="7"/>
  <c r="K2494" i="7"/>
  <c r="I2490" i="7"/>
  <c r="M2490" i="7"/>
  <c r="J2490" i="7"/>
  <c r="N2490" i="7"/>
  <c r="K2490" i="7"/>
  <c r="S2488" i="7"/>
  <c r="O2488" i="7"/>
  <c r="I2486" i="7"/>
  <c r="M2486" i="7"/>
  <c r="J2486" i="7"/>
  <c r="N2486" i="7"/>
  <c r="K2486" i="7"/>
  <c r="S2484" i="7"/>
  <c r="O2484" i="7"/>
  <c r="I2482" i="7"/>
  <c r="M2482" i="7"/>
  <c r="J2482" i="7"/>
  <c r="N2482" i="7"/>
  <c r="K2482" i="7"/>
  <c r="S2480" i="7"/>
  <c r="O2480" i="7"/>
  <c r="I2478" i="7"/>
  <c r="M2478" i="7"/>
  <c r="J2478" i="7"/>
  <c r="R2478" i="7" s="1"/>
  <c r="N2478" i="7"/>
  <c r="K2478" i="7"/>
  <c r="I2474" i="7"/>
  <c r="M2474" i="7"/>
  <c r="J2474" i="7"/>
  <c r="N2474" i="7"/>
  <c r="K2474" i="7"/>
  <c r="S2472" i="7"/>
  <c r="O2472" i="7"/>
  <c r="I2470" i="7"/>
  <c r="M2470" i="7"/>
  <c r="J2470" i="7"/>
  <c r="N2470" i="7"/>
  <c r="K2470" i="7"/>
  <c r="S2468" i="7"/>
  <c r="O2468" i="7"/>
  <c r="I2466" i="7"/>
  <c r="M2466" i="7"/>
  <c r="J2466" i="7"/>
  <c r="N2466" i="7"/>
  <c r="K2466" i="7"/>
  <c r="S2464" i="7"/>
  <c r="O2464" i="7"/>
  <c r="I2462" i="7"/>
  <c r="M2462" i="7"/>
  <c r="J2462" i="7"/>
  <c r="N2462" i="7"/>
  <c r="K2462" i="7"/>
  <c r="O2460" i="7"/>
  <c r="I2458" i="7"/>
  <c r="M2458" i="7"/>
  <c r="J2458" i="7"/>
  <c r="N2458" i="7"/>
  <c r="T2458" i="7" s="1"/>
  <c r="K2458" i="7"/>
  <c r="S2456" i="7"/>
  <c r="O2456" i="7"/>
  <c r="I2454" i="7"/>
  <c r="M2454" i="7"/>
  <c r="J2454" i="7"/>
  <c r="N2454" i="7"/>
  <c r="K2454" i="7"/>
  <c r="S2452" i="7"/>
  <c r="O2452" i="7"/>
  <c r="I2450" i="7"/>
  <c r="M2450" i="7"/>
  <c r="J2450" i="7"/>
  <c r="N2450" i="7"/>
  <c r="K2450" i="7"/>
  <c r="S2448" i="7"/>
  <c r="O2448" i="7"/>
  <c r="I2446" i="7"/>
  <c r="M2446" i="7"/>
  <c r="J2446" i="7"/>
  <c r="N2446" i="7"/>
  <c r="K2446" i="7"/>
  <c r="O2444" i="7"/>
  <c r="I2442" i="7"/>
  <c r="M2442" i="7"/>
  <c r="J2442" i="7"/>
  <c r="N2442" i="7"/>
  <c r="K2442" i="7"/>
  <c r="S2440" i="7"/>
  <c r="O2440" i="7"/>
  <c r="I2438" i="7"/>
  <c r="M2438" i="7"/>
  <c r="J2438" i="7"/>
  <c r="N2438" i="7"/>
  <c r="K2438" i="7"/>
  <c r="S2436" i="7"/>
  <c r="O2436" i="7"/>
  <c r="I2434" i="7"/>
  <c r="M2434" i="7"/>
  <c r="J2434" i="7"/>
  <c r="N2434" i="7"/>
  <c r="K2434" i="7"/>
  <c r="S2432" i="7"/>
  <c r="O2432" i="7"/>
  <c r="I2430" i="7"/>
  <c r="M2430" i="7"/>
  <c r="J2430" i="7"/>
  <c r="N2430" i="7"/>
  <c r="K2430" i="7"/>
  <c r="I2426" i="7"/>
  <c r="M2426" i="7"/>
  <c r="J2426" i="7"/>
  <c r="N2426" i="7"/>
  <c r="K2426" i="7"/>
  <c r="S2424" i="7"/>
  <c r="O2424" i="7"/>
  <c r="I2422" i="7"/>
  <c r="M2422" i="7"/>
  <c r="J2422" i="7"/>
  <c r="N2422" i="7"/>
  <c r="K2422" i="7"/>
  <c r="S2420" i="7"/>
  <c r="O2420" i="7"/>
  <c r="I2418" i="7"/>
  <c r="M2418" i="7"/>
  <c r="J2418" i="7"/>
  <c r="N2418" i="7"/>
  <c r="K2418" i="7"/>
  <c r="S2416" i="7"/>
  <c r="O2416" i="7"/>
  <c r="J2411" i="7"/>
  <c r="N2411" i="7"/>
  <c r="K2411" i="7"/>
  <c r="I2411" i="7"/>
  <c r="L2411" i="7"/>
  <c r="M2411" i="7"/>
  <c r="Q2406" i="7"/>
  <c r="R2406" i="7"/>
  <c r="J2403" i="7"/>
  <c r="N2403" i="7"/>
  <c r="K2403" i="7"/>
  <c r="I2403" i="7"/>
  <c r="L2403" i="7"/>
  <c r="M2403" i="7"/>
  <c r="Q2398" i="7"/>
  <c r="R2398" i="7"/>
  <c r="J2395" i="7"/>
  <c r="N2395" i="7"/>
  <c r="K2395" i="7"/>
  <c r="I2395" i="7"/>
  <c r="L2395" i="7"/>
  <c r="M2395" i="7"/>
  <c r="Q2390" i="7"/>
  <c r="R2390" i="7"/>
  <c r="J2387" i="7"/>
  <c r="N2387" i="7"/>
  <c r="K2387" i="7"/>
  <c r="I2387" i="7"/>
  <c r="L2387" i="7"/>
  <c r="M2387" i="7"/>
  <c r="Q2382" i="7"/>
  <c r="R2382" i="7"/>
  <c r="J2379" i="7"/>
  <c r="N2379" i="7"/>
  <c r="K2379" i="7"/>
  <c r="I2379" i="7"/>
  <c r="L2379" i="7"/>
  <c r="M2379" i="7"/>
  <c r="Q2374" i="7"/>
  <c r="R2374" i="7"/>
  <c r="J2371" i="7"/>
  <c r="N2371" i="7"/>
  <c r="K2371" i="7"/>
  <c r="I2371" i="7"/>
  <c r="L2371" i="7"/>
  <c r="M2371" i="7"/>
  <c r="Q2366" i="7"/>
  <c r="R2366" i="7"/>
  <c r="J2363" i="7"/>
  <c r="N2363" i="7"/>
  <c r="K2363" i="7"/>
  <c r="I2363" i="7"/>
  <c r="L2363" i="7"/>
  <c r="M2363" i="7"/>
  <c r="Q2358" i="7"/>
  <c r="R2358" i="7"/>
  <c r="J2355" i="7"/>
  <c r="N2355" i="7"/>
  <c r="K2355" i="7"/>
  <c r="I2355" i="7"/>
  <c r="L2355" i="7"/>
  <c r="M2355" i="7"/>
  <c r="Q2350" i="7"/>
  <c r="R2350" i="7"/>
  <c r="J2347" i="7"/>
  <c r="N2347" i="7"/>
  <c r="K2347" i="7"/>
  <c r="I2347" i="7"/>
  <c r="L2347" i="7"/>
  <c r="M2347" i="7"/>
  <c r="Q2322" i="7"/>
  <c r="R2322" i="7"/>
  <c r="O2318" i="7"/>
  <c r="Q2297" i="7"/>
  <c r="R2297" i="7"/>
  <c r="S2297" i="7"/>
  <c r="I2292" i="7"/>
  <c r="M2292" i="7"/>
  <c r="J2292" i="7"/>
  <c r="N2292" i="7"/>
  <c r="K2292" i="7"/>
  <c r="L2292" i="7"/>
  <c r="Q2258" i="7"/>
  <c r="R2258" i="7"/>
  <c r="O2254" i="7"/>
  <c r="Q2233" i="7"/>
  <c r="R2233" i="7"/>
  <c r="S2233" i="7"/>
  <c r="I2228" i="7"/>
  <c r="M2228" i="7"/>
  <c r="J2228" i="7"/>
  <c r="N2228" i="7"/>
  <c r="K2228" i="7"/>
  <c r="L2228" i="7"/>
  <c r="Q2194" i="7"/>
  <c r="R2194" i="7"/>
  <c r="O2190" i="7"/>
  <c r="Q2169" i="7"/>
  <c r="R2169" i="7"/>
  <c r="S2169" i="7"/>
  <c r="I2164" i="7"/>
  <c r="M2164" i="7"/>
  <c r="J2164" i="7"/>
  <c r="N2164" i="7"/>
  <c r="K2164" i="7"/>
  <c r="L2164" i="7"/>
  <c r="Q2130" i="7"/>
  <c r="R2130" i="7"/>
  <c r="O2126" i="7"/>
  <c r="Q2105" i="7"/>
  <c r="I2100" i="7"/>
  <c r="M2100" i="7"/>
  <c r="J2100" i="7"/>
  <c r="N2100" i="7"/>
  <c r="K2100" i="7"/>
  <c r="L2100" i="7"/>
  <c r="Q2066" i="7"/>
  <c r="R2066" i="7"/>
  <c r="O2062" i="7"/>
  <c r="Q2041" i="7"/>
  <c r="R2041" i="7"/>
  <c r="S2041" i="7"/>
  <c r="I2036" i="7"/>
  <c r="M2036" i="7"/>
  <c r="J2036" i="7"/>
  <c r="N2036" i="7"/>
  <c r="K2036" i="7"/>
  <c r="L2036" i="7"/>
  <c r="J2015" i="7"/>
  <c r="N2015" i="7"/>
  <c r="I2015" i="7"/>
  <c r="K2015" i="7"/>
  <c r="Q2015" i="7" s="1"/>
  <c r="L2015" i="7"/>
  <c r="M2015" i="7"/>
  <c r="Q2005" i="7"/>
  <c r="S2005" i="7"/>
  <c r="J1983" i="7"/>
  <c r="N1983" i="7"/>
  <c r="I1983" i="7"/>
  <c r="K1983" i="7"/>
  <c r="L1983" i="7"/>
  <c r="M1983" i="7"/>
  <c r="Q1973" i="7"/>
  <c r="S1973" i="7"/>
  <c r="J1951" i="7"/>
  <c r="N1951" i="7"/>
  <c r="I1951" i="7"/>
  <c r="K1951" i="7"/>
  <c r="L1951" i="7"/>
  <c r="M1951" i="7"/>
  <c r="Q1941" i="7"/>
  <c r="S1941" i="7"/>
  <c r="I1791" i="7"/>
  <c r="M1791" i="7"/>
  <c r="J1791" i="7"/>
  <c r="N1791" i="7"/>
  <c r="K1791" i="7"/>
  <c r="L1791" i="7"/>
  <c r="O1765" i="7"/>
  <c r="R1765" i="7"/>
  <c r="Q1765" i="7"/>
  <c r="Q1761" i="7"/>
  <c r="I1703" i="7"/>
  <c r="M1703" i="7"/>
  <c r="J1703" i="7"/>
  <c r="N1703" i="7"/>
  <c r="K1703" i="7"/>
  <c r="L1703" i="7"/>
  <c r="I1457" i="7"/>
  <c r="M1457" i="7"/>
  <c r="J1457" i="7"/>
  <c r="K1457" i="7"/>
  <c r="L1457" i="7"/>
  <c r="N1457" i="7"/>
  <c r="R2583" i="7"/>
  <c r="I2578" i="7"/>
  <c r="M2578" i="7"/>
  <c r="J2578" i="7"/>
  <c r="N2578" i="7"/>
  <c r="K2578" i="7"/>
  <c r="T2572" i="7"/>
  <c r="T2571" i="7"/>
  <c r="P2571" i="7"/>
  <c r="P2568" i="7"/>
  <c r="Q2567" i="7"/>
  <c r="R2567" i="7"/>
  <c r="I2562" i="7"/>
  <c r="M2562" i="7"/>
  <c r="J2562" i="7"/>
  <c r="N2562" i="7"/>
  <c r="K2562" i="7"/>
  <c r="S2560" i="7"/>
  <c r="T2556" i="7"/>
  <c r="O2556" i="7"/>
  <c r="T2555" i="7"/>
  <c r="P2555" i="7"/>
  <c r="P2552" i="7"/>
  <c r="Q2551" i="7"/>
  <c r="R2551" i="7"/>
  <c r="P2405" i="7"/>
  <c r="O2405" i="7"/>
  <c r="R2405" i="7"/>
  <c r="S2405" i="7"/>
  <c r="P2397" i="7"/>
  <c r="O2397" i="7"/>
  <c r="R2397" i="7"/>
  <c r="S2397" i="7"/>
  <c r="P2389" i="7"/>
  <c r="O2389" i="7"/>
  <c r="R2389" i="7"/>
  <c r="S2389" i="7"/>
  <c r="P2381" i="7"/>
  <c r="O2381" i="7"/>
  <c r="R2381" i="7"/>
  <c r="S2381" i="7"/>
  <c r="P2373" i="7"/>
  <c r="O2373" i="7"/>
  <c r="R2373" i="7"/>
  <c r="S2373" i="7"/>
  <c r="P2365" i="7"/>
  <c r="O2365" i="7"/>
  <c r="R2365" i="7"/>
  <c r="S2365" i="7"/>
  <c r="P2357" i="7"/>
  <c r="O2357" i="7"/>
  <c r="R2357" i="7"/>
  <c r="S2357" i="7"/>
  <c r="P2349" i="7"/>
  <c r="O2349" i="7"/>
  <c r="R2349" i="7"/>
  <c r="S2349" i="7"/>
  <c r="Q2338" i="7"/>
  <c r="R2338" i="7"/>
  <c r="O2334" i="7"/>
  <c r="I2308" i="7"/>
  <c r="M2308" i="7"/>
  <c r="J2308" i="7"/>
  <c r="N2308" i="7"/>
  <c r="K2308" i="7"/>
  <c r="L2308" i="7"/>
  <c r="Q2274" i="7"/>
  <c r="R2274" i="7"/>
  <c r="O2270" i="7"/>
  <c r="Q2249" i="7"/>
  <c r="R2249" i="7"/>
  <c r="S2249" i="7"/>
  <c r="I2244" i="7"/>
  <c r="M2244" i="7"/>
  <c r="J2244" i="7"/>
  <c r="N2244" i="7"/>
  <c r="K2244" i="7"/>
  <c r="L2244" i="7"/>
  <c r="Q2210" i="7"/>
  <c r="R2210" i="7"/>
  <c r="O2206" i="7"/>
  <c r="Q2185" i="7"/>
  <c r="R2185" i="7"/>
  <c r="S2185" i="7"/>
  <c r="I2180" i="7"/>
  <c r="M2180" i="7"/>
  <c r="J2180" i="7"/>
  <c r="N2180" i="7"/>
  <c r="K2180" i="7"/>
  <c r="L2180" i="7"/>
  <c r="R2146" i="7"/>
  <c r="O2142" i="7"/>
  <c r="Q2121" i="7"/>
  <c r="R2121" i="7"/>
  <c r="S2121" i="7"/>
  <c r="I2116" i="7"/>
  <c r="M2116" i="7"/>
  <c r="J2116" i="7"/>
  <c r="N2116" i="7"/>
  <c r="K2116" i="7"/>
  <c r="L2116" i="7"/>
  <c r="Q2082" i="7"/>
  <c r="R2082" i="7"/>
  <c r="O2078" i="7"/>
  <c r="Q2057" i="7"/>
  <c r="R2057" i="7"/>
  <c r="S2057" i="7"/>
  <c r="I2052" i="7"/>
  <c r="M2052" i="7"/>
  <c r="J2052" i="7"/>
  <c r="N2052" i="7"/>
  <c r="K2052" i="7"/>
  <c r="L2052" i="7"/>
  <c r="R2488" i="7"/>
  <c r="R2484" i="7"/>
  <c r="R2480" i="7"/>
  <c r="R2472" i="7"/>
  <c r="R2468" i="7"/>
  <c r="R2464" i="7"/>
  <c r="R2456" i="7"/>
  <c r="R2452" i="7"/>
  <c r="R2448" i="7"/>
  <c r="R2440" i="7"/>
  <c r="R2436" i="7"/>
  <c r="R2432" i="7"/>
  <c r="R2424" i="7"/>
  <c r="R2420" i="7"/>
  <c r="R2416" i="7"/>
  <c r="I2412" i="7"/>
  <c r="M2412" i="7"/>
  <c r="J2412" i="7"/>
  <c r="K2412" i="7"/>
  <c r="L2412" i="7"/>
  <c r="Q2410" i="7"/>
  <c r="R2410" i="7"/>
  <c r="J2407" i="7"/>
  <c r="N2407" i="7"/>
  <c r="K2407" i="7"/>
  <c r="I2407" i="7"/>
  <c r="L2407" i="7"/>
  <c r="M2407" i="7"/>
  <c r="Q2402" i="7"/>
  <c r="R2402" i="7"/>
  <c r="J2399" i="7"/>
  <c r="N2399" i="7"/>
  <c r="K2399" i="7"/>
  <c r="I2399" i="7"/>
  <c r="L2399" i="7"/>
  <c r="M2399" i="7"/>
  <c r="Q2394" i="7"/>
  <c r="R2394" i="7"/>
  <c r="J2391" i="7"/>
  <c r="N2391" i="7"/>
  <c r="K2391" i="7"/>
  <c r="I2391" i="7"/>
  <c r="L2391" i="7"/>
  <c r="M2391" i="7"/>
  <c r="Q2386" i="7"/>
  <c r="R2386" i="7"/>
  <c r="J2383" i="7"/>
  <c r="N2383" i="7"/>
  <c r="K2383" i="7"/>
  <c r="I2383" i="7"/>
  <c r="L2383" i="7"/>
  <c r="M2383" i="7"/>
  <c r="Q2378" i="7"/>
  <c r="R2378" i="7"/>
  <c r="J2375" i="7"/>
  <c r="N2375" i="7"/>
  <c r="K2375" i="7"/>
  <c r="I2375" i="7"/>
  <c r="L2375" i="7"/>
  <c r="M2375" i="7"/>
  <c r="Q2370" i="7"/>
  <c r="R2370" i="7"/>
  <c r="J2367" i="7"/>
  <c r="N2367" i="7"/>
  <c r="K2367" i="7"/>
  <c r="I2367" i="7"/>
  <c r="L2367" i="7"/>
  <c r="M2367" i="7"/>
  <c r="Q2362" i="7"/>
  <c r="R2362" i="7"/>
  <c r="J2359" i="7"/>
  <c r="N2359" i="7"/>
  <c r="K2359" i="7"/>
  <c r="I2359" i="7"/>
  <c r="L2359" i="7"/>
  <c r="M2359" i="7"/>
  <c r="Q2354" i="7"/>
  <c r="R2354" i="7"/>
  <c r="J2351" i="7"/>
  <c r="N2351" i="7"/>
  <c r="K2351" i="7"/>
  <c r="I2351" i="7"/>
  <c r="L2351" i="7"/>
  <c r="M2351" i="7"/>
  <c r="Q2346" i="7"/>
  <c r="R2346" i="7"/>
  <c r="J2343" i="7"/>
  <c r="N2343" i="7"/>
  <c r="K2343" i="7"/>
  <c r="I2343" i="7"/>
  <c r="L2343" i="7"/>
  <c r="M2343" i="7"/>
  <c r="Q2329" i="7"/>
  <c r="R2329" i="7"/>
  <c r="S2329" i="7"/>
  <c r="I2324" i="7"/>
  <c r="M2324" i="7"/>
  <c r="J2324" i="7"/>
  <c r="N2324" i="7"/>
  <c r="K2324" i="7"/>
  <c r="L2324" i="7"/>
  <c r="Q2290" i="7"/>
  <c r="R2290" i="7"/>
  <c r="O2286" i="7"/>
  <c r="Q2265" i="7"/>
  <c r="R2265" i="7"/>
  <c r="S2265" i="7"/>
  <c r="I2260" i="7"/>
  <c r="M2260" i="7"/>
  <c r="J2260" i="7"/>
  <c r="N2260" i="7"/>
  <c r="K2260" i="7"/>
  <c r="L2260" i="7"/>
  <c r="Q2226" i="7"/>
  <c r="R2226" i="7"/>
  <c r="O2222" i="7"/>
  <c r="Q2201" i="7"/>
  <c r="R2201" i="7"/>
  <c r="S2201" i="7"/>
  <c r="I2196" i="7"/>
  <c r="M2196" i="7"/>
  <c r="J2196" i="7"/>
  <c r="N2196" i="7"/>
  <c r="K2196" i="7"/>
  <c r="L2196" i="7"/>
  <c r="Q2162" i="7"/>
  <c r="R2162" i="7"/>
  <c r="O2158" i="7"/>
  <c r="Q2137" i="7"/>
  <c r="I2132" i="7"/>
  <c r="M2132" i="7"/>
  <c r="J2132" i="7"/>
  <c r="N2132" i="7"/>
  <c r="K2132" i="7"/>
  <c r="L2132" i="7"/>
  <c r="Q2098" i="7"/>
  <c r="R2098" i="7"/>
  <c r="O2094" i="7"/>
  <c r="Q2073" i="7"/>
  <c r="R2073" i="7"/>
  <c r="S2073" i="7"/>
  <c r="I2068" i="7"/>
  <c r="M2068" i="7"/>
  <c r="J2068" i="7"/>
  <c r="N2068" i="7"/>
  <c r="K2068" i="7"/>
  <c r="L2068" i="7"/>
  <c r="Q2034" i="7"/>
  <c r="R2034" i="7"/>
  <c r="J2031" i="7"/>
  <c r="I2031" i="7"/>
  <c r="N2031" i="7"/>
  <c r="K2031" i="7"/>
  <c r="L2031" i="7"/>
  <c r="M2031" i="7"/>
  <c r="Q2021" i="7"/>
  <c r="S2021" i="7"/>
  <c r="J1999" i="7"/>
  <c r="N1999" i="7"/>
  <c r="I1999" i="7"/>
  <c r="K1999" i="7"/>
  <c r="L1999" i="7"/>
  <c r="M1999" i="7"/>
  <c r="Q1989" i="7"/>
  <c r="S1989" i="7"/>
  <c r="J1967" i="7"/>
  <c r="N1967" i="7"/>
  <c r="I1967" i="7"/>
  <c r="K1967" i="7"/>
  <c r="L1967" i="7"/>
  <c r="M1967" i="7"/>
  <c r="Q1957" i="7"/>
  <c r="S1957" i="7"/>
  <c r="J1738" i="7"/>
  <c r="N1738" i="7"/>
  <c r="K1738" i="7"/>
  <c r="I1738" i="7"/>
  <c r="L1738" i="7"/>
  <c r="M1738" i="7"/>
  <c r="I1723" i="7"/>
  <c r="M1723" i="7"/>
  <c r="J1723" i="7"/>
  <c r="N1723" i="7"/>
  <c r="K1723" i="7"/>
  <c r="L1723" i="7"/>
  <c r="J2415" i="7"/>
  <c r="N2415" i="7"/>
  <c r="I2408" i="7"/>
  <c r="M2408" i="7"/>
  <c r="J2408" i="7"/>
  <c r="N2408" i="7"/>
  <c r="I2404" i="7"/>
  <c r="M2404" i="7"/>
  <c r="J2404" i="7"/>
  <c r="N2404" i="7"/>
  <c r="I2400" i="7"/>
  <c r="M2400" i="7"/>
  <c r="J2400" i="7"/>
  <c r="N2400" i="7"/>
  <c r="I2396" i="7"/>
  <c r="M2396" i="7"/>
  <c r="J2396" i="7"/>
  <c r="N2396" i="7"/>
  <c r="I2392" i="7"/>
  <c r="M2392" i="7"/>
  <c r="J2392" i="7"/>
  <c r="N2392" i="7"/>
  <c r="I2388" i="7"/>
  <c r="M2388" i="7"/>
  <c r="J2388" i="7"/>
  <c r="N2388" i="7"/>
  <c r="I2384" i="7"/>
  <c r="M2384" i="7"/>
  <c r="J2384" i="7"/>
  <c r="N2384" i="7"/>
  <c r="I2380" i="7"/>
  <c r="M2380" i="7"/>
  <c r="J2380" i="7"/>
  <c r="N2380" i="7"/>
  <c r="I2376" i="7"/>
  <c r="M2376" i="7"/>
  <c r="J2376" i="7"/>
  <c r="N2376" i="7"/>
  <c r="I2372" i="7"/>
  <c r="M2372" i="7"/>
  <c r="J2372" i="7"/>
  <c r="N2372" i="7"/>
  <c r="I2368" i="7"/>
  <c r="M2368" i="7"/>
  <c r="J2368" i="7"/>
  <c r="N2368" i="7"/>
  <c r="I2364" i="7"/>
  <c r="M2364" i="7"/>
  <c r="J2364" i="7"/>
  <c r="N2364" i="7"/>
  <c r="I2360" i="7"/>
  <c r="M2360" i="7"/>
  <c r="J2360" i="7"/>
  <c r="N2360" i="7"/>
  <c r="I2356" i="7"/>
  <c r="M2356" i="7"/>
  <c r="J2356" i="7"/>
  <c r="N2356" i="7"/>
  <c r="I2352" i="7"/>
  <c r="M2352" i="7"/>
  <c r="J2352" i="7"/>
  <c r="N2352" i="7"/>
  <c r="I2348" i="7"/>
  <c r="M2348" i="7"/>
  <c r="J2348" i="7"/>
  <c r="N2348" i="7"/>
  <c r="I2344" i="7"/>
  <c r="M2344" i="7"/>
  <c r="J2344" i="7"/>
  <c r="N2344" i="7"/>
  <c r="I2336" i="7"/>
  <c r="M2336" i="7"/>
  <c r="J2336" i="7"/>
  <c r="N2336" i="7"/>
  <c r="K2336" i="7"/>
  <c r="S2334" i="7"/>
  <c r="Q2334" i="7"/>
  <c r="T2330" i="7"/>
  <c r="O2330" i="7"/>
  <c r="T2329" i="7"/>
  <c r="P2329" i="7"/>
  <c r="Q2325" i="7"/>
  <c r="R2325" i="7"/>
  <c r="I2320" i="7"/>
  <c r="M2320" i="7"/>
  <c r="J2320" i="7"/>
  <c r="N2320" i="7"/>
  <c r="K2320" i="7"/>
  <c r="S2318" i="7"/>
  <c r="Q2318" i="7"/>
  <c r="O2314" i="7"/>
  <c r="Q2309" i="7"/>
  <c r="R2309" i="7"/>
  <c r="I2304" i="7"/>
  <c r="M2304" i="7"/>
  <c r="J2304" i="7"/>
  <c r="N2304" i="7"/>
  <c r="K2304" i="7"/>
  <c r="S2302" i="7"/>
  <c r="Q2302" i="7"/>
  <c r="T2298" i="7"/>
  <c r="O2298" i="7"/>
  <c r="T2297" i="7"/>
  <c r="P2297" i="7"/>
  <c r="Q2293" i="7"/>
  <c r="R2293" i="7"/>
  <c r="I2288" i="7"/>
  <c r="M2288" i="7"/>
  <c r="J2288" i="7"/>
  <c r="N2288" i="7"/>
  <c r="K2288" i="7"/>
  <c r="S2286" i="7"/>
  <c r="Q2286" i="7"/>
  <c r="T2282" i="7"/>
  <c r="O2282" i="7"/>
  <c r="T2281" i="7"/>
  <c r="P2281" i="7"/>
  <c r="Q2277" i="7"/>
  <c r="R2277" i="7"/>
  <c r="I2272" i="7"/>
  <c r="M2272" i="7"/>
  <c r="J2272" i="7"/>
  <c r="N2272" i="7"/>
  <c r="K2272" i="7"/>
  <c r="S2270" i="7"/>
  <c r="Q2270" i="7"/>
  <c r="T2266" i="7"/>
  <c r="O2266" i="7"/>
  <c r="T2265" i="7"/>
  <c r="P2265" i="7"/>
  <c r="Q2261" i="7"/>
  <c r="R2261" i="7"/>
  <c r="I2256" i="7"/>
  <c r="M2256" i="7"/>
  <c r="J2256" i="7"/>
  <c r="N2256" i="7"/>
  <c r="K2256" i="7"/>
  <c r="S2254" i="7"/>
  <c r="Q2254" i="7"/>
  <c r="T2250" i="7"/>
  <c r="O2250" i="7"/>
  <c r="T2249" i="7"/>
  <c r="P2249" i="7"/>
  <c r="R2245" i="7"/>
  <c r="I2240" i="7"/>
  <c r="M2240" i="7"/>
  <c r="J2240" i="7"/>
  <c r="N2240" i="7"/>
  <c r="K2240" i="7"/>
  <c r="S2238" i="7"/>
  <c r="Q2238" i="7"/>
  <c r="T2234" i="7"/>
  <c r="O2234" i="7"/>
  <c r="T2233" i="7"/>
  <c r="P2233" i="7"/>
  <c r="Q2229" i="7"/>
  <c r="R2229" i="7"/>
  <c r="I2224" i="7"/>
  <c r="M2224" i="7"/>
  <c r="J2224" i="7"/>
  <c r="N2224" i="7"/>
  <c r="K2224" i="7"/>
  <c r="S2222" i="7"/>
  <c r="Q2222" i="7"/>
  <c r="T2218" i="7"/>
  <c r="O2218" i="7"/>
  <c r="T2217" i="7"/>
  <c r="P2217" i="7"/>
  <c r="Q2213" i="7"/>
  <c r="R2213" i="7"/>
  <c r="I2208" i="7"/>
  <c r="M2208" i="7"/>
  <c r="J2208" i="7"/>
  <c r="N2208" i="7"/>
  <c r="K2208" i="7"/>
  <c r="S2206" i="7"/>
  <c r="Q2206" i="7"/>
  <c r="T2202" i="7"/>
  <c r="O2202" i="7"/>
  <c r="T2201" i="7"/>
  <c r="P2201" i="7"/>
  <c r="Q2197" i="7"/>
  <c r="R2197" i="7"/>
  <c r="I2192" i="7"/>
  <c r="M2192" i="7"/>
  <c r="J2192" i="7"/>
  <c r="N2192" i="7"/>
  <c r="K2192" i="7"/>
  <c r="S2190" i="7"/>
  <c r="Q2190" i="7"/>
  <c r="O2186" i="7"/>
  <c r="T2185" i="7"/>
  <c r="P2185" i="7"/>
  <c r="Q2181" i="7"/>
  <c r="R2181" i="7"/>
  <c r="I2176" i="7"/>
  <c r="M2176" i="7"/>
  <c r="J2176" i="7"/>
  <c r="N2176" i="7"/>
  <c r="K2176" i="7"/>
  <c r="S2174" i="7"/>
  <c r="Q2174" i="7"/>
  <c r="T2170" i="7"/>
  <c r="O2170" i="7"/>
  <c r="T2169" i="7"/>
  <c r="P2169" i="7"/>
  <c r="Q2165" i="7"/>
  <c r="R2165" i="7"/>
  <c r="I2160" i="7"/>
  <c r="M2160" i="7"/>
  <c r="J2160" i="7"/>
  <c r="N2160" i="7"/>
  <c r="K2160" i="7"/>
  <c r="S2158" i="7"/>
  <c r="Q2158" i="7"/>
  <c r="T2153" i="7"/>
  <c r="P2153" i="7"/>
  <c r="Q2149" i="7"/>
  <c r="R2149" i="7"/>
  <c r="I2144" i="7"/>
  <c r="M2144" i="7"/>
  <c r="J2144" i="7"/>
  <c r="N2144" i="7"/>
  <c r="K2144" i="7"/>
  <c r="S2142" i="7"/>
  <c r="Q2142" i="7"/>
  <c r="T2138" i="7"/>
  <c r="O2138" i="7"/>
  <c r="T2137" i="7"/>
  <c r="Q2133" i="7"/>
  <c r="R2133" i="7"/>
  <c r="I2128" i="7"/>
  <c r="R2128" i="7" s="1"/>
  <c r="M2128" i="7"/>
  <c r="J2128" i="7"/>
  <c r="N2128" i="7"/>
  <c r="K2128" i="7"/>
  <c r="S2126" i="7"/>
  <c r="Q2126" i="7"/>
  <c r="T2122" i="7"/>
  <c r="O2122" i="7"/>
  <c r="T2121" i="7"/>
  <c r="P2121" i="7"/>
  <c r="Q2117" i="7"/>
  <c r="R2117" i="7"/>
  <c r="I2112" i="7"/>
  <c r="M2112" i="7"/>
  <c r="J2112" i="7"/>
  <c r="N2112" i="7"/>
  <c r="K2112" i="7"/>
  <c r="S2110" i="7"/>
  <c r="Q2110" i="7"/>
  <c r="T2106" i="7"/>
  <c r="O2106" i="7"/>
  <c r="Q2101" i="7"/>
  <c r="R2101" i="7"/>
  <c r="I2096" i="7"/>
  <c r="M2096" i="7"/>
  <c r="J2096" i="7"/>
  <c r="N2096" i="7"/>
  <c r="K2096" i="7"/>
  <c r="S2094" i="7"/>
  <c r="Q2094" i="7"/>
  <c r="T2089" i="7"/>
  <c r="P2089" i="7"/>
  <c r="Q2085" i="7"/>
  <c r="R2085" i="7"/>
  <c r="I2080" i="7"/>
  <c r="M2080" i="7"/>
  <c r="J2080" i="7"/>
  <c r="N2080" i="7"/>
  <c r="K2080" i="7"/>
  <c r="S2078" i="7"/>
  <c r="Q2078" i="7"/>
  <c r="T2074" i="7"/>
  <c r="O2074" i="7"/>
  <c r="T2073" i="7"/>
  <c r="P2073" i="7"/>
  <c r="Q2069" i="7"/>
  <c r="R2069" i="7"/>
  <c r="I2064" i="7"/>
  <c r="M2064" i="7"/>
  <c r="J2064" i="7"/>
  <c r="N2064" i="7"/>
  <c r="K2064" i="7"/>
  <c r="S2062" i="7"/>
  <c r="Q2062" i="7"/>
  <c r="T2058" i="7"/>
  <c r="O2058" i="7"/>
  <c r="T2057" i="7"/>
  <c r="P2057" i="7"/>
  <c r="Q2053" i="7"/>
  <c r="R2053" i="7"/>
  <c r="I2048" i="7"/>
  <c r="M2048" i="7"/>
  <c r="J2048" i="7"/>
  <c r="N2048" i="7"/>
  <c r="K2048" i="7"/>
  <c r="S2046" i="7"/>
  <c r="Q2046" i="7"/>
  <c r="T2042" i="7"/>
  <c r="T2041" i="7"/>
  <c r="P2041" i="7"/>
  <c r="Q2037" i="7"/>
  <c r="R2037" i="7"/>
  <c r="I2032" i="7"/>
  <c r="M2032" i="7"/>
  <c r="J2032" i="7"/>
  <c r="N2032" i="7"/>
  <c r="K2032" i="7"/>
  <c r="O2029" i="7"/>
  <c r="Q2029" i="7"/>
  <c r="R2026" i="7"/>
  <c r="P2026" i="7"/>
  <c r="O2013" i="7"/>
  <c r="Q2013" i="7"/>
  <c r="R2010" i="7"/>
  <c r="P2010" i="7"/>
  <c r="O1997" i="7"/>
  <c r="Q1997" i="7"/>
  <c r="R1994" i="7"/>
  <c r="P1994" i="7"/>
  <c r="O1981" i="7"/>
  <c r="Q1981" i="7"/>
  <c r="R1978" i="7"/>
  <c r="P1978" i="7"/>
  <c r="O1965" i="7"/>
  <c r="Q1965" i="7"/>
  <c r="R1962" i="7"/>
  <c r="P1962" i="7"/>
  <c r="O1949" i="7"/>
  <c r="Q1949" i="7"/>
  <c r="R1946" i="7"/>
  <c r="P1946" i="7"/>
  <c r="P1814" i="7"/>
  <c r="R1814" i="7"/>
  <c r="P1810" i="7"/>
  <c r="R1810" i="7"/>
  <c r="P1806" i="7"/>
  <c r="R1806" i="7"/>
  <c r="P1802" i="7"/>
  <c r="R1802" i="7"/>
  <c r="P1798" i="7"/>
  <c r="R1798" i="7"/>
  <c r="I1795" i="7"/>
  <c r="J1795" i="7"/>
  <c r="N1795" i="7"/>
  <c r="L1795" i="7"/>
  <c r="M1795" i="7"/>
  <c r="K1795" i="7"/>
  <c r="Q1784" i="7"/>
  <c r="R1784" i="7"/>
  <c r="J1778" i="7"/>
  <c r="N1778" i="7"/>
  <c r="K1778" i="7"/>
  <c r="I1778" i="7"/>
  <c r="O1778" i="7" s="1"/>
  <c r="L1778" i="7"/>
  <c r="M1778" i="7"/>
  <c r="O1772" i="7"/>
  <c r="R1772" i="7"/>
  <c r="S1772" i="7"/>
  <c r="O1768" i="7"/>
  <c r="R1768" i="7"/>
  <c r="S1768" i="7"/>
  <c r="P1756" i="7"/>
  <c r="S1756" i="7"/>
  <c r="O1756" i="7"/>
  <c r="J1754" i="7"/>
  <c r="N1754" i="7"/>
  <c r="K1754" i="7"/>
  <c r="I1754" i="7"/>
  <c r="L1754" i="7"/>
  <c r="R1754" i="7" s="1"/>
  <c r="M1754" i="7"/>
  <c r="O1748" i="7"/>
  <c r="R1748" i="7"/>
  <c r="S1748" i="7"/>
  <c r="I1727" i="7"/>
  <c r="M1727" i="7"/>
  <c r="J1727" i="7"/>
  <c r="N1727" i="7"/>
  <c r="K1727" i="7"/>
  <c r="L1727" i="7"/>
  <c r="Q1705" i="7"/>
  <c r="R1705" i="7"/>
  <c r="P1569" i="7"/>
  <c r="Q1569" i="7"/>
  <c r="R1569" i="7"/>
  <c r="M3187" i="7"/>
  <c r="M3183" i="7"/>
  <c r="Q3183" i="7" s="1"/>
  <c r="M3179" i="7"/>
  <c r="M3175" i="7"/>
  <c r="M3171" i="7"/>
  <c r="M3167" i="7"/>
  <c r="R3167" i="7" s="1"/>
  <c r="M3163" i="7"/>
  <c r="M3159" i="7"/>
  <c r="M3155" i="7"/>
  <c r="M3151" i="7"/>
  <c r="Q3151" i="7" s="1"/>
  <c r="M3147" i="7"/>
  <c r="M3143" i="7"/>
  <c r="M3139" i="7"/>
  <c r="M3135" i="7"/>
  <c r="T3135" i="7" s="1"/>
  <c r="M3131" i="7"/>
  <c r="K3129" i="7"/>
  <c r="M3127" i="7"/>
  <c r="K3125" i="7"/>
  <c r="M3123" i="7"/>
  <c r="K3121" i="7"/>
  <c r="M3119" i="7"/>
  <c r="K3117" i="7"/>
  <c r="M3115" i="7"/>
  <c r="K3113" i="7"/>
  <c r="M3111" i="7"/>
  <c r="K3109" i="7"/>
  <c r="M3107" i="7"/>
  <c r="K3105" i="7"/>
  <c r="M3103" i="7"/>
  <c r="K3101" i="7"/>
  <c r="M3099" i="7"/>
  <c r="K3097" i="7"/>
  <c r="M3095" i="7"/>
  <c r="K3093" i="7"/>
  <c r="M3091" i="7"/>
  <c r="K3089" i="7"/>
  <c r="M3087" i="7"/>
  <c r="K3085" i="7"/>
  <c r="M3083" i="7"/>
  <c r="K3081" i="7"/>
  <c r="M3079" i="7"/>
  <c r="K3077" i="7"/>
  <c r="M3075" i="7"/>
  <c r="K3073" i="7"/>
  <c r="M3071" i="7"/>
  <c r="K3069" i="7"/>
  <c r="M3067" i="7"/>
  <c r="K3065" i="7"/>
  <c r="M3063" i="7"/>
  <c r="K3061" i="7"/>
  <c r="M3059" i="7"/>
  <c r="K3057" i="7"/>
  <c r="M3055" i="7"/>
  <c r="K3053" i="7"/>
  <c r="M3051" i="7"/>
  <c r="K3049" i="7"/>
  <c r="M3047" i="7"/>
  <c r="K3045" i="7"/>
  <c r="M3043" i="7"/>
  <c r="K3041" i="7"/>
  <c r="M3039" i="7"/>
  <c r="K3037" i="7"/>
  <c r="M3035" i="7"/>
  <c r="K3033" i="7"/>
  <c r="M3031" i="7"/>
  <c r="K3029" i="7"/>
  <c r="M3027" i="7"/>
  <c r="K3025" i="7"/>
  <c r="M3023" i="7"/>
  <c r="K3021" i="7"/>
  <c r="M3019" i="7"/>
  <c r="K3017" i="7"/>
  <c r="M3015" i="7"/>
  <c r="K3013" i="7"/>
  <c r="M3011" i="7"/>
  <c r="K3009" i="7"/>
  <c r="M3007" i="7"/>
  <c r="K3005" i="7"/>
  <c r="M3003" i="7"/>
  <c r="K3001" i="7"/>
  <c r="M2999" i="7"/>
  <c r="K2997" i="7"/>
  <c r="M2995" i="7"/>
  <c r="K2993" i="7"/>
  <c r="M2991" i="7"/>
  <c r="K2989" i="7"/>
  <c r="M2987" i="7"/>
  <c r="K2985" i="7"/>
  <c r="M2983" i="7"/>
  <c r="K2981" i="7"/>
  <c r="M2979" i="7"/>
  <c r="K2977" i="7"/>
  <c r="M2975" i="7"/>
  <c r="K2973" i="7"/>
  <c r="M2971" i="7"/>
  <c r="K2969" i="7"/>
  <c r="M2967" i="7"/>
  <c r="K2965" i="7"/>
  <c r="M2963" i="7"/>
  <c r="K2961" i="7"/>
  <c r="M2959" i="7"/>
  <c r="K2957" i="7"/>
  <c r="M2955" i="7"/>
  <c r="K2953" i="7"/>
  <c r="M2951" i="7"/>
  <c r="K2949" i="7"/>
  <c r="M2947" i="7"/>
  <c r="K2945" i="7"/>
  <c r="M2943" i="7"/>
  <c r="K2941" i="7"/>
  <c r="M2939" i="7"/>
  <c r="K2937" i="7"/>
  <c r="M2935" i="7"/>
  <c r="K2933" i="7"/>
  <c r="M2931" i="7"/>
  <c r="K2929" i="7"/>
  <c r="M2927" i="7"/>
  <c r="K2925" i="7"/>
  <c r="M2923" i="7"/>
  <c r="K2921" i="7"/>
  <c r="M2919" i="7"/>
  <c r="K2917" i="7"/>
  <c r="M2915" i="7"/>
  <c r="K2913" i="7"/>
  <c r="M2911" i="7"/>
  <c r="K2909" i="7"/>
  <c r="M2907" i="7"/>
  <c r="K2905" i="7"/>
  <c r="M2903" i="7"/>
  <c r="K2901" i="7"/>
  <c r="M2899" i="7"/>
  <c r="K2897" i="7"/>
  <c r="M2895" i="7"/>
  <c r="K2893" i="7"/>
  <c r="M2891" i="7"/>
  <c r="K2889" i="7"/>
  <c r="M2887" i="7"/>
  <c r="K2885" i="7"/>
  <c r="M2883" i="7"/>
  <c r="K2881" i="7"/>
  <c r="M2879" i="7"/>
  <c r="K2877" i="7"/>
  <c r="M2875" i="7"/>
  <c r="K2873" i="7"/>
  <c r="M2871" i="7"/>
  <c r="K2869" i="7"/>
  <c r="M2867" i="7"/>
  <c r="K2865" i="7"/>
  <c r="M2863" i="7"/>
  <c r="K2861" i="7"/>
  <c r="M2859" i="7"/>
  <c r="K2857" i="7"/>
  <c r="M2855" i="7"/>
  <c r="K2853" i="7"/>
  <c r="M2851" i="7"/>
  <c r="K2849" i="7"/>
  <c r="M2847" i="7"/>
  <c r="K2845" i="7"/>
  <c r="M2843" i="7"/>
  <c r="P2843" i="7" s="1"/>
  <c r="K2841" i="7"/>
  <c r="M2839" i="7"/>
  <c r="K2837" i="7"/>
  <c r="M2835" i="7"/>
  <c r="P2835" i="7" s="1"/>
  <c r="K2833" i="7"/>
  <c r="M2831" i="7"/>
  <c r="K2829" i="7"/>
  <c r="M2827" i="7"/>
  <c r="P2827" i="7" s="1"/>
  <c r="K2825" i="7"/>
  <c r="M2823" i="7"/>
  <c r="K2821" i="7"/>
  <c r="M2819" i="7"/>
  <c r="P2819" i="7" s="1"/>
  <c r="K2817" i="7"/>
  <c r="M2815" i="7"/>
  <c r="K2813" i="7"/>
  <c r="M2811" i="7"/>
  <c r="P2811" i="7" s="1"/>
  <c r="K2809" i="7"/>
  <c r="M2807" i="7"/>
  <c r="K2805" i="7"/>
  <c r="M2803" i="7"/>
  <c r="K2801" i="7"/>
  <c r="M2799" i="7"/>
  <c r="K2797" i="7"/>
  <c r="M2795" i="7"/>
  <c r="P2795" i="7" s="1"/>
  <c r="K2793" i="7"/>
  <c r="K2789" i="7"/>
  <c r="K2785" i="7"/>
  <c r="K2781" i="7"/>
  <c r="K2777" i="7"/>
  <c r="K2773" i="7"/>
  <c r="K2769" i="7"/>
  <c r="K2765" i="7"/>
  <c r="K2761" i="7"/>
  <c r="K2757" i="7"/>
  <c r="K2753" i="7"/>
  <c r="K2749" i="7"/>
  <c r="K2745" i="7"/>
  <c r="K2741" i="7"/>
  <c r="K2737" i="7"/>
  <c r="K2733" i="7"/>
  <c r="K2729" i="7"/>
  <c r="K2725" i="7"/>
  <c r="K2721" i="7"/>
  <c r="K2717" i="7"/>
  <c r="K2713" i="7"/>
  <c r="K2709" i="7"/>
  <c r="K2705" i="7"/>
  <c r="K2701" i="7"/>
  <c r="K2697" i="7"/>
  <c r="K2693" i="7"/>
  <c r="K2689" i="7"/>
  <c r="K2685" i="7"/>
  <c r="K2681" i="7"/>
  <c r="K2677" i="7"/>
  <c r="K2673" i="7"/>
  <c r="K2669" i="7"/>
  <c r="K2665" i="7"/>
  <c r="K2661" i="7"/>
  <c r="K2657" i="7"/>
  <c r="K2653" i="7"/>
  <c r="K2649" i="7"/>
  <c r="K2645" i="7"/>
  <c r="K2641" i="7"/>
  <c r="K2637" i="7"/>
  <c r="K2633" i="7"/>
  <c r="K2629" i="7"/>
  <c r="K2625" i="7"/>
  <c r="K2621" i="7"/>
  <c r="K2617" i="7"/>
  <c r="K2613" i="7"/>
  <c r="K2609" i="7"/>
  <c r="K2605" i="7"/>
  <c r="K2601" i="7"/>
  <c r="K2597" i="7"/>
  <c r="K2593" i="7"/>
  <c r="K2589" i="7"/>
  <c r="K2585" i="7"/>
  <c r="K2581" i="7"/>
  <c r="K2577" i="7"/>
  <c r="K2573" i="7"/>
  <c r="K2569" i="7"/>
  <c r="K2565" i="7"/>
  <c r="K2561" i="7"/>
  <c r="K2557" i="7"/>
  <c r="K2553" i="7"/>
  <c r="K2549" i="7"/>
  <c r="K2545" i="7"/>
  <c r="M2543" i="7"/>
  <c r="K2541" i="7"/>
  <c r="M2539" i="7"/>
  <c r="K2537" i="7"/>
  <c r="M2535" i="7"/>
  <c r="K2533" i="7"/>
  <c r="M2531" i="7"/>
  <c r="K2529" i="7"/>
  <c r="M2527" i="7"/>
  <c r="K2525" i="7"/>
  <c r="M2523" i="7"/>
  <c r="K2521" i="7"/>
  <c r="M2519" i="7"/>
  <c r="K2517" i="7"/>
  <c r="M2515" i="7"/>
  <c r="K2513" i="7"/>
  <c r="M2511" i="7"/>
  <c r="K2509" i="7"/>
  <c r="M2507" i="7"/>
  <c r="K2505" i="7"/>
  <c r="M2503" i="7"/>
  <c r="R2503" i="7" s="1"/>
  <c r="K2501" i="7"/>
  <c r="M2499" i="7"/>
  <c r="K2497" i="7"/>
  <c r="M2495" i="7"/>
  <c r="T2495" i="7" s="1"/>
  <c r="K2493" i="7"/>
  <c r="M2491" i="7"/>
  <c r="K2489" i="7"/>
  <c r="M2487" i="7"/>
  <c r="K2485" i="7"/>
  <c r="M2483" i="7"/>
  <c r="K2481" i="7"/>
  <c r="M2479" i="7"/>
  <c r="T2479" i="7" s="1"/>
  <c r="K2477" i="7"/>
  <c r="M2475" i="7"/>
  <c r="K2473" i="7"/>
  <c r="M2471" i="7"/>
  <c r="K2469" i="7"/>
  <c r="M2467" i="7"/>
  <c r="K2465" i="7"/>
  <c r="M2463" i="7"/>
  <c r="T2463" i="7" s="1"/>
  <c r="K2461" i="7"/>
  <c r="M2459" i="7"/>
  <c r="K2457" i="7"/>
  <c r="M2455" i="7"/>
  <c r="K2453" i="7"/>
  <c r="M2451" i="7"/>
  <c r="K2449" i="7"/>
  <c r="M2447" i="7"/>
  <c r="T2447" i="7" s="1"/>
  <c r="K2445" i="7"/>
  <c r="M2443" i="7"/>
  <c r="K2441" i="7"/>
  <c r="M2439" i="7"/>
  <c r="K2437" i="7"/>
  <c r="M2435" i="7"/>
  <c r="K2433" i="7"/>
  <c r="M2431" i="7"/>
  <c r="T2431" i="7" s="1"/>
  <c r="K2429" i="7"/>
  <c r="M2427" i="7"/>
  <c r="K2425" i="7"/>
  <c r="M2423" i="7"/>
  <c r="K2421" i="7"/>
  <c r="M2419" i="7"/>
  <c r="K2417" i="7"/>
  <c r="L2415" i="7"/>
  <c r="N2414" i="7"/>
  <c r="I2414" i="7"/>
  <c r="P2410" i="7"/>
  <c r="P2406" i="7"/>
  <c r="P2402" i="7"/>
  <c r="P2398" i="7"/>
  <c r="P2394" i="7"/>
  <c r="P2390" i="7"/>
  <c r="P2386" i="7"/>
  <c r="P2382" i="7"/>
  <c r="P2378" i="7"/>
  <c r="P2374" i="7"/>
  <c r="P2370" i="7"/>
  <c r="P2366" i="7"/>
  <c r="P2362" i="7"/>
  <c r="P2358" i="7"/>
  <c r="P2354" i="7"/>
  <c r="P2350" i="7"/>
  <c r="P2346" i="7"/>
  <c r="T2342" i="7"/>
  <c r="O2342" i="7"/>
  <c r="T2341" i="7"/>
  <c r="P2338" i="7"/>
  <c r="Q2337" i="7"/>
  <c r="R2337" i="7"/>
  <c r="I2332" i="7"/>
  <c r="M2332" i="7"/>
  <c r="J2332" i="7"/>
  <c r="N2332" i="7"/>
  <c r="K2332" i="7"/>
  <c r="S2330" i="7"/>
  <c r="Q2330" i="7"/>
  <c r="T2326" i="7"/>
  <c r="O2326" i="7"/>
  <c r="T2325" i="7"/>
  <c r="P2325" i="7"/>
  <c r="P2322" i="7"/>
  <c r="Q2321" i="7"/>
  <c r="R2321" i="7"/>
  <c r="I2316" i="7"/>
  <c r="M2316" i="7"/>
  <c r="J2316" i="7"/>
  <c r="N2316" i="7"/>
  <c r="K2316" i="7"/>
  <c r="S2314" i="7"/>
  <c r="T2310" i="7"/>
  <c r="O2310" i="7"/>
  <c r="T2309" i="7"/>
  <c r="P2309" i="7"/>
  <c r="P2306" i="7"/>
  <c r="Q2305" i="7"/>
  <c r="R2305" i="7"/>
  <c r="I2300" i="7"/>
  <c r="M2300" i="7"/>
  <c r="J2300" i="7"/>
  <c r="N2300" i="7"/>
  <c r="K2300" i="7"/>
  <c r="S2298" i="7"/>
  <c r="Q2298" i="7"/>
  <c r="T2294" i="7"/>
  <c r="O2294" i="7"/>
  <c r="T2293" i="7"/>
  <c r="P2293" i="7"/>
  <c r="P2290" i="7"/>
  <c r="Q2289" i="7"/>
  <c r="R2289" i="7"/>
  <c r="I2284" i="7"/>
  <c r="M2284" i="7"/>
  <c r="J2284" i="7"/>
  <c r="N2284" i="7"/>
  <c r="K2284" i="7"/>
  <c r="S2282" i="7"/>
  <c r="Q2282" i="7"/>
  <c r="T2278" i="7"/>
  <c r="O2278" i="7"/>
  <c r="T2277" i="7"/>
  <c r="P2277" i="7"/>
  <c r="P2274" i="7"/>
  <c r="Q2273" i="7"/>
  <c r="R2273" i="7"/>
  <c r="I2268" i="7"/>
  <c r="M2268" i="7"/>
  <c r="J2268" i="7"/>
  <c r="N2268" i="7"/>
  <c r="K2268" i="7"/>
  <c r="S2266" i="7"/>
  <c r="Q2266" i="7"/>
  <c r="T2262" i="7"/>
  <c r="O2262" i="7"/>
  <c r="T2261" i="7"/>
  <c r="P2261" i="7"/>
  <c r="P2258" i="7"/>
  <c r="Q2257" i="7"/>
  <c r="R2257" i="7"/>
  <c r="I2252" i="7"/>
  <c r="M2252" i="7"/>
  <c r="J2252" i="7"/>
  <c r="N2252" i="7"/>
  <c r="K2252" i="7"/>
  <c r="S2250" i="7"/>
  <c r="Q2250" i="7"/>
  <c r="T2246" i="7"/>
  <c r="O2246" i="7"/>
  <c r="T2245" i="7"/>
  <c r="Q2241" i="7"/>
  <c r="R2241" i="7"/>
  <c r="I2236" i="7"/>
  <c r="M2236" i="7"/>
  <c r="J2236" i="7"/>
  <c r="N2236" i="7"/>
  <c r="K2236" i="7"/>
  <c r="S2234" i="7"/>
  <c r="Q2234" i="7"/>
  <c r="T2230" i="7"/>
  <c r="O2230" i="7"/>
  <c r="T2229" i="7"/>
  <c r="P2229" i="7"/>
  <c r="P2226" i="7"/>
  <c r="Q2225" i="7"/>
  <c r="R2225" i="7"/>
  <c r="I2220" i="7"/>
  <c r="M2220" i="7"/>
  <c r="J2220" i="7"/>
  <c r="N2220" i="7"/>
  <c r="K2220" i="7"/>
  <c r="S2218" i="7"/>
  <c r="Q2218" i="7"/>
  <c r="T2214" i="7"/>
  <c r="O2214" i="7"/>
  <c r="T2213" i="7"/>
  <c r="P2213" i="7"/>
  <c r="P2210" i="7"/>
  <c r="Q2209" i="7"/>
  <c r="R2209" i="7"/>
  <c r="I2204" i="7"/>
  <c r="M2204" i="7"/>
  <c r="J2204" i="7"/>
  <c r="N2204" i="7"/>
  <c r="K2204" i="7"/>
  <c r="S2202" i="7"/>
  <c r="Q2202" i="7"/>
  <c r="T2198" i="7"/>
  <c r="O2198" i="7"/>
  <c r="T2197" i="7"/>
  <c r="P2197" i="7"/>
  <c r="P2194" i="7"/>
  <c r="Q2193" i="7"/>
  <c r="R2193" i="7"/>
  <c r="I2188" i="7"/>
  <c r="M2188" i="7"/>
  <c r="J2188" i="7"/>
  <c r="N2188" i="7"/>
  <c r="K2188" i="7"/>
  <c r="S2186" i="7"/>
  <c r="T2182" i="7"/>
  <c r="O2182" i="7"/>
  <c r="T2181" i="7"/>
  <c r="P2181" i="7"/>
  <c r="P2178" i="7"/>
  <c r="Q2177" i="7"/>
  <c r="R2177" i="7"/>
  <c r="I2172" i="7"/>
  <c r="M2172" i="7"/>
  <c r="J2172" i="7"/>
  <c r="N2172" i="7"/>
  <c r="K2172" i="7"/>
  <c r="S2170" i="7"/>
  <c r="Q2170" i="7"/>
  <c r="T2166" i="7"/>
  <c r="O2166" i="7"/>
  <c r="T2165" i="7"/>
  <c r="P2165" i="7"/>
  <c r="P2162" i="7"/>
  <c r="Q2161" i="7"/>
  <c r="R2161" i="7"/>
  <c r="I2156" i="7"/>
  <c r="M2156" i="7"/>
  <c r="J2156" i="7"/>
  <c r="N2156" i="7"/>
  <c r="K2156" i="7"/>
  <c r="S2154" i="7"/>
  <c r="T2150" i="7"/>
  <c r="O2150" i="7"/>
  <c r="T2149" i="7"/>
  <c r="P2149" i="7"/>
  <c r="Q2145" i="7"/>
  <c r="R2145" i="7"/>
  <c r="I2140" i="7"/>
  <c r="M2140" i="7"/>
  <c r="J2140" i="7"/>
  <c r="N2140" i="7"/>
  <c r="K2140" i="7"/>
  <c r="S2138" i="7"/>
  <c r="Q2138" i="7"/>
  <c r="T2134" i="7"/>
  <c r="O2134" i="7"/>
  <c r="T2133" i="7"/>
  <c r="P2133" i="7"/>
  <c r="P2130" i="7"/>
  <c r="Q2129" i="7"/>
  <c r="R2129" i="7"/>
  <c r="I2124" i="7"/>
  <c r="M2124" i="7"/>
  <c r="J2124" i="7"/>
  <c r="N2124" i="7"/>
  <c r="K2124" i="7"/>
  <c r="S2122" i="7"/>
  <c r="Q2122" i="7"/>
  <c r="T2118" i="7"/>
  <c r="O2118" i="7"/>
  <c r="T2117" i="7"/>
  <c r="P2117" i="7"/>
  <c r="P2114" i="7"/>
  <c r="Q2113" i="7"/>
  <c r="R2113" i="7"/>
  <c r="I2108" i="7"/>
  <c r="M2108" i="7"/>
  <c r="J2108" i="7"/>
  <c r="N2108" i="7"/>
  <c r="K2108" i="7"/>
  <c r="S2106" i="7"/>
  <c r="Q2106" i="7"/>
  <c r="T2102" i="7"/>
  <c r="O2102" i="7"/>
  <c r="T2101" i="7"/>
  <c r="P2101" i="7"/>
  <c r="P2098" i="7"/>
  <c r="Q2097" i="7"/>
  <c r="R2097" i="7"/>
  <c r="I2092" i="7"/>
  <c r="M2092" i="7"/>
  <c r="J2092" i="7"/>
  <c r="N2092" i="7"/>
  <c r="K2092" i="7"/>
  <c r="S2090" i="7"/>
  <c r="T2085" i="7"/>
  <c r="P2085" i="7"/>
  <c r="P2082" i="7"/>
  <c r="Q2081" i="7"/>
  <c r="R2081" i="7"/>
  <c r="I2076" i="7"/>
  <c r="M2076" i="7"/>
  <c r="J2076" i="7"/>
  <c r="N2076" i="7"/>
  <c r="K2076" i="7"/>
  <c r="S2074" i="7"/>
  <c r="Q2074" i="7"/>
  <c r="T2070" i="7"/>
  <c r="O2070" i="7"/>
  <c r="T2069" i="7"/>
  <c r="P2069" i="7"/>
  <c r="P2066" i="7"/>
  <c r="Q2065" i="7"/>
  <c r="R2065" i="7"/>
  <c r="I2060" i="7"/>
  <c r="M2060" i="7"/>
  <c r="J2060" i="7"/>
  <c r="N2060" i="7"/>
  <c r="K2060" i="7"/>
  <c r="S2058" i="7"/>
  <c r="Q2058" i="7"/>
  <c r="T2054" i="7"/>
  <c r="O2054" i="7"/>
  <c r="T2053" i="7"/>
  <c r="P2053" i="7"/>
  <c r="P2050" i="7"/>
  <c r="Q2049" i="7"/>
  <c r="R2049" i="7"/>
  <c r="I2044" i="7"/>
  <c r="M2044" i="7"/>
  <c r="J2044" i="7"/>
  <c r="N2044" i="7"/>
  <c r="K2044" i="7"/>
  <c r="T2038" i="7"/>
  <c r="O2038" i="7"/>
  <c r="T2037" i="7"/>
  <c r="P2037" i="7"/>
  <c r="P2034" i="7"/>
  <c r="Q2033" i="7"/>
  <c r="R2033" i="7"/>
  <c r="Q2026" i="7"/>
  <c r="T2026" i="7"/>
  <c r="P2025" i="7"/>
  <c r="R2025" i="7"/>
  <c r="Q2010" i="7"/>
  <c r="T2010" i="7"/>
  <c r="P2009" i="7"/>
  <c r="R2009" i="7"/>
  <c r="Q1994" i="7"/>
  <c r="T1994" i="7"/>
  <c r="P1993" i="7"/>
  <c r="R1993" i="7"/>
  <c r="Q1978" i="7"/>
  <c r="T1978" i="7"/>
  <c r="P1977" i="7"/>
  <c r="R1977" i="7"/>
  <c r="Q1962" i="7"/>
  <c r="T1962" i="7"/>
  <c r="P1961" i="7"/>
  <c r="R1961" i="7"/>
  <c r="Q1946" i="7"/>
  <c r="T1946" i="7"/>
  <c r="P1945" i="7"/>
  <c r="R1945" i="7"/>
  <c r="P1792" i="7"/>
  <c r="S1792" i="7"/>
  <c r="P1781" i="7"/>
  <c r="I1731" i="7"/>
  <c r="M1731" i="7"/>
  <c r="J1731" i="7"/>
  <c r="N1731" i="7"/>
  <c r="K1731" i="7"/>
  <c r="L1731" i="7"/>
  <c r="N3129" i="7"/>
  <c r="N3125" i="7"/>
  <c r="T3125" i="7" s="1"/>
  <c r="N3121" i="7"/>
  <c r="N3117" i="7"/>
  <c r="N3113" i="7"/>
  <c r="N3109" i="7"/>
  <c r="T3109" i="7" s="1"/>
  <c r="N3105" i="7"/>
  <c r="N3101" i="7"/>
  <c r="N3097" i="7"/>
  <c r="N3093" i="7"/>
  <c r="T3093" i="7" s="1"/>
  <c r="N3089" i="7"/>
  <c r="N3085" i="7"/>
  <c r="N3081" i="7"/>
  <c r="N3077" i="7"/>
  <c r="T3077" i="7" s="1"/>
  <c r="N3073" i="7"/>
  <c r="N3069" i="7"/>
  <c r="N3065" i="7"/>
  <c r="N3061" i="7"/>
  <c r="T3061" i="7" s="1"/>
  <c r="N3057" i="7"/>
  <c r="N3053" i="7"/>
  <c r="N3049" i="7"/>
  <c r="N3045" i="7"/>
  <c r="T3045" i="7" s="1"/>
  <c r="N3041" i="7"/>
  <c r="N3037" i="7"/>
  <c r="N3033" i="7"/>
  <c r="N3029" i="7"/>
  <c r="T3029" i="7" s="1"/>
  <c r="N3025" i="7"/>
  <c r="N3021" i="7"/>
  <c r="N3017" i="7"/>
  <c r="N3013" i="7"/>
  <c r="T3013" i="7" s="1"/>
  <c r="N3009" i="7"/>
  <c r="N3005" i="7"/>
  <c r="N3001" i="7"/>
  <c r="N2997" i="7"/>
  <c r="T2997" i="7" s="1"/>
  <c r="N2993" i="7"/>
  <c r="N2989" i="7"/>
  <c r="N2985" i="7"/>
  <c r="N2981" i="7"/>
  <c r="T2981" i="7" s="1"/>
  <c r="N2977" i="7"/>
  <c r="N2973" i="7"/>
  <c r="N2969" i="7"/>
  <c r="N2965" i="7"/>
  <c r="T2965" i="7" s="1"/>
  <c r="N2961" i="7"/>
  <c r="N2957" i="7"/>
  <c r="N2953" i="7"/>
  <c r="N2949" i="7"/>
  <c r="T2949" i="7" s="1"/>
  <c r="N2945" i="7"/>
  <c r="N2941" i="7"/>
  <c r="N2937" i="7"/>
  <c r="N2933" i="7"/>
  <c r="T2933" i="7" s="1"/>
  <c r="N2929" i="7"/>
  <c r="N2925" i="7"/>
  <c r="N2921" i="7"/>
  <c r="N2917" i="7"/>
  <c r="T2917" i="7" s="1"/>
  <c r="N2913" i="7"/>
  <c r="N2909" i="7"/>
  <c r="N2905" i="7"/>
  <c r="N2901" i="7"/>
  <c r="T2901" i="7" s="1"/>
  <c r="N2897" i="7"/>
  <c r="N2893" i="7"/>
  <c r="N2889" i="7"/>
  <c r="N2885" i="7"/>
  <c r="T2885" i="7" s="1"/>
  <c r="N2881" i="7"/>
  <c r="N2877" i="7"/>
  <c r="N2873" i="7"/>
  <c r="N2869" i="7"/>
  <c r="T2869" i="7" s="1"/>
  <c r="N2865" i="7"/>
  <c r="N2861" i="7"/>
  <c r="N2857" i="7"/>
  <c r="N2853" i="7"/>
  <c r="T2853" i="7" s="1"/>
  <c r="N2849" i="7"/>
  <c r="N2845" i="7"/>
  <c r="N2841" i="7"/>
  <c r="N2837" i="7"/>
  <c r="T2837" i="7" s="1"/>
  <c r="N2833" i="7"/>
  <c r="N2829" i="7"/>
  <c r="N2825" i="7"/>
  <c r="N2821" i="7"/>
  <c r="T2821" i="7" s="1"/>
  <c r="N2817" i="7"/>
  <c r="N2813" i="7"/>
  <c r="N2809" i="7"/>
  <c r="N2805" i="7"/>
  <c r="T2805" i="7" s="1"/>
  <c r="N2801" i="7"/>
  <c r="N2797" i="7"/>
  <c r="N2793" i="7"/>
  <c r="N2789" i="7"/>
  <c r="N2785" i="7"/>
  <c r="T2785" i="7" s="1"/>
  <c r="N2781" i="7"/>
  <c r="T2781" i="7" s="1"/>
  <c r="N2777" i="7"/>
  <c r="N2773" i="7"/>
  <c r="N2769" i="7"/>
  <c r="T2769" i="7" s="1"/>
  <c r="N2765" i="7"/>
  <c r="T2765" i="7" s="1"/>
  <c r="N2761" i="7"/>
  <c r="N2757" i="7"/>
  <c r="N2753" i="7"/>
  <c r="T2753" i="7" s="1"/>
  <c r="N2749" i="7"/>
  <c r="T2749" i="7" s="1"/>
  <c r="N2745" i="7"/>
  <c r="N2741" i="7"/>
  <c r="N2737" i="7"/>
  <c r="T2737" i="7" s="1"/>
  <c r="N2733" i="7"/>
  <c r="T2733" i="7" s="1"/>
  <c r="N2729" i="7"/>
  <c r="N2725" i="7"/>
  <c r="N2721" i="7"/>
  <c r="T2721" i="7" s="1"/>
  <c r="N2717" i="7"/>
  <c r="T2717" i="7" s="1"/>
  <c r="N2713" i="7"/>
  <c r="N2709" i="7"/>
  <c r="N2705" i="7"/>
  <c r="T2705" i="7" s="1"/>
  <c r="N2701" i="7"/>
  <c r="T2701" i="7" s="1"/>
  <c r="N2697" i="7"/>
  <c r="N2693" i="7"/>
  <c r="N2689" i="7"/>
  <c r="T2689" i="7" s="1"/>
  <c r="N2685" i="7"/>
  <c r="T2685" i="7" s="1"/>
  <c r="N2681" i="7"/>
  <c r="N2677" i="7"/>
  <c r="N2673" i="7"/>
  <c r="T2673" i="7" s="1"/>
  <c r="N2669" i="7"/>
  <c r="T2669" i="7" s="1"/>
  <c r="N2665" i="7"/>
  <c r="N2661" i="7"/>
  <c r="N2657" i="7"/>
  <c r="T2657" i="7" s="1"/>
  <c r="N2653" i="7"/>
  <c r="T2653" i="7" s="1"/>
  <c r="N2649" i="7"/>
  <c r="N2645" i="7"/>
  <c r="N2641" i="7"/>
  <c r="T2641" i="7" s="1"/>
  <c r="N2637" i="7"/>
  <c r="T2637" i="7" s="1"/>
  <c r="N2633" i="7"/>
  <c r="N2629" i="7"/>
  <c r="N2625" i="7"/>
  <c r="T2625" i="7" s="1"/>
  <c r="N2621" i="7"/>
  <c r="T2621" i="7" s="1"/>
  <c r="N2617" i="7"/>
  <c r="N2613" i="7"/>
  <c r="N2609" i="7"/>
  <c r="T2609" i="7" s="1"/>
  <c r="N2605" i="7"/>
  <c r="T2605" i="7" s="1"/>
  <c r="N2601" i="7"/>
  <c r="N2597" i="7"/>
  <c r="N2593" i="7"/>
  <c r="T2593" i="7" s="1"/>
  <c r="N2589" i="7"/>
  <c r="T2589" i="7" s="1"/>
  <c r="N2585" i="7"/>
  <c r="N2581" i="7"/>
  <c r="N2577" i="7"/>
  <c r="T2577" i="7" s="1"/>
  <c r="N2573" i="7"/>
  <c r="T2573" i="7" s="1"/>
  <c r="N2569" i="7"/>
  <c r="N2565" i="7"/>
  <c r="N2561" i="7"/>
  <c r="T2561" i="7" s="1"/>
  <c r="N2557" i="7"/>
  <c r="T2557" i="7" s="1"/>
  <c r="N2553" i="7"/>
  <c r="N2549" i="7"/>
  <c r="N2545" i="7"/>
  <c r="T2545" i="7" s="1"/>
  <c r="N2541" i="7"/>
  <c r="T2541" i="7" s="1"/>
  <c r="N2537" i="7"/>
  <c r="N2533" i="7"/>
  <c r="N2529" i="7"/>
  <c r="T2529" i="7" s="1"/>
  <c r="N2525" i="7"/>
  <c r="T2525" i="7" s="1"/>
  <c r="N2521" i="7"/>
  <c r="N2517" i="7"/>
  <c r="N2513" i="7"/>
  <c r="T2513" i="7" s="1"/>
  <c r="N2509" i="7"/>
  <c r="T2509" i="7" s="1"/>
  <c r="N2505" i="7"/>
  <c r="N2501" i="7"/>
  <c r="N2497" i="7"/>
  <c r="T2497" i="7" s="1"/>
  <c r="N2493" i="7"/>
  <c r="T2493" i="7" s="1"/>
  <c r="N2489" i="7"/>
  <c r="N2485" i="7"/>
  <c r="N2481" i="7"/>
  <c r="T2481" i="7" s="1"/>
  <c r="N2477" i="7"/>
  <c r="T2477" i="7" s="1"/>
  <c r="N2473" i="7"/>
  <c r="N2469" i="7"/>
  <c r="N2465" i="7"/>
  <c r="T2465" i="7" s="1"/>
  <c r="N2461" i="7"/>
  <c r="T2461" i="7" s="1"/>
  <c r="N2457" i="7"/>
  <c r="N2453" i="7"/>
  <c r="N2449" i="7"/>
  <c r="T2449" i="7" s="1"/>
  <c r="N2445" i="7"/>
  <c r="T2445" i="7" s="1"/>
  <c r="N2441" i="7"/>
  <c r="N2437" i="7"/>
  <c r="N2433" i="7"/>
  <c r="T2433" i="7" s="1"/>
  <c r="N2429" i="7"/>
  <c r="T2429" i="7" s="1"/>
  <c r="N2425" i="7"/>
  <c r="N2421" i="7"/>
  <c r="N2417" i="7"/>
  <c r="T2417" i="7" s="1"/>
  <c r="K2415" i="7"/>
  <c r="T2410" i="7"/>
  <c r="O2410" i="7"/>
  <c r="Q2409" i="7"/>
  <c r="L2408" i="7"/>
  <c r="T2406" i="7"/>
  <c r="O2406" i="7"/>
  <c r="Q2405" i="7"/>
  <c r="L2404" i="7"/>
  <c r="T2402" i="7"/>
  <c r="O2402" i="7"/>
  <c r="Q2401" i="7"/>
  <c r="L2400" i="7"/>
  <c r="T2398" i="7"/>
  <c r="O2398" i="7"/>
  <c r="Q2397" i="7"/>
  <c r="L2396" i="7"/>
  <c r="T2394" i="7"/>
  <c r="O2394" i="7"/>
  <c r="Q2393" i="7"/>
  <c r="L2392" i="7"/>
  <c r="T2390" i="7"/>
  <c r="O2390" i="7"/>
  <c r="Q2389" i="7"/>
  <c r="L2388" i="7"/>
  <c r="T2386" i="7"/>
  <c r="O2386" i="7"/>
  <c r="Q2385" i="7"/>
  <c r="L2384" i="7"/>
  <c r="T2382" i="7"/>
  <c r="O2382" i="7"/>
  <c r="Q2381" i="7"/>
  <c r="L2380" i="7"/>
  <c r="T2378" i="7"/>
  <c r="O2378" i="7"/>
  <c r="Q2377" i="7"/>
  <c r="L2376" i="7"/>
  <c r="T2374" i="7"/>
  <c r="O2374" i="7"/>
  <c r="Q2373" i="7"/>
  <c r="L2372" i="7"/>
  <c r="T2370" i="7"/>
  <c r="O2370" i="7"/>
  <c r="Q2369" i="7"/>
  <c r="L2368" i="7"/>
  <c r="T2366" i="7"/>
  <c r="O2366" i="7"/>
  <c r="Q2365" i="7"/>
  <c r="L2364" i="7"/>
  <c r="T2362" i="7"/>
  <c r="O2362" i="7"/>
  <c r="Q2361" i="7"/>
  <c r="L2360" i="7"/>
  <c r="T2358" i="7"/>
  <c r="O2358" i="7"/>
  <c r="Q2357" i="7"/>
  <c r="L2356" i="7"/>
  <c r="T2354" i="7"/>
  <c r="O2354" i="7"/>
  <c r="Q2353" i="7"/>
  <c r="L2352" i="7"/>
  <c r="T2350" i="7"/>
  <c r="O2350" i="7"/>
  <c r="Q2349" i="7"/>
  <c r="L2348" i="7"/>
  <c r="T2346" i="7"/>
  <c r="O2346" i="7"/>
  <c r="Q2345" i="7"/>
  <c r="L2344" i="7"/>
  <c r="S2342" i="7"/>
  <c r="Q2342" i="7"/>
  <c r="T2338" i="7"/>
  <c r="O2338" i="7"/>
  <c r="T2337" i="7"/>
  <c r="P2337" i="7"/>
  <c r="R2334" i="7"/>
  <c r="P2334" i="7"/>
  <c r="Q2333" i="7"/>
  <c r="R2333" i="7"/>
  <c r="I2328" i="7"/>
  <c r="M2328" i="7"/>
  <c r="J2328" i="7"/>
  <c r="N2328" i="7"/>
  <c r="K2328" i="7"/>
  <c r="S2326" i="7"/>
  <c r="Q2326" i="7"/>
  <c r="T2322" i="7"/>
  <c r="O2322" i="7"/>
  <c r="T2321" i="7"/>
  <c r="P2321" i="7"/>
  <c r="R2318" i="7"/>
  <c r="P2318" i="7"/>
  <c r="Q2317" i="7"/>
  <c r="R2317" i="7"/>
  <c r="I2312" i="7"/>
  <c r="M2312" i="7"/>
  <c r="S2312" i="7" s="1"/>
  <c r="J2312" i="7"/>
  <c r="N2312" i="7"/>
  <c r="K2312" i="7"/>
  <c r="S2310" i="7"/>
  <c r="Q2310" i="7"/>
  <c r="T2306" i="7"/>
  <c r="O2306" i="7"/>
  <c r="T2305" i="7"/>
  <c r="P2305" i="7"/>
  <c r="R2302" i="7"/>
  <c r="P2302" i="7"/>
  <c r="Q2301" i="7"/>
  <c r="R2301" i="7"/>
  <c r="I2296" i="7"/>
  <c r="M2296" i="7"/>
  <c r="J2296" i="7"/>
  <c r="N2296" i="7"/>
  <c r="K2296" i="7"/>
  <c r="S2294" i="7"/>
  <c r="Q2294" i="7"/>
  <c r="T2290" i="7"/>
  <c r="O2290" i="7"/>
  <c r="T2289" i="7"/>
  <c r="P2289" i="7"/>
  <c r="R2286" i="7"/>
  <c r="P2286" i="7"/>
  <c r="Q2285" i="7"/>
  <c r="R2285" i="7"/>
  <c r="I2280" i="7"/>
  <c r="M2280" i="7"/>
  <c r="J2280" i="7"/>
  <c r="N2280" i="7"/>
  <c r="K2280" i="7"/>
  <c r="S2278" i="7"/>
  <c r="Q2278" i="7"/>
  <c r="T2274" i="7"/>
  <c r="O2274" i="7"/>
  <c r="T2273" i="7"/>
  <c r="P2273" i="7"/>
  <c r="R2270" i="7"/>
  <c r="P2270" i="7"/>
  <c r="Q2269" i="7"/>
  <c r="R2269" i="7"/>
  <c r="I2264" i="7"/>
  <c r="M2264" i="7"/>
  <c r="J2264" i="7"/>
  <c r="N2264" i="7"/>
  <c r="K2264" i="7"/>
  <c r="S2262" i="7"/>
  <c r="Q2262" i="7"/>
  <c r="T2258" i="7"/>
  <c r="O2258" i="7"/>
  <c r="T2257" i="7"/>
  <c r="P2257" i="7"/>
  <c r="R2254" i="7"/>
  <c r="P2254" i="7"/>
  <c r="Q2253" i="7"/>
  <c r="R2253" i="7"/>
  <c r="I2248" i="7"/>
  <c r="M2248" i="7"/>
  <c r="J2248" i="7"/>
  <c r="N2248" i="7"/>
  <c r="K2248" i="7"/>
  <c r="S2246" i="7"/>
  <c r="Q2246" i="7"/>
  <c r="O2242" i="7"/>
  <c r="T2241" i="7"/>
  <c r="P2241" i="7"/>
  <c r="R2238" i="7"/>
  <c r="P2238" i="7"/>
  <c r="Q2237" i="7"/>
  <c r="R2237" i="7"/>
  <c r="I2232" i="7"/>
  <c r="M2232" i="7"/>
  <c r="J2232" i="7"/>
  <c r="N2232" i="7"/>
  <c r="K2232" i="7"/>
  <c r="S2230" i="7"/>
  <c r="Q2230" i="7"/>
  <c r="T2226" i="7"/>
  <c r="O2226" i="7"/>
  <c r="T2225" i="7"/>
  <c r="P2225" i="7"/>
  <c r="R2222" i="7"/>
  <c r="P2222" i="7"/>
  <c r="Q2221" i="7"/>
  <c r="R2221" i="7"/>
  <c r="I2216" i="7"/>
  <c r="M2216" i="7"/>
  <c r="J2216" i="7"/>
  <c r="N2216" i="7"/>
  <c r="K2216" i="7"/>
  <c r="S2214" i="7"/>
  <c r="Q2214" i="7"/>
  <c r="T2210" i="7"/>
  <c r="O2210" i="7"/>
  <c r="T2209" i="7"/>
  <c r="P2209" i="7"/>
  <c r="R2206" i="7"/>
  <c r="P2206" i="7"/>
  <c r="Q2205" i="7"/>
  <c r="R2205" i="7"/>
  <c r="I2200" i="7"/>
  <c r="M2200" i="7"/>
  <c r="J2200" i="7"/>
  <c r="N2200" i="7"/>
  <c r="K2200" i="7"/>
  <c r="S2198" i="7"/>
  <c r="Q2198" i="7"/>
  <c r="T2194" i="7"/>
  <c r="O2194" i="7"/>
  <c r="T2193" i="7"/>
  <c r="P2193" i="7"/>
  <c r="R2190" i="7"/>
  <c r="P2190" i="7"/>
  <c r="Q2189" i="7"/>
  <c r="R2189" i="7"/>
  <c r="I2184" i="7"/>
  <c r="M2184" i="7"/>
  <c r="J2184" i="7"/>
  <c r="N2184" i="7"/>
  <c r="K2184" i="7"/>
  <c r="S2182" i="7"/>
  <c r="Q2182" i="7"/>
  <c r="T2178" i="7"/>
  <c r="O2178" i="7"/>
  <c r="T2177" i="7"/>
  <c r="P2177" i="7"/>
  <c r="R2174" i="7"/>
  <c r="P2174" i="7"/>
  <c r="Q2173" i="7"/>
  <c r="R2173" i="7"/>
  <c r="I2168" i="7"/>
  <c r="M2168" i="7"/>
  <c r="J2168" i="7"/>
  <c r="N2168" i="7"/>
  <c r="K2168" i="7"/>
  <c r="S2166" i="7"/>
  <c r="Q2166" i="7"/>
  <c r="T2162" i="7"/>
  <c r="O2162" i="7"/>
  <c r="T2161" i="7"/>
  <c r="P2161" i="7"/>
  <c r="R2158" i="7"/>
  <c r="P2158" i="7"/>
  <c r="Q2157" i="7"/>
  <c r="R2157" i="7"/>
  <c r="I2152" i="7"/>
  <c r="M2152" i="7"/>
  <c r="J2152" i="7"/>
  <c r="P2152" i="7" s="1"/>
  <c r="N2152" i="7"/>
  <c r="K2152" i="7"/>
  <c r="S2150" i="7"/>
  <c r="Q2150" i="7"/>
  <c r="T2145" i="7"/>
  <c r="P2145" i="7"/>
  <c r="R2142" i="7"/>
  <c r="P2142" i="7"/>
  <c r="Q2141" i="7"/>
  <c r="R2141" i="7"/>
  <c r="I2136" i="7"/>
  <c r="M2136" i="7"/>
  <c r="J2136" i="7"/>
  <c r="N2136" i="7"/>
  <c r="T2136" i="7" s="1"/>
  <c r="K2136" i="7"/>
  <c r="S2134" i="7"/>
  <c r="Q2134" i="7"/>
  <c r="T2130" i="7"/>
  <c r="O2130" i="7"/>
  <c r="T2129" i="7"/>
  <c r="P2129" i="7"/>
  <c r="R2126" i="7"/>
  <c r="P2126" i="7"/>
  <c r="Q2125" i="7"/>
  <c r="R2125" i="7"/>
  <c r="I2120" i="7"/>
  <c r="M2120" i="7"/>
  <c r="J2120" i="7"/>
  <c r="N2120" i="7"/>
  <c r="K2120" i="7"/>
  <c r="S2118" i="7"/>
  <c r="Q2118" i="7"/>
  <c r="T2114" i="7"/>
  <c r="O2114" i="7"/>
  <c r="T2113" i="7"/>
  <c r="P2113" i="7"/>
  <c r="R2110" i="7"/>
  <c r="P2110" i="7"/>
  <c r="Q2109" i="7"/>
  <c r="R2109" i="7"/>
  <c r="I2104" i="7"/>
  <c r="M2104" i="7"/>
  <c r="J2104" i="7"/>
  <c r="N2104" i="7"/>
  <c r="K2104" i="7"/>
  <c r="S2102" i="7"/>
  <c r="Q2102" i="7"/>
  <c r="T2098" i="7"/>
  <c r="O2098" i="7"/>
  <c r="T2097" i="7"/>
  <c r="P2097" i="7"/>
  <c r="R2094" i="7"/>
  <c r="P2094" i="7"/>
  <c r="Q2093" i="7"/>
  <c r="R2093" i="7"/>
  <c r="I2088" i="7"/>
  <c r="M2088" i="7"/>
  <c r="J2088" i="7"/>
  <c r="N2088" i="7"/>
  <c r="K2088" i="7"/>
  <c r="T2082" i="7"/>
  <c r="O2082" i="7"/>
  <c r="T2081" i="7"/>
  <c r="P2081" i="7"/>
  <c r="R2078" i="7"/>
  <c r="P2078" i="7"/>
  <c r="Q2077" i="7"/>
  <c r="R2077" i="7"/>
  <c r="I2072" i="7"/>
  <c r="M2072" i="7"/>
  <c r="J2072" i="7"/>
  <c r="N2072" i="7"/>
  <c r="K2072" i="7"/>
  <c r="S2070" i="7"/>
  <c r="Q2070" i="7"/>
  <c r="T2066" i="7"/>
  <c r="O2066" i="7"/>
  <c r="T2065" i="7"/>
  <c r="P2065" i="7"/>
  <c r="R2062" i="7"/>
  <c r="P2062" i="7"/>
  <c r="Q2061" i="7"/>
  <c r="R2061" i="7"/>
  <c r="I2056" i="7"/>
  <c r="M2056" i="7"/>
  <c r="J2056" i="7"/>
  <c r="N2056" i="7"/>
  <c r="K2056" i="7"/>
  <c r="S2054" i="7"/>
  <c r="Q2054" i="7"/>
  <c r="T2050" i="7"/>
  <c r="O2050" i="7"/>
  <c r="T2049" i="7"/>
  <c r="P2049" i="7"/>
  <c r="R2046" i="7"/>
  <c r="P2046" i="7"/>
  <c r="Q2045" i="7"/>
  <c r="R2045" i="7"/>
  <c r="I2040" i="7"/>
  <c r="M2040" i="7"/>
  <c r="J2040" i="7"/>
  <c r="N2040" i="7"/>
  <c r="K2040" i="7"/>
  <c r="S2038" i="7"/>
  <c r="Q2038" i="7"/>
  <c r="T2034" i="7"/>
  <c r="O2034" i="7"/>
  <c r="T2033" i="7"/>
  <c r="P2033" i="7"/>
  <c r="R2029" i="7"/>
  <c r="O2025" i="7"/>
  <c r="I2024" i="7"/>
  <c r="M2024" i="7"/>
  <c r="J2024" i="7"/>
  <c r="K2024" i="7"/>
  <c r="L2024" i="7"/>
  <c r="K2022" i="7"/>
  <c r="I2022" i="7"/>
  <c r="N2022" i="7"/>
  <c r="J2022" i="7"/>
  <c r="L2022" i="7"/>
  <c r="R2013" i="7"/>
  <c r="O2009" i="7"/>
  <c r="I2008" i="7"/>
  <c r="M2008" i="7"/>
  <c r="J2008" i="7"/>
  <c r="K2008" i="7"/>
  <c r="L2008" i="7"/>
  <c r="K2006" i="7"/>
  <c r="I2006" i="7"/>
  <c r="N2006" i="7"/>
  <c r="J2006" i="7"/>
  <c r="L2006" i="7"/>
  <c r="R1997" i="7"/>
  <c r="O1993" i="7"/>
  <c r="I1992" i="7"/>
  <c r="M1992" i="7"/>
  <c r="J1992" i="7"/>
  <c r="K1992" i="7"/>
  <c r="L1992" i="7"/>
  <c r="K1990" i="7"/>
  <c r="I1990" i="7"/>
  <c r="N1990" i="7"/>
  <c r="J1990" i="7"/>
  <c r="L1990" i="7"/>
  <c r="R1981" i="7"/>
  <c r="O1977" i="7"/>
  <c r="I1976" i="7"/>
  <c r="M1976" i="7"/>
  <c r="J1976" i="7"/>
  <c r="K1976" i="7"/>
  <c r="L1976" i="7"/>
  <c r="K1974" i="7"/>
  <c r="I1974" i="7"/>
  <c r="N1974" i="7"/>
  <c r="J1974" i="7"/>
  <c r="L1974" i="7"/>
  <c r="R1965" i="7"/>
  <c r="O1961" i="7"/>
  <c r="I1960" i="7"/>
  <c r="M1960" i="7"/>
  <c r="J1960" i="7"/>
  <c r="K1960" i="7"/>
  <c r="L1960" i="7"/>
  <c r="K1958" i="7"/>
  <c r="I1958" i="7"/>
  <c r="N1958" i="7"/>
  <c r="J1958" i="7"/>
  <c r="L1958" i="7"/>
  <c r="R1949" i="7"/>
  <c r="O1945" i="7"/>
  <c r="I1944" i="7"/>
  <c r="M1944" i="7"/>
  <c r="J1944" i="7"/>
  <c r="K1944" i="7"/>
  <c r="L1944" i="7"/>
  <c r="K1942" i="7"/>
  <c r="I1942" i="7"/>
  <c r="N1942" i="7"/>
  <c r="J1942" i="7"/>
  <c r="L1942" i="7"/>
  <c r="P1693" i="7"/>
  <c r="I1687" i="7"/>
  <c r="M1687" i="7"/>
  <c r="J1687" i="7"/>
  <c r="N1687" i="7"/>
  <c r="K1687" i="7"/>
  <c r="L1687" i="7"/>
  <c r="J2027" i="7"/>
  <c r="N2027" i="7"/>
  <c r="T2021" i="7"/>
  <c r="P2021" i="7"/>
  <c r="I2020" i="7"/>
  <c r="P2020" i="7" s="1"/>
  <c r="M2020" i="7"/>
  <c r="J2011" i="7"/>
  <c r="N2011" i="7"/>
  <c r="T2005" i="7"/>
  <c r="P2005" i="7"/>
  <c r="I2004" i="7"/>
  <c r="M2004" i="7"/>
  <c r="J1995" i="7"/>
  <c r="N1995" i="7"/>
  <c r="T1989" i="7"/>
  <c r="P1989" i="7"/>
  <c r="I1988" i="7"/>
  <c r="M1988" i="7"/>
  <c r="J1979" i="7"/>
  <c r="N1979" i="7"/>
  <c r="T1973" i="7"/>
  <c r="P1973" i="7"/>
  <c r="I1972" i="7"/>
  <c r="M1972" i="7"/>
  <c r="J1963" i="7"/>
  <c r="N1963" i="7"/>
  <c r="T1957" i="7"/>
  <c r="P1957" i="7"/>
  <c r="I1956" i="7"/>
  <c r="M1956" i="7"/>
  <c r="J1947" i="7"/>
  <c r="N1947" i="7"/>
  <c r="T1941" i="7"/>
  <c r="P1941" i="7"/>
  <c r="I1940" i="7"/>
  <c r="M1940" i="7"/>
  <c r="T1934" i="7"/>
  <c r="T1930" i="7"/>
  <c r="O1930" i="7"/>
  <c r="T1926" i="7"/>
  <c r="O1926" i="7"/>
  <c r="T1922" i="7"/>
  <c r="O1922" i="7"/>
  <c r="T1918" i="7"/>
  <c r="O1918" i="7"/>
  <c r="T1914" i="7"/>
  <c r="O1914" i="7"/>
  <c r="T1910" i="7"/>
  <c r="O1910" i="7"/>
  <c r="T1906" i="7"/>
  <c r="O1906" i="7"/>
  <c r="T1902" i="7"/>
  <c r="O1902" i="7"/>
  <c r="T1898" i="7"/>
  <c r="O1898" i="7"/>
  <c r="T1894" i="7"/>
  <c r="O1894" i="7"/>
  <c r="T1890" i="7"/>
  <c r="O1890" i="7"/>
  <c r="T1886" i="7"/>
  <c r="O1886" i="7"/>
  <c r="T1882" i="7"/>
  <c r="O1882" i="7"/>
  <c r="T1878" i="7"/>
  <c r="O1878" i="7"/>
  <c r="T1874" i="7"/>
  <c r="O1874" i="7"/>
  <c r="T1870" i="7"/>
  <c r="O1870" i="7"/>
  <c r="T1866" i="7"/>
  <c r="O1866" i="7"/>
  <c r="T1862" i="7"/>
  <c r="O1862" i="7"/>
  <c r="T1858" i="7"/>
  <c r="O1858" i="7"/>
  <c r="T1850" i="7"/>
  <c r="O1850" i="7"/>
  <c r="T1846" i="7"/>
  <c r="O1846" i="7"/>
  <c r="T1842" i="7"/>
  <c r="O1842" i="7"/>
  <c r="T1838" i="7"/>
  <c r="O1838" i="7"/>
  <c r="T1834" i="7"/>
  <c r="O1834" i="7"/>
  <c r="T1830" i="7"/>
  <c r="O1830" i="7"/>
  <c r="T1826" i="7"/>
  <c r="O1826" i="7"/>
  <c r="T1822" i="7"/>
  <c r="T1818" i="7"/>
  <c r="O1818" i="7"/>
  <c r="L1816" i="7"/>
  <c r="T1814" i="7"/>
  <c r="O1814" i="7"/>
  <c r="L1812" i="7"/>
  <c r="T1810" i="7"/>
  <c r="O1810" i="7"/>
  <c r="L1808" i="7"/>
  <c r="T1806" i="7"/>
  <c r="O1806" i="7"/>
  <c r="L1804" i="7"/>
  <c r="T1802" i="7"/>
  <c r="O1802" i="7"/>
  <c r="L1800" i="7"/>
  <c r="T1798" i="7"/>
  <c r="O1798" i="7"/>
  <c r="L1796" i="7"/>
  <c r="O1792" i="7"/>
  <c r="R1792" i="7"/>
  <c r="T1785" i="7"/>
  <c r="O1785" i="7"/>
  <c r="R1785" i="7"/>
  <c r="S1781" i="7"/>
  <c r="O1781" i="7"/>
  <c r="Q1781" i="7"/>
  <c r="R1781" i="7"/>
  <c r="I1779" i="7"/>
  <c r="M1779" i="7"/>
  <c r="J1779" i="7"/>
  <c r="N1779" i="7"/>
  <c r="L1779" i="7"/>
  <c r="P1776" i="7"/>
  <c r="O1776" i="7"/>
  <c r="R1776" i="7"/>
  <c r="Q1773" i="7"/>
  <c r="O1757" i="7"/>
  <c r="Q1757" i="7"/>
  <c r="R1756" i="7"/>
  <c r="I1755" i="7"/>
  <c r="M1755" i="7"/>
  <c r="J1755" i="7"/>
  <c r="N1755" i="7"/>
  <c r="L1755" i="7"/>
  <c r="Q1749" i="7"/>
  <c r="P1732" i="7"/>
  <c r="S1732" i="7"/>
  <c r="O1709" i="7"/>
  <c r="Q1709" i="7"/>
  <c r="R1709" i="7"/>
  <c r="R1708" i="7"/>
  <c r="P1704" i="7"/>
  <c r="S1704" i="7"/>
  <c r="J1690" i="7"/>
  <c r="N1690" i="7"/>
  <c r="K1690" i="7"/>
  <c r="I1690" i="7"/>
  <c r="L1690" i="7"/>
  <c r="M1690" i="7"/>
  <c r="Q1637" i="7"/>
  <c r="R1637" i="7"/>
  <c r="O1633" i="7"/>
  <c r="O1625" i="7"/>
  <c r="O1609" i="7"/>
  <c r="Q1593" i="7"/>
  <c r="R1593" i="7"/>
  <c r="O1589" i="7"/>
  <c r="O1581" i="7"/>
  <c r="R1573" i="7"/>
  <c r="O1557" i="7"/>
  <c r="O1549" i="7"/>
  <c r="Q1541" i="7"/>
  <c r="R1533" i="7"/>
  <c r="K2339" i="7"/>
  <c r="K2335" i="7"/>
  <c r="K2331" i="7"/>
  <c r="K2327" i="7"/>
  <c r="K2323" i="7"/>
  <c r="K2319" i="7"/>
  <c r="K2315" i="7"/>
  <c r="K2311" i="7"/>
  <c r="K2307" i="7"/>
  <c r="K2303" i="7"/>
  <c r="K2299" i="7"/>
  <c r="K2295" i="7"/>
  <c r="K2291" i="7"/>
  <c r="K2287" i="7"/>
  <c r="K2283" i="7"/>
  <c r="K2279" i="7"/>
  <c r="K2275" i="7"/>
  <c r="K2271" i="7"/>
  <c r="K2267" i="7"/>
  <c r="K2263" i="7"/>
  <c r="K2259" i="7"/>
  <c r="K2255" i="7"/>
  <c r="K2251" i="7"/>
  <c r="K2247" i="7"/>
  <c r="K2243" i="7"/>
  <c r="K2239" i="7"/>
  <c r="K2235" i="7"/>
  <c r="K2231" i="7"/>
  <c r="K2227" i="7"/>
  <c r="K2223" i="7"/>
  <c r="K2219" i="7"/>
  <c r="K2215" i="7"/>
  <c r="K2211" i="7"/>
  <c r="K2207" i="7"/>
  <c r="K2203" i="7"/>
  <c r="K2199" i="7"/>
  <c r="K2195" i="7"/>
  <c r="K2191" i="7"/>
  <c r="K2187" i="7"/>
  <c r="K2183" i="7"/>
  <c r="K2179" i="7"/>
  <c r="K2175" i="7"/>
  <c r="K2171" i="7"/>
  <c r="K2167" i="7"/>
  <c r="K2163" i="7"/>
  <c r="K2159" i="7"/>
  <c r="K2155" i="7"/>
  <c r="K2151" i="7"/>
  <c r="K2147" i="7"/>
  <c r="K2143" i="7"/>
  <c r="K2139" i="7"/>
  <c r="K2135" i="7"/>
  <c r="K2131" i="7"/>
  <c r="K2127" i="7"/>
  <c r="K2123" i="7"/>
  <c r="K2119" i="7"/>
  <c r="K2115" i="7"/>
  <c r="K2111" i="7"/>
  <c r="K2107" i="7"/>
  <c r="K2103" i="7"/>
  <c r="K2099" i="7"/>
  <c r="K2095" i="7"/>
  <c r="K2091" i="7"/>
  <c r="K2087" i="7"/>
  <c r="K2083" i="7"/>
  <c r="K2079" i="7"/>
  <c r="K2075" i="7"/>
  <c r="K2071" i="7"/>
  <c r="K2067" i="7"/>
  <c r="K2063" i="7"/>
  <c r="K2059" i="7"/>
  <c r="K2055" i="7"/>
  <c r="K2051" i="7"/>
  <c r="K2047" i="7"/>
  <c r="K2043" i="7"/>
  <c r="K2039" i="7"/>
  <c r="K2035" i="7"/>
  <c r="L2027" i="7"/>
  <c r="O2026" i="7"/>
  <c r="Q2025" i="7"/>
  <c r="J2023" i="7"/>
  <c r="N2023" i="7"/>
  <c r="R2021" i="7"/>
  <c r="L2020" i="7"/>
  <c r="L2018" i="7"/>
  <c r="T2017" i="7"/>
  <c r="P2017" i="7"/>
  <c r="I2016" i="7"/>
  <c r="M2016" i="7"/>
  <c r="L2011" i="7"/>
  <c r="O2010" i="7"/>
  <c r="Q2009" i="7"/>
  <c r="J2007" i="7"/>
  <c r="N2007" i="7"/>
  <c r="R2005" i="7"/>
  <c r="L2004" i="7"/>
  <c r="L2002" i="7"/>
  <c r="T2001" i="7"/>
  <c r="P2001" i="7"/>
  <c r="I2000" i="7"/>
  <c r="M2000" i="7"/>
  <c r="L1995" i="7"/>
  <c r="O1994" i="7"/>
  <c r="Q1993" i="7"/>
  <c r="J1991" i="7"/>
  <c r="N1991" i="7"/>
  <c r="R1989" i="7"/>
  <c r="L1988" i="7"/>
  <c r="L1986" i="7"/>
  <c r="T1985" i="7"/>
  <c r="P1985" i="7"/>
  <c r="I1984" i="7"/>
  <c r="M1984" i="7"/>
  <c r="L1979" i="7"/>
  <c r="O1978" i="7"/>
  <c r="Q1977" i="7"/>
  <c r="J1975" i="7"/>
  <c r="N1975" i="7"/>
  <c r="R1973" i="7"/>
  <c r="L1972" i="7"/>
  <c r="L1970" i="7"/>
  <c r="T1969" i="7"/>
  <c r="P1969" i="7"/>
  <c r="I1968" i="7"/>
  <c r="M1968" i="7"/>
  <c r="L1963" i="7"/>
  <c r="O1962" i="7"/>
  <c r="Q1961" i="7"/>
  <c r="J1959" i="7"/>
  <c r="N1959" i="7"/>
  <c r="R1957" i="7"/>
  <c r="L1956" i="7"/>
  <c r="L1954" i="7"/>
  <c r="T1953" i="7"/>
  <c r="P1953" i="7"/>
  <c r="I1952" i="7"/>
  <c r="M1952" i="7"/>
  <c r="L1947" i="7"/>
  <c r="O1946" i="7"/>
  <c r="Q1945" i="7"/>
  <c r="J1943" i="7"/>
  <c r="N1943" i="7"/>
  <c r="R1941" i="7"/>
  <c r="L1940" i="7"/>
  <c r="L1938" i="7"/>
  <c r="T1937" i="7"/>
  <c r="P1937" i="7"/>
  <c r="J1935" i="7"/>
  <c r="N1935" i="7"/>
  <c r="K1935" i="7"/>
  <c r="S1934" i="7"/>
  <c r="J1931" i="7"/>
  <c r="N1931" i="7"/>
  <c r="K1931" i="7"/>
  <c r="S1930" i="7"/>
  <c r="T1929" i="7"/>
  <c r="P1929" i="7"/>
  <c r="J1927" i="7"/>
  <c r="N1927" i="7"/>
  <c r="K1927" i="7"/>
  <c r="S1926" i="7"/>
  <c r="T1925" i="7"/>
  <c r="P1925" i="7"/>
  <c r="J1923" i="7"/>
  <c r="N1923" i="7"/>
  <c r="K1923" i="7"/>
  <c r="S1922" i="7"/>
  <c r="T1921" i="7"/>
  <c r="P1921" i="7"/>
  <c r="J1919" i="7"/>
  <c r="N1919" i="7"/>
  <c r="K1919" i="7"/>
  <c r="S1918" i="7"/>
  <c r="J1915" i="7"/>
  <c r="N1915" i="7"/>
  <c r="K1915" i="7"/>
  <c r="S1914" i="7"/>
  <c r="T1913" i="7"/>
  <c r="P1913" i="7"/>
  <c r="J1911" i="7"/>
  <c r="N1911" i="7"/>
  <c r="K1911" i="7"/>
  <c r="S1910" i="7"/>
  <c r="T1909" i="7"/>
  <c r="P1909" i="7"/>
  <c r="J1907" i="7"/>
  <c r="N1907" i="7"/>
  <c r="K1907" i="7"/>
  <c r="S1906" i="7"/>
  <c r="T1905" i="7"/>
  <c r="P1905" i="7"/>
  <c r="J1903" i="7"/>
  <c r="N1903" i="7"/>
  <c r="K1903" i="7"/>
  <c r="S1902" i="7"/>
  <c r="T1901" i="7"/>
  <c r="P1901" i="7"/>
  <c r="J1899" i="7"/>
  <c r="N1899" i="7"/>
  <c r="K1899" i="7"/>
  <c r="S1898" i="7"/>
  <c r="T1897" i="7"/>
  <c r="P1897" i="7"/>
  <c r="J1895" i="7"/>
  <c r="N1895" i="7"/>
  <c r="K1895" i="7"/>
  <c r="S1894" i="7"/>
  <c r="T1893" i="7"/>
  <c r="P1893" i="7"/>
  <c r="J1891" i="7"/>
  <c r="N1891" i="7"/>
  <c r="K1891" i="7"/>
  <c r="S1890" i="7"/>
  <c r="T1889" i="7"/>
  <c r="P1889" i="7"/>
  <c r="J1887" i="7"/>
  <c r="N1887" i="7"/>
  <c r="K1887" i="7"/>
  <c r="S1886" i="7"/>
  <c r="T1885" i="7"/>
  <c r="P1885" i="7"/>
  <c r="J1883" i="7"/>
  <c r="N1883" i="7"/>
  <c r="K1883" i="7"/>
  <c r="S1882" i="7"/>
  <c r="T1881" i="7"/>
  <c r="P1881" i="7"/>
  <c r="J1879" i="7"/>
  <c r="N1879" i="7"/>
  <c r="K1879" i="7"/>
  <c r="S1878" i="7"/>
  <c r="T1877" i="7"/>
  <c r="P1877" i="7"/>
  <c r="J1875" i="7"/>
  <c r="N1875" i="7"/>
  <c r="K1875" i="7"/>
  <c r="S1874" i="7"/>
  <c r="T1873" i="7"/>
  <c r="P1873" i="7"/>
  <c r="J1871" i="7"/>
  <c r="N1871" i="7"/>
  <c r="K1871" i="7"/>
  <c r="S1870" i="7"/>
  <c r="J1867" i="7"/>
  <c r="N1867" i="7"/>
  <c r="K1867" i="7"/>
  <c r="S1866" i="7"/>
  <c r="J1863" i="7"/>
  <c r="N1863" i="7"/>
  <c r="K1863" i="7"/>
  <c r="S1862" i="7"/>
  <c r="T1861" i="7"/>
  <c r="P1861" i="7"/>
  <c r="J1859" i="7"/>
  <c r="N1859" i="7"/>
  <c r="K1859" i="7"/>
  <c r="S1858" i="7"/>
  <c r="T1857" i="7"/>
  <c r="P1857" i="7"/>
  <c r="J1855" i="7"/>
  <c r="N1855" i="7"/>
  <c r="K1855" i="7"/>
  <c r="T1853" i="7"/>
  <c r="P1853" i="7"/>
  <c r="J1851" i="7"/>
  <c r="N1851" i="7"/>
  <c r="K1851" i="7"/>
  <c r="S1850" i="7"/>
  <c r="P1849" i="7"/>
  <c r="J1847" i="7"/>
  <c r="N1847" i="7"/>
  <c r="K1847" i="7"/>
  <c r="S1846" i="7"/>
  <c r="T1845" i="7"/>
  <c r="P1845" i="7"/>
  <c r="J1843" i="7"/>
  <c r="N1843" i="7"/>
  <c r="K1843" i="7"/>
  <c r="S1842" i="7"/>
  <c r="T1841" i="7"/>
  <c r="P1841" i="7"/>
  <c r="J1839" i="7"/>
  <c r="N1839" i="7"/>
  <c r="K1839" i="7"/>
  <c r="S1838" i="7"/>
  <c r="T1837" i="7"/>
  <c r="P1837" i="7"/>
  <c r="J1835" i="7"/>
  <c r="N1835" i="7"/>
  <c r="K1835" i="7"/>
  <c r="S1834" i="7"/>
  <c r="T1833" i="7"/>
  <c r="P1833" i="7"/>
  <c r="J1831" i="7"/>
  <c r="N1831" i="7"/>
  <c r="K1831" i="7"/>
  <c r="S1830" i="7"/>
  <c r="T1829" i="7"/>
  <c r="P1829" i="7"/>
  <c r="J1827" i="7"/>
  <c r="N1827" i="7"/>
  <c r="K1827" i="7"/>
  <c r="S1826" i="7"/>
  <c r="T1825" i="7"/>
  <c r="P1825" i="7"/>
  <c r="J1823" i="7"/>
  <c r="N1823" i="7"/>
  <c r="K1823" i="7"/>
  <c r="S1822" i="7"/>
  <c r="T1821" i="7"/>
  <c r="P1821" i="7"/>
  <c r="J1819" i="7"/>
  <c r="N1819" i="7"/>
  <c r="K1819" i="7"/>
  <c r="S1818" i="7"/>
  <c r="T1817" i="7"/>
  <c r="P1817" i="7"/>
  <c r="J1815" i="7"/>
  <c r="N1815" i="7"/>
  <c r="K1815" i="7"/>
  <c r="S1814" i="7"/>
  <c r="T1813" i="7"/>
  <c r="P1813" i="7"/>
  <c r="J1811" i="7"/>
  <c r="N1811" i="7"/>
  <c r="K1811" i="7"/>
  <c r="S1810" i="7"/>
  <c r="T1809" i="7"/>
  <c r="P1809" i="7"/>
  <c r="J1807" i="7"/>
  <c r="N1807" i="7"/>
  <c r="K1807" i="7"/>
  <c r="S1807" i="7" s="1"/>
  <c r="S1806" i="7"/>
  <c r="T1805" i="7"/>
  <c r="P1805" i="7"/>
  <c r="J1803" i="7"/>
  <c r="N1803" i="7"/>
  <c r="K1803" i="7"/>
  <c r="S1802" i="7"/>
  <c r="T1801" i="7"/>
  <c r="P1801" i="7"/>
  <c r="J1799" i="7"/>
  <c r="N1799" i="7"/>
  <c r="K1799" i="7"/>
  <c r="S1798" i="7"/>
  <c r="T1797" i="7"/>
  <c r="P1797" i="7"/>
  <c r="Q1793" i="7"/>
  <c r="R1789" i="7"/>
  <c r="S1788" i="7"/>
  <c r="J1774" i="7"/>
  <c r="N1774" i="7"/>
  <c r="K1774" i="7"/>
  <c r="I1774" i="7"/>
  <c r="L1774" i="7"/>
  <c r="R1764" i="7"/>
  <c r="J1762" i="7"/>
  <c r="N1762" i="7"/>
  <c r="K1762" i="7"/>
  <c r="L1762" i="7"/>
  <c r="M1762" i="7"/>
  <c r="T1760" i="7"/>
  <c r="P1760" i="7"/>
  <c r="S1760" i="7"/>
  <c r="J1758" i="7"/>
  <c r="N1758" i="7"/>
  <c r="K1758" i="7"/>
  <c r="I1758" i="7"/>
  <c r="L1758" i="7"/>
  <c r="T1752" i="7"/>
  <c r="P1752" i="7"/>
  <c r="S1752" i="7"/>
  <c r="J1750" i="7"/>
  <c r="N1750" i="7"/>
  <c r="K1750" i="7"/>
  <c r="I1750" i="7"/>
  <c r="L1750" i="7"/>
  <c r="O1732" i="7"/>
  <c r="O1713" i="7"/>
  <c r="R1713" i="7"/>
  <c r="R1712" i="7"/>
  <c r="J1706" i="7"/>
  <c r="N1706" i="7"/>
  <c r="K1706" i="7"/>
  <c r="I1706" i="7"/>
  <c r="L1706" i="7"/>
  <c r="M1706" i="7"/>
  <c r="O1704" i="7"/>
  <c r="R1626" i="7"/>
  <c r="P1561" i="7"/>
  <c r="N2339" i="7"/>
  <c r="N2335" i="7"/>
  <c r="N2331" i="7"/>
  <c r="N2327" i="7"/>
  <c r="N2323" i="7"/>
  <c r="N2319" i="7"/>
  <c r="N2315" i="7"/>
  <c r="N2311" i="7"/>
  <c r="N2307" i="7"/>
  <c r="N2303" i="7"/>
  <c r="N2299" i="7"/>
  <c r="N2295" i="7"/>
  <c r="N2291" i="7"/>
  <c r="N2287" i="7"/>
  <c r="N2283" i="7"/>
  <c r="N2279" i="7"/>
  <c r="N2275" i="7"/>
  <c r="N2271" i="7"/>
  <c r="N2267" i="7"/>
  <c r="N2263" i="7"/>
  <c r="N2259" i="7"/>
  <c r="R2259" i="7" s="1"/>
  <c r="N2255" i="7"/>
  <c r="N2251" i="7"/>
  <c r="N2247" i="7"/>
  <c r="N2243" i="7"/>
  <c r="N2239" i="7"/>
  <c r="N2235" i="7"/>
  <c r="N2231" i="7"/>
  <c r="N2227" i="7"/>
  <c r="N2223" i="7"/>
  <c r="N2219" i="7"/>
  <c r="N2215" i="7"/>
  <c r="N2211" i="7"/>
  <c r="N2207" i="7"/>
  <c r="N2203" i="7"/>
  <c r="N2199" i="7"/>
  <c r="N2195" i="7"/>
  <c r="R2195" i="7" s="1"/>
  <c r="N2191" i="7"/>
  <c r="N2187" i="7"/>
  <c r="N2183" i="7"/>
  <c r="N2179" i="7"/>
  <c r="N2175" i="7"/>
  <c r="N2171" i="7"/>
  <c r="N2167" i="7"/>
  <c r="T2167" i="7" s="1"/>
  <c r="N2163" i="7"/>
  <c r="N2159" i="7"/>
  <c r="N2155" i="7"/>
  <c r="N2151" i="7"/>
  <c r="T2151" i="7" s="1"/>
  <c r="N2147" i="7"/>
  <c r="N2143" i="7"/>
  <c r="N2139" i="7"/>
  <c r="N2135" i="7"/>
  <c r="T2135" i="7" s="1"/>
  <c r="N2131" i="7"/>
  <c r="R2131" i="7" s="1"/>
  <c r="N2127" i="7"/>
  <c r="N2123" i="7"/>
  <c r="N2119" i="7"/>
  <c r="T2119" i="7" s="1"/>
  <c r="N2115" i="7"/>
  <c r="N2111" i="7"/>
  <c r="N2107" i="7"/>
  <c r="N2103" i="7"/>
  <c r="T2103" i="7" s="1"/>
  <c r="N2099" i="7"/>
  <c r="N2095" i="7"/>
  <c r="N2091" i="7"/>
  <c r="N2087" i="7"/>
  <c r="T2087" i="7" s="1"/>
  <c r="N2083" i="7"/>
  <c r="N2079" i="7"/>
  <c r="N2075" i="7"/>
  <c r="N2071" i="7"/>
  <c r="T2071" i="7" s="1"/>
  <c r="N2067" i="7"/>
  <c r="R2067" i="7" s="1"/>
  <c r="N2063" i="7"/>
  <c r="N2059" i="7"/>
  <c r="N2055" i="7"/>
  <c r="T2055" i="7" s="1"/>
  <c r="N2051" i="7"/>
  <c r="N2047" i="7"/>
  <c r="N2043" i="7"/>
  <c r="N2039" i="7"/>
  <c r="T2039" i="7" s="1"/>
  <c r="N2035" i="7"/>
  <c r="L2030" i="7"/>
  <c r="O2030" i="7" s="1"/>
  <c r="T2029" i="7"/>
  <c r="P2029" i="7"/>
  <c r="I2028" i="7"/>
  <c r="Q2028" i="7" s="1"/>
  <c r="M2028" i="7"/>
  <c r="K2027" i="7"/>
  <c r="S2026" i="7"/>
  <c r="L2023" i="7"/>
  <c r="K2020" i="7"/>
  <c r="J2019" i="7"/>
  <c r="N2019" i="7"/>
  <c r="T2019" i="7" s="1"/>
  <c r="J2018" i="7"/>
  <c r="S2018" i="7" s="1"/>
  <c r="R2017" i="7"/>
  <c r="L2016" i="7"/>
  <c r="L2014" i="7"/>
  <c r="Q2014" i="7" s="1"/>
  <c r="T2013" i="7"/>
  <c r="P2013" i="7"/>
  <c r="I2012" i="7"/>
  <c r="M2012" i="7"/>
  <c r="S2012" i="7" s="1"/>
  <c r="K2011" i="7"/>
  <c r="S2010" i="7"/>
  <c r="L2007" i="7"/>
  <c r="K2004" i="7"/>
  <c r="Q2004" i="7" s="1"/>
  <c r="J2003" i="7"/>
  <c r="S2003" i="7" s="1"/>
  <c r="N2003" i="7"/>
  <c r="J2002" i="7"/>
  <c r="R2001" i="7"/>
  <c r="L2000" i="7"/>
  <c r="Q2000" i="7" s="1"/>
  <c r="L1998" i="7"/>
  <c r="Q1998" i="7" s="1"/>
  <c r="T1997" i="7"/>
  <c r="P1997" i="7"/>
  <c r="I1996" i="7"/>
  <c r="M1996" i="7"/>
  <c r="K1995" i="7"/>
  <c r="S1994" i="7"/>
  <c r="L1991" i="7"/>
  <c r="K1988" i="7"/>
  <c r="J1987" i="7"/>
  <c r="N1987" i="7"/>
  <c r="T1987" i="7" s="1"/>
  <c r="J1986" i="7"/>
  <c r="Q1986" i="7" s="1"/>
  <c r="R1985" i="7"/>
  <c r="L1984" i="7"/>
  <c r="L1982" i="7"/>
  <c r="T1981" i="7"/>
  <c r="P1981" i="7"/>
  <c r="I1980" i="7"/>
  <c r="M1980" i="7"/>
  <c r="S1980" i="7" s="1"/>
  <c r="K1979" i="7"/>
  <c r="S1978" i="7"/>
  <c r="L1975" i="7"/>
  <c r="K1972" i="7"/>
  <c r="Q1972" i="7" s="1"/>
  <c r="J1971" i="7"/>
  <c r="R1971" i="7" s="1"/>
  <c r="N1971" i="7"/>
  <c r="J1970" i="7"/>
  <c r="R1969" i="7"/>
  <c r="L1968" i="7"/>
  <c r="L1966" i="7"/>
  <c r="R1966" i="7" s="1"/>
  <c r="T1965" i="7"/>
  <c r="P1965" i="7"/>
  <c r="I1964" i="7"/>
  <c r="Q1964" i="7" s="1"/>
  <c r="M1964" i="7"/>
  <c r="K1963" i="7"/>
  <c r="S1962" i="7"/>
  <c r="L1959" i="7"/>
  <c r="K1956" i="7"/>
  <c r="J1955" i="7"/>
  <c r="N1955" i="7"/>
  <c r="T1955" i="7" s="1"/>
  <c r="J1954" i="7"/>
  <c r="R1953" i="7"/>
  <c r="L1952" i="7"/>
  <c r="L1950" i="7"/>
  <c r="T1950" i="7" s="1"/>
  <c r="T1949" i="7"/>
  <c r="P1949" i="7"/>
  <c r="I1948" i="7"/>
  <c r="M1948" i="7"/>
  <c r="S1948" i="7" s="1"/>
  <c r="K1947" i="7"/>
  <c r="S1946" i="7"/>
  <c r="L1943" i="7"/>
  <c r="K1940" i="7"/>
  <c r="Q1940" i="7" s="1"/>
  <c r="J1939" i="7"/>
  <c r="S1939" i="7" s="1"/>
  <c r="N1939" i="7"/>
  <c r="J1938" i="7"/>
  <c r="Q1938" i="7" s="1"/>
  <c r="R1937" i="7"/>
  <c r="I1936" i="7"/>
  <c r="M1936" i="7"/>
  <c r="J1936" i="7"/>
  <c r="N1936" i="7"/>
  <c r="M1935" i="7"/>
  <c r="I1932" i="7"/>
  <c r="Q1932" i="7" s="1"/>
  <c r="M1932" i="7"/>
  <c r="J1932" i="7"/>
  <c r="N1932" i="7"/>
  <c r="M1931" i="7"/>
  <c r="S1931" i="7" s="1"/>
  <c r="R1930" i="7"/>
  <c r="S1929" i="7"/>
  <c r="I1928" i="7"/>
  <c r="M1928" i="7"/>
  <c r="S1928" i="7" s="1"/>
  <c r="J1928" i="7"/>
  <c r="N1928" i="7"/>
  <c r="M1927" i="7"/>
  <c r="R1926" i="7"/>
  <c r="S1925" i="7"/>
  <c r="I1924" i="7"/>
  <c r="M1924" i="7"/>
  <c r="J1924" i="7"/>
  <c r="P1924" i="7" s="1"/>
  <c r="N1924" i="7"/>
  <c r="M1923" i="7"/>
  <c r="R1922" i="7"/>
  <c r="S1921" i="7"/>
  <c r="I1920" i="7"/>
  <c r="M1920" i="7"/>
  <c r="J1920" i="7"/>
  <c r="N1920" i="7"/>
  <c r="T1920" i="7" s="1"/>
  <c r="M1919" i="7"/>
  <c r="R1918" i="7"/>
  <c r="I1916" i="7"/>
  <c r="M1916" i="7"/>
  <c r="J1916" i="7"/>
  <c r="N1916" i="7"/>
  <c r="M1915" i="7"/>
  <c r="R1914" i="7"/>
  <c r="S1913" i="7"/>
  <c r="I1912" i="7"/>
  <c r="M1912" i="7"/>
  <c r="J1912" i="7"/>
  <c r="N1912" i="7"/>
  <c r="M1911" i="7"/>
  <c r="R1910" i="7"/>
  <c r="S1909" i="7"/>
  <c r="I1908" i="7"/>
  <c r="M1908" i="7"/>
  <c r="J1908" i="7"/>
  <c r="N1908" i="7"/>
  <c r="M1907" i="7"/>
  <c r="R1906" i="7"/>
  <c r="S1905" i="7"/>
  <c r="I1904" i="7"/>
  <c r="M1904" i="7"/>
  <c r="J1904" i="7"/>
  <c r="N1904" i="7"/>
  <c r="M1903" i="7"/>
  <c r="R1902" i="7"/>
  <c r="S1901" i="7"/>
  <c r="I1900" i="7"/>
  <c r="M1900" i="7"/>
  <c r="J1900" i="7"/>
  <c r="N1900" i="7"/>
  <c r="M1899" i="7"/>
  <c r="R1898" i="7"/>
  <c r="S1897" i="7"/>
  <c r="I1896" i="7"/>
  <c r="M1896" i="7"/>
  <c r="J1896" i="7"/>
  <c r="N1896" i="7"/>
  <c r="M1895" i="7"/>
  <c r="R1894" i="7"/>
  <c r="S1893" i="7"/>
  <c r="I1892" i="7"/>
  <c r="M1892" i="7"/>
  <c r="J1892" i="7"/>
  <c r="N1892" i="7"/>
  <c r="M1891" i="7"/>
  <c r="R1890" i="7"/>
  <c r="S1889" i="7"/>
  <c r="I1888" i="7"/>
  <c r="M1888" i="7"/>
  <c r="J1888" i="7"/>
  <c r="N1888" i="7"/>
  <c r="M1887" i="7"/>
  <c r="R1886" i="7"/>
  <c r="S1885" i="7"/>
  <c r="I1884" i="7"/>
  <c r="M1884" i="7"/>
  <c r="J1884" i="7"/>
  <c r="N1884" i="7"/>
  <c r="M1883" i="7"/>
  <c r="R1882" i="7"/>
  <c r="S1881" i="7"/>
  <c r="I1880" i="7"/>
  <c r="M1880" i="7"/>
  <c r="J1880" i="7"/>
  <c r="N1880" i="7"/>
  <c r="M1879" i="7"/>
  <c r="R1878" i="7"/>
  <c r="S1877" i="7"/>
  <c r="I1876" i="7"/>
  <c r="M1876" i="7"/>
  <c r="J1876" i="7"/>
  <c r="N1876" i="7"/>
  <c r="M1875" i="7"/>
  <c r="R1874" i="7"/>
  <c r="S1873" i="7"/>
  <c r="I1872" i="7"/>
  <c r="M1872" i="7"/>
  <c r="J1872" i="7"/>
  <c r="N1872" i="7"/>
  <c r="M1871" i="7"/>
  <c r="R1870" i="7"/>
  <c r="I1868" i="7"/>
  <c r="M1868" i="7"/>
  <c r="J1868" i="7"/>
  <c r="N1868" i="7"/>
  <c r="M1867" i="7"/>
  <c r="S1867" i="7" s="1"/>
  <c r="R1866" i="7"/>
  <c r="I1864" i="7"/>
  <c r="M1864" i="7"/>
  <c r="J1864" i="7"/>
  <c r="N1864" i="7"/>
  <c r="M1863" i="7"/>
  <c r="R1862" i="7"/>
  <c r="S1861" i="7"/>
  <c r="I1860" i="7"/>
  <c r="M1860" i="7"/>
  <c r="J1860" i="7"/>
  <c r="N1860" i="7"/>
  <c r="M1859" i="7"/>
  <c r="R1858" i="7"/>
  <c r="S1857" i="7"/>
  <c r="I1856" i="7"/>
  <c r="M1856" i="7"/>
  <c r="J1856" i="7"/>
  <c r="N1856" i="7"/>
  <c r="M1855" i="7"/>
  <c r="S1853" i="7"/>
  <c r="I1852" i="7"/>
  <c r="Q1852" i="7" s="1"/>
  <c r="M1852" i="7"/>
  <c r="J1852" i="7"/>
  <c r="N1852" i="7"/>
  <c r="S1851" i="7"/>
  <c r="R1850" i="7"/>
  <c r="I1848" i="7"/>
  <c r="M1848" i="7"/>
  <c r="J1848" i="7"/>
  <c r="N1848" i="7"/>
  <c r="R1846" i="7"/>
  <c r="S1845" i="7"/>
  <c r="I1844" i="7"/>
  <c r="M1844" i="7"/>
  <c r="J1844" i="7"/>
  <c r="N1844" i="7"/>
  <c r="R1842" i="7"/>
  <c r="S1841" i="7"/>
  <c r="I1840" i="7"/>
  <c r="M1840" i="7"/>
  <c r="J1840" i="7"/>
  <c r="N1840" i="7"/>
  <c r="R1838" i="7"/>
  <c r="S1837" i="7"/>
  <c r="I1836" i="7"/>
  <c r="Q1836" i="7" s="1"/>
  <c r="M1836" i="7"/>
  <c r="J1836" i="7"/>
  <c r="N1836" i="7"/>
  <c r="R1834" i="7"/>
  <c r="S1833" i="7"/>
  <c r="I1832" i="7"/>
  <c r="M1832" i="7"/>
  <c r="J1832" i="7"/>
  <c r="N1832" i="7"/>
  <c r="R1830" i="7"/>
  <c r="S1829" i="7"/>
  <c r="I1828" i="7"/>
  <c r="M1828" i="7"/>
  <c r="J1828" i="7"/>
  <c r="N1828" i="7"/>
  <c r="R1826" i="7"/>
  <c r="S1825" i="7"/>
  <c r="I1824" i="7"/>
  <c r="M1824" i="7"/>
  <c r="J1824" i="7"/>
  <c r="N1824" i="7"/>
  <c r="S1821" i="7"/>
  <c r="I1820" i="7"/>
  <c r="M1820" i="7"/>
  <c r="J1820" i="7"/>
  <c r="N1820" i="7"/>
  <c r="R1818" i="7"/>
  <c r="I1816" i="7"/>
  <c r="M1816" i="7"/>
  <c r="J1816" i="7"/>
  <c r="N1816" i="7"/>
  <c r="I1812" i="7"/>
  <c r="M1812" i="7"/>
  <c r="J1812" i="7"/>
  <c r="N1812" i="7"/>
  <c r="I1808" i="7"/>
  <c r="M1808" i="7"/>
  <c r="J1808" i="7"/>
  <c r="N1808" i="7"/>
  <c r="I1804" i="7"/>
  <c r="M1804" i="7"/>
  <c r="J1804" i="7"/>
  <c r="N1804" i="7"/>
  <c r="I1800" i="7"/>
  <c r="M1800" i="7"/>
  <c r="J1800" i="7"/>
  <c r="N1800" i="7"/>
  <c r="I1796" i="7"/>
  <c r="M1796" i="7"/>
  <c r="J1796" i="7"/>
  <c r="N1796" i="7"/>
  <c r="J1794" i="7"/>
  <c r="N1794" i="7"/>
  <c r="K1794" i="7"/>
  <c r="I1794" i="7"/>
  <c r="L1794" i="7"/>
  <c r="J1782" i="7"/>
  <c r="N1782" i="7"/>
  <c r="K1782" i="7"/>
  <c r="L1782" i="7"/>
  <c r="M1782" i="7"/>
  <c r="Q1777" i="7"/>
  <c r="I1775" i="7"/>
  <c r="M1775" i="7"/>
  <c r="J1775" i="7"/>
  <c r="N1775" i="7"/>
  <c r="L1775" i="7"/>
  <c r="T1772" i="7"/>
  <c r="P1772" i="7"/>
  <c r="I1771" i="7"/>
  <c r="M1771" i="7"/>
  <c r="J1771" i="7"/>
  <c r="N1771" i="7"/>
  <c r="K1771" i="7"/>
  <c r="L1771" i="7"/>
  <c r="P1765" i="7"/>
  <c r="T1761" i="7"/>
  <c r="O1761" i="7"/>
  <c r="R1761" i="7"/>
  <c r="I1759" i="7"/>
  <c r="M1759" i="7"/>
  <c r="J1759" i="7"/>
  <c r="N1759" i="7"/>
  <c r="L1759" i="7"/>
  <c r="Q1756" i="7"/>
  <c r="O1753" i="7"/>
  <c r="Q1753" i="7"/>
  <c r="I1751" i="7"/>
  <c r="M1751" i="7"/>
  <c r="J1751" i="7"/>
  <c r="N1751" i="7"/>
  <c r="L1751" i="7"/>
  <c r="T1748" i="7"/>
  <c r="P1748" i="7"/>
  <c r="I1747" i="7"/>
  <c r="M1747" i="7"/>
  <c r="J1747" i="7"/>
  <c r="N1747" i="7"/>
  <c r="K1747" i="7"/>
  <c r="L1747" i="7"/>
  <c r="P1741" i="7"/>
  <c r="I1735" i="7"/>
  <c r="M1735" i="7"/>
  <c r="J1735" i="7"/>
  <c r="N1735" i="7"/>
  <c r="K1735" i="7"/>
  <c r="L1735" i="7"/>
  <c r="O1720" i="7"/>
  <c r="R1720" i="7"/>
  <c r="J1710" i="7"/>
  <c r="N1710" i="7"/>
  <c r="K1710" i="7"/>
  <c r="I1710" i="7"/>
  <c r="L1710" i="7"/>
  <c r="M1710" i="7"/>
  <c r="O1689" i="7"/>
  <c r="Q1689" i="7"/>
  <c r="R1689" i="7"/>
  <c r="I1639" i="7"/>
  <c r="M1639" i="7"/>
  <c r="J1639" i="7"/>
  <c r="P1639" i="7" s="1"/>
  <c r="N1639" i="7"/>
  <c r="K1639" i="7"/>
  <c r="L1639" i="7"/>
  <c r="P1621" i="7"/>
  <c r="Q1621" i="7"/>
  <c r="R1621" i="7"/>
  <c r="O1613" i="7"/>
  <c r="P1605" i="7"/>
  <c r="Q1605" i="7"/>
  <c r="R1605" i="7"/>
  <c r="Q1600" i="7"/>
  <c r="R1600" i="7"/>
  <c r="S1600" i="7"/>
  <c r="I1595" i="7"/>
  <c r="M1595" i="7"/>
  <c r="J1595" i="7"/>
  <c r="N1595" i="7"/>
  <c r="K1595" i="7"/>
  <c r="L1595" i="7"/>
  <c r="O1585" i="7"/>
  <c r="O1577" i="7"/>
  <c r="P1565" i="7"/>
  <c r="Q1565" i="7"/>
  <c r="R1565" i="7"/>
  <c r="O1545" i="7"/>
  <c r="I1153" i="7"/>
  <c r="M1153" i="7"/>
  <c r="J1153" i="7"/>
  <c r="N1153" i="7"/>
  <c r="K1153" i="7"/>
  <c r="L1153" i="7"/>
  <c r="O1111" i="7"/>
  <c r="Q1111" i="7"/>
  <c r="R1111" i="7"/>
  <c r="Q1090" i="7"/>
  <c r="R1090" i="7"/>
  <c r="S1090" i="7"/>
  <c r="O1079" i="7"/>
  <c r="Q1079" i="7"/>
  <c r="R1079" i="7"/>
  <c r="T1011" i="7"/>
  <c r="R1011" i="7"/>
  <c r="O1011" i="7"/>
  <c r="T979" i="7"/>
  <c r="R979" i="7"/>
  <c r="O979" i="7"/>
  <c r="T947" i="7"/>
  <c r="R947" i="7"/>
  <c r="O947" i="7"/>
  <c r="T915" i="7"/>
  <c r="R915" i="7"/>
  <c r="O915" i="7"/>
  <c r="T883" i="7"/>
  <c r="R883" i="7"/>
  <c r="O883" i="7"/>
  <c r="O851" i="7"/>
  <c r="T819" i="7"/>
  <c r="P240" i="7"/>
  <c r="Q240" i="7"/>
  <c r="R240" i="7"/>
  <c r="S240" i="7"/>
  <c r="K237" i="7"/>
  <c r="I237" i="7"/>
  <c r="N237" i="7"/>
  <c r="J237" i="7"/>
  <c r="L237" i="7"/>
  <c r="R237" i="7" s="1"/>
  <c r="M237" i="7"/>
  <c r="Q143" i="7"/>
  <c r="R143" i="7"/>
  <c r="S143" i="7"/>
  <c r="P1793" i="7"/>
  <c r="T1789" i="7"/>
  <c r="O1789" i="7"/>
  <c r="Q1788" i="7"/>
  <c r="J1786" i="7"/>
  <c r="N1786" i="7"/>
  <c r="K1786" i="7"/>
  <c r="S1785" i="7"/>
  <c r="T1784" i="7"/>
  <c r="P1784" i="7"/>
  <c r="I1783" i="7"/>
  <c r="M1783" i="7"/>
  <c r="J1783" i="7"/>
  <c r="N1783" i="7"/>
  <c r="P1777" i="7"/>
  <c r="P1773" i="7"/>
  <c r="T1769" i="7"/>
  <c r="Q1768" i="7"/>
  <c r="J1766" i="7"/>
  <c r="N1766" i="7"/>
  <c r="K1766" i="7"/>
  <c r="S1765" i="7"/>
  <c r="T1764" i="7"/>
  <c r="P1764" i="7"/>
  <c r="I1763" i="7"/>
  <c r="M1763" i="7"/>
  <c r="J1763" i="7"/>
  <c r="N1763" i="7"/>
  <c r="P1749" i="7"/>
  <c r="P1745" i="7"/>
  <c r="R1744" i="7"/>
  <c r="J1742" i="7"/>
  <c r="N1742" i="7"/>
  <c r="K1742" i="7"/>
  <c r="S1741" i="7"/>
  <c r="O1741" i="7"/>
  <c r="I1739" i="7"/>
  <c r="M1739" i="7"/>
  <c r="J1739" i="7"/>
  <c r="N1739" i="7"/>
  <c r="T1717" i="7"/>
  <c r="O1717" i="7"/>
  <c r="J1714" i="7"/>
  <c r="N1714" i="7"/>
  <c r="K1714" i="7"/>
  <c r="S1713" i="7"/>
  <c r="T1712" i="7"/>
  <c r="P1712" i="7"/>
  <c r="I1711" i="7"/>
  <c r="M1711" i="7"/>
  <c r="J1711" i="7"/>
  <c r="N1711" i="7"/>
  <c r="T1708" i="7"/>
  <c r="P1708" i="7"/>
  <c r="I1707" i="7"/>
  <c r="M1707" i="7"/>
  <c r="J1707" i="7"/>
  <c r="N1707" i="7"/>
  <c r="P1697" i="7"/>
  <c r="J1694" i="7"/>
  <c r="N1694" i="7"/>
  <c r="K1694" i="7"/>
  <c r="S1693" i="7"/>
  <c r="O1693" i="7"/>
  <c r="I1691" i="7"/>
  <c r="M1691" i="7"/>
  <c r="J1691" i="7"/>
  <c r="N1691" i="7"/>
  <c r="P1681" i="7"/>
  <c r="Q1640" i="7"/>
  <c r="R1640" i="7"/>
  <c r="I1635" i="7"/>
  <c r="M1635" i="7"/>
  <c r="J1635" i="7"/>
  <c r="N1635" i="7"/>
  <c r="K1635" i="7"/>
  <c r="S1633" i="7"/>
  <c r="Q1633" i="7"/>
  <c r="I1631" i="7"/>
  <c r="M1631" i="7"/>
  <c r="J1631" i="7"/>
  <c r="N1631" i="7"/>
  <c r="K1631" i="7"/>
  <c r="I1627" i="7"/>
  <c r="M1627" i="7"/>
  <c r="J1627" i="7"/>
  <c r="N1627" i="7"/>
  <c r="K1627" i="7"/>
  <c r="S1625" i="7"/>
  <c r="Q1625" i="7"/>
  <c r="I1623" i="7"/>
  <c r="M1623" i="7"/>
  <c r="J1623" i="7"/>
  <c r="N1623" i="7"/>
  <c r="K1623" i="7"/>
  <c r="Q1623" i="7" s="1"/>
  <c r="S1621" i="7"/>
  <c r="O1621" i="7"/>
  <c r="T1620" i="7"/>
  <c r="P1620" i="7"/>
  <c r="T1617" i="7"/>
  <c r="O1617" i="7"/>
  <c r="I1615" i="7"/>
  <c r="M1615" i="7"/>
  <c r="J1615" i="7"/>
  <c r="N1615" i="7"/>
  <c r="K1615" i="7"/>
  <c r="S1613" i="7"/>
  <c r="Q1613" i="7"/>
  <c r="I1611" i="7"/>
  <c r="M1611" i="7"/>
  <c r="J1611" i="7"/>
  <c r="N1611" i="7"/>
  <c r="K1611" i="7"/>
  <c r="S1609" i="7"/>
  <c r="Q1609" i="7"/>
  <c r="I1607" i="7"/>
  <c r="M1607" i="7"/>
  <c r="J1607" i="7"/>
  <c r="N1607" i="7"/>
  <c r="K1607" i="7"/>
  <c r="S1605" i="7"/>
  <c r="O1605" i="7"/>
  <c r="T1604" i="7"/>
  <c r="P1604" i="7"/>
  <c r="T1601" i="7"/>
  <c r="O1601" i="7"/>
  <c r="T1600" i="7"/>
  <c r="P1600" i="7"/>
  <c r="Q1596" i="7"/>
  <c r="R1596" i="7"/>
  <c r="I1591" i="7"/>
  <c r="M1591" i="7"/>
  <c r="J1591" i="7"/>
  <c r="N1591" i="7"/>
  <c r="K1591" i="7"/>
  <c r="S1589" i="7"/>
  <c r="Q1589" i="7"/>
  <c r="I1587" i="7"/>
  <c r="M1587" i="7"/>
  <c r="J1587" i="7"/>
  <c r="N1587" i="7"/>
  <c r="K1587" i="7"/>
  <c r="S1585" i="7"/>
  <c r="Q1585" i="7"/>
  <c r="I1583" i="7"/>
  <c r="M1583" i="7"/>
  <c r="J1583" i="7"/>
  <c r="N1583" i="7"/>
  <c r="K1583" i="7"/>
  <c r="S1581" i="7"/>
  <c r="Q1581" i="7"/>
  <c r="I1579" i="7"/>
  <c r="M1579" i="7"/>
  <c r="J1579" i="7"/>
  <c r="N1579" i="7"/>
  <c r="K1579" i="7"/>
  <c r="S1577" i="7"/>
  <c r="Q1577" i="7"/>
  <c r="I1575" i="7"/>
  <c r="M1575" i="7"/>
  <c r="J1575" i="7"/>
  <c r="N1575" i="7"/>
  <c r="K1575" i="7"/>
  <c r="S1573" i="7"/>
  <c r="I1571" i="7"/>
  <c r="M1571" i="7"/>
  <c r="J1571" i="7"/>
  <c r="N1571" i="7"/>
  <c r="K1571" i="7"/>
  <c r="S1569" i="7"/>
  <c r="O1569" i="7"/>
  <c r="I1567" i="7"/>
  <c r="M1567" i="7"/>
  <c r="J1567" i="7"/>
  <c r="N1567" i="7"/>
  <c r="K1567" i="7"/>
  <c r="S1565" i="7"/>
  <c r="O1565" i="7"/>
  <c r="I1563" i="7"/>
  <c r="M1563" i="7"/>
  <c r="J1563" i="7"/>
  <c r="N1563" i="7"/>
  <c r="K1563" i="7"/>
  <c r="O1561" i="7"/>
  <c r="I1559" i="7"/>
  <c r="R1559" i="7" s="1"/>
  <c r="M1559" i="7"/>
  <c r="J1559" i="7"/>
  <c r="N1559" i="7"/>
  <c r="K1559" i="7"/>
  <c r="S1557" i="7"/>
  <c r="Q1557" i="7"/>
  <c r="I1555" i="7"/>
  <c r="M1555" i="7"/>
  <c r="J1555" i="7"/>
  <c r="N1555" i="7"/>
  <c r="K1555" i="7"/>
  <c r="I1551" i="7"/>
  <c r="M1551" i="7"/>
  <c r="J1551" i="7"/>
  <c r="N1551" i="7"/>
  <c r="K1551" i="7"/>
  <c r="S1549" i="7"/>
  <c r="Q1549" i="7"/>
  <c r="I1547" i="7"/>
  <c r="M1547" i="7"/>
  <c r="J1547" i="7"/>
  <c r="N1547" i="7"/>
  <c r="K1547" i="7"/>
  <c r="S1545" i="7"/>
  <c r="Q1545" i="7"/>
  <c r="I1543" i="7"/>
  <c r="M1543" i="7"/>
  <c r="J1543" i="7"/>
  <c r="N1543" i="7"/>
  <c r="K1543" i="7"/>
  <c r="T1540" i="7"/>
  <c r="P1540" i="7"/>
  <c r="T1537" i="7"/>
  <c r="O1537" i="7"/>
  <c r="I1535" i="7"/>
  <c r="M1535" i="7"/>
  <c r="J1535" i="7"/>
  <c r="N1535" i="7"/>
  <c r="K1535" i="7"/>
  <c r="S1533" i="7"/>
  <c r="T1532" i="7"/>
  <c r="P1532" i="7"/>
  <c r="T1529" i="7"/>
  <c r="O1529" i="7"/>
  <c r="P1525" i="7"/>
  <c r="Q1525" i="7"/>
  <c r="Q1521" i="7"/>
  <c r="P1513" i="7"/>
  <c r="Q1513" i="7"/>
  <c r="P1509" i="7"/>
  <c r="Q1509" i="7"/>
  <c r="P1505" i="7"/>
  <c r="Q1505" i="7"/>
  <c r="R1502" i="7"/>
  <c r="P1497" i="7"/>
  <c r="Q1497" i="7"/>
  <c r="P1493" i="7"/>
  <c r="Q1493" i="7"/>
  <c r="P1489" i="7"/>
  <c r="Q1489" i="7"/>
  <c r="P1485" i="7"/>
  <c r="Q1485" i="7"/>
  <c r="P1481" i="7"/>
  <c r="Q1481" i="7"/>
  <c r="P1477" i="7"/>
  <c r="Q1477" i="7"/>
  <c r="P1473" i="7"/>
  <c r="Q1473" i="7"/>
  <c r="Q1472" i="7"/>
  <c r="R1472" i="7"/>
  <c r="O1462" i="7"/>
  <c r="Q1462" i="7"/>
  <c r="K1455" i="7"/>
  <c r="I1455" i="7"/>
  <c r="N1455" i="7"/>
  <c r="J1455" i="7"/>
  <c r="L1455" i="7"/>
  <c r="Q1450" i="7"/>
  <c r="S1450" i="7"/>
  <c r="O1103" i="7"/>
  <c r="Q1103" i="7"/>
  <c r="R1103" i="7"/>
  <c r="Q1082" i="7"/>
  <c r="R1082" i="7"/>
  <c r="S1082" i="7"/>
  <c r="Q1071" i="7"/>
  <c r="J1064" i="7"/>
  <c r="N1064" i="7"/>
  <c r="K1064" i="7"/>
  <c r="I1064" i="7"/>
  <c r="L1064" i="7"/>
  <c r="M1064" i="7"/>
  <c r="O1051" i="7"/>
  <c r="Q1051" i="7"/>
  <c r="R1051" i="7"/>
  <c r="Q1022" i="7"/>
  <c r="R1022" i="7"/>
  <c r="S1022" i="7"/>
  <c r="Q958" i="7"/>
  <c r="R958" i="7"/>
  <c r="S958" i="7"/>
  <c r="Q926" i="7"/>
  <c r="R926" i="7"/>
  <c r="S926" i="7"/>
  <c r="Q894" i="7"/>
  <c r="R894" i="7"/>
  <c r="S894" i="7"/>
  <c r="Q862" i="7"/>
  <c r="R862" i="7"/>
  <c r="S862" i="7"/>
  <c r="Q830" i="7"/>
  <c r="Q798" i="7"/>
  <c r="R798" i="7"/>
  <c r="S798" i="7"/>
  <c r="K753" i="7"/>
  <c r="I753" i="7"/>
  <c r="N753" i="7"/>
  <c r="J753" i="7"/>
  <c r="L753" i="7"/>
  <c r="M753" i="7"/>
  <c r="T1793" i="7"/>
  <c r="O1793" i="7"/>
  <c r="Q1792" i="7"/>
  <c r="J1790" i="7"/>
  <c r="N1790" i="7"/>
  <c r="K1790" i="7"/>
  <c r="S1789" i="7"/>
  <c r="T1788" i="7"/>
  <c r="P1788" i="7"/>
  <c r="I1787" i="7"/>
  <c r="M1787" i="7"/>
  <c r="J1787" i="7"/>
  <c r="N1787" i="7"/>
  <c r="M1786" i="7"/>
  <c r="S1784" i="7"/>
  <c r="T1777" i="7"/>
  <c r="O1777" i="7"/>
  <c r="Q1776" i="7"/>
  <c r="T1773" i="7"/>
  <c r="O1773" i="7"/>
  <c r="Q1772" i="7"/>
  <c r="J1770" i="7"/>
  <c r="N1770" i="7"/>
  <c r="K1770" i="7"/>
  <c r="S1769" i="7"/>
  <c r="T1768" i="7"/>
  <c r="P1768" i="7"/>
  <c r="I1767" i="7"/>
  <c r="M1767" i="7"/>
  <c r="J1767" i="7"/>
  <c r="N1767" i="7"/>
  <c r="M1766" i="7"/>
  <c r="S1764" i="7"/>
  <c r="P1761" i="7"/>
  <c r="T1757" i="7"/>
  <c r="P1757" i="7"/>
  <c r="T1753" i="7"/>
  <c r="P1753" i="7"/>
  <c r="T1749" i="7"/>
  <c r="O1749" i="7"/>
  <c r="Q1748" i="7"/>
  <c r="J1746" i="7"/>
  <c r="N1746" i="7"/>
  <c r="K1746" i="7"/>
  <c r="S1745" i="7"/>
  <c r="O1745" i="7"/>
  <c r="I1743" i="7"/>
  <c r="M1743" i="7"/>
  <c r="J1743" i="7"/>
  <c r="N1743" i="7"/>
  <c r="M1742" i="7"/>
  <c r="R1741" i="7"/>
  <c r="P1733" i="7"/>
  <c r="R1732" i="7"/>
  <c r="T1729" i="7"/>
  <c r="O1729" i="7"/>
  <c r="T1725" i="7"/>
  <c r="O1725" i="7"/>
  <c r="T1721" i="7"/>
  <c r="O1721" i="7"/>
  <c r="Q1720" i="7"/>
  <c r="J1718" i="7"/>
  <c r="N1718" i="7"/>
  <c r="K1718" i="7"/>
  <c r="S1717" i="7"/>
  <c r="T1716" i="7"/>
  <c r="P1716" i="7"/>
  <c r="I1715" i="7"/>
  <c r="M1715" i="7"/>
  <c r="J1715" i="7"/>
  <c r="N1715" i="7"/>
  <c r="M1714" i="7"/>
  <c r="S1712" i="7"/>
  <c r="S1708" i="7"/>
  <c r="P1705" i="7"/>
  <c r="R1704" i="7"/>
  <c r="P1701" i="7"/>
  <c r="J1698" i="7"/>
  <c r="N1698" i="7"/>
  <c r="K1698" i="7"/>
  <c r="S1697" i="7"/>
  <c r="O1697" i="7"/>
  <c r="I1695" i="7"/>
  <c r="M1695" i="7"/>
  <c r="J1695" i="7"/>
  <c r="N1695" i="7"/>
  <c r="M1694" i="7"/>
  <c r="R1693" i="7"/>
  <c r="P1685" i="7"/>
  <c r="J1682" i="7"/>
  <c r="N1682" i="7"/>
  <c r="K1682" i="7"/>
  <c r="S1681" i="7"/>
  <c r="O1681" i="7"/>
  <c r="P1677" i="7"/>
  <c r="Q1677" i="7"/>
  <c r="P1673" i="7"/>
  <c r="Q1673" i="7"/>
  <c r="P1669" i="7"/>
  <c r="Q1669" i="7"/>
  <c r="T1665" i="7"/>
  <c r="O1665" i="7"/>
  <c r="T1664" i="7"/>
  <c r="P1664" i="7"/>
  <c r="T1661" i="7"/>
  <c r="O1661" i="7"/>
  <c r="T1660" i="7"/>
  <c r="P1660" i="7"/>
  <c r="T1657" i="7"/>
  <c r="O1657" i="7"/>
  <c r="T1656" i="7"/>
  <c r="P1656" i="7"/>
  <c r="T1653" i="7"/>
  <c r="O1653" i="7"/>
  <c r="T1652" i="7"/>
  <c r="P1652" i="7"/>
  <c r="T1648" i="7"/>
  <c r="P1648" i="7"/>
  <c r="T1645" i="7"/>
  <c r="O1645" i="7"/>
  <c r="T1644" i="7"/>
  <c r="P1644" i="7"/>
  <c r="T1641" i="7"/>
  <c r="O1641" i="7"/>
  <c r="T1640" i="7"/>
  <c r="P1640" i="7"/>
  <c r="P1637" i="7"/>
  <c r="Q1636" i="7"/>
  <c r="R1636" i="7"/>
  <c r="S1632" i="7"/>
  <c r="S1628" i="7"/>
  <c r="S1624" i="7"/>
  <c r="R1620" i="7"/>
  <c r="I1619" i="7"/>
  <c r="M1619" i="7"/>
  <c r="J1619" i="7"/>
  <c r="N1619" i="7"/>
  <c r="K1619" i="7"/>
  <c r="S1617" i="7"/>
  <c r="Q1617" i="7"/>
  <c r="S1612" i="7"/>
  <c r="S1608" i="7"/>
  <c r="R1604" i="7"/>
  <c r="I1603" i="7"/>
  <c r="M1603" i="7"/>
  <c r="J1603" i="7"/>
  <c r="N1603" i="7"/>
  <c r="K1603" i="7"/>
  <c r="S1601" i="7"/>
  <c r="Q1601" i="7"/>
  <c r="O1597" i="7"/>
  <c r="T1596" i="7"/>
  <c r="P1596" i="7"/>
  <c r="P1593" i="7"/>
  <c r="Q1592" i="7"/>
  <c r="R1592" i="7"/>
  <c r="S1588" i="7"/>
  <c r="S1584" i="7"/>
  <c r="P1582" i="7"/>
  <c r="S1580" i="7"/>
  <c r="S1556" i="7"/>
  <c r="S1552" i="7"/>
  <c r="S1548" i="7"/>
  <c r="S1544" i="7"/>
  <c r="R1540" i="7"/>
  <c r="I1539" i="7"/>
  <c r="M1539" i="7"/>
  <c r="J1539" i="7"/>
  <c r="N1539" i="7"/>
  <c r="K1539" i="7"/>
  <c r="S1537" i="7"/>
  <c r="Q1537" i="7"/>
  <c r="R1532" i="7"/>
  <c r="I1531" i="7"/>
  <c r="M1531" i="7"/>
  <c r="J1531" i="7"/>
  <c r="N1531" i="7"/>
  <c r="K1531" i="7"/>
  <c r="S1529" i="7"/>
  <c r="Q1529" i="7"/>
  <c r="I1527" i="7"/>
  <c r="M1527" i="7"/>
  <c r="J1527" i="7"/>
  <c r="N1527" i="7"/>
  <c r="K1527" i="7"/>
  <c r="S1525" i="7"/>
  <c r="O1525" i="7"/>
  <c r="I1523" i="7"/>
  <c r="M1523" i="7"/>
  <c r="J1523" i="7"/>
  <c r="N1523" i="7"/>
  <c r="K1523" i="7"/>
  <c r="S1521" i="7"/>
  <c r="I1519" i="7"/>
  <c r="M1519" i="7"/>
  <c r="J1519" i="7"/>
  <c r="N1519" i="7"/>
  <c r="K1519" i="7"/>
  <c r="S1517" i="7"/>
  <c r="I1515" i="7"/>
  <c r="M1515" i="7"/>
  <c r="J1515" i="7"/>
  <c r="N1515" i="7"/>
  <c r="K1515" i="7"/>
  <c r="S1513" i="7"/>
  <c r="O1513" i="7"/>
  <c r="I1511" i="7"/>
  <c r="M1511" i="7"/>
  <c r="J1511" i="7"/>
  <c r="N1511" i="7"/>
  <c r="K1511" i="7"/>
  <c r="S1509" i="7"/>
  <c r="O1509" i="7"/>
  <c r="I1507" i="7"/>
  <c r="M1507" i="7"/>
  <c r="J1507" i="7"/>
  <c r="N1507" i="7"/>
  <c r="K1507" i="7"/>
  <c r="S1505" i="7"/>
  <c r="O1505" i="7"/>
  <c r="I1503" i="7"/>
  <c r="M1503" i="7"/>
  <c r="J1503" i="7"/>
  <c r="N1503" i="7"/>
  <c r="K1503" i="7"/>
  <c r="S1501" i="7"/>
  <c r="I1499" i="7"/>
  <c r="M1499" i="7"/>
  <c r="J1499" i="7"/>
  <c r="N1499" i="7"/>
  <c r="K1499" i="7"/>
  <c r="S1497" i="7"/>
  <c r="O1497" i="7"/>
  <c r="I1495" i="7"/>
  <c r="M1495" i="7"/>
  <c r="J1495" i="7"/>
  <c r="N1495" i="7"/>
  <c r="K1495" i="7"/>
  <c r="S1493" i="7"/>
  <c r="O1493" i="7"/>
  <c r="I1491" i="7"/>
  <c r="M1491" i="7"/>
  <c r="J1491" i="7"/>
  <c r="N1491" i="7"/>
  <c r="K1491" i="7"/>
  <c r="S1489" i="7"/>
  <c r="I1487" i="7"/>
  <c r="M1487" i="7"/>
  <c r="J1487" i="7"/>
  <c r="N1487" i="7"/>
  <c r="K1487" i="7"/>
  <c r="S1485" i="7"/>
  <c r="O1485" i="7"/>
  <c r="I1483" i="7"/>
  <c r="M1483" i="7"/>
  <c r="J1483" i="7"/>
  <c r="N1483" i="7"/>
  <c r="K1483" i="7"/>
  <c r="S1481" i="7"/>
  <c r="O1481" i="7"/>
  <c r="I1479" i="7"/>
  <c r="M1479" i="7"/>
  <c r="J1479" i="7"/>
  <c r="N1479" i="7"/>
  <c r="K1479" i="7"/>
  <c r="S1477" i="7"/>
  <c r="O1477" i="7"/>
  <c r="I1475" i="7"/>
  <c r="M1475" i="7"/>
  <c r="J1475" i="7"/>
  <c r="N1475" i="7"/>
  <c r="K1475" i="7"/>
  <c r="S1473" i="7"/>
  <c r="O1473" i="7"/>
  <c r="T1472" i="7"/>
  <c r="P1472" i="7"/>
  <c r="K1471" i="7"/>
  <c r="I1471" i="7"/>
  <c r="N1471" i="7"/>
  <c r="J1471" i="7"/>
  <c r="L1471" i="7"/>
  <c r="Q1458" i="7"/>
  <c r="Q1454" i="7"/>
  <c r="S1454" i="7"/>
  <c r="Q1106" i="7"/>
  <c r="R1106" i="7"/>
  <c r="S1106" i="7"/>
  <c r="O1095" i="7"/>
  <c r="Q1095" i="7"/>
  <c r="R1095" i="7"/>
  <c r="Q1074" i="7"/>
  <c r="R1074" i="7"/>
  <c r="S1074" i="7"/>
  <c r="T995" i="7"/>
  <c r="R995" i="7"/>
  <c r="O995" i="7"/>
  <c r="T963" i="7"/>
  <c r="R963" i="7"/>
  <c r="O963" i="7"/>
  <c r="T931" i="7"/>
  <c r="R931" i="7"/>
  <c r="O931" i="7"/>
  <c r="T867" i="7"/>
  <c r="R867" i="7"/>
  <c r="T803" i="7"/>
  <c r="R803" i="7"/>
  <c r="O803" i="7"/>
  <c r="L1742" i="7"/>
  <c r="Q1741" i="7"/>
  <c r="L1739" i="7"/>
  <c r="T1737" i="7"/>
  <c r="P1737" i="7"/>
  <c r="J1734" i="7"/>
  <c r="N1734" i="7"/>
  <c r="K1734" i="7"/>
  <c r="Q1734" i="7" s="1"/>
  <c r="S1733" i="7"/>
  <c r="Q1732" i="7"/>
  <c r="J1730" i="7"/>
  <c r="N1730" i="7"/>
  <c r="K1730" i="7"/>
  <c r="S1729" i="7"/>
  <c r="T1728" i="7"/>
  <c r="P1728" i="7"/>
  <c r="J1726" i="7"/>
  <c r="N1726" i="7"/>
  <c r="K1726" i="7"/>
  <c r="Q1726" i="7" s="1"/>
  <c r="S1725" i="7"/>
  <c r="J1722" i="7"/>
  <c r="N1722" i="7"/>
  <c r="K1722" i="7"/>
  <c r="S1721" i="7"/>
  <c r="T1720" i="7"/>
  <c r="P1720" i="7"/>
  <c r="I1719" i="7"/>
  <c r="M1719" i="7"/>
  <c r="J1719" i="7"/>
  <c r="N1719" i="7"/>
  <c r="M1718" i="7"/>
  <c r="R1717" i="7"/>
  <c r="S1716" i="7"/>
  <c r="L1714" i="7"/>
  <c r="P1713" i="7"/>
  <c r="L1711" i="7"/>
  <c r="T1709" i="7"/>
  <c r="P1709" i="7"/>
  <c r="L1707" i="7"/>
  <c r="T1705" i="7"/>
  <c r="O1705" i="7"/>
  <c r="Q1704" i="7"/>
  <c r="J1702" i="7"/>
  <c r="N1702" i="7"/>
  <c r="K1702" i="7"/>
  <c r="Q1702" i="7" s="1"/>
  <c r="S1701" i="7"/>
  <c r="O1701" i="7"/>
  <c r="I1699" i="7"/>
  <c r="M1699" i="7"/>
  <c r="J1699" i="7"/>
  <c r="N1699" i="7"/>
  <c r="M1698" i="7"/>
  <c r="R1697" i="7"/>
  <c r="L1694" i="7"/>
  <c r="Q1693" i="7"/>
  <c r="L1691" i="7"/>
  <c r="T1689" i="7"/>
  <c r="P1689" i="7"/>
  <c r="J1686" i="7"/>
  <c r="N1686" i="7"/>
  <c r="K1686" i="7"/>
  <c r="S1685" i="7"/>
  <c r="O1685" i="7"/>
  <c r="I1683" i="7"/>
  <c r="M1683" i="7"/>
  <c r="J1683" i="7"/>
  <c r="N1683" i="7"/>
  <c r="M1682" i="7"/>
  <c r="R1681" i="7"/>
  <c r="I1679" i="7"/>
  <c r="M1679" i="7"/>
  <c r="J1679" i="7"/>
  <c r="N1679" i="7"/>
  <c r="K1679" i="7"/>
  <c r="S1677" i="7"/>
  <c r="O1677" i="7"/>
  <c r="I1675" i="7"/>
  <c r="M1675" i="7"/>
  <c r="J1675" i="7"/>
  <c r="N1675" i="7"/>
  <c r="K1675" i="7"/>
  <c r="S1673" i="7"/>
  <c r="O1673" i="7"/>
  <c r="I1671" i="7"/>
  <c r="M1671" i="7"/>
  <c r="J1671" i="7"/>
  <c r="N1671" i="7"/>
  <c r="K1671" i="7"/>
  <c r="S1669" i="7"/>
  <c r="O1669" i="7"/>
  <c r="I1667" i="7"/>
  <c r="M1667" i="7"/>
  <c r="J1667" i="7"/>
  <c r="N1667" i="7"/>
  <c r="K1667" i="7"/>
  <c r="S1665" i="7"/>
  <c r="Q1665" i="7"/>
  <c r="R1664" i="7"/>
  <c r="I1663" i="7"/>
  <c r="M1663" i="7"/>
  <c r="J1663" i="7"/>
  <c r="N1663" i="7"/>
  <c r="K1663" i="7"/>
  <c r="S1661" i="7"/>
  <c r="Q1661" i="7"/>
  <c r="R1660" i="7"/>
  <c r="I1659" i="7"/>
  <c r="M1659" i="7"/>
  <c r="J1659" i="7"/>
  <c r="N1659" i="7"/>
  <c r="K1659" i="7"/>
  <c r="S1657" i="7"/>
  <c r="Q1657" i="7"/>
  <c r="R1656" i="7"/>
  <c r="I1655" i="7"/>
  <c r="M1655" i="7"/>
  <c r="J1655" i="7"/>
  <c r="N1655" i="7"/>
  <c r="K1655" i="7"/>
  <c r="S1653" i="7"/>
  <c r="Q1653" i="7"/>
  <c r="R1652" i="7"/>
  <c r="I1651" i="7"/>
  <c r="M1651" i="7"/>
  <c r="J1651" i="7"/>
  <c r="N1651" i="7"/>
  <c r="K1651" i="7"/>
  <c r="S1649" i="7"/>
  <c r="Q1649" i="7"/>
  <c r="R1648" i="7"/>
  <c r="I1647" i="7"/>
  <c r="M1647" i="7"/>
  <c r="J1647" i="7"/>
  <c r="N1647" i="7"/>
  <c r="K1647" i="7"/>
  <c r="S1645" i="7"/>
  <c r="Q1645" i="7"/>
  <c r="R1644" i="7"/>
  <c r="I1643" i="7"/>
  <c r="M1643" i="7"/>
  <c r="J1643" i="7"/>
  <c r="N1643" i="7"/>
  <c r="K1643" i="7"/>
  <c r="S1641" i="7"/>
  <c r="Q1641" i="7"/>
  <c r="T1637" i="7"/>
  <c r="O1637" i="7"/>
  <c r="R1633" i="7"/>
  <c r="P1633" i="7"/>
  <c r="O1632" i="7"/>
  <c r="Q1632" i="7"/>
  <c r="O1628" i="7"/>
  <c r="Q1628" i="7"/>
  <c r="R1625" i="7"/>
  <c r="P1625" i="7"/>
  <c r="O1624" i="7"/>
  <c r="Q1624" i="7"/>
  <c r="S1620" i="7"/>
  <c r="R1613" i="7"/>
  <c r="P1613" i="7"/>
  <c r="O1612" i="7"/>
  <c r="Q1612" i="7"/>
  <c r="R1609" i="7"/>
  <c r="P1609" i="7"/>
  <c r="O1608" i="7"/>
  <c r="Q1608" i="7"/>
  <c r="S1604" i="7"/>
  <c r="I1599" i="7"/>
  <c r="M1599" i="7"/>
  <c r="J1599" i="7"/>
  <c r="N1599" i="7"/>
  <c r="K1599" i="7"/>
  <c r="Q1597" i="7"/>
  <c r="T1593" i="7"/>
  <c r="O1593" i="7"/>
  <c r="T1592" i="7"/>
  <c r="P1592" i="7"/>
  <c r="R1589" i="7"/>
  <c r="P1589" i="7"/>
  <c r="O1588" i="7"/>
  <c r="Q1588" i="7"/>
  <c r="R1585" i="7"/>
  <c r="P1585" i="7"/>
  <c r="O1584" i="7"/>
  <c r="Q1584" i="7"/>
  <c r="R1581" i="7"/>
  <c r="P1581" i="7"/>
  <c r="O1580" i="7"/>
  <c r="Q1580" i="7"/>
  <c r="R1577" i="7"/>
  <c r="P1577" i="7"/>
  <c r="Q1576" i="7"/>
  <c r="Q1572" i="7"/>
  <c r="R1557" i="7"/>
  <c r="P1557" i="7"/>
  <c r="O1556" i="7"/>
  <c r="Q1556" i="7"/>
  <c r="O1552" i="7"/>
  <c r="Q1552" i="7"/>
  <c r="R1549" i="7"/>
  <c r="P1549" i="7"/>
  <c r="O1548" i="7"/>
  <c r="Q1548" i="7"/>
  <c r="R1545" i="7"/>
  <c r="P1545" i="7"/>
  <c r="O1544" i="7"/>
  <c r="Q1544" i="7"/>
  <c r="S1540" i="7"/>
  <c r="S1532" i="7"/>
  <c r="S1528" i="7"/>
  <c r="P1502" i="7"/>
  <c r="J1464" i="7"/>
  <c r="N1464" i="7"/>
  <c r="I1464" i="7"/>
  <c r="K1464" i="7"/>
  <c r="L1464" i="7"/>
  <c r="R1463" i="7"/>
  <c r="R1462" i="7"/>
  <c r="P1458" i="7"/>
  <c r="R1458" i="7"/>
  <c r="Q1446" i="7"/>
  <c r="S1446" i="7"/>
  <c r="P1122" i="7"/>
  <c r="O1122" i="7"/>
  <c r="R1122" i="7"/>
  <c r="S1122" i="7"/>
  <c r="Q1098" i="7"/>
  <c r="R1098" i="7"/>
  <c r="S1098" i="7"/>
  <c r="O1087" i="7"/>
  <c r="Q1087" i="7"/>
  <c r="R1087" i="7"/>
  <c r="O1047" i="7"/>
  <c r="Q1047" i="7"/>
  <c r="R1047" i="7"/>
  <c r="Q1006" i="7"/>
  <c r="R1006" i="7"/>
  <c r="S1006" i="7"/>
  <c r="Q974" i="7"/>
  <c r="R974" i="7"/>
  <c r="S974" i="7"/>
  <c r="Q942" i="7"/>
  <c r="R942" i="7"/>
  <c r="S942" i="7"/>
  <c r="Q910" i="7"/>
  <c r="R910" i="7"/>
  <c r="S910" i="7"/>
  <c r="Q878" i="7"/>
  <c r="R878" i="7"/>
  <c r="S878" i="7"/>
  <c r="Q846" i="7"/>
  <c r="R846" i="7"/>
  <c r="S846" i="7"/>
  <c r="Q814" i="7"/>
  <c r="R814" i="7"/>
  <c r="S814" i="7"/>
  <c r="I771" i="7"/>
  <c r="M771" i="7"/>
  <c r="J771" i="7"/>
  <c r="K771" i="7"/>
  <c r="L771" i="7"/>
  <c r="N771" i="7"/>
  <c r="T1470" i="7"/>
  <c r="I1469" i="7"/>
  <c r="M1469" i="7"/>
  <c r="O1463" i="7"/>
  <c r="J1460" i="7"/>
  <c r="N1460" i="7"/>
  <c r="T1454" i="7"/>
  <c r="P1454" i="7"/>
  <c r="I1453" i="7"/>
  <c r="M1453" i="7"/>
  <c r="T1450" i="7"/>
  <c r="P1450" i="7"/>
  <c r="I1447" i="7"/>
  <c r="M1447" i="7"/>
  <c r="K1447" i="7"/>
  <c r="T1446" i="7"/>
  <c r="P1446" i="7"/>
  <c r="I1443" i="7"/>
  <c r="M1443" i="7"/>
  <c r="K1443" i="7"/>
  <c r="R1442" i="7"/>
  <c r="O1442" i="7"/>
  <c r="R1438" i="7"/>
  <c r="O1438" i="7"/>
  <c r="R1434" i="7"/>
  <c r="O1434" i="7"/>
  <c r="R1430" i="7"/>
  <c r="O1430" i="7"/>
  <c r="R1426" i="7"/>
  <c r="O1426" i="7"/>
  <c r="R1422" i="7"/>
  <c r="O1422" i="7"/>
  <c r="R1414" i="7"/>
  <c r="O1414" i="7"/>
  <c r="R1406" i="7"/>
  <c r="O1406" i="7"/>
  <c r="R1398" i="7"/>
  <c r="O1398" i="7"/>
  <c r="R1394" i="7"/>
  <c r="O1394" i="7"/>
  <c r="R1390" i="7"/>
  <c r="O1390" i="7"/>
  <c r="R1386" i="7"/>
  <c r="O1386" i="7"/>
  <c r="R1382" i="7"/>
  <c r="O1382" i="7"/>
  <c r="R1378" i="7"/>
  <c r="O1378" i="7"/>
  <c r="R1374" i="7"/>
  <c r="O1374" i="7"/>
  <c r="R1366" i="7"/>
  <c r="O1366" i="7"/>
  <c r="R1362" i="7"/>
  <c r="O1362" i="7"/>
  <c r="R1358" i="7"/>
  <c r="O1358" i="7"/>
  <c r="R1354" i="7"/>
  <c r="O1354" i="7"/>
  <c r="R1350" i="7"/>
  <c r="O1350" i="7"/>
  <c r="R1346" i="7"/>
  <c r="O1346" i="7"/>
  <c r="R1342" i="7"/>
  <c r="O1342" i="7"/>
  <c r="R1338" i="7"/>
  <c r="O1338" i="7"/>
  <c r="R1334" i="7"/>
  <c r="O1334" i="7"/>
  <c r="R1330" i="7"/>
  <c r="O1330" i="7"/>
  <c r="R1326" i="7"/>
  <c r="O1326" i="7"/>
  <c r="R1322" i="7"/>
  <c r="O1322" i="7"/>
  <c r="R1318" i="7"/>
  <c r="O1318" i="7"/>
  <c r="R1314" i="7"/>
  <c r="O1314" i="7"/>
  <c r="R1310" i="7"/>
  <c r="O1310" i="7"/>
  <c r="R1306" i="7"/>
  <c r="O1306" i="7"/>
  <c r="R1302" i="7"/>
  <c r="O1302" i="7"/>
  <c r="R1298" i="7"/>
  <c r="O1298" i="7"/>
  <c r="R1294" i="7"/>
  <c r="O1294" i="7"/>
  <c r="R1290" i="7"/>
  <c r="O1290" i="7"/>
  <c r="R1286" i="7"/>
  <c r="O1286" i="7"/>
  <c r="R1282" i="7"/>
  <c r="O1282" i="7"/>
  <c r="R1278" i="7"/>
  <c r="O1278" i="7"/>
  <c r="R1274" i="7"/>
  <c r="O1274" i="7"/>
  <c r="R1270" i="7"/>
  <c r="O1270" i="7"/>
  <c r="R1266" i="7"/>
  <c r="O1266" i="7"/>
  <c r="R1262" i="7"/>
  <c r="O1262" i="7"/>
  <c r="R1254" i="7"/>
  <c r="O1254" i="7"/>
  <c r="R1250" i="7"/>
  <c r="O1250" i="7"/>
  <c r="R1246" i="7"/>
  <c r="O1246" i="7"/>
  <c r="R1242" i="7"/>
  <c r="O1242" i="7"/>
  <c r="R1238" i="7"/>
  <c r="O1238" i="7"/>
  <c r="R1230" i="7"/>
  <c r="O1230" i="7"/>
  <c r="R1226" i="7"/>
  <c r="O1226" i="7"/>
  <c r="R1222" i="7"/>
  <c r="O1222" i="7"/>
  <c r="R1218" i="7"/>
  <c r="O1218" i="7"/>
  <c r="R1214" i="7"/>
  <c r="O1214" i="7"/>
  <c r="R1210" i="7"/>
  <c r="O1210" i="7"/>
  <c r="R1206" i="7"/>
  <c r="O1206" i="7"/>
  <c r="R1198" i="7"/>
  <c r="O1198" i="7"/>
  <c r="R1194" i="7"/>
  <c r="O1194" i="7"/>
  <c r="R1190" i="7"/>
  <c r="O1190" i="7"/>
  <c r="R1186" i="7"/>
  <c r="O1186" i="7"/>
  <c r="R1182" i="7"/>
  <c r="O1182" i="7"/>
  <c r="R1174" i="7"/>
  <c r="O1174" i="7"/>
  <c r="R1166" i="7"/>
  <c r="O1166" i="7"/>
  <c r="R1162" i="7"/>
  <c r="O1162" i="7"/>
  <c r="R1158" i="7"/>
  <c r="O1158" i="7"/>
  <c r="R1154" i="7"/>
  <c r="O1154" i="7"/>
  <c r="P1143" i="7"/>
  <c r="Q1143" i="7"/>
  <c r="R1143" i="7"/>
  <c r="I1137" i="7"/>
  <c r="M1137" i="7"/>
  <c r="J1137" i="7"/>
  <c r="N1137" i="7"/>
  <c r="K1137" i="7"/>
  <c r="L1137" i="7"/>
  <c r="P1131" i="7"/>
  <c r="R1131" i="7"/>
  <c r="J1124" i="7"/>
  <c r="N1124" i="7"/>
  <c r="K1124" i="7"/>
  <c r="I1124" i="7"/>
  <c r="L1124" i="7"/>
  <c r="M1124" i="7"/>
  <c r="I1045" i="7"/>
  <c r="M1045" i="7"/>
  <c r="J1045" i="7"/>
  <c r="N1045" i="7"/>
  <c r="K1045" i="7"/>
  <c r="L1045" i="7"/>
  <c r="T1039" i="7"/>
  <c r="R1039" i="7"/>
  <c r="O1039" i="7"/>
  <c r="P1035" i="7"/>
  <c r="Q1035" i="7"/>
  <c r="R1035" i="7"/>
  <c r="Q999" i="7"/>
  <c r="R999" i="7"/>
  <c r="Q967" i="7"/>
  <c r="R967" i="7"/>
  <c r="Q951" i="7"/>
  <c r="R951" i="7"/>
  <c r="Q935" i="7"/>
  <c r="R935" i="7"/>
  <c r="Q903" i="7"/>
  <c r="R903" i="7"/>
  <c r="Q887" i="7"/>
  <c r="R887" i="7"/>
  <c r="Q871" i="7"/>
  <c r="R871" i="7"/>
  <c r="Q839" i="7"/>
  <c r="R839" i="7"/>
  <c r="Q823" i="7"/>
  <c r="R823" i="7"/>
  <c r="Q807" i="7"/>
  <c r="R807" i="7"/>
  <c r="I787" i="7"/>
  <c r="M787" i="7"/>
  <c r="J787" i="7"/>
  <c r="K787" i="7"/>
  <c r="L787" i="7"/>
  <c r="N787" i="7"/>
  <c r="K769" i="7"/>
  <c r="I769" i="7"/>
  <c r="N769" i="7"/>
  <c r="J769" i="7"/>
  <c r="L769" i="7"/>
  <c r="M769" i="7"/>
  <c r="Q637" i="7"/>
  <c r="R637" i="7"/>
  <c r="I468" i="7"/>
  <c r="M468" i="7"/>
  <c r="J468" i="7"/>
  <c r="N468" i="7"/>
  <c r="K468" i="7"/>
  <c r="L468" i="7"/>
  <c r="M1780" i="7"/>
  <c r="P1780" i="7" s="1"/>
  <c r="M1744" i="7"/>
  <c r="S1744" i="7" s="1"/>
  <c r="M1740" i="7"/>
  <c r="S1740" i="7" s="1"/>
  <c r="M1736" i="7"/>
  <c r="M1700" i="7"/>
  <c r="Q1700" i="7" s="1"/>
  <c r="M1696" i="7"/>
  <c r="P1696" i="7" s="1"/>
  <c r="M1692" i="7"/>
  <c r="P1692" i="7" s="1"/>
  <c r="M1688" i="7"/>
  <c r="Q1688" i="7" s="1"/>
  <c r="M1684" i="7"/>
  <c r="M1680" i="7"/>
  <c r="K1678" i="7"/>
  <c r="S1678" i="7" s="1"/>
  <c r="M1676" i="7"/>
  <c r="R1676" i="7" s="1"/>
  <c r="K1674" i="7"/>
  <c r="M1672" i="7"/>
  <c r="S1672" i="7" s="1"/>
  <c r="K1670" i="7"/>
  <c r="M1668" i="7"/>
  <c r="R1668" i="7" s="1"/>
  <c r="K1666" i="7"/>
  <c r="K1662" i="7"/>
  <c r="K1658" i="7"/>
  <c r="O1658" i="7" s="1"/>
  <c r="K1654" i="7"/>
  <c r="O1654" i="7" s="1"/>
  <c r="K1650" i="7"/>
  <c r="K1646" i="7"/>
  <c r="K1642" i="7"/>
  <c r="O1642" i="7" s="1"/>
  <c r="K1638" i="7"/>
  <c r="S1638" i="7" s="1"/>
  <c r="K1634" i="7"/>
  <c r="K1630" i="7"/>
  <c r="K1626" i="7"/>
  <c r="K1622" i="7"/>
  <c r="K1618" i="7"/>
  <c r="M1616" i="7"/>
  <c r="Q1616" i="7" s="1"/>
  <c r="K1614" i="7"/>
  <c r="P1614" i="7" s="1"/>
  <c r="K1610" i="7"/>
  <c r="K1606" i="7"/>
  <c r="K1602" i="7"/>
  <c r="K1598" i="7"/>
  <c r="K1594" i="7"/>
  <c r="P1594" i="7" s="1"/>
  <c r="K1590" i="7"/>
  <c r="K1586" i="7"/>
  <c r="K1582" i="7"/>
  <c r="K1578" i="7"/>
  <c r="K1574" i="7"/>
  <c r="M1572" i="7"/>
  <c r="P1572" i="7" s="1"/>
  <c r="K1570" i="7"/>
  <c r="M1568" i="7"/>
  <c r="R1568" i="7" s="1"/>
  <c r="K1566" i="7"/>
  <c r="M1564" i="7"/>
  <c r="Q1564" i="7" s="1"/>
  <c r="K1562" i="7"/>
  <c r="M1560" i="7"/>
  <c r="K1558" i="7"/>
  <c r="K1554" i="7"/>
  <c r="K1550" i="7"/>
  <c r="K1546" i="7"/>
  <c r="K1542" i="7"/>
  <c r="K1538" i="7"/>
  <c r="M1536" i="7"/>
  <c r="K1534" i="7"/>
  <c r="K1530" i="7"/>
  <c r="K1526" i="7"/>
  <c r="M1524" i="7"/>
  <c r="K1522" i="7"/>
  <c r="M1520" i="7"/>
  <c r="K1518" i="7"/>
  <c r="M1516" i="7"/>
  <c r="S1516" i="7" s="1"/>
  <c r="K1514" i="7"/>
  <c r="O1514" i="7" s="1"/>
  <c r="M1512" i="7"/>
  <c r="O1512" i="7" s="1"/>
  <c r="K1510" i="7"/>
  <c r="M1508" i="7"/>
  <c r="S1508" i="7" s="1"/>
  <c r="K1506" i="7"/>
  <c r="M1504" i="7"/>
  <c r="K1502" i="7"/>
  <c r="M1500" i="7"/>
  <c r="S1500" i="7" s="1"/>
  <c r="K1498" i="7"/>
  <c r="M1496" i="7"/>
  <c r="K1494" i="7"/>
  <c r="M1492" i="7"/>
  <c r="S1492" i="7" s="1"/>
  <c r="K1490" i="7"/>
  <c r="M1488" i="7"/>
  <c r="R1488" i="7" s="1"/>
  <c r="K1486" i="7"/>
  <c r="M1484" i="7"/>
  <c r="K1482" i="7"/>
  <c r="R1482" i="7" s="1"/>
  <c r="M1480" i="7"/>
  <c r="P1480" i="7" s="1"/>
  <c r="K1478" i="7"/>
  <c r="M1476" i="7"/>
  <c r="S1476" i="7" s="1"/>
  <c r="K1474" i="7"/>
  <c r="L1469" i="7"/>
  <c r="L1467" i="7"/>
  <c r="T1466" i="7"/>
  <c r="P1466" i="7"/>
  <c r="I1465" i="7"/>
  <c r="M1465" i="7"/>
  <c r="S1465" i="7" s="1"/>
  <c r="S1463" i="7"/>
  <c r="L1460" i="7"/>
  <c r="N1459" i="7"/>
  <c r="I1459" i="7"/>
  <c r="J1456" i="7"/>
  <c r="R1456" i="7" s="1"/>
  <c r="N1456" i="7"/>
  <c r="R1454" i="7"/>
  <c r="L1453" i="7"/>
  <c r="L1451" i="7"/>
  <c r="R1450" i="7"/>
  <c r="K1449" i="7"/>
  <c r="I1449" i="7"/>
  <c r="M1449" i="7"/>
  <c r="S1449" i="7" s="1"/>
  <c r="N1447" i="7"/>
  <c r="R1446" i="7"/>
  <c r="K1445" i="7"/>
  <c r="I1445" i="7"/>
  <c r="M1445" i="7"/>
  <c r="N1443" i="7"/>
  <c r="I1439" i="7"/>
  <c r="M1439" i="7"/>
  <c r="S1439" i="7" s="1"/>
  <c r="J1439" i="7"/>
  <c r="N1439" i="7"/>
  <c r="K1439" i="7"/>
  <c r="I1435" i="7"/>
  <c r="M1435" i="7"/>
  <c r="J1435" i="7"/>
  <c r="N1435" i="7"/>
  <c r="K1435" i="7"/>
  <c r="I1431" i="7"/>
  <c r="M1431" i="7"/>
  <c r="J1431" i="7"/>
  <c r="N1431" i="7"/>
  <c r="K1431" i="7"/>
  <c r="I1427" i="7"/>
  <c r="M1427" i="7"/>
  <c r="J1427" i="7"/>
  <c r="N1427" i="7"/>
  <c r="K1427" i="7"/>
  <c r="I1423" i="7"/>
  <c r="M1423" i="7"/>
  <c r="J1423" i="7"/>
  <c r="N1423" i="7"/>
  <c r="K1423" i="7"/>
  <c r="I1419" i="7"/>
  <c r="M1419" i="7"/>
  <c r="J1419" i="7"/>
  <c r="N1419" i="7"/>
  <c r="K1419" i="7"/>
  <c r="I1415" i="7"/>
  <c r="M1415" i="7"/>
  <c r="J1415" i="7"/>
  <c r="N1415" i="7"/>
  <c r="T1415" i="7" s="1"/>
  <c r="K1415" i="7"/>
  <c r="I1411" i="7"/>
  <c r="M1411" i="7"/>
  <c r="J1411" i="7"/>
  <c r="N1411" i="7"/>
  <c r="K1411" i="7"/>
  <c r="I1407" i="7"/>
  <c r="M1407" i="7"/>
  <c r="S1407" i="7" s="1"/>
  <c r="J1407" i="7"/>
  <c r="N1407" i="7"/>
  <c r="K1407" i="7"/>
  <c r="I1403" i="7"/>
  <c r="M1403" i="7"/>
  <c r="J1403" i="7"/>
  <c r="N1403" i="7"/>
  <c r="K1403" i="7"/>
  <c r="I1399" i="7"/>
  <c r="M1399" i="7"/>
  <c r="J1399" i="7"/>
  <c r="N1399" i="7"/>
  <c r="K1399" i="7"/>
  <c r="I1395" i="7"/>
  <c r="M1395" i="7"/>
  <c r="J1395" i="7"/>
  <c r="N1395" i="7"/>
  <c r="K1395" i="7"/>
  <c r="I1391" i="7"/>
  <c r="M1391" i="7"/>
  <c r="J1391" i="7"/>
  <c r="N1391" i="7"/>
  <c r="K1391" i="7"/>
  <c r="I1387" i="7"/>
  <c r="M1387" i="7"/>
  <c r="J1387" i="7"/>
  <c r="N1387" i="7"/>
  <c r="K1387" i="7"/>
  <c r="I1383" i="7"/>
  <c r="M1383" i="7"/>
  <c r="J1383" i="7"/>
  <c r="N1383" i="7"/>
  <c r="K1383" i="7"/>
  <c r="I1379" i="7"/>
  <c r="M1379" i="7"/>
  <c r="J1379" i="7"/>
  <c r="N1379" i="7"/>
  <c r="K1379" i="7"/>
  <c r="I1375" i="7"/>
  <c r="M1375" i="7"/>
  <c r="S1375" i="7" s="1"/>
  <c r="J1375" i="7"/>
  <c r="N1375" i="7"/>
  <c r="K1375" i="7"/>
  <c r="I1371" i="7"/>
  <c r="M1371" i="7"/>
  <c r="J1371" i="7"/>
  <c r="N1371" i="7"/>
  <c r="K1371" i="7"/>
  <c r="I1367" i="7"/>
  <c r="M1367" i="7"/>
  <c r="J1367" i="7"/>
  <c r="N1367" i="7"/>
  <c r="K1367" i="7"/>
  <c r="I1363" i="7"/>
  <c r="M1363" i="7"/>
  <c r="J1363" i="7"/>
  <c r="N1363" i="7"/>
  <c r="K1363" i="7"/>
  <c r="I1359" i="7"/>
  <c r="M1359" i="7"/>
  <c r="J1359" i="7"/>
  <c r="N1359" i="7"/>
  <c r="K1359" i="7"/>
  <c r="I1355" i="7"/>
  <c r="M1355" i="7"/>
  <c r="J1355" i="7"/>
  <c r="N1355" i="7"/>
  <c r="K1355" i="7"/>
  <c r="I1351" i="7"/>
  <c r="M1351" i="7"/>
  <c r="J1351" i="7"/>
  <c r="N1351" i="7"/>
  <c r="K1351" i="7"/>
  <c r="I1347" i="7"/>
  <c r="M1347" i="7"/>
  <c r="J1347" i="7"/>
  <c r="N1347" i="7"/>
  <c r="K1347" i="7"/>
  <c r="I1343" i="7"/>
  <c r="M1343" i="7"/>
  <c r="S1343" i="7" s="1"/>
  <c r="J1343" i="7"/>
  <c r="N1343" i="7"/>
  <c r="K1343" i="7"/>
  <c r="I1339" i="7"/>
  <c r="M1339" i="7"/>
  <c r="J1339" i="7"/>
  <c r="N1339" i="7"/>
  <c r="K1339" i="7"/>
  <c r="I1335" i="7"/>
  <c r="M1335" i="7"/>
  <c r="J1335" i="7"/>
  <c r="N1335" i="7"/>
  <c r="K1335" i="7"/>
  <c r="I1331" i="7"/>
  <c r="M1331" i="7"/>
  <c r="J1331" i="7"/>
  <c r="N1331" i="7"/>
  <c r="K1331" i="7"/>
  <c r="I1327" i="7"/>
  <c r="M1327" i="7"/>
  <c r="J1327" i="7"/>
  <c r="N1327" i="7"/>
  <c r="K1327" i="7"/>
  <c r="I1323" i="7"/>
  <c r="M1323" i="7"/>
  <c r="J1323" i="7"/>
  <c r="N1323" i="7"/>
  <c r="K1323" i="7"/>
  <c r="I1319" i="7"/>
  <c r="M1319" i="7"/>
  <c r="J1319" i="7"/>
  <c r="N1319" i="7"/>
  <c r="K1319" i="7"/>
  <c r="I1315" i="7"/>
  <c r="M1315" i="7"/>
  <c r="J1315" i="7"/>
  <c r="N1315" i="7"/>
  <c r="K1315" i="7"/>
  <c r="I1311" i="7"/>
  <c r="M1311" i="7"/>
  <c r="S1311" i="7" s="1"/>
  <c r="J1311" i="7"/>
  <c r="N1311" i="7"/>
  <c r="K1311" i="7"/>
  <c r="I1307" i="7"/>
  <c r="M1307" i="7"/>
  <c r="J1307" i="7"/>
  <c r="N1307" i="7"/>
  <c r="K1307" i="7"/>
  <c r="I1303" i="7"/>
  <c r="M1303" i="7"/>
  <c r="J1303" i="7"/>
  <c r="N1303" i="7"/>
  <c r="K1303" i="7"/>
  <c r="I1299" i="7"/>
  <c r="M1299" i="7"/>
  <c r="J1299" i="7"/>
  <c r="N1299" i="7"/>
  <c r="K1299" i="7"/>
  <c r="I1295" i="7"/>
  <c r="M1295" i="7"/>
  <c r="J1295" i="7"/>
  <c r="N1295" i="7"/>
  <c r="K1295" i="7"/>
  <c r="I1291" i="7"/>
  <c r="M1291" i="7"/>
  <c r="J1291" i="7"/>
  <c r="N1291" i="7"/>
  <c r="K1291" i="7"/>
  <c r="I1287" i="7"/>
  <c r="M1287" i="7"/>
  <c r="J1287" i="7"/>
  <c r="N1287" i="7"/>
  <c r="K1287" i="7"/>
  <c r="I1283" i="7"/>
  <c r="M1283" i="7"/>
  <c r="J1283" i="7"/>
  <c r="N1283" i="7"/>
  <c r="K1283" i="7"/>
  <c r="I1279" i="7"/>
  <c r="M1279" i="7"/>
  <c r="S1279" i="7" s="1"/>
  <c r="J1279" i="7"/>
  <c r="N1279" i="7"/>
  <c r="K1279" i="7"/>
  <c r="I1275" i="7"/>
  <c r="M1275" i="7"/>
  <c r="J1275" i="7"/>
  <c r="N1275" i="7"/>
  <c r="K1275" i="7"/>
  <c r="I1271" i="7"/>
  <c r="M1271" i="7"/>
  <c r="J1271" i="7"/>
  <c r="N1271" i="7"/>
  <c r="K1271" i="7"/>
  <c r="I1267" i="7"/>
  <c r="M1267" i="7"/>
  <c r="J1267" i="7"/>
  <c r="N1267" i="7"/>
  <c r="K1267" i="7"/>
  <c r="I1263" i="7"/>
  <c r="M1263" i="7"/>
  <c r="J1263" i="7"/>
  <c r="N1263" i="7"/>
  <c r="K1263" i="7"/>
  <c r="I1259" i="7"/>
  <c r="M1259" i="7"/>
  <c r="J1259" i="7"/>
  <c r="N1259" i="7"/>
  <c r="K1259" i="7"/>
  <c r="I1255" i="7"/>
  <c r="M1255" i="7"/>
  <c r="J1255" i="7"/>
  <c r="N1255" i="7"/>
  <c r="K1255" i="7"/>
  <c r="I1251" i="7"/>
  <c r="M1251" i="7"/>
  <c r="J1251" i="7"/>
  <c r="N1251" i="7"/>
  <c r="K1251" i="7"/>
  <c r="I1247" i="7"/>
  <c r="M1247" i="7"/>
  <c r="S1247" i="7" s="1"/>
  <c r="J1247" i="7"/>
  <c r="N1247" i="7"/>
  <c r="K1247" i="7"/>
  <c r="I1243" i="7"/>
  <c r="M1243" i="7"/>
  <c r="J1243" i="7"/>
  <c r="N1243" i="7"/>
  <c r="K1243" i="7"/>
  <c r="I1239" i="7"/>
  <c r="M1239" i="7"/>
  <c r="J1239" i="7"/>
  <c r="N1239" i="7"/>
  <c r="K1239" i="7"/>
  <c r="I1235" i="7"/>
  <c r="M1235" i="7"/>
  <c r="J1235" i="7"/>
  <c r="N1235" i="7"/>
  <c r="K1235" i="7"/>
  <c r="I1231" i="7"/>
  <c r="M1231" i="7"/>
  <c r="J1231" i="7"/>
  <c r="N1231" i="7"/>
  <c r="K1231" i="7"/>
  <c r="I1227" i="7"/>
  <c r="M1227" i="7"/>
  <c r="J1227" i="7"/>
  <c r="N1227" i="7"/>
  <c r="K1227" i="7"/>
  <c r="I1223" i="7"/>
  <c r="M1223" i="7"/>
  <c r="J1223" i="7"/>
  <c r="N1223" i="7"/>
  <c r="K1223" i="7"/>
  <c r="I1219" i="7"/>
  <c r="M1219" i="7"/>
  <c r="J1219" i="7"/>
  <c r="N1219" i="7"/>
  <c r="K1219" i="7"/>
  <c r="I1215" i="7"/>
  <c r="M1215" i="7"/>
  <c r="S1215" i="7" s="1"/>
  <c r="J1215" i="7"/>
  <c r="N1215" i="7"/>
  <c r="K1215" i="7"/>
  <c r="I1211" i="7"/>
  <c r="M1211" i="7"/>
  <c r="J1211" i="7"/>
  <c r="N1211" i="7"/>
  <c r="K1211" i="7"/>
  <c r="I1207" i="7"/>
  <c r="M1207" i="7"/>
  <c r="J1207" i="7"/>
  <c r="N1207" i="7"/>
  <c r="K1207" i="7"/>
  <c r="I1203" i="7"/>
  <c r="M1203" i="7"/>
  <c r="J1203" i="7"/>
  <c r="N1203" i="7"/>
  <c r="K1203" i="7"/>
  <c r="I1199" i="7"/>
  <c r="M1199" i="7"/>
  <c r="J1199" i="7"/>
  <c r="N1199" i="7"/>
  <c r="K1199" i="7"/>
  <c r="I1195" i="7"/>
  <c r="M1195" i="7"/>
  <c r="J1195" i="7"/>
  <c r="N1195" i="7"/>
  <c r="K1195" i="7"/>
  <c r="I1191" i="7"/>
  <c r="M1191" i="7"/>
  <c r="J1191" i="7"/>
  <c r="N1191" i="7"/>
  <c r="K1191" i="7"/>
  <c r="I1187" i="7"/>
  <c r="M1187" i="7"/>
  <c r="J1187" i="7"/>
  <c r="N1187" i="7"/>
  <c r="K1187" i="7"/>
  <c r="I1183" i="7"/>
  <c r="M1183" i="7"/>
  <c r="S1183" i="7" s="1"/>
  <c r="J1183" i="7"/>
  <c r="N1183" i="7"/>
  <c r="K1183" i="7"/>
  <c r="I1179" i="7"/>
  <c r="M1179" i="7"/>
  <c r="J1179" i="7"/>
  <c r="N1179" i="7"/>
  <c r="K1179" i="7"/>
  <c r="I1175" i="7"/>
  <c r="M1175" i="7"/>
  <c r="J1175" i="7"/>
  <c r="N1175" i="7"/>
  <c r="K1175" i="7"/>
  <c r="I1171" i="7"/>
  <c r="M1171" i="7"/>
  <c r="J1171" i="7"/>
  <c r="N1171" i="7"/>
  <c r="K1171" i="7"/>
  <c r="I1167" i="7"/>
  <c r="M1167" i="7"/>
  <c r="J1167" i="7"/>
  <c r="N1167" i="7"/>
  <c r="K1167" i="7"/>
  <c r="I1163" i="7"/>
  <c r="M1163" i="7"/>
  <c r="J1163" i="7"/>
  <c r="N1163" i="7"/>
  <c r="K1163" i="7"/>
  <c r="I1159" i="7"/>
  <c r="M1159" i="7"/>
  <c r="J1159" i="7"/>
  <c r="N1159" i="7"/>
  <c r="K1159" i="7"/>
  <c r="I1155" i="7"/>
  <c r="M1155" i="7"/>
  <c r="J1155" i="7"/>
  <c r="N1155" i="7"/>
  <c r="K1155" i="7"/>
  <c r="P1138" i="7"/>
  <c r="O1138" i="7"/>
  <c r="R1138" i="7"/>
  <c r="S1138" i="7"/>
  <c r="O1134" i="7"/>
  <c r="R1134" i="7"/>
  <c r="P1115" i="7"/>
  <c r="R1115" i="7"/>
  <c r="Q1110" i="7"/>
  <c r="R1110" i="7"/>
  <c r="S1110" i="7"/>
  <c r="O1107" i="7"/>
  <c r="Q1107" i="7"/>
  <c r="R1107" i="7"/>
  <c r="Q1102" i="7"/>
  <c r="R1102" i="7"/>
  <c r="S1102" i="7"/>
  <c r="O1099" i="7"/>
  <c r="Q1099" i="7"/>
  <c r="R1099" i="7"/>
  <c r="Q1094" i="7"/>
  <c r="R1094" i="7"/>
  <c r="S1094" i="7"/>
  <c r="O1091" i="7"/>
  <c r="Q1091" i="7"/>
  <c r="R1091" i="7"/>
  <c r="Q1086" i="7"/>
  <c r="R1086" i="7"/>
  <c r="S1086" i="7"/>
  <c r="O1083" i="7"/>
  <c r="Q1083" i="7"/>
  <c r="R1083" i="7"/>
  <c r="Q1078" i="7"/>
  <c r="R1078" i="7"/>
  <c r="S1078" i="7"/>
  <c r="O1075" i="7"/>
  <c r="Q1075" i="7"/>
  <c r="R1075" i="7"/>
  <c r="O1067" i="7"/>
  <c r="Q1067" i="7"/>
  <c r="R1067" i="7"/>
  <c r="R1066" i="7"/>
  <c r="I1061" i="7"/>
  <c r="M1061" i="7"/>
  <c r="J1061" i="7"/>
  <c r="N1061" i="7"/>
  <c r="K1061" i="7"/>
  <c r="L1061" i="7"/>
  <c r="Q1050" i="7"/>
  <c r="S1050" i="7"/>
  <c r="J1048" i="7"/>
  <c r="N1048" i="7"/>
  <c r="K1048" i="7"/>
  <c r="I1048" i="7"/>
  <c r="L1048" i="7"/>
  <c r="M1048" i="7"/>
  <c r="O1042" i="7"/>
  <c r="R1042" i="7"/>
  <c r="K785" i="7"/>
  <c r="I785" i="7"/>
  <c r="N785" i="7"/>
  <c r="J785" i="7"/>
  <c r="L785" i="7"/>
  <c r="M785" i="7"/>
  <c r="I739" i="7"/>
  <c r="M739" i="7"/>
  <c r="J739" i="7"/>
  <c r="K739" i="7"/>
  <c r="L739" i="7"/>
  <c r="N739" i="7"/>
  <c r="Q701" i="7"/>
  <c r="R701" i="7"/>
  <c r="O697" i="7"/>
  <c r="I671" i="7"/>
  <c r="M671" i="7"/>
  <c r="J671" i="7"/>
  <c r="N671" i="7"/>
  <c r="K671" i="7"/>
  <c r="L671" i="7"/>
  <c r="N1678" i="7"/>
  <c r="N1674" i="7"/>
  <c r="N1670" i="7"/>
  <c r="N1666" i="7"/>
  <c r="N1662" i="7"/>
  <c r="T1662" i="7" s="1"/>
  <c r="N1658" i="7"/>
  <c r="N1654" i="7"/>
  <c r="N1650" i="7"/>
  <c r="T1650" i="7" s="1"/>
  <c r="N1646" i="7"/>
  <c r="T1646" i="7" s="1"/>
  <c r="N1642" i="7"/>
  <c r="N1638" i="7"/>
  <c r="N1634" i="7"/>
  <c r="T1634" i="7" s="1"/>
  <c r="N1630" i="7"/>
  <c r="T1630" i="7" s="1"/>
  <c r="N1626" i="7"/>
  <c r="N1622" i="7"/>
  <c r="N1618" i="7"/>
  <c r="N1614" i="7"/>
  <c r="N1610" i="7"/>
  <c r="N1606" i="7"/>
  <c r="N1602" i="7"/>
  <c r="T1602" i="7" s="1"/>
  <c r="N1598" i="7"/>
  <c r="N1594" i="7"/>
  <c r="N1590" i="7"/>
  <c r="N1586" i="7"/>
  <c r="T1586" i="7" s="1"/>
  <c r="N1582" i="7"/>
  <c r="N1578" i="7"/>
  <c r="N1574" i="7"/>
  <c r="N1570" i="7"/>
  <c r="N1566" i="7"/>
  <c r="N1562" i="7"/>
  <c r="N1558" i="7"/>
  <c r="N1554" i="7"/>
  <c r="T1554" i="7" s="1"/>
  <c r="N1550" i="7"/>
  <c r="N1546" i="7"/>
  <c r="N1542" i="7"/>
  <c r="N1538" i="7"/>
  <c r="N1534" i="7"/>
  <c r="N1530" i="7"/>
  <c r="N1526" i="7"/>
  <c r="T1526" i="7" s="1"/>
  <c r="N1522" i="7"/>
  <c r="N1518" i="7"/>
  <c r="N1514" i="7"/>
  <c r="N1510" i="7"/>
  <c r="T1510" i="7" s="1"/>
  <c r="N1506" i="7"/>
  <c r="N1502" i="7"/>
  <c r="T1502" i="7" s="1"/>
  <c r="N1498" i="7"/>
  <c r="N1494" i="7"/>
  <c r="N1490" i="7"/>
  <c r="N1486" i="7"/>
  <c r="T1486" i="7" s="1"/>
  <c r="N1482" i="7"/>
  <c r="N1478" i="7"/>
  <c r="T1478" i="7" s="1"/>
  <c r="N1474" i="7"/>
  <c r="K1469" i="7"/>
  <c r="J1468" i="7"/>
  <c r="N1468" i="7"/>
  <c r="J1467" i="7"/>
  <c r="Q1463" i="7"/>
  <c r="T1462" i="7"/>
  <c r="P1462" i="7"/>
  <c r="I1461" i="7"/>
  <c r="M1461" i="7"/>
  <c r="K1460" i="7"/>
  <c r="K1453" i="7"/>
  <c r="J1452" i="7"/>
  <c r="O1452" i="7" s="1"/>
  <c r="N1452" i="7"/>
  <c r="J1451" i="7"/>
  <c r="L1447" i="7"/>
  <c r="L1443" i="7"/>
  <c r="Q1442" i="7"/>
  <c r="Q1438" i="7"/>
  <c r="Q1434" i="7"/>
  <c r="Q1430" i="7"/>
  <c r="Q1426" i="7"/>
  <c r="Q1422" i="7"/>
  <c r="Q1414" i="7"/>
  <c r="Q1406" i="7"/>
  <c r="Q1402" i="7"/>
  <c r="Q1398" i="7"/>
  <c r="Q1394" i="7"/>
  <c r="Q1390" i="7"/>
  <c r="Q1386" i="7"/>
  <c r="Q1382" i="7"/>
  <c r="Q1378" i="7"/>
  <c r="Q1374" i="7"/>
  <c r="Q1370" i="7"/>
  <c r="Q1366" i="7"/>
  <c r="Q1362" i="7"/>
  <c r="Q1358" i="7"/>
  <c r="Q1354" i="7"/>
  <c r="Q1350" i="7"/>
  <c r="Q1346" i="7"/>
  <c r="Q1342" i="7"/>
  <c r="Q1338" i="7"/>
  <c r="Q1334" i="7"/>
  <c r="Q1330" i="7"/>
  <c r="Q1326" i="7"/>
  <c r="Q1322" i="7"/>
  <c r="Q1318" i="7"/>
  <c r="Q1314" i="7"/>
  <c r="Q1310" i="7"/>
  <c r="Q1306" i="7"/>
  <c r="Q1302" i="7"/>
  <c r="Q1298" i="7"/>
  <c r="Q1294" i="7"/>
  <c r="Q1290" i="7"/>
  <c r="Q1286" i="7"/>
  <c r="Q1282" i="7"/>
  <c r="Q1278" i="7"/>
  <c r="Q1274" i="7"/>
  <c r="Q1270" i="7"/>
  <c r="Q1266" i="7"/>
  <c r="Q1262" i="7"/>
  <c r="Q1258" i="7"/>
  <c r="Q1254" i="7"/>
  <c r="Q1250" i="7"/>
  <c r="Q1246" i="7"/>
  <c r="Q1242" i="7"/>
  <c r="Q1238" i="7"/>
  <c r="Q1234" i="7"/>
  <c r="Q1230" i="7"/>
  <c r="Q1226" i="7"/>
  <c r="Q1222" i="7"/>
  <c r="Q1218" i="7"/>
  <c r="Q1214" i="7"/>
  <c r="Q1210" i="7"/>
  <c r="Q1206" i="7"/>
  <c r="Q1202" i="7"/>
  <c r="Q1198" i="7"/>
  <c r="Q1194" i="7"/>
  <c r="Q1190" i="7"/>
  <c r="Q1186" i="7"/>
  <c r="Q1182" i="7"/>
  <c r="Q1174" i="7"/>
  <c r="Q1170" i="7"/>
  <c r="Q1166" i="7"/>
  <c r="Q1162" i="7"/>
  <c r="Q1158" i="7"/>
  <c r="Q1154" i="7"/>
  <c r="P1147" i="7"/>
  <c r="R1147" i="7"/>
  <c r="J1140" i="7"/>
  <c r="N1140" i="7"/>
  <c r="K1140" i="7"/>
  <c r="I1140" i="7"/>
  <c r="L1140" i="7"/>
  <c r="M1140" i="7"/>
  <c r="P1127" i="7"/>
  <c r="Q1127" i="7"/>
  <c r="R1127" i="7"/>
  <c r="Q1123" i="7"/>
  <c r="I1121" i="7"/>
  <c r="M1121" i="7"/>
  <c r="J1121" i="7"/>
  <c r="N1121" i="7"/>
  <c r="K1121" i="7"/>
  <c r="L1121" i="7"/>
  <c r="P1062" i="7"/>
  <c r="O1062" i="7"/>
  <c r="R1062" i="7"/>
  <c r="S1062" i="7"/>
  <c r="O1058" i="7"/>
  <c r="R1058" i="7"/>
  <c r="I1017" i="7"/>
  <c r="M1017" i="7"/>
  <c r="J1017" i="7"/>
  <c r="N1017" i="7"/>
  <c r="K1017" i="7"/>
  <c r="L1017" i="7"/>
  <c r="I1001" i="7"/>
  <c r="M1001" i="7"/>
  <c r="J1001" i="7"/>
  <c r="N1001" i="7"/>
  <c r="K1001" i="7"/>
  <c r="L1001" i="7"/>
  <c r="I985" i="7"/>
  <c r="M985" i="7"/>
  <c r="J985" i="7"/>
  <c r="N985" i="7"/>
  <c r="K985" i="7"/>
  <c r="L985" i="7"/>
  <c r="I969" i="7"/>
  <c r="M969" i="7"/>
  <c r="J969" i="7"/>
  <c r="N969" i="7"/>
  <c r="K969" i="7"/>
  <c r="L969" i="7"/>
  <c r="I953" i="7"/>
  <c r="M953" i="7"/>
  <c r="J953" i="7"/>
  <c r="N953" i="7"/>
  <c r="K953" i="7"/>
  <c r="L953" i="7"/>
  <c r="I937" i="7"/>
  <c r="M937" i="7"/>
  <c r="J937" i="7"/>
  <c r="N937" i="7"/>
  <c r="K937" i="7"/>
  <c r="L937" i="7"/>
  <c r="I921" i="7"/>
  <c r="M921" i="7"/>
  <c r="J921" i="7"/>
  <c r="N921" i="7"/>
  <c r="K921" i="7"/>
  <c r="L921" i="7"/>
  <c r="I905" i="7"/>
  <c r="M905" i="7"/>
  <c r="J905" i="7"/>
  <c r="N905" i="7"/>
  <c r="K905" i="7"/>
  <c r="L905" i="7"/>
  <c r="I889" i="7"/>
  <c r="M889" i="7"/>
  <c r="J889" i="7"/>
  <c r="N889" i="7"/>
  <c r="K889" i="7"/>
  <c r="L889" i="7"/>
  <c r="I873" i="7"/>
  <c r="M873" i="7"/>
  <c r="J873" i="7"/>
  <c r="N873" i="7"/>
  <c r="K873" i="7"/>
  <c r="L873" i="7"/>
  <c r="I857" i="7"/>
  <c r="M857" i="7"/>
  <c r="J857" i="7"/>
  <c r="N857" i="7"/>
  <c r="K857" i="7"/>
  <c r="L857" i="7"/>
  <c r="I841" i="7"/>
  <c r="M841" i="7"/>
  <c r="J841" i="7"/>
  <c r="N841" i="7"/>
  <c r="K841" i="7"/>
  <c r="L841" i="7"/>
  <c r="I825" i="7"/>
  <c r="M825" i="7"/>
  <c r="J825" i="7"/>
  <c r="N825" i="7"/>
  <c r="K825" i="7"/>
  <c r="L825" i="7"/>
  <c r="I809" i="7"/>
  <c r="M809" i="7"/>
  <c r="J809" i="7"/>
  <c r="N809" i="7"/>
  <c r="K809" i="7"/>
  <c r="L809" i="7"/>
  <c r="I755" i="7"/>
  <c r="M755" i="7"/>
  <c r="J755" i="7"/>
  <c r="K755" i="7"/>
  <c r="L755" i="7"/>
  <c r="N755" i="7"/>
  <c r="K737" i="7"/>
  <c r="I737" i="7"/>
  <c r="N737" i="7"/>
  <c r="J737" i="7"/>
  <c r="L737" i="7"/>
  <c r="M737" i="7"/>
  <c r="Q676" i="7"/>
  <c r="R676" i="7"/>
  <c r="S676" i="7"/>
  <c r="O626" i="7"/>
  <c r="N1448" i="7"/>
  <c r="S1448" i="7" s="1"/>
  <c r="N1444" i="7"/>
  <c r="M1441" i="7"/>
  <c r="I1441" i="7"/>
  <c r="N1440" i="7"/>
  <c r="O1440" i="7" s="1"/>
  <c r="M1437" i="7"/>
  <c r="I1437" i="7"/>
  <c r="N1436" i="7"/>
  <c r="M1433" i="7"/>
  <c r="I1433" i="7"/>
  <c r="N1432" i="7"/>
  <c r="R1432" i="7" s="1"/>
  <c r="M1429" i="7"/>
  <c r="I1429" i="7"/>
  <c r="Q1429" i="7" s="1"/>
  <c r="N1428" i="7"/>
  <c r="M1425" i="7"/>
  <c r="I1425" i="7"/>
  <c r="N1424" i="7"/>
  <c r="O1424" i="7" s="1"/>
  <c r="M1421" i="7"/>
  <c r="I1421" i="7"/>
  <c r="N1420" i="7"/>
  <c r="M1417" i="7"/>
  <c r="I1417" i="7"/>
  <c r="N1416" i="7"/>
  <c r="R1416" i="7" s="1"/>
  <c r="M1413" i="7"/>
  <c r="I1413" i="7"/>
  <c r="Q1413" i="7" s="1"/>
  <c r="N1412" i="7"/>
  <c r="Q1412" i="7" s="1"/>
  <c r="M1409" i="7"/>
  <c r="I1409" i="7"/>
  <c r="N1408" i="7"/>
  <c r="O1408" i="7" s="1"/>
  <c r="M1405" i="7"/>
  <c r="I1405" i="7"/>
  <c r="N1404" i="7"/>
  <c r="M1401" i="7"/>
  <c r="I1401" i="7"/>
  <c r="N1400" i="7"/>
  <c r="R1400" i="7" s="1"/>
  <c r="M1397" i="7"/>
  <c r="I1397" i="7"/>
  <c r="T1397" i="7" s="1"/>
  <c r="N1396" i="7"/>
  <c r="R1396" i="7" s="1"/>
  <c r="M1393" i="7"/>
  <c r="I1393" i="7"/>
  <c r="N1392" i="7"/>
  <c r="O1392" i="7" s="1"/>
  <c r="M1389" i="7"/>
  <c r="I1389" i="7"/>
  <c r="N1388" i="7"/>
  <c r="M1385" i="7"/>
  <c r="I1385" i="7"/>
  <c r="N1384" i="7"/>
  <c r="R1384" i="7" s="1"/>
  <c r="M1381" i="7"/>
  <c r="I1381" i="7"/>
  <c r="T1381" i="7" s="1"/>
  <c r="N1380" i="7"/>
  <c r="Q1380" i="7" s="1"/>
  <c r="M1377" i="7"/>
  <c r="I1377" i="7"/>
  <c r="N1376" i="7"/>
  <c r="O1376" i="7" s="1"/>
  <c r="M1373" i="7"/>
  <c r="I1373" i="7"/>
  <c r="N1372" i="7"/>
  <c r="M1369" i="7"/>
  <c r="I1369" i="7"/>
  <c r="N1368" i="7"/>
  <c r="R1368" i="7" s="1"/>
  <c r="M1365" i="7"/>
  <c r="I1365" i="7"/>
  <c r="Q1365" i="7" s="1"/>
  <c r="N1364" i="7"/>
  <c r="Q1364" i="7" s="1"/>
  <c r="M1361" i="7"/>
  <c r="I1361" i="7"/>
  <c r="N1360" i="7"/>
  <c r="O1360" i="7" s="1"/>
  <c r="M1357" i="7"/>
  <c r="I1357" i="7"/>
  <c r="N1356" i="7"/>
  <c r="M1353" i="7"/>
  <c r="I1353" i="7"/>
  <c r="N1352" i="7"/>
  <c r="M1349" i="7"/>
  <c r="I1349" i="7"/>
  <c r="T1349" i="7" s="1"/>
  <c r="N1348" i="7"/>
  <c r="Q1348" i="7" s="1"/>
  <c r="M1345" i="7"/>
  <c r="I1345" i="7"/>
  <c r="N1344" i="7"/>
  <c r="O1344" i="7" s="1"/>
  <c r="M1341" i="7"/>
  <c r="I1341" i="7"/>
  <c r="N1340" i="7"/>
  <c r="M1337" i="7"/>
  <c r="I1337" i="7"/>
  <c r="N1336" i="7"/>
  <c r="R1336" i="7" s="1"/>
  <c r="M1333" i="7"/>
  <c r="I1333" i="7"/>
  <c r="Q1333" i="7" s="1"/>
  <c r="N1332" i="7"/>
  <c r="R1332" i="7" s="1"/>
  <c r="M1329" i="7"/>
  <c r="I1329" i="7"/>
  <c r="N1328" i="7"/>
  <c r="O1328" i="7" s="1"/>
  <c r="M1325" i="7"/>
  <c r="I1325" i="7"/>
  <c r="N1324" i="7"/>
  <c r="M1321" i="7"/>
  <c r="I1321" i="7"/>
  <c r="N1320" i="7"/>
  <c r="R1320" i="7" s="1"/>
  <c r="M1317" i="7"/>
  <c r="I1317" i="7"/>
  <c r="Q1317" i="7" s="1"/>
  <c r="N1316" i="7"/>
  <c r="Q1316" i="7" s="1"/>
  <c r="M1313" i="7"/>
  <c r="I1313" i="7"/>
  <c r="N1312" i="7"/>
  <c r="O1312" i="7" s="1"/>
  <c r="M1309" i="7"/>
  <c r="I1309" i="7"/>
  <c r="N1308" i="7"/>
  <c r="M1305" i="7"/>
  <c r="I1305" i="7"/>
  <c r="N1304" i="7"/>
  <c r="R1304" i="7" s="1"/>
  <c r="M1301" i="7"/>
  <c r="I1301" i="7"/>
  <c r="Q1301" i="7" s="1"/>
  <c r="N1300" i="7"/>
  <c r="Q1300" i="7" s="1"/>
  <c r="M1297" i="7"/>
  <c r="I1297" i="7"/>
  <c r="N1296" i="7"/>
  <c r="O1296" i="7" s="1"/>
  <c r="M1293" i="7"/>
  <c r="I1293" i="7"/>
  <c r="N1292" i="7"/>
  <c r="M1289" i="7"/>
  <c r="I1289" i="7"/>
  <c r="N1288" i="7"/>
  <c r="R1288" i="7" s="1"/>
  <c r="M1285" i="7"/>
  <c r="I1285" i="7"/>
  <c r="Q1285" i="7" s="1"/>
  <c r="N1284" i="7"/>
  <c r="Q1284" i="7" s="1"/>
  <c r="M1281" i="7"/>
  <c r="I1281" i="7"/>
  <c r="N1280" i="7"/>
  <c r="O1280" i="7" s="1"/>
  <c r="M1277" i="7"/>
  <c r="I1277" i="7"/>
  <c r="N1276" i="7"/>
  <c r="M1273" i="7"/>
  <c r="I1273" i="7"/>
  <c r="N1272" i="7"/>
  <c r="R1272" i="7" s="1"/>
  <c r="M1269" i="7"/>
  <c r="I1269" i="7"/>
  <c r="Q1269" i="7" s="1"/>
  <c r="N1268" i="7"/>
  <c r="R1268" i="7" s="1"/>
  <c r="M1265" i="7"/>
  <c r="I1265" i="7"/>
  <c r="N1264" i="7"/>
  <c r="O1264" i="7" s="1"/>
  <c r="M1261" i="7"/>
  <c r="I1261" i="7"/>
  <c r="N1260" i="7"/>
  <c r="M1257" i="7"/>
  <c r="I1257" i="7"/>
  <c r="N1256" i="7"/>
  <c r="R1256" i="7" s="1"/>
  <c r="M1253" i="7"/>
  <c r="I1253" i="7"/>
  <c r="Q1253" i="7" s="1"/>
  <c r="N1252" i="7"/>
  <c r="Q1252" i="7" s="1"/>
  <c r="M1249" i="7"/>
  <c r="I1249" i="7"/>
  <c r="N1248" i="7"/>
  <c r="O1248" i="7" s="1"/>
  <c r="M1245" i="7"/>
  <c r="I1245" i="7"/>
  <c r="N1244" i="7"/>
  <c r="M1241" i="7"/>
  <c r="I1241" i="7"/>
  <c r="N1240" i="7"/>
  <c r="R1240" i="7" s="1"/>
  <c r="M1237" i="7"/>
  <c r="I1237" i="7"/>
  <c r="Q1237" i="7" s="1"/>
  <c r="N1236" i="7"/>
  <c r="Q1236" i="7" s="1"/>
  <c r="M1233" i="7"/>
  <c r="I1233" i="7"/>
  <c r="N1232" i="7"/>
  <c r="O1232" i="7" s="1"/>
  <c r="M1229" i="7"/>
  <c r="I1229" i="7"/>
  <c r="N1228" i="7"/>
  <c r="M1225" i="7"/>
  <c r="I1225" i="7"/>
  <c r="N1224" i="7"/>
  <c r="R1224" i="7" s="1"/>
  <c r="M1221" i="7"/>
  <c r="I1221" i="7"/>
  <c r="Q1221" i="7" s="1"/>
  <c r="N1220" i="7"/>
  <c r="Q1220" i="7" s="1"/>
  <c r="M1217" i="7"/>
  <c r="I1217" i="7"/>
  <c r="N1216" i="7"/>
  <c r="O1216" i="7" s="1"/>
  <c r="M1213" i="7"/>
  <c r="I1213" i="7"/>
  <c r="N1212" i="7"/>
  <c r="M1209" i="7"/>
  <c r="I1209" i="7"/>
  <c r="N1208" i="7"/>
  <c r="R1208" i="7" s="1"/>
  <c r="M1205" i="7"/>
  <c r="I1205" i="7"/>
  <c r="Q1205" i="7" s="1"/>
  <c r="N1204" i="7"/>
  <c r="R1204" i="7" s="1"/>
  <c r="M1201" i="7"/>
  <c r="I1201" i="7"/>
  <c r="N1200" i="7"/>
  <c r="O1200" i="7" s="1"/>
  <c r="M1197" i="7"/>
  <c r="I1197" i="7"/>
  <c r="N1196" i="7"/>
  <c r="M1193" i="7"/>
  <c r="I1193" i="7"/>
  <c r="N1192" i="7"/>
  <c r="R1192" i="7" s="1"/>
  <c r="M1189" i="7"/>
  <c r="I1189" i="7"/>
  <c r="Q1189" i="7" s="1"/>
  <c r="N1188" i="7"/>
  <c r="Q1188" i="7" s="1"/>
  <c r="M1185" i="7"/>
  <c r="I1185" i="7"/>
  <c r="N1184" i="7"/>
  <c r="O1184" i="7" s="1"/>
  <c r="M1181" i="7"/>
  <c r="I1181" i="7"/>
  <c r="N1180" i="7"/>
  <c r="M1177" i="7"/>
  <c r="I1177" i="7"/>
  <c r="N1176" i="7"/>
  <c r="R1176" i="7" s="1"/>
  <c r="M1173" i="7"/>
  <c r="I1173" i="7"/>
  <c r="Q1173" i="7" s="1"/>
  <c r="N1172" i="7"/>
  <c r="Q1172" i="7" s="1"/>
  <c r="M1169" i="7"/>
  <c r="I1169" i="7"/>
  <c r="N1168" i="7"/>
  <c r="O1168" i="7" s="1"/>
  <c r="M1165" i="7"/>
  <c r="I1165" i="7"/>
  <c r="N1164" i="7"/>
  <c r="M1161" i="7"/>
  <c r="I1161" i="7"/>
  <c r="N1160" i="7"/>
  <c r="R1160" i="7" s="1"/>
  <c r="M1157" i="7"/>
  <c r="I1157" i="7"/>
  <c r="Q1157" i="7" s="1"/>
  <c r="N1156" i="7"/>
  <c r="Q1156" i="7" s="1"/>
  <c r="T1147" i="7"/>
  <c r="O1147" i="7"/>
  <c r="Q1146" i="7"/>
  <c r="J1144" i="7"/>
  <c r="O1144" i="7" s="1"/>
  <c r="N1144" i="7"/>
  <c r="K1144" i="7"/>
  <c r="S1143" i="7"/>
  <c r="O1143" i="7"/>
  <c r="I1141" i="7"/>
  <c r="M1141" i="7"/>
  <c r="J1141" i="7"/>
  <c r="N1141" i="7"/>
  <c r="P1135" i="7"/>
  <c r="T1131" i="7"/>
  <c r="O1131" i="7"/>
  <c r="Q1130" i="7"/>
  <c r="J1128" i="7"/>
  <c r="N1128" i="7"/>
  <c r="K1128" i="7"/>
  <c r="S1127" i="7"/>
  <c r="O1127" i="7"/>
  <c r="I1125" i="7"/>
  <c r="M1125" i="7"/>
  <c r="J1125" i="7"/>
  <c r="R1125" i="7" s="1"/>
  <c r="N1125" i="7"/>
  <c r="T1115" i="7"/>
  <c r="O1115" i="7"/>
  <c r="Q1114" i="7"/>
  <c r="J1112" i="7"/>
  <c r="N1112" i="7"/>
  <c r="K1112" i="7"/>
  <c r="S1111" i="7"/>
  <c r="T1110" i="7"/>
  <c r="P1110" i="7"/>
  <c r="J1108" i="7"/>
  <c r="S1108" i="7" s="1"/>
  <c r="N1108" i="7"/>
  <c r="K1108" i="7"/>
  <c r="S1107" i="7"/>
  <c r="T1106" i="7"/>
  <c r="P1106" i="7"/>
  <c r="J1104" i="7"/>
  <c r="N1104" i="7"/>
  <c r="K1104" i="7"/>
  <c r="S1103" i="7"/>
  <c r="T1102" i="7"/>
  <c r="P1102" i="7"/>
  <c r="J1100" i="7"/>
  <c r="N1100" i="7"/>
  <c r="K1100" i="7"/>
  <c r="S1099" i="7"/>
  <c r="T1098" i="7"/>
  <c r="P1098" i="7"/>
  <c r="J1096" i="7"/>
  <c r="N1096" i="7"/>
  <c r="K1096" i="7"/>
  <c r="S1096" i="7" s="1"/>
  <c r="S1095" i="7"/>
  <c r="T1094" i="7"/>
  <c r="P1094" i="7"/>
  <c r="J1092" i="7"/>
  <c r="N1092" i="7"/>
  <c r="T1092" i="7" s="1"/>
  <c r="K1092" i="7"/>
  <c r="S1091" i="7"/>
  <c r="T1090" i="7"/>
  <c r="P1090" i="7"/>
  <c r="J1088" i="7"/>
  <c r="N1088" i="7"/>
  <c r="K1088" i="7"/>
  <c r="R1088" i="7" s="1"/>
  <c r="S1087" i="7"/>
  <c r="T1086" i="7"/>
  <c r="P1086" i="7"/>
  <c r="J1084" i="7"/>
  <c r="N1084" i="7"/>
  <c r="T1084" i="7" s="1"/>
  <c r="K1084" i="7"/>
  <c r="S1083" i="7"/>
  <c r="T1082" i="7"/>
  <c r="P1082" i="7"/>
  <c r="J1080" i="7"/>
  <c r="N1080" i="7"/>
  <c r="K1080" i="7"/>
  <c r="S1079" i="7"/>
  <c r="T1078" i="7"/>
  <c r="P1078" i="7"/>
  <c r="J1076" i="7"/>
  <c r="N1076" i="7"/>
  <c r="T1076" i="7" s="1"/>
  <c r="K1076" i="7"/>
  <c r="S1075" i="7"/>
  <c r="T1074" i="7"/>
  <c r="P1074" i="7"/>
  <c r="J1072" i="7"/>
  <c r="N1072" i="7"/>
  <c r="K1072" i="7"/>
  <c r="S1071" i="7"/>
  <c r="O1071" i="7"/>
  <c r="Q1070" i="7"/>
  <c r="J1068" i="7"/>
  <c r="N1068" i="7"/>
  <c r="T1068" i="7" s="1"/>
  <c r="K1068" i="7"/>
  <c r="S1067" i="7"/>
  <c r="T1066" i="7"/>
  <c r="P1066" i="7"/>
  <c r="I1065" i="7"/>
  <c r="M1065" i="7"/>
  <c r="J1065" i="7"/>
  <c r="N1065" i="7"/>
  <c r="T1065" i="7" s="1"/>
  <c r="P1059" i="7"/>
  <c r="T1055" i="7"/>
  <c r="P1055" i="7"/>
  <c r="J1052" i="7"/>
  <c r="R1052" i="7" s="1"/>
  <c r="N1052" i="7"/>
  <c r="K1052" i="7"/>
  <c r="S1051" i="7"/>
  <c r="T1050" i="7"/>
  <c r="P1050" i="7"/>
  <c r="I1049" i="7"/>
  <c r="M1049" i="7"/>
  <c r="J1049" i="7"/>
  <c r="N1049" i="7"/>
  <c r="P1043" i="7"/>
  <c r="S1039" i="7"/>
  <c r="Q1039" i="7"/>
  <c r="R1038" i="7"/>
  <c r="I1037" i="7"/>
  <c r="M1037" i="7"/>
  <c r="J1037" i="7"/>
  <c r="N1037" i="7"/>
  <c r="K1037" i="7"/>
  <c r="S1035" i="7"/>
  <c r="O1035" i="7"/>
  <c r="T1034" i="7"/>
  <c r="P1034" i="7"/>
  <c r="T1031" i="7"/>
  <c r="O1031" i="7"/>
  <c r="T1030" i="7"/>
  <c r="P1030" i="7"/>
  <c r="T1027" i="7"/>
  <c r="O1027" i="7"/>
  <c r="T1026" i="7"/>
  <c r="P1026" i="7"/>
  <c r="T1023" i="7"/>
  <c r="O1023" i="7"/>
  <c r="T1022" i="7"/>
  <c r="P1022" i="7"/>
  <c r="P1019" i="7"/>
  <c r="Q1018" i="7"/>
  <c r="R1018" i="7"/>
  <c r="I1013" i="7"/>
  <c r="M1013" i="7"/>
  <c r="J1013" i="7"/>
  <c r="N1013" i="7"/>
  <c r="K1013" i="7"/>
  <c r="S1011" i="7"/>
  <c r="Q1011" i="7"/>
  <c r="T1007" i="7"/>
  <c r="O1007" i="7"/>
  <c r="T1006" i="7"/>
  <c r="P1006" i="7"/>
  <c r="P1003" i="7"/>
  <c r="Q1002" i="7"/>
  <c r="R1002" i="7"/>
  <c r="I997" i="7"/>
  <c r="M997" i="7"/>
  <c r="J997" i="7"/>
  <c r="N997" i="7"/>
  <c r="K997" i="7"/>
  <c r="S995" i="7"/>
  <c r="Q995" i="7"/>
  <c r="T991" i="7"/>
  <c r="O991" i="7"/>
  <c r="P987" i="7"/>
  <c r="Q986" i="7"/>
  <c r="R986" i="7"/>
  <c r="I981" i="7"/>
  <c r="M981" i="7"/>
  <c r="J981" i="7"/>
  <c r="N981" i="7"/>
  <c r="K981" i="7"/>
  <c r="S979" i="7"/>
  <c r="Q979" i="7"/>
  <c r="T975" i="7"/>
  <c r="O975" i="7"/>
  <c r="T974" i="7"/>
  <c r="P974" i="7"/>
  <c r="Q970" i="7"/>
  <c r="R970" i="7"/>
  <c r="I965" i="7"/>
  <c r="M965" i="7"/>
  <c r="J965" i="7"/>
  <c r="N965" i="7"/>
  <c r="K965" i="7"/>
  <c r="S963" i="7"/>
  <c r="Q963" i="7"/>
  <c r="T959" i="7"/>
  <c r="O959" i="7"/>
  <c r="T958" i="7"/>
  <c r="P958" i="7"/>
  <c r="P955" i="7"/>
  <c r="Q954" i="7"/>
  <c r="R954" i="7"/>
  <c r="I949" i="7"/>
  <c r="M949" i="7"/>
  <c r="J949" i="7"/>
  <c r="N949" i="7"/>
  <c r="K949" i="7"/>
  <c r="S947" i="7"/>
  <c r="Q947" i="7"/>
  <c r="T943" i="7"/>
  <c r="O943" i="7"/>
  <c r="T942" i="7"/>
  <c r="P942" i="7"/>
  <c r="P939" i="7"/>
  <c r="Q938" i="7"/>
  <c r="R938" i="7"/>
  <c r="I933" i="7"/>
  <c r="M933" i="7"/>
  <c r="J933" i="7"/>
  <c r="N933" i="7"/>
  <c r="K933" i="7"/>
  <c r="S931" i="7"/>
  <c r="Q931" i="7"/>
  <c r="T927" i="7"/>
  <c r="O927" i="7"/>
  <c r="T926" i="7"/>
  <c r="P926" i="7"/>
  <c r="P923" i="7"/>
  <c r="Q922" i="7"/>
  <c r="R922" i="7"/>
  <c r="I917" i="7"/>
  <c r="M917" i="7"/>
  <c r="J917" i="7"/>
  <c r="N917" i="7"/>
  <c r="K917" i="7"/>
  <c r="S915" i="7"/>
  <c r="Q915" i="7"/>
  <c r="T911" i="7"/>
  <c r="O911" i="7"/>
  <c r="T910" i="7"/>
  <c r="P910" i="7"/>
  <c r="P907" i="7"/>
  <c r="Q906" i="7"/>
  <c r="R906" i="7"/>
  <c r="I901" i="7"/>
  <c r="M901" i="7"/>
  <c r="J901" i="7"/>
  <c r="N901" i="7"/>
  <c r="K901" i="7"/>
  <c r="T895" i="7"/>
  <c r="O895" i="7"/>
  <c r="T894" i="7"/>
  <c r="P894" i="7"/>
  <c r="P891" i="7"/>
  <c r="Q890" i="7"/>
  <c r="R890" i="7"/>
  <c r="I885" i="7"/>
  <c r="M885" i="7"/>
  <c r="J885" i="7"/>
  <c r="N885" i="7"/>
  <c r="K885" i="7"/>
  <c r="S883" i="7"/>
  <c r="Q883" i="7"/>
  <c r="T879" i="7"/>
  <c r="O879" i="7"/>
  <c r="T878" i="7"/>
  <c r="P878" i="7"/>
  <c r="Q874" i="7"/>
  <c r="R874" i="7"/>
  <c r="I869" i="7"/>
  <c r="M869" i="7"/>
  <c r="J869" i="7"/>
  <c r="N869" i="7"/>
  <c r="K869" i="7"/>
  <c r="S867" i="7"/>
  <c r="Q867" i="7"/>
  <c r="T863" i="7"/>
  <c r="O863" i="7"/>
  <c r="T862" i="7"/>
  <c r="P862" i="7"/>
  <c r="P859" i="7"/>
  <c r="Q858" i="7"/>
  <c r="R858" i="7"/>
  <c r="I853" i="7"/>
  <c r="M853" i="7"/>
  <c r="J853" i="7"/>
  <c r="N853" i="7"/>
  <c r="K853" i="7"/>
  <c r="S851" i="7"/>
  <c r="Q851" i="7"/>
  <c r="T847" i="7"/>
  <c r="O847" i="7"/>
  <c r="T846" i="7"/>
  <c r="P846" i="7"/>
  <c r="Q842" i="7"/>
  <c r="R842" i="7"/>
  <c r="I837" i="7"/>
  <c r="M837" i="7"/>
  <c r="J837" i="7"/>
  <c r="N837" i="7"/>
  <c r="K837" i="7"/>
  <c r="T831" i="7"/>
  <c r="O831" i="7"/>
  <c r="T830" i="7"/>
  <c r="P830" i="7"/>
  <c r="P827" i="7"/>
  <c r="Q826" i="7"/>
  <c r="R826" i="7"/>
  <c r="I821" i="7"/>
  <c r="M821" i="7"/>
  <c r="J821" i="7"/>
  <c r="N821" i="7"/>
  <c r="K821" i="7"/>
  <c r="S819" i="7"/>
  <c r="Q819" i="7"/>
  <c r="T815" i="7"/>
  <c r="O815" i="7"/>
  <c r="T814" i="7"/>
  <c r="P814" i="7"/>
  <c r="P811" i="7"/>
  <c r="Q810" i="7"/>
  <c r="R810" i="7"/>
  <c r="I805" i="7"/>
  <c r="M805" i="7"/>
  <c r="J805" i="7"/>
  <c r="N805" i="7"/>
  <c r="K805" i="7"/>
  <c r="S803" i="7"/>
  <c r="Q803" i="7"/>
  <c r="T799" i="7"/>
  <c r="O799" i="7"/>
  <c r="T798" i="7"/>
  <c r="P798" i="7"/>
  <c r="J794" i="7"/>
  <c r="N794" i="7"/>
  <c r="I794" i="7"/>
  <c r="K794" i="7"/>
  <c r="L794" i="7"/>
  <c r="Q784" i="7"/>
  <c r="S784" i="7"/>
  <c r="J778" i="7"/>
  <c r="N778" i="7"/>
  <c r="I778" i="7"/>
  <c r="K778" i="7"/>
  <c r="L778" i="7"/>
  <c r="Q768" i="7"/>
  <c r="S768" i="7"/>
  <c r="J762" i="7"/>
  <c r="N762" i="7"/>
  <c r="I762" i="7"/>
  <c r="K762" i="7"/>
  <c r="L762" i="7"/>
  <c r="Q752" i="7"/>
  <c r="S752" i="7"/>
  <c r="J746" i="7"/>
  <c r="N746" i="7"/>
  <c r="I746" i="7"/>
  <c r="K746" i="7"/>
  <c r="L746" i="7"/>
  <c r="Q736" i="7"/>
  <c r="S736" i="7"/>
  <c r="Q692" i="7"/>
  <c r="R692" i="7"/>
  <c r="S692" i="7"/>
  <c r="I687" i="7"/>
  <c r="M687" i="7"/>
  <c r="J687" i="7"/>
  <c r="N687" i="7"/>
  <c r="K687" i="7"/>
  <c r="L687" i="7"/>
  <c r="Q653" i="7"/>
  <c r="O649" i="7"/>
  <c r="J1148" i="7"/>
  <c r="N1148" i="7"/>
  <c r="K1148" i="7"/>
  <c r="S1147" i="7"/>
  <c r="P1146" i="7"/>
  <c r="I1145" i="7"/>
  <c r="M1145" i="7"/>
  <c r="J1145" i="7"/>
  <c r="N1145" i="7"/>
  <c r="P1139" i="7"/>
  <c r="O1135" i="7"/>
  <c r="Q1134" i="7"/>
  <c r="J1132" i="7"/>
  <c r="N1132" i="7"/>
  <c r="K1132" i="7"/>
  <c r="S1131" i="7"/>
  <c r="P1130" i="7"/>
  <c r="I1129" i="7"/>
  <c r="M1129" i="7"/>
  <c r="J1129" i="7"/>
  <c r="N1129" i="7"/>
  <c r="P1123" i="7"/>
  <c r="P1119" i="7"/>
  <c r="J1116" i="7"/>
  <c r="N1116" i="7"/>
  <c r="K1116" i="7"/>
  <c r="S1115" i="7"/>
  <c r="P1114" i="7"/>
  <c r="I1113" i="7"/>
  <c r="M1113" i="7"/>
  <c r="J1113" i="7"/>
  <c r="N1113" i="7"/>
  <c r="S1112" i="7"/>
  <c r="I1109" i="7"/>
  <c r="M1109" i="7"/>
  <c r="J1109" i="7"/>
  <c r="N1109" i="7"/>
  <c r="I1105" i="7"/>
  <c r="M1105" i="7"/>
  <c r="J1105" i="7"/>
  <c r="N1105" i="7"/>
  <c r="I1101" i="7"/>
  <c r="M1101" i="7"/>
  <c r="J1101" i="7"/>
  <c r="N1101" i="7"/>
  <c r="I1097" i="7"/>
  <c r="M1097" i="7"/>
  <c r="J1097" i="7"/>
  <c r="N1097" i="7"/>
  <c r="I1093" i="7"/>
  <c r="M1093" i="7"/>
  <c r="J1093" i="7"/>
  <c r="N1093" i="7"/>
  <c r="I1089" i="7"/>
  <c r="M1089" i="7"/>
  <c r="J1089" i="7"/>
  <c r="N1089" i="7"/>
  <c r="I1085" i="7"/>
  <c r="M1085" i="7"/>
  <c r="S1085" i="7" s="1"/>
  <c r="J1085" i="7"/>
  <c r="N1085" i="7"/>
  <c r="I1081" i="7"/>
  <c r="M1081" i="7"/>
  <c r="S1081" i="7" s="1"/>
  <c r="J1081" i="7"/>
  <c r="N1081" i="7"/>
  <c r="S1080" i="7"/>
  <c r="I1077" i="7"/>
  <c r="M1077" i="7"/>
  <c r="J1077" i="7"/>
  <c r="N1077" i="7"/>
  <c r="S1076" i="7"/>
  <c r="I1073" i="7"/>
  <c r="M1073" i="7"/>
  <c r="J1073" i="7"/>
  <c r="N1073" i="7"/>
  <c r="T1073" i="7" s="1"/>
  <c r="P1070" i="7"/>
  <c r="I1069" i="7"/>
  <c r="M1069" i="7"/>
  <c r="J1069" i="7"/>
  <c r="N1069" i="7"/>
  <c r="P1063" i="7"/>
  <c r="O1059" i="7"/>
  <c r="Q1058" i="7"/>
  <c r="J1056" i="7"/>
  <c r="N1056" i="7"/>
  <c r="K1056" i="7"/>
  <c r="O1055" i="7"/>
  <c r="I1053" i="7"/>
  <c r="M1053" i="7"/>
  <c r="J1053" i="7"/>
  <c r="N1053" i="7"/>
  <c r="O1043" i="7"/>
  <c r="Q1042" i="7"/>
  <c r="J1040" i="7"/>
  <c r="N1040" i="7"/>
  <c r="K1040" i="7"/>
  <c r="R1034" i="7"/>
  <c r="I1033" i="7"/>
  <c r="M1033" i="7"/>
  <c r="J1033" i="7"/>
  <c r="N1033" i="7"/>
  <c r="K1033" i="7"/>
  <c r="S1031" i="7"/>
  <c r="Q1031" i="7"/>
  <c r="R1030" i="7"/>
  <c r="I1029" i="7"/>
  <c r="M1029" i="7"/>
  <c r="J1029" i="7"/>
  <c r="N1029" i="7"/>
  <c r="K1029" i="7"/>
  <c r="S1027" i="7"/>
  <c r="Q1027" i="7"/>
  <c r="R1026" i="7"/>
  <c r="I1025" i="7"/>
  <c r="M1025" i="7"/>
  <c r="J1025" i="7"/>
  <c r="N1025" i="7"/>
  <c r="K1025" i="7"/>
  <c r="S1023" i="7"/>
  <c r="Q1023" i="7"/>
  <c r="O1019" i="7"/>
  <c r="P1015" i="7"/>
  <c r="Q1014" i="7"/>
  <c r="R1014" i="7"/>
  <c r="I1009" i="7"/>
  <c r="M1009" i="7"/>
  <c r="J1009" i="7"/>
  <c r="N1009" i="7"/>
  <c r="K1009" i="7"/>
  <c r="S1007" i="7"/>
  <c r="Q1007" i="7"/>
  <c r="O1003" i="7"/>
  <c r="P999" i="7"/>
  <c r="Q998" i="7"/>
  <c r="R998" i="7"/>
  <c r="I993" i="7"/>
  <c r="M993" i="7"/>
  <c r="J993" i="7"/>
  <c r="N993" i="7"/>
  <c r="K993" i="7"/>
  <c r="S991" i="7"/>
  <c r="Q991" i="7"/>
  <c r="O987" i="7"/>
  <c r="P983" i="7"/>
  <c r="Q982" i="7"/>
  <c r="R982" i="7"/>
  <c r="I977" i="7"/>
  <c r="M977" i="7"/>
  <c r="J977" i="7"/>
  <c r="N977" i="7"/>
  <c r="K977" i="7"/>
  <c r="S975" i="7"/>
  <c r="Q975" i="7"/>
  <c r="P967" i="7"/>
  <c r="Q966" i="7"/>
  <c r="R966" i="7"/>
  <c r="I961" i="7"/>
  <c r="M961" i="7"/>
  <c r="J961" i="7"/>
  <c r="N961" i="7"/>
  <c r="K961" i="7"/>
  <c r="S959" i="7"/>
  <c r="Q959" i="7"/>
  <c r="O955" i="7"/>
  <c r="P951" i="7"/>
  <c r="Q950" i="7"/>
  <c r="R950" i="7"/>
  <c r="I945" i="7"/>
  <c r="M945" i="7"/>
  <c r="J945" i="7"/>
  <c r="N945" i="7"/>
  <c r="K945" i="7"/>
  <c r="S943" i="7"/>
  <c r="Q943" i="7"/>
  <c r="O939" i="7"/>
  <c r="P935" i="7"/>
  <c r="Q934" i="7"/>
  <c r="R934" i="7"/>
  <c r="I929" i="7"/>
  <c r="M929" i="7"/>
  <c r="J929" i="7"/>
  <c r="N929" i="7"/>
  <c r="K929" i="7"/>
  <c r="S927" i="7"/>
  <c r="Q927" i="7"/>
  <c r="O923" i="7"/>
  <c r="Q918" i="7"/>
  <c r="R918" i="7"/>
  <c r="I913" i="7"/>
  <c r="M913" i="7"/>
  <c r="J913" i="7"/>
  <c r="N913" i="7"/>
  <c r="K913" i="7"/>
  <c r="S911" i="7"/>
  <c r="Q911" i="7"/>
  <c r="O907" i="7"/>
  <c r="P903" i="7"/>
  <c r="Q902" i="7"/>
  <c r="R902" i="7"/>
  <c r="I897" i="7"/>
  <c r="M897" i="7"/>
  <c r="J897" i="7"/>
  <c r="N897" i="7"/>
  <c r="K897" i="7"/>
  <c r="S895" i="7"/>
  <c r="Q895" i="7"/>
  <c r="O891" i="7"/>
  <c r="P887" i="7"/>
  <c r="Q886" i="7"/>
  <c r="R886" i="7"/>
  <c r="I881" i="7"/>
  <c r="M881" i="7"/>
  <c r="J881" i="7"/>
  <c r="N881" i="7"/>
  <c r="K881" i="7"/>
  <c r="S879" i="7"/>
  <c r="Q879" i="7"/>
  <c r="P871" i="7"/>
  <c r="Q870" i="7"/>
  <c r="R870" i="7"/>
  <c r="I865" i="7"/>
  <c r="M865" i="7"/>
  <c r="J865" i="7"/>
  <c r="N865" i="7"/>
  <c r="K865" i="7"/>
  <c r="S863" i="7"/>
  <c r="Q863" i="7"/>
  <c r="O859" i="7"/>
  <c r="Q854" i="7"/>
  <c r="R854" i="7"/>
  <c r="I849" i="7"/>
  <c r="M849" i="7"/>
  <c r="J849" i="7"/>
  <c r="N849" i="7"/>
  <c r="K849" i="7"/>
  <c r="S847" i="7"/>
  <c r="Q847" i="7"/>
  <c r="P839" i="7"/>
  <c r="Q838" i="7"/>
  <c r="R838" i="7"/>
  <c r="I833" i="7"/>
  <c r="M833" i="7"/>
  <c r="J833" i="7"/>
  <c r="N833" i="7"/>
  <c r="K833" i="7"/>
  <c r="S831" i="7"/>
  <c r="Q831" i="7"/>
  <c r="O827" i="7"/>
  <c r="P823" i="7"/>
  <c r="Q822" i="7"/>
  <c r="R822" i="7"/>
  <c r="I817" i="7"/>
  <c r="M817" i="7"/>
  <c r="J817" i="7"/>
  <c r="N817" i="7"/>
  <c r="K817" i="7"/>
  <c r="S815" i="7"/>
  <c r="Q815" i="7"/>
  <c r="O811" i="7"/>
  <c r="P807" i="7"/>
  <c r="Q806" i="7"/>
  <c r="R806" i="7"/>
  <c r="I801" i="7"/>
  <c r="M801" i="7"/>
  <c r="J801" i="7"/>
  <c r="N801" i="7"/>
  <c r="K801" i="7"/>
  <c r="S799" i="7"/>
  <c r="Q799" i="7"/>
  <c r="O792" i="7"/>
  <c r="R789" i="7"/>
  <c r="P789" i="7"/>
  <c r="O776" i="7"/>
  <c r="Q776" i="7"/>
  <c r="R773" i="7"/>
  <c r="P773" i="7"/>
  <c r="O760" i="7"/>
  <c r="Q760" i="7"/>
  <c r="R757" i="7"/>
  <c r="P757" i="7"/>
  <c r="O744" i="7"/>
  <c r="Q744" i="7"/>
  <c r="R741" i="7"/>
  <c r="P741" i="7"/>
  <c r="Q708" i="7"/>
  <c r="R708" i="7"/>
  <c r="S708" i="7"/>
  <c r="I703" i="7"/>
  <c r="M703" i="7"/>
  <c r="J703" i="7"/>
  <c r="N703" i="7"/>
  <c r="K703" i="7"/>
  <c r="L703" i="7"/>
  <c r="Q669" i="7"/>
  <c r="R669" i="7"/>
  <c r="O665" i="7"/>
  <c r="Q644" i="7"/>
  <c r="R644" i="7"/>
  <c r="S644" i="7"/>
  <c r="I639" i="7"/>
  <c r="M639" i="7"/>
  <c r="J639" i="7"/>
  <c r="N639" i="7"/>
  <c r="K639" i="7"/>
  <c r="L639" i="7"/>
  <c r="O594" i="7"/>
  <c r="Q594" i="7"/>
  <c r="R594" i="7"/>
  <c r="P381" i="7"/>
  <c r="Q381" i="7"/>
  <c r="R381" i="7"/>
  <c r="J1152" i="7"/>
  <c r="N1152" i="7"/>
  <c r="K1152" i="7"/>
  <c r="I1149" i="7"/>
  <c r="R1149" i="7" s="1"/>
  <c r="M1149" i="7"/>
  <c r="J1149" i="7"/>
  <c r="N1149" i="7"/>
  <c r="M1148" i="7"/>
  <c r="S1146" i="7"/>
  <c r="T1139" i="7"/>
  <c r="O1139" i="7"/>
  <c r="Q1138" i="7"/>
  <c r="J1136" i="7"/>
  <c r="N1136" i="7"/>
  <c r="K1136" i="7"/>
  <c r="S1135" i="7"/>
  <c r="T1134" i="7"/>
  <c r="P1134" i="7"/>
  <c r="I1133" i="7"/>
  <c r="M1133" i="7"/>
  <c r="J1133" i="7"/>
  <c r="N1133" i="7"/>
  <c r="M1132" i="7"/>
  <c r="S1130" i="7"/>
  <c r="T1123" i="7"/>
  <c r="O1123" i="7"/>
  <c r="Q1122" i="7"/>
  <c r="J1120" i="7"/>
  <c r="N1120" i="7"/>
  <c r="K1120" i="7"/>
  <c r="S1119" i="7"/>
  <c r="O1119" i="7"/>
  <c r="I1117" i="7"/>
  <c r="M1117" i="7"/>
  <c r="J1117" i="7"/>
  <c r="N1117" i="7"/>
  <c r="M1116" i="7"/>
  <c r="S1114" i="7"/>
  <c r="R1112" i="7"/>
  <c r="P1111" i="7"/>
  <c r="P1107" i="7"/>
  <c r="R1104" i="7"/>
  <c r="P1103" i="7"/>
  <c r="P1099" i="7"/>
  <c r="P1095" i="7"/>
  <c r="P1091" i="7"/>
  <c r="P1087" i="7"/>
  <c r="P1083" i="7"/>
  <c r="R1080" i="7"/>
  <c r="P1079" i="7"/>
  <c r="P1075" i="7"/>
  <c r="R1072" i="7"/>
  <c r="S1070" i="7"/>
  <c r="P1067" i="7"/>
  <c r="T1063" i="7"/>
  <c r="O1063" i="7"/>
  <c r="Q1062" i="7"/>
  <c r="J1060" i="7"/>
  <c r="N1060" i="7"/>
  <c r="K1060" i="7"/>
  <c r="S1059" i="7"/>
  <c r="T1058" i="7"/>
  <c r="P1058" i="7"/>
  <c r="I1057" i="7"/>
  <c r="M1057" i="7"/>
  <c r="J1057" i="7"/>
  <c r="N1057" i="7"/>
  <c r="M1056" i="7"/>
  <c r="R1055" i="7"/>
  <c r="P1051" i="7"/>
  <c r="T1047" i="7"/>
  <c r="P1047" i="7"/>
  <c r="J1044" i="7"/>
  <c r="N1044" i="7"/>
  <c r="K1044" i="7"/>
  <c r="S1043" i="7"/>
  <c r="T1042" i="7"/>
  <c r="P1042" i="7"/>
  <c r="I1041" i="7"/>
  <c r="M1041" i="7"/>
  <c r="J1041" i="7"/>
  <c r="N1041" i="7"/>
  <c r="M1040" i="7"/>
  <c r="P1039" i="7"/>
  <c r="S1034" i="7"/>
  <c r="S1030" i="7"/>
  <c r="S1026" i="7"/>
  <c r="I1021" i="7"/>
  <c r="M1021" i="7"/>
  <c r="J1021" i="7"/>
  <c r="N1021" i="7"/>
  <c r="K1021" i="7"/>
  <c r="S1019" i="7"/>
  <c r="Q1019" i="7"/>
  <c r="T1015" i="7"/>
  <c r="O1015" i="7"/>
  <c r="T1014" i="7"/>
  <c r="P1014" i="7"/>
  <c r="P1011" i="7"/>
  <c r="Q1010" i="7"/>
  <c r="R1010" i="7"/>
  <c r="I1005" i="7"/>
  <c r="M1005" i="7"/>
  <c r="J1005" i="7"/>
  <c r="N1005" i="7"/>
  <c r="K1005" i="7"/>
  <c r="S1003" i="7"/>
  <c r="Q1003" i="7"/>
  <c r="T999" i="7"/>
  <c r="O999" i="7"/>
  <c r="T998" i="7"/>
  <c r="P998" i="7"/>
  <c r="P995" i="7"/>
  <c r="Q994" i="7"/>
  <c r="R994" i="7"/>
  <c r="I989" i="7"/>
  <c r="M989" i="7"/>
  <c r="J989" i="7"/>
  <c r="N989" i="7"/>
  <c r="K989" i="7"/>
  <c r="S987" i="7"/>
  <c r="Q987" i="7"/>
  <c r="T983" i="7"/>
  <c r="O983" i="7"/>
  <c r="T982" i="7"/>
  <c r="P982" i="7"/>
  <c r="P979" i="7"/>
  <c r="Q978" i="7"/>
  <c r="R978" i="7"/>
  <c r="I973" i="7"/>
  <c r="M973" i="7"/>
  <c r="J973" i="7"/>
  <c r="N973" i="7"/>
  <c r="K973" i="7"/>
  <c r="T967" i="7"/>
  <c r="O967" i="7"/>
  <c r="T966" i="7"/>
  <c r="P966" i="7"/>
  <c r="P963" i="7"/>
  <c r="Q962" i="7"/>
  <c r="R962" i="7"/>
  <c r="I957" i="7"/>
  <c r="M957" i="7"/>
  <c r="J957" i="7"/>
  <c r="N957" i="7"/>
  <c r="K957" i="7"/>
  <c r="S955" i="7"/>
  <c r="Q955" i="7"/>
  <c r="T951" i="7"/>
  <c r="O951" i="7"/>
  <c r="T950" i="7"/>
  <c r="P950" i="7"/>
  <c r="P947" i="7"/>
  <c r="Q946" i="7"/>
  <c r="R946" i="7"/>
  <c r="I941" i="7"/>
  <c r="M941" i="7"/>
  <c r="J941" i="7"/>
  <c r="N941" i="7"/>
  <c r="K941" i="7"/>
  <c r="S939" i="7"/>
  <c r="Q939" i="7"/>
  <c r="T935" i="7"/>
  <c r="O935" i="7"/>
  <c r="T934" i="7"/>
  <c r="P934" i="7"/>
  <c r="P931" i="7"/>
  <c r="Q930" i="7"/>
  <c r="R930" i="7"/>
  <c r="I925" i="7"/>
  <c r="M925" i="7"/>
  <c r="J925" i="7"/>
  <c r="N925" i="7"/>
  <c r="K925" i="7"/>
  <c r="S923" i="7"/>
  <c r="Q923" i="7"/>
  <c r="T918" i="7"/>
  <c r="P918" i="7"/>
  <c r="P915" i="7"/>
  <c r="Q914" i="7"/>
  <c r="R914" i="7"/>
  <c r="I909" i="7"/>
  <c r="M909" i="7"/>
  <c r="J909" i="7"/>
  <c r="N909" i="7"/>
  <c r="K909" i="7"/>
  <c r="S907" i="7"/>
  <c r="Q907" i="7"/>
  <c r="T903" i="7"/>
  <c r="O903" i="7"/>
  <c r="T902" i="7"/>
  <c r="P902" i="7"/>
  <c r="P899" i="7"/>
  <c r="Q898" i="7"/>
  <c r="R898" i="7"/>
  <c r="I893" i="7"/>
  <c r="M893" i="7"/>
  <c r="J893" i="7"/>
  <c r="N893" i="7"/>
  <c r="K893" i="7"/>
  <c r="S891" i="7"/>
  <c r="Q891" i="7"/>
  <c r="T887" i="7"/>
  <c r="O887" i="7"/>
  <c r="T886" i="7"/>
  <c r="P886" i="7"/>
  <c r="P883" i="7"/>
  <c r="Q882" i="7"/>
  <c r="R882" i="7"/>
  <c r="I877" i="7"/>
  <c r="M877" i="7"/>
  <c r="J877" i="7"/>
  <c r="N877" i="7"/>
  <c r="K877" i="7"/>
  <c r="T871" i="7"/>
  <c r="O871" i="7"/>
  <c r="P870" i="7"/>
  <c r="P867" i="7"/>
  <c r="Q866" i="7"/>
  <c r="R866" i="7"/>
  <c r="I861" i="7"/>
  <c r="M861" i="7"/>
  <c r="J861" i="7"/>
  <c r="N861" i="7"/>
  <c r="K861" i="7"/>
  <c r="S859" i="7"/>
  <c r="Q859" i="7"/>
  <c r="P854" i="7"/>
  <c r="P851" i="7"/>
  <c r="Q850" i="7"/>
  <c r="R850" i="7"/>
  <c r="I845" i="7"/>
  <c r="M845" i="7"/>
  <c r="J845" i="7"/>
  <c r="N845" i="7"/>
  <c r="K845" i="7"/>
  <c r="S843" i="7"/>
  <c r="T839" i="7"/>
  <c r="O839" i="7"/>
  <c r="T838" i="7"/>
  <c r="P838" i="7"/>
  <c r="Q834" i="7"/>
  <c r="R834" i="7"/>
  <c r="I829" i="7"/>
  <c r="M829" i="7"/>
  <c r="J829" i="7"/>
  <c r="N829" i="7"/>
  <c r="K829" i="7"/>
  <c r="S827" i="7"/>
  <c r="Q827" i="7"/>
  <c r="T823" i="7"/>
  <c r="O823" i="7"/>
  <c r="P822" i="7"/>
  <c r="P819" i="7"/>
  <c r="Q818" i="7"/>
  <c r="R818" i="7"/>
  <c r="I813" i="7"/>
  <c r="M813" i="7"/>
  <c r="J813" i="7"/>
  <c r="N813" i="7"/>
  <c r="K813" i="7"/>
  <c r="S811" i="7"/>
  <c r="Q811" i="7"/>
  <c r="T807" i="7"/>
  <c r="O807" i="7"/>
  <c r="P803" i="7"/>
  <c r="Q802" i="7"/>
  <c r="R802" i="7"/>
  <c r="T789" i="7"/>
  <c r="P788" i="7"/>
  <c r="R788" i="7"/>
  <c r="P772" i="7"/>
  <c r="R772" i="7"/>
  <c r="T757" i="7"/>
  <c r="P756" i="7"/>
  <c r="R756" i="7"/>
  <c r="T741" i="7"/>
  <c r="P740" i="7"/>
  <c r="R740" i="7"/>
  <c r="P709" i="7"/>
  <c r="R709" i="7"/>
  <c r="Q685" i="7"/>
  <c r="R685" i="7"/>
  <c r="O681" i="7"/>
  <c r="Q660" i="7"/>
  <c r="R660" i="7"/>
  <c r="S660" i="7"/>
  <c r="I655" i="7"/>
  <c r="M655" i="7"/>
  <c r="J655" i="7"/>
  <c r="N655" i="7"/>
  <c r="K655" i="7"/>
  <c r="L655" i="7"/>
  <c r="O630" i="7"/>
  <c r="Q630" i="7"/>
  <c r="R630" i="7"/>
  <c r="O610" i="7"/>
  <c r="Q610" i="7"/>
  <c r="R610" i="7"/>
  <c r="J790" i="7"/>
  <c r="N790" i="7"/>
  <c r="T784" i="7"/>
  <c r="P784" i="7"/>
  <c r="I783" i="7"/>
  <c r="M783" i="7"/>
  <c r="J774" i="7"/>
  <c r="N774" i="7"/>
  <c r="T768" i="7"/>
  <c r="P768" i="7"/>
  <c r="I767" i="7"/>
  <c r="M767" i="7"/>
  <c r="J758" i="7"/>
  <c r="N758" i="7"/>
  <c r="T752" i="7"/>
  <c r="P752" i="7"/>
  <c r="I751" i="7"/>
  <c r="M751" i="7"/>
  <c r="J742" i="7"/>
  <c r="N742" i="7"/>
  <c r="T736" i="7"/>
  <c r="P736" i="7"/>
  <c r="I735" i="7"/>
  <c r="M735" i="7"/>
  <c r="T729" i="7"/>
  <c r="O729" i="7"/>
  <c r="O725" i="7"/>
  <c r="T721" i="7"/>
  <c r="O721" i="7"/>
  <c r="T717" i="7"/>
  <c r="O717" i="7"/>
  <c r="T713" i="7"/>
  <c r="O713" i="7"/>
  <c r="T709" i="7"/>
  <c r="O709" i="7"/>
  <c r="T708" i="7"/>
  <c r="P708" i="7"/>
  <c r="Q704" i="7"/>
  <c r="R704" i="7"/>
  <c r="I699" i="7"/>
  <c r="M699" i="7"/>
  <c r="J699" i="7"/>
  <c r="N699" i="7"/>
  <c r="T699" i="7" s="1"/>
  <c r="K699" i="7"/>
  <c r="S697" i="7"/>
  <c r="Q697" i="7"/>
  <c r="T693" i="7"/>
  <c r="O693" i="7"/>
  <c r="T692" i="7"/>
  <c r="P692" i="7"/>
  <c r="Q688" i="7"/>
  <c r="R688" i="7"/>
  <c r="I683" i="7"/>
  <c r="M683" i="7"/>
  <c r="J683" i="7"/>
  <c r="R683" i="7" s="1"/>
  <c r="N683" i="7"/>
  <c r="K683" i="7"/>
  <c r="S681" i="7"/>
  <c r="Q681" i="7"/>
  <c r="T677" i="7"/>
  <c r="O677" i="7"/>
  <c r="T676" i="7"/>
  <c r="P676" i="7"/>
  <c r="Q672" i="7"/>
  <c r="R672" i="7"/>
  <c r="I667" i="7"/>
  <c r="M667" i="7"/>
  <c r="J667" i="7"/>
  <c r="N667" i="7"/>
  <c r="K667" i="7"/>
  <c r="S665" i="7"/>
  <c r="Q665" i="7"/>
  <c r="T661" i="7"/>
  <c r="O661" i="7"/>
  <c r="T660" i="7"/>
  <c r="P660" i="7"/>
  <c r="Q656" i="7"/>
  <c r="R656" i="7"/>
  <c r="I651" i="7"/>
  <c r="M651" i="7"/>
  <c r="J651" i="7"/>
  <c r="N651" i="7"/>
  <c r="K651" i="7"/>
  <c r="S649" i="7"/>
  <c r="Q649" i="7"/>
  <c r="T645" i="7"/>
  <c r="O645" i="7"/>
  <c r="T644" i="7"/>
  <c r="P644" i="7"/>
  <c r="Q640" i="7"/>
  <c r="R640" i="7"/>
  <c r="I635" i="7"/>
  <c r="M635" i="7"/>
  <c r="J635" i="7"/>
  <c r="N635" i="7"/>
  <c r="K635" i="7"/>
  <c r="I624" i="7"/>
  <c r="M624" i="7"/>
  <c r="J624" i="7"/>
  <c r="N624" i="7"/>
  <c r="K624" i="7"/>
  <c r="L624" i="7"/>
  <c r="P614" i="7"/>
  <c r="I608" i="7"/>
  <c r="M608" i="7"/>
  <c r="J608" i="7"/>
  <c r="N608" i="7"/>
  <c r="K608" i="7"/>
  <c r="L608" i="7"/>
  <c r="P598" i="7"/>
  <c r="I592" i="7"/>
  <c r="M592" i="7"/>
  <c r="J592" i="7"/>
  <c r="N592" i="7"/>
  <c r="K592" i="7"/>
  <c r="L592" i="7"/>
  <c r="I452" i="7"/>
  <c r="M452" i="7"/>
  <c r="J452" i="7"/>
  <c r="N452" i="7"/>
  <c r="K452" i="7"/>
  <c r="L452" i="7"/>
  <c r="P425" i="7"/>
  <c r="O425" i="7"/>
  <c r="R425" i="7"/>
  <c r="S425" i="7"/>
  <c r="O377" i="7"/>
  <c r="Q377" i="7"/>
  <c r="R377" i="7"/>
  <c r="M1150" i="7"/>
  <c r="Q1150" i="7" s="1"/>
  <c r="M1142" i="7"/>
  <c r="T1142" i="7" s="1"/>
  <c r="M1126" i="7"/>
  <c r="S1126" i="7" s="1"/>
  <c r="M1118" i="7"/>
  <c r="T1118" i="7" s="1"/>
  <c r="M1054" i="7"/>
  <c r="T1054" i="7" s="1"/>
  <c r="M1046" i="7"/>
  <c r="R1046" i="7" s="1"/>
  <c r="K1036" i="7"/>
  <c r="K1032" i="7"/>
  <c r="K1028" i="7"/>
  <c r="K1024" i="7"/>
  <c r="K1020" i="7"/>
  <c r="K1016" i="7"/>
  <c r="K1012" i="7"/>
  <c r="K1008" i="7"/>
  <c r="O1008" i="7" s="1"/>
  <c r="K1004" i="7"/>
  <c r="K1000" i="7"/>
  <c r="K996" i="7"/>
  <c r="K992" i="7"/>
  <c r="O992" i="7" s="1"/>
  <c r="K988" i="7"/>
  <c r="K984" i="7"/>
  <c r="K980" i="7"/>
  <c r="K976" i="7"/>
  <c r="K972" i="7"/>
  <c r="K968" i="7"/>
  <c r="K964" i="7"/>
  <c r="K960" i="7"/>
  <c r="K956" i="7"/>
  <c r="K952" i="7"/>
  <c r="K948" i="7"/>
  <c r="K944" i="7"/>
  <c r="O944" i="7" s="1"/>
  <c r="K940" i="7"/>
  <c r="K936" i="7"/>
  <c r="K932" i="7"/>
  <c r="K928" i="7"/>
  <c r="O928" i="7" s="1"/>
  <c r="K924" i="7"/>
  <c r="K920" i="7"/>
  <c r="K916" i="7"/>
  <c r="K912" i="7"/>
  <c r="K908" i="7"/>
  <c r="K904" i="7"/>
  <c r="K900" i="7"/>
  <c r="K896" i="7"/>
  <c r="K892" i="7"/>
  <c r="K888" i="7"/>
  <c r="K884" i="7"/>
  <c r="K880" i="7"/>
  <c r="O880" i="7" s="1"/>
  <c r="K876" i="7"/>
  <c r="K872" i="7"/>
  <c r="K868" i="7"/>
  <c r="K864" i="7"/>
  <c r="P864" i="7" s="1"/>
  <c r="K860" i="7"/>
  <c r="K856" i="7"/>
  <c r="K852" i="7"/>
  <c r="K848" i="7"/>
  <c r="P848" i="7" s="1"/>
  <c r="K844" i="7"/>
  <c r="K840" i="7"/>
  <c r="K836" i="7"/>
  <c r="K832" i="7"/>
  <c r="K828" i="7"/>
  <c r="K824" i="7"/>
  <c r="K820" i="7"/>
  <c r="K816" i="7"/>
  <c r="P816" i="7" s="1"/>
  <c r="K812" i="7"/>
  <c r="K808" i="7"/>
  <c r="K804" i="7"/>
  <c r="K800" i="7"/>
  <c r="O800" i="7" s="1"/>
  <c r="L797" i="7"/>
  <c r="T796" i="7"/>
  <c r="P796" i="7"/>
  <c r="I795" i="7"/>
  <c r="M795" i="7"/>
  <c r="L790" i="7"/>
  <c r="O789" i="7"/>
  <c r="Q788" i="7"/>
  <c r="J786" i="7"/>
  <c r="N786" i="7"/>
  <c r="R784" i="7"/>
  <c r="L783" i="7"/>
  <c r="L781" i="7"/>
  <c r="T780" i="7"/>
  <c r="P780" i="7"/>
  <c r="I779" i="7"/>
  <c r="M779" i="7"/>
  <c r="L774" i="7"/>
  <c r="O773" i="7"/>
  <c r="Q772" i="7"/>
  <c r="J770" i="7"/>
  <c r="N770" i="7"/>
  <c r="R768" i="7"/>
  <c r="L767" i="7"/>
  <c r="L765" i="7"/>
  <c r="T764" i="7"/>
  <c r="P764" i="7"/>
  <c r="I763" i="7"/>
  <c r="M763" i="7"/>
  <c r="L758" i="7"/>
  <c r="O757" i="7"/>
  <c r="Q756" i="7"/>
  <c r="J754" i="7"/>
  <c r="N754" i="7"/>
  <c r="R752" i="7"/>
  <c r="L751" i="7"/>
  <c r="L749" i="7"/>
  <c r="T748" i="7"/>
  <c r="P748" i="7"/>
  <c r="I747" i="7"/>
  <c r="M747" i="7"/>
  <c r="L742" i="7"/>
  <c r="O741" i="7"/>
  <c r="Q740" i="7"/>
  <c r="J738" i="7"/>
  <c r="N738" i="7"/>
  <c r="R736" i="7"/>
  <c r="L735" i="7"/>
  <c r="L733" i="7"/>
  <c r="T732" i="7"/>
  <c r="P732" i="7"/>
  <c r="I731" i="7"/>
  <c r="M731" i="7"/>
  <c r="J730" i="7"/>
  <c r="N730" i="7"/>
  <c r="K730" i="7"/>
  <c r="S729" i="7"/>
  <c r="T728" i="7"/>
  <c r="P728" i="7"/>
  <c r="J726" i="7"/>
  <c r="N726" i="7"/>
  <c r="K726" i="7"/>
  <c r="T724" i="7"/>
  <c r="P724" i="7"/>
  <c r="J722" i="7"/>
  <c r="N722" i="7"/>
  <c r="K722" i="7"/>
  <c r="S721" i="7"/>
  <c r="T720" i="7"/>
  <c r="P720" i="7"/>
  <c r="J718" i="7"/>
  <c r="R718" i="7" s="1"/>
  <c r="N718" i="7"/>
  <c r="K718" i="7"/>
  <c r="S717" i="7"/>
  <c r="T716" i="7"/>
  <c r="P716" i="7"/>
  <c r="J714" i="7"/>
  <c r="N714" i="7"/>
  <c r="K714" i="7"/>
  <c r="O714" i="7" s="1"/>
  <c r="S713" i="7"/>
  <c r="T712" i="7"/>
  <c r="P712" i="7"/>
  <c r="J710" i="7"/>
  <c r="N710" i="7"/>
  <c r="K710" i="7"/>
  <c r="S709" i="7"/>
  <c r="T705" i="7"/>
  <c r="O705" i="7"/>
  <c r="T704" i="7"/>
  <c r="P704" i="7"/>
  <c r="P701" i="7"/>
  <c r="Q700" i="7"/>
  <c r="R700" i="7"/>
  <c r="I695" i="7"/>
  <c r="M695" i="7"/>
  <c r="J695" i="7"/>
  <c r="N695" i="7"/>
  <c r="K695" i="7"/>
  <c r="S693" i="7"/>
  <c r="Q693" i="7"/>
  <c r="T689" i="7"/>
  <c r="O689" i="7"/>
  <c r="T688" i="7"/>
  <c r="P688" i="7"/>
  <c r="P685" i="7"/>
  <c r="Q684" i="7"/>
  <c r="R684" i="7"/>
  <c r="I679" i="7"/>
  <c r="M679" i="7"/>
  <c r="J679" i="7"/>
  <c r="N679" i="7"/>
  <c r="K679" i="7"/>
  <c r="S677" i="7"/>
  <c r="Q677" i="7"/>
  <c r="T673" i="7"/>
  <c r="O673" i="7"/>
  <c r="T672" i="7"/>
  <c r="P672" i="7"/>
  <c r="P669" i="7"/>
  <c r="I663" i="7"/>
  <c r="M663" i="7"/>
  <c r="J663" i="7"/>
  <c r="N663" i="7"/>
  <c r="K663" i="7"/>
  <c r="S661" i="7"/>
  <c r="Q661" i="7"/>
  <c r="T657" i="7"/>
  <c r="O657" i="7"/>
  <c r="T656" i="7"/>
  <c r="P656" i="7"/>
  <c r="Q652" i="7"/>
  <c r="R652" i="7"/>
  <c r="I647" i="7"/>
  <c r="M647" i="7"/>
  <c r="J647" i="7"/>
  <c r="N647" i="7"/>
  <c r="K647" i="7"/>
  <c r="S645" i="7"/>
  <c r="Q645" i="7"/>
  <c r="T641" i="7"/>
  <c r="T640" i="7"/>
  <c r="P640" i="7"/>
  <c r="P637" i="7"/>
  <c r="J627" i="7"/>
  <c r="N627" i="7"/>
  <c r="K627" i="7"/>
  <c r="I627" i="7"/>
  <c r="L627" i="7"/>
  <c r="M627" i="7"/>
  <c r="S627" i="7" s="1"/>
  <c r="J611" i="7"/>
  <c r="N611" i="7"/>
  <c r="K611" i="7"/>
  <c r="I611" i="7"/>
  <c r="L611" i="7"/>
  <c r="M611" i="7"/>
  <c r="J595" i="7"/>
  <c r="N595" i="7"/>
  <c r="K595" i="7"/>
  <c r="I595" i="7"/>
  <c r="L595" i="7"/>
  <c r="M595" i="7"/>
  <c r="S595" i="7" s="1"/>
  <c r="R455" i="7"/>
  <c r="O455" i="7"/>
  <c r="Q455" i="7"/>
  <c r="I436" i="7"/>
  <c r="M436" i="7"/>
  <c r="J436" i="7"/>
  <c r="N436" i="7"/>
  <c r="K436" i="7"/>
  <c r="Q436" i="7" s="1"/>
  <c r="L436" i="7"/>
  <c r="N1036" i="7"/>
  <c r="T1036" i="7" s="1"/>
  <c r="N1032" i="7"/>
  <c r="N1028" i="7"/>
  <c r="T1028" i="7" s="1"/>
  <c r="N1024" i="7"/>
  <c r="N1020" i="7"/>
  <c r="T1020" i="7" s="1"/>
  <c r="N1016" i="7"/>
  <c r="N1012" i="7"/>
  <c r="T1012" i="7" s="1"/>
  <c r="N1008" i="7"/>
  <c r="N1004" i="7"/>
  <c r="T1004" i="7" s="1"/>
  <c r="N1000" i="7"/>
  <c r="N996" i="7"/>
  <c r="T996" i="7" s="1"/>
  <c r="N992" i="7"/>
  <c r="N988" i="7"/>
  <c r="T988" i="7" s="1"/>
  <c r="N984" i="7"/>
  <c r="N980" i="7"/>
  <c r="T980" i="7" s="1"/>
  <c r="N976" i="7"/>
  <c r="N972" i="7"/>
  <c r="T972" i="7" s="1"/>
  <c r="N968" i="7"/>
  <c r="N964" i="7"/>
  <c r="T964" i="7" s="1"/>
  <c r="N960" i="7"/>
  <c r="N956" i="7"/>
  <c r="T956" i="7" s="1"/>
  <c r="N952" i="7"/>
  <c r="N948" i="7"/>
  <c r="T948" i="7" s="1"/>
  <c r="N944" i="7"/>
  <c r="N940" i="7"/>
  <c r="T940" i="7" s="1"/>
  <c r="N936" i="7"/>
  <c r="T936" i="7" s="1"/>
  <c r="N932" i="7"/>
  <c r="T932" i="7" s="1"/>
  <c r="N928" i="7"/>
  <c r="N924" i="7"/>
  <c r="T924" i="7" s="1"/>
  <c r="N920" i="7"/>
  <c r="T920" i="7" s="1"/>
  <c r="N916" i="7"/>
  <c r="T916" i="7" s="1"/>
  <c r="N912" i="7"/>
  <c r="N908" i="7"/>
  <c r="T908" i="7" s="1"/>
  <c r="N904" i="7"/>
  <c r="T904" i="7" s="1"/>
  <c r="N900" i="7"/>
  <c r="T900" i="7" s="1"/>
  <c r="N896" i="7"/>
  <c r="N892" i="7"/>
  <c r="T892" i="7" s="1"/>
  <c r="N888" i="7"/>
  <c r="T888" i="7" s="1"/>
  <c r="N884" i="7"/>
  <c r="T884" i="7" s="1"/>
  <c r="N880" i="7"/>
  <c r="N876" i="7"/>
  <c r="T876" i="7" s="1"/>
  <c r="N872" i="7"/>
  <c r="T872" i="7" s="1"/>
  <c r="N868" i="7"/>
  <c r="T868" i="7" s="1"/>
  <c r="N864" i="7"/>
  <c r="N860" i="7"/>
  <c r="T860" i="7" s="1"/>
  <c r="N856" i="7"/>
  <c r="T856" i="7" s="1"/>
  <c r="N852" i="7"/>
  <c r="T852" i="7" s="1"/>
  <c r="N848" i="7"/>
  <c r="N844" i="7"/>
  <c r="T844" i="7" s="1"/>
  <c r="N840" i="7"/>
  <c r="T840" i="7" s="1"/>
  <c r="N836" i="7"/>
  <c r="T836" i="7" s="1"/>
  <c r="N832" i="7"/>
  <c r="N828" i="7"/>
  <c r="T828" i="7" s="1"/>
  <c r="N824" i="7"/>
  <c r="T824" i="7" s="1"/>
  <c r="N820" i="7"/>
  <c r="T820" i="7" s="1"/>
  <c r="N816" i="7"/>
  <c r="N812" i="7"/>
  <c r="T812" i="7" s="1"/>
  <c r="N808" i="7"/>
  <c r="T808" i="7" s="1"/>
  <c r="N804" i="7"/>
  <c r="T804" i="7" s="1"/>
  <c r="N800" i="7"/>
  <c r="J797" i="7"/>
  <c r="Q797" i="7" s="1"/>
  <c r="R796" i="7"/>
  <c r="L795" i="7"/>
  <c r="R795" i="7" s="1"/>
  <c r="L793" i="7"/>
  <c r="I791" i="7"/>
  <c r="Q791" i="7" s="1"/>
  <c r="M791" i="7"/>
  <c r="K790" i="7"/>
  <c r="S789" i="7"/>
  <c r="L786" i="7"/>
  <c r="R786" i="7" s="1"/>
  <c r="K783" i="7"/>
  <c r="J782" i="7"/>
  <c r="N782" i="7"/>
  <c r="J781" i="7"/>
  <c r="S781" i="7" s="1"/>
  <c r="R780" i="7"/>
  <c r="L779" i="7"/>
  <c r="L777" i="7"/>
  <c r="T776" i="7"/>
  <c r="P776" i="7"/>
  <c r="I775" i="7"/>
  <c r="M775" i="7"/>
  <c r="K774" i="7"/>
  <c r="Q774" i="7" s="1"/>
  <c r="S773" i="7"/>
  <c r="L770" i="7"/>
  <c r="R770" i="7" s="1"/>
  <c r="K767" i="7"/>
  <c r="J766" i="7"/>
  <c r="S766" i="7" s="1"/>
  <c r="N766" i="7"/>
  <c r="J765" i="7"/>
  <c r="O765" i="7" s="1"/>
  <c r="R764" i="7"/>
  <c r="L763" i="7"/>
  <c r="R763" i="7" s="1"/>
  <c r="L761" i="7"/>
  <c r="T761" i="7" s="1"/>
  <c r="T760" i="7"/>
  <c r="P760" i="7"/>
  <c r="I759" i="7"/>
  <c r="M759" i="7"/>
  <c r="K758" i="7"/>
  <c r="S757" i="7"/>
  <c r="L754" i="7"/>
  <c r="R754" i="7" s="1"/>
  <c r="K751" i="7"/>
  <c r="J750" i="7"/>
  <c r="N750" i="7"/>
  <c r="J749" i="7"/>
  <c r="R748" i="7"/>
  <c r="L747" i="7"/>
  <c r="L745" i="7"/>
  <c r="T744" i="7"/>
  <c r="P744" i="7"/>
  <c r="I743" i="7"/>
  <c r="M743" i="7"/>
  <c r="K742" i="7"/>
  <c r="S741" i="7"/>
  <c r="L738" i="7"/>
  <c r="R738" i="7" s="1"/>
  <c r="K735" i="7"/>
  <c r="J734" i="7"/>
  <c r="N734" i="7"/>
  <c r="J733" i="7"/>
  <c r="R732" i="7"/>
  <c r="L731" i="7"/>
  <c r="R731" i="7" s="1"/>
  <c r="M730" i="7"/>
  <c r="R729" i="7"/>
  <c r="S728" i="7"/>
  <c r="I727" i="7"/>
  <c r="M727" i="7"/>
  <c r="J727" i="7"/>
  <c r="N727" i="7"/>
  <c r="M726" i="7"/>
  <c r="S724" i="7"/>
  <c r="I723" i="7"/>
  <c r="M723" i="7"/>
  <c r="J723" i="7"/>
  <c r="N723" i="7"/>
  <c r="M722" i="7"/>
  <c r="R721" i="7"/>
  <c r="S720" i="7"/>
  <c r="I719" i="7"/>
  <c r="M719" i="7"/>
  <c r="J719" i="7"/>
  <c r="N719" i="7"/>
  <c r="M718" i="7"/>
  <c r="R717" i="7"/>
  <c r="S716" i="7"/>
  <c r="I715" i="7"/>
  <c r="M715" i="7"/>
  <c r="J715" i="7"/>
  <c r="N715" i="7"/>
  <c r="M714" i="7"/>
  <c r="R713" i="7"/>
  <c r="S712" i="7"/>
  <c r="I711" i="7"/>
  <c r="M711" i="7"/>
  <c r="J711" i="7"/>
  <c r="N711" i="7"/>
  <c r="M710" i="7"/>
  <c r="I707" i="7"/>
  <c r="M707" i="7"/>
  <c r="J707" i="7"/>
  <c r="N707" i="7"/>
  <c r="K707" i="7"/>
  <c r="S705" i="7"/>
  <c r="Q705" i="7"/>
  <c r="T701" i="7"/>
  <c r="O701" i="7"/>
  <c r="T700" i="7"/>
  <c r="P700" i="7"/>
  <c r="R697" i="7"/>
  <c r="P697" i="7"/>
  <c r="Q696" i="7"/>
  <c r="R696" i="7"/>
  <c r="I691" i="7"/>
  <c r="M691" i="7"/>
  <c r="J691" i="7"/>
  <c r="N691" i="7"/>
  <c r="K691" i="7"/>
  <c r="S689" i="7"/>
  <c r="Q689" i="7"/>
  <c r="T685" i="7"/>
  <c r="O685" i="7"/>
  <c r="T684" i="7"/>
  <c r="P684" i="7"/>
  <c r="R681" i="7"/>
  <c r="P681" i="7"/>
  <c r="I675" i="7"/>
  <c r="M675" i="7"/>
  <c r="J675" i="7"/>
  <c r="N675" i="7"/>
  <c r="K675" i="7"/>
  <c r="S673" i="7"/>
  <c r="Q673" i="7"/>
  <c r="T669" i="7"/>
  <c r="O669" i="7"/>
  <c r="P668" i="7"/>
  <c r="R665" i="7"/>
  <c r="P665" i="7"/>
  <c r="Q664" i="7"/>
  <c r="R664" i="7"/>
  <c r="I659" i="7"/>
  <c r="M659" i="7"/>
  <c r="J659" i="7"/>
  <c r="N659" i="7"/>
  <c r="K659" i="7"/>
  <c r="S657" i="7"/>
  <c r="Q657" i="7"/>
  <c r="T653" i="7"/>
  <c r="P652" i="7"/>
  <c r="R649" i="7"/>
  <c r="P649" i="7"/>
  <c r="Q648" i="7"/>
  <c r="R648" i="7"/>
  <c r="I643" i="7"/>
  <c r="M643" i="7"/>
  <c r="J643" i="7"/>
  <c r="N643" i="7"/>
  <c r="K643" i="7"/>
  <c r="S641" i="7"/>
  <c r="T637" i="7"/>
  <c r="O637" i="7"/>
  <c r="J632" i="7"/>
  <c r="N632" i="7"/>
  <c r="I632" i="7"/>
  <c r="K632" i="7"/>
  <c r="L632" i="7"/>
  <c r="R632" i="7" s="1"/>
  <c r="R439" i="7"/>
  <c r="O439" i="7"/>
  <c r="Q439" i="7"/>
  <c r="I391" i="7"/>
  <c r="M391" i="7"/>
  <c r="J391" i="7"/>
  <c r="N391" i="7"/>
  <c r="K391" i="7"/>
  <c r="L391" i="7"/>
  <c r="R338" i="7"/>
  <c r="O338" i="7"/>
  <c r="Q338" i="7"/>
  <c r="J628" i="7"/>
  <c r="N628" i="7"/>
  <c r="P618" i="7"/>
  <c r="J615" i="7"/>
  <c r="N615" i="7"/>
  <c r="K615" i="7"/>
  <c r="S614" i="7"/>
  <c r="O614" i="7"/>
  <c r="I612" i="7"/>
  <c r="M612" i="7"/>
  <c r="J612" i="7"/>
  <c r="N612" i="7"/>
  <c r="P602" i="7"/>
  <c r="J599" i="7"/>
  <c r="N599" i="7"/>
  <c r="K599" i="7"/>
  <c r="S598" i="7"/>
  <c r="O598" i="7"/>
  <c r="I596" i="7"/>
  <c r="M596" i="7"/>
  <c r="J596" i="7"/>
  <c r="N596" i="7"/>
  <c r="P590" i="7"/>
  <c r="Q590" i="7"/>
  <c r="Q586" i="7"/>
  <c r="P582" i="7"/>
  <c r="Q582" i="7"/>
  <c r="P578" i="7"/>
  <c r="Q578" i="7"/>
  <c r="P574" i="7"/>
  <c r="Q574" i="7"/>
  <c r="P570" i="7"/>
  <c r="Q570" i="7"/>
  <c r="P566" i="7"/>
  <c r="Q566" i="7"/>
  <c r="P562" i="7"/>
  <c r="Q562" i="7"/>
  <c r="P558" i="7"/>
  <c r="Q558" i="7"/>
  <c r="P554" i="7"/>
  <c r="Q554" i="7"/>
  <c r="P550" i="7"/>
  <c r="Q550" i="7"/>
  <c r="P546" i="7"/>
  <c r="Q546" i="7"/>
  <c r="P542" i="7"/>
  <c r="Q542" i="7"/>
  <c r="P538" i="7"/>
  <c r="Q538" i="7"/>
  <c r="P534" i="7"/>
  <c r="Q534" i="7"/>
  <c r="P530" i="7"/>
  <c r="Q530" i="7"/>
  <c r="P526" i="7"/>
  <c r="Q526" i="7"/>
  <c r="P522" i="7"/>
  <c r="Q522" i="7"/>
  <c r="P518" i="7"/>
  <c r="Q518" i="7"/>
  <c r="P514" i="7"/>
  <c r="Q514" i="7"/>
  <c r="P510" i="7"/>
  <c r="Q510" i="7"/>
  <c r="P506" i="7"/>
  <c r="Q506" i="7"/>
  <c r="P502" i="7"/>
  <c r="Q502" i="7"/>
  <c r="P498" i="7"/>
  <c r="P494" i="7"/>
  <c r="Q494" i="7"/>
  <c r="P490" i="7"/>
  <c r="Q490" i="7"/>
  <c r="P486" i="7"/>
  <c r="Q486" i="7"/>
  <c r="P482" i="7"/>
  <c r="Q482" i="7"/>
  <c r="P478" i="7"/>
  <c r="Q478" i="7"/>
  <c r="P474" i="7"/>
  <c r="Q474" i="7"/>
  <c r="P470" i="7"/>
  <c r="Q470" i="7"/>
  <c r="I456" i="7"/>
  <c r="R456" i="7" s="1"/>
  <c r="M456" i="7"/>
  <c r="J456" i="7"/>
  <c r="N456" i="7"/>
  <c r="K456" i="7"/>
  <c r="Q456" i="7" s="1"/>
  <c r="R443" i="7"/>
  <c r="O443" i="7"/>
  <c r="I440" i="7"/>
  <c r="M440" i="7"/>
  <c r="J440" i="7"/>
  <c r="N440" i="7"/>
  <c r="K440" i="7"/>
  <c r="R427" i="7"/>
  <c r="O427" i="7"/>
  <c r="I424" i="7"/>
  <c r="M424" i="7"/>
  <c r="J424" i="7"/>
  <c r="K424" i="7"/>
  <c r="L424" i="7"/>
  <c r="K422" i="7"/>
  <c r="I422" i="7"/>
  <c r="N422" i="7"/>
  <c r="J422" i="7"/>
  <c r="L422" i="7"/>
  <c r="P413" i="7"/>
  <c r="Q413" i="7"/>
  <c r="R413" i="7"/>
  <c r="O409" i="7"/>
  <c r="Q409" i="7"/>
  <c r="R409" i="7"/>
  <c r="J394" i="7"/>
  <c r="N394" i="7"/>
  <c r="K394" i="7"/>
  <c r="I394" i="7"/>
  <c r="L394" i="7"/>
  <c r="M394" i="7"/>
  <c r="I375" i="7"/>
  <c r="M375" i="7"/>
  <c r="J375" i="7"/>
  <c r="N375" i="7"/>
  <c r="K375" i="7"/>
  <c r="L375" i="7"/>
  <c r="Q322" i="7"/>
  <c r="Q280" i="7"/>
  <c r="S280" i="7"/>
  <c r="K706" i="7"/>
  <c r="K702" i="7"/>
  <c r="K698" i="7"/>
  <c r="K694" i="7"/>
  <c r="K690" i="7"/>
  <c r="K686" i="7"/>
  <c r="K682" i="7"/>
  <c r="K678" i="7"/>
  <c r="K674" i="7"/>
  <c r="K670" i="7"/>
  <c r="K666" i="7"/>
  <c r="K662" i="7"/>
  <c r="K658" i="7"/>
  <c r="K654" i="7"/>
  <c r="K650" i="7"/>
  <c r="K646" i="7"/>
  <c r="K642" i="7"/>
  <c r="K638" i="7"/>
  <c r="I633" i="7"/>
  <c r="M633" i="7"/>
  <c r="L628" i="7"/>
  <c r="P622" i="7"/>
  <c r="J619" i="7"/>
  <c r="N619" i="7"/>
  <c r="K619" i="7"/>
  <c r="S618" i="7"/>
  <c r="O618" i="7"/>
  <c r="I616" i="7"/>
  <c r="M616" i="7"/>
  <c r="J616" i="7"/>
  <c r="N616" i="7"/>
  <c r="M615" i="7"/>
  <c r="R614" i="7"/>
  <c r="P606" i="7"/>
  <c r="J603" i="7"/>
  <c r="N603" i="7"/>
  <c r="K603" i="7"/>
  <c r="S602" i="7"/>
  <c r="O602" i="7"/>
  <c r="I600" i="7"/>
  <c r="M600" i="7"/>
  <c r="J600" i="7"/>
  <c r="N600" i="7"/>
  <c r="M599" i="7"/>
  <c r="R598" i="7"/>
  <c r="S590" i="7"/>
  <c r="O590" i="7"/>
  <c r="I588" i="7"/>
  <c r="M588" i="7"/>
  <c r="J588" i="7"/>
  <c r="N588" i="7"/>
  <c r="K588" i="7"/>
  <c r="S586" i="7"/>
  <c r="I584" i="7"/>
  <c r="M584" i="7"/>
  <c r="J584" i="7"/>
  <c r="N584" i="7"/>
  <c r="K584" i="7"/>
  <c r="S582" i="7"/>
  <c r="O582" i="7"/>
  <c r="I580" i="7"/>
  <c r="M580" i="7"/>
  <c r="J580" i="7"/>
  <c r="N580" i="7"/>
  <c r="K580" i="7"/>
  <c r="S578" i="7"/>
  <c r="O578" i="7"/>
  <c r="I576" i="7"/>
  <c r="M576" i="7"/>
  <c r="J576" i="7"/>
  <c r="N576" i="7"/>
  <c r="K576" i="7"/>
  <c r="S574" i="7"/>
  <c r="O574" i="7"/>
  <c r="I572" i="7"/>
  <c r="M572" i="7"/>
  <c r="J572" i="7"/>
  <c r="N572" i="7"/>
  <c r="K572" i="7"/>
  <c r="S570" i="7"/>
  <c r="O570" i="7"/>
  <c r="I568" i="7"/>
  <c r="M568" i="7"/>
  <c r="J568" i="7"/>
  <c r="P568" i="7" s="1"/>
  <c r="N568" i="7"/>
  <c r="K568" i="7"/>
  <c r="S566" i="7"/>
  <c r="O566" i="7"/>
  <c r="I564" i="7"/>
  <c r="M564" i="7"/>
  <c r="J564" i="7"/>
  <c r="N564" i="7"/>
  <c r="K564" i="7"/>
  <c r="S562" i="7"/>
  <c r="O562" i="7"/>
  <c r="I560" i="7"/>
  <c r="M560" i="7"/>
  <c r="J560" i="7"/>
  <c r="N560" i="7"/>
  <c r="K560" i="7"/>
  <c r="S558" i="7"/>
  <c r="O558" i="7"/>
  <c r="I556" i="7"/>
  <c r="M556" i="7"/>
  <c r="J556" i="7"/>
  <c r="N556" i="7"/>
  <c r="K556" i="7"/>
  <c r="Q556" i="7" s="1"/>
  <c r="S554" i="7"/>
  <c r="O554" i="7"/>
  <c r="I552" i="7"/>
  <c r="M552" i="7"/>
  <c r="J552" i="7"/>
  <c r="N552" i="7"/>
  <c r="K552" i="7"/>
  <c r="S550" i="7"/>
  <c r="O550" i="7"/>
  <c r="I548" i="7"/>
  <c r="M548" i="7"/>
  <c r="J548" i="7"/>
  <c r="N548" i="7"/>
  <c r="K548" i="7"/>
  <c r="S546" i="7"/>
  <c r="O546" i="7"/>
  <c r="I544" i="7"/>
  <c r="M544" i="7"/>
  <c r="J544" i="7"/>
  <c r="N544" i="7"/>
  <c r="K544" i="7"/>
  <c r="S542" i="7"/>
  <c r="O542" i="7"/>
  <c r="I540" i="7"/>
  <c r="M540" i="7"/>
  <c r="J540" i="7"/>
  <c r="N540" i="7"/>
  <c r="K540" i="7"/>
  <c r="S538" i="7"/>
  <c r="O538" i="7"/>
  <c r="I536" i="7"/>
  <c r="M536" i="7"/>
  <c r="J536" i="7"/>
  <c r="N536" i="7"/>
  <c r="K536" i="7"/>
  <c r="S534" i="7"/>
  <c r="O534" i="7"/>
  <c r="I532" i="7"/>
  <c r="M532" i="7"/>
  <c r="J532" i="7"/>
  <c r="N532" i="7"/>
  <c r="K532" i="7"/>
  <c r="S530" i="7"/>
  <c r="O530" i="7"/>
  <c r="I528" i="7"/>
  <c r="M528" i="7"/>
  <c r="J528" i="7"/>
  <c r="N528" i="7"/>
  <c r="K528" i="7"/>
  <c r="S526" i="7"/>
  <c r="O526" i="7"/>
  <c r="I524" i="7"/>
  <c r="M524" i="7"/>
  <c r="J524" i="7"/>
  <c r="N524" i="7"/>
  <c r="K524" i="7"/>
  <c r="S522" i="7"/>
  <c r="O522" i="7"/>
  <c r="I520" i="7"/>
  <c r="M520" i="7"/>
  <c r="J520" i="7"/>
  <c r="N520" i="7"/>
  <c r="K520" i="7"/>
  <c r="S518" i="7"/>
  <c r="O518" i="7"/>
  <c r="I516" i="7"/>
  <c r="M516" i="7"/>
  <c r="J516" i="7"/>
  <c r="N516" i="7"/>
  <c r="K516" i="7"/>
  <c r="S514" i="7"/>
  <c r="O514" i="7"/>
  <c r="I512" i="7"/>
  <c r="M512" i="7"/>
  <c r="J512" i="7"/>
  <c r="N512" i="7"/>
  <c r="K512" i="7"/>
  <c r="S510" i="7"/>
  <c r="O510" i="7"/>
  <c r="I508" i="7"/>
  <c r="M508" i="7"/>
  <c r="J508" i="7"/>
  <c r="N508" i="7"/>
  <c r="K508" i="7"/>
  <c r="S506" i="7"/>
  <c r="O506" i="7"/>
  <c r="I504" i="7"/>
  <c r="M504" i="7"/>
  <c r="J504" i="7"/>
  <c r="N504" i="7"/>
  <c r="K504" i="7"/>
  <c r="S502" i="7"/>
  <c r="O502" i="7"/>
  <c r="I500" i="7"/>
  <c r="M500" i="7"/>
  <c r="J500" i="7"/>
  <c r="N500" i="7"/>
  <c r="K500" i="7"/>
  <c r="S498" i="7"/>
  <c r="I496" i="7"/>
  <c r="M496" i="7"/>
  <c r="J496" i="7"/>
  <c r="N496" i="7"/>
  <c r="K496" i="7"/>
  <c r="S494" i="7"/>
  <c r="O494" i="7"/>
  <c r="I492" i="7"/>
  <c r="M492" i="7"/>
  <c r="J492" i="7"/>
  <c r="N492" i="7"/>
  <c r="K492" i="7"/>
  <c r="S490" i="7"/>
  <c r="O490" i="7"/>
  <c r="I488" i="7"/>
  <c r="M488" i="7"/>
  <c r="J488" i="7"/>
  <c r="N488" i="7"/>
  <c r="K488" i="7"/>
  <c r="S486" i="7"/>
  <c r="O486" i="7"/>
  <c r="I484" i="7"/>
  <c r="M484" i="7"/>
  <c r="J484" i="7"/>
  <c r="N484" i="7"/>
  <c r="K484" i="7"/>
  <c r="S482" i="7"/>
  <c r="O482" i="7"/>
  <c r="I480" i="7"/>
  <c r="M480" i="7"/>
  <c r="J480" i="7"/>
  <c r="N480" i="7"/>
  <c r="K480" i="7"/>
  <c r="S478" i="7"/>
  <c r="O478" i="7"/>
  <c r="I476" i="7"/>
  <c r="M476" i="7"/>
  <c r="J476" i="7"/>
  <c r="N476" i="7"/>
  <c r="K476" i="7"/>
  <c r="S474" i="7"/>
  <c r="O474" i="7"/>
  <c r="I472" i="7"/>
  <c r="M472" i="7"/>
  <c r="J472" i="7"/>
  <c r="N472" i="7"/>
  <c r="K472" i="7"/>
  <c r="S470" i="7"/>
  <c r="O470" i="7"/>
  <c r="T467" i="7"/>
  <c r="P467" i="7"/>
  <c r="R463" i="7"/>
  <c r="O463" i="7"/>
  <c r="I460" i="7"/>
  <c r="M460" i="7"/>
  <c r="J460" i="7"/>
  <c r="N460" i="7"/>
  <c r="K460" i="7"/>
  <c r="T451" i="7"/>
  <c r="P451" i="7"/>
  <c r="R447" i="7"/>
  <c r="O447" i="7"/>
  <c r="I444" i="7"/>
  <c r="M444" i="7"/>
  <c r="J444" i="7"/>
  <c r="N444" i="7"/>
  <c r="K444" i="7"/>
  <c r="T435" i="7"/>
  <c r="P435" i="7"/>
  <c r="R431" i="7"/>
  <c r="O431" i="7"/>
  <c r="I428" i="7"/>
  <c r="M428" i="7"/>
  <c r="J428" i="7"/>
  <c r="N428" i="7"/>
  <c r="K428" i="7"/>
  <c r="Q421" i="7"/>
  <c r="R421" i="7"/>
  <c r="I407" i="7"/>
  <c r="M407" i="7"/>
  <c r="J407" i="7"/>
  <c r="N407" i="7"/>
  <c r="K407" i="7"/>
  <c r="L407" i="7"/>
  <c r="J378" i="7"/>
  <c r="N378" i="7"/>
  <c r="K378" i="7"/>
  <c r="I378" i="7"/>
  <c r="L378" i="7"/>
  <c r="M378" i="7"/>
  <c r="O368" i="7"/>
  <c r="P361" i="7"/>
  <c r="Q361" i="7"/>
  <c r="R361" i="7"/>
  <c r="R306" i="7"/>
  <c r="O306" i="7"/>
  <c r="Q306" i="7"/>
  <c r="N706" i="7"/>
  <c r="N702" i="7"/>
  <c r="N698" i="7"/>
  <c r="T698" i="7" s="1"/>
  <c r="N694" i="7"/>
  <c r="N690" i="7"/>
  <c r="N686" i="7"/>
  <c r="N682" i="7"/>
  <c r="T682" i="7" s="1"/>
  <c r="N678" i="7"/>
  <c r="N674" i="7"/>
  <c r="N670" i="7"/>
  <c r="N666" i="7"/>
  <c r="T666" i="7" s="1"/>
  <c r="N662" i="7"/>
  <c r="N658" i="7"/>
  <c r="N654" i="7"/>
  <c r="N650" i="7"/>
  <c r="T650" i="7" s="1"/>
  <c r="N646" i="7"/>
  <c r="N642" i="7"/>
  <c r="N638" i="7"/>
  <c r="R634" i="7"/>
  <c r="L633" i="7"/>
  <c r="L631" i="7"/>
  <c r="T631" i="7" s="1"/>
  <c r="T630" i="7"/>
  <c r="P630" i="7"/>
  <c r="I629" i="7"/>
  <c r="M629" i="7"/>
  <c r="K628" i="7"/>
  <c r="T626" i="7"/>
  <c r="P626" i="7"/>
  <c r="J623" i="7"/>
  <c r="N623" i="7"/>
  <c r="K623" i="7"/>
  <c r="S622" i="7"/>
  <c r="O622" i="7"/>
  <c r="I620" i="7"/>
  <c r="M620" i="7"/>
  <c r="J620" i="7"/>
  <c r="N620" i="7"/>
  <c r="M619" i="7"/>
  <c r="R618" i="7"/>
  <c r="L615" i="7"/>
  <c r="Q614" i="7"/>
  <c r="L612" i="7"/>
  <c r="T610" i="7"/>
  <c r="P610" i="7"/>
  <c r="J607" i="7"/>
  <c r="N607" i="7"/>
  <c r="K607" i="7"/>
  <c r="S606" i="7"/>
  <c r="O606" i="7"/>
  <c r="I604" i="7"/>
  <c r="M604" i="7"/>
  <c r="J604" i="7"/>
  <c r="N604" i="7"/>
  <c r="M603" i="7"/>
  <c r="R602" i="7"/>
  <c r="L599" i="7"/>
  <c r="Q598" i="7"/>
  <c r="L596" i="7"/>
  <c r="T594" i="7"/>
  <c r="P594" i="7"/>
  <c r="R467" i="7"/>
  <c r="O467" i="7"/>
  <c r="I464" i="7"/>
  <c r="M464" i="7"/>
  <c r="J464" i="7"/>
  <c r="N464" i="7"/>
  <c r="K464" i="7"/>
  <c r="T455" i="7"/>
  <c r="P455" i="7"/>
  <c r="R451" i="7"/>
  <c r="O451" i="7"/>
  <c r="I448" i="7"/>
  <c r="M448" i="7"/>
  <c r="J448" i="7"/>
  <c r="N448" i="7"/>
  <c r="K448" i="7"/>
  <c r="Q443" i="7"/>
  <c r="T439" i="7"/>
  <c r="P439" i="7"/>
  <c r="R435" i="7"/>
  <c r="O435" i="7"/>
  <c r="I432" i="7"/>
  <c r="M432" i="7"/>
  <c r="J432" i="7"/>
  <c r="N432" i="7"/>
  <c r="K432" i="7"/>
  <c r="Q425" i="7"/>
  <c r="J410" i="7"/>
  <c r="N410" i="7"/>
  <c r="K410" i="7"/>
  <c r="I410" i="7"/>
  <c r="L410" i="7"/>
  <c r="M410" i="7"/>
  <c r="S410" i="7" s="1"/>
  <c r="P397" i="7"/>
  <c r="Q397" i="7"/>
  <c r="R397" i="7"/>
  <c r="O393" i="7"/>
  <c r="P365" i="7"/>
  <c r="Q365" i="7"/>
  <c r="R354" i="7"/>
  <c r="O354" i="7"/>
  <c r="Q354" i="7"/>
  <c r="R290" i="7"/>
  <c r="O290" i="7"/>
  <c r="Q290" i="7"/>
  <c r="N469" i="7"/>
  <c r="J469" i="7"/>
  <c r="M466" i="7"/>
  <c r="T466" i="7" s="1"/>
  <c r="N465" i="7"/>
  <c r="J465" i="7"/>
  <c r="M462" i="7"/>
  <c r="T462" i="7" s="1"/>
  <c r="N461" i="7"/>
  <c r="J461" i="7"/>
  <c r="M458" i="7"/>
  <c r="S458" i="7" s="1"/>
  <c r="N457" i="7"/>
  <c r="J457" i="7"/>
  <c r="M454" i="7"/>
  <c r="S454" i="7" s="1"/>
  <c r="N453" i="7"/>
  <c r="J453" i="7"/>
  <c r="M450" i="7"/>
  <c r="N449" i="7"/>
  <c r="J449" i="7"/>
  <c r="M446" i="7"/>
  <c r="T446" i="7" s="1"/>
  <c r="N445" i="7"/>
  <c r="J445" i="7"/>
  <c r="M442" i="7"/>
  <c r="Q442" i="7" s="1"/>
  <c r="N441" i="7"/>
  <c r="J441" i="7"/>
  <c r="M438" i="7"/>
  <c r="N437" i="7"/>
  <c r="J437" i="7"/>
  <c r="M434" i="7"/>
  <c r="P434" i="7" s="1"/>
  <c r="N433" i="7"/>
  <c r="J433" i="7"/>
  <c r="M430" i="7"/>
  <c r="T430" i="7" s="1"/>
  <c r="N429" i="7"/>
  <c r="J429" i="7"/>
  <c r="J426" i="7"/>
  <c r="T421" i="7"/>
  <c r="P421" i="7"/>
  <c r="L419" i="7"/>
  <c r="T417" i="7"/>
  <c r="P417" i="7"/>
  <c r="J414" i="7"/>
  <c r="N414" i="7"/>
  <c r="K414" i="7"/>
  <c r="S413" i="7"/>
  <c r="O413" i="7"/>
  <c r="I411" i="7"/>
  <c r="M411" i="7"/>
  <c r="J411" i="7"/>
  <c r="R411" i="7" s="1"/>
  <c r="N411" i="7"/>
  <c r="L406" i="7"/>
  <c r="L403" i="7"/>
  <c r="T401" i="7"/>
  <c r="P401" i="7"/>
  <c r="J398" i="7"/>
  <c r="N398" i="7"/>
  <c r="K398" i="7"/>
  <c r="S397" i="7"/>
  <c r="O397" i="7"/>
  <c r="I395" i="7"/>
  <c r="M395" i="7"/>
  <c r="J395" i="7"/>
  <c r="N395" i="7"/>
  <c r="L390" i="7"/>
  <c r="L387" i="7"/>
  <c r="P385" i="7"/>
  <c r="J382" i="7"/>
  <c r="N382" i="7"/>
  <c r="K382" i="7"/>
  <c r="S381" i="7"/>
  <c r="O381" i="7"/>
  <c r="I379" i="7"/>
  <c r="M379" i="7"/>
  <c r="J379" i="7"/>
  <c r="N379" i="7"/>
  <c r="L374" i="7"/>
  <c r="L371" i="7"/>
  <c r="P369" i="7"/>
  <c r="J366" i="7"/>
  <c r="N366" i="7"/>
  <c r="K366" i="7"/>
  <c r="S365" i="7"/>
  <c r="O365" i="7"/>
  <c r="I363" i="7"/>
  <c r="M363" i="7"/>
  <c r="J363" i="7"/>
  <c r="N363" i="7"/>
  <c r="K363" i="7"/>
  <c r="S361" i="7"/>
  <c r="O361" i="7"/>
  <c r="R342" i="7"/>
  <c r="O342" i="7"/>
  <c r="Q342" i="7"/>
  <c r="R326" i="7"/>
  <c r="O326" i="7"/>
  <c r="Q326" i="7"/>
  <c r="R294" i="7"/>
  <c r="Q276" i="7"/>
  <c r="S276" i="7"/>
  <c r="Q272" i="7"/>
  <c r="S272" i="7"/>
  <c r="S268" i="7"/>
  <c r="Q264" i="7"/>
  <c r="S264" i="7"/>
  <c r="Q260" i="7"/>
  <c r="S260" i="7"/>
  <c r="Q256" i="7"/>
  <c r="S256" i="7"/>
  <c r="Q252" i="7"/>
  <c r="S252" i="7"/>
  <c r="O172" i="7"/>
  <c r="Q172" i="7"/>
  <c r="R172" i="7"/>
  <c r="M625" i="7"/>
  <c r="T625" i="7" s="1"/>
  <c r="M621" i="7"/>
  <c r="S621" i="7" s="1"/>
  <c r="M617" i="7"/>
  <c r="M613" i="7"/>
  <c r="T613" i="7" s="1"/>
  <c r="M609" i="7"/>
  <c r="R609" i="7" s="1"/>
  <c r="M605" i="7"/>
  <c r="S605" i="7" s="1"/>
  <c r="M601" i="7"/>
  <c r="Q601" i="7" s="1"/>
  <c r="M597" i="7"/>
  <c r="M593" i="7"/>
  <c r="Q593" i="7" s="1"/>
  <c r="K591" i="7"/>
  <c r="M589" i="7"/>
  <c r="Q589" i="7" s="1"/>
  <c r="K587" i="7"/>
  <c r="M585" i="7"/>
  <c r="S585" i="7" s="1"/>
  <c r="K583" i="7"/>
  <c r="M581" i="7"/>
  <c r="S581" i="7" s="1"/>
  <c r="K579" i="7"/>
  <c r="M577" i="7"/>
  <c r="T577" i="7" s="1"/>
  <c r="K575" i="7"/>
  <c r="M573" i="7"/>
  <c r="S573" i="7" s="1"/>
  <c r="K571" i="7"/>
  <c r="M569" i="7"/>
  <c r="S569" i="7" s="1"/>
  <c r="K567" i="7"/>
  <c r="M565" i="7"/>
  <c r="S565" i="7" s="1"/>
  <c r="K563" i="7"/>
  <c r="R563" i="7" s="1"/>
  <c r="M561" i="7"/>
  <c r="T561" i="7" s="1"/>
  <c r="K559" i="7"/>
  <c r="M557" i="7"/>
  <c r="P557" i="7" s="1"/>
  <c r="K555" i="7"/>
  <c r="M553" i="7"/>
  <c r="S553" i="7" s="1"/>
  <c r="K551" i="7"/>
  <c r="M549" i="7"/>
  <c r="S549" i="7" s="1"/>
  <c r="K547" i="7"/>
  <c r="M545" i="7"/>
  <c r="T545" i="7" s="1"/>
  <c r="K543" i="7"/>
  <c r="M541" i="7"/>
  <c r="K539" i="7"/>
  <c r="M537" i="7"/>
  <c r="S537" i="7" s="1"/>
  <c r="K535" i="7"/>
  <c r="M533" i="7"/>
  <c r="S533" i="7" s="1"/>
  <c r="K531" i="7"/>
  <c r="S531" i="7" s="1"/>
  <c r="M529" i="7"/>
  <c r="T529" i="7" s="1"/>
  <c r="K527" i="7"/>
  <c r="M525" i="7"/>
  <c r="P525" i="7" s="1"/>
  <c r="K523" i="7"/>
  <c r="M521" i="7"/>
  <c r="S521" i="7" s="1"/>
  <c r="K519" i="7"/>
  <c r="M517" i="7"/>
  <c r="S517" i="7" s="1"/>
  <c r="K515" i="7"/>
  <c r="R515" i="7" s="1"/>
  <c r="M513" i="7"/>
  <c r="S513" i="7" s="1"/>
  <c r="K511" i="7"/>
  <c r="M509" i="7"/>
  <c r="S509" i="7" s="1"/>
  <c r="K507" i="7"/>
  <c r="M505" i="7"/>
  <c r="S505" i="7" s="1"/>
  <c r="K503" i="7"/>
  <c r="M501" i="7"/>
  <c r="S501" i="7" s="1"/>
  <c r="K499" i="7"/>
  <c r="M497" i="7"/>
  <c r="T497" i="7" s="1"/>
  <c r="K495" i="7"/>
  <c r="M493" i="7"/>
  <c r="K491" i="7"/>
  <c r="M489" i="7"/>
  <c r="S489" i="7" s="1"/>
  <c r="K487" i="7"/>
  <c r="M485" i="7"/>
  <c r="S485" i="7" s="1"/>
  <c r="K483" i="7"/>
  <c r="R483" i="7" s="1"/>
  <c r="M481" i="7"/>
  <c r="T481" i="7" s="1"/>
  <c r="K479" i="7"/>
  <c r="M477" i="7"/>
  <c r="K475" i="7"/>
  <c r="M473" i="7"/>
  <c r="S473" i="7" s="1"/>
  <c r="K471" i="7"/>
  <c r="M469" i="7"/>
  <c r="M465" i="7"/>
  <c r="M461" i="7"/>
  <c r="M457" i="7"/>
  <c r="M453" i="7"/>
  <c r="M449" i="7"/>
  <c r="M445" i="7"/>
  <c r="M441" i="7"/>
  <c r="M437" i="7"/>
  <c r="M433" i="7"/>
  <c r="M429" i="7"/>
  <c r="N426" i="7"/>
  <c r="I426" i="7"/>
  <c r="J423" i="7"/>
  <c r="N423" i="7"/>
  <c r="J418" i="7"/>
  <c r="N418" i="7"/>
  <c r="K418" i="7"/>
  <c r="O417" i="7"/>
  <c r="I415" i="7"/>
  <c r="M415" i="7"/>
  <c r="J415" i="7"/>
  <c r="N415" i="7"/>
  <c r="J402" i="7"/>
  <c r="S402" i="7" s="1"/>
  <c r="N402" i="7"/>
  <c r="K402" i="7"/>
  <c r="O401" i="7"/>
  <c r="I399" i="7"/>
  <c r="M399" i="7"/>
  <c r="J399" i="7"/>
  <c r="N399" i="7"/>
  <c r="T389" i="7"/>
  <c r="P389" i="7"/>
  <c r="J386" i="7"/>
  <c r="N386" i="7"/>
  <c r="K386" i="7"/>
  <c r="O385" i="7"/>
  <c r="I383" i="7"/>
  <c r="M383" i="7"/>
  <c r="J383" i="7"/>
  <c r="N383" i="7"/>
  <c r="M382" i="7"/>
  <c r="T373" i="7"/>
  <c r="P373" i="7"/>
  <c r="J370" i="7"/>
  <c r="N370" i="7"/>
  <c r="K370" i="7"/>
  <c r="Q370" i="7" s="1"/>
  <c r="S369" i="7"/>
  <c r="O369" i="7"/>
  <c r="I367" i="7"/>
  <c r="M367" i="7"/>
  <c r="J367" i="7"/>
  <c r="N367" i="7"/>
  <c r="M366" i="7"/>
  <c r="R365" i="7"/>
  <c r="R346" i="7"/>
  <c r="O346" i="7"/>
  <c r="Q346" i="7"/>
  <c r="R330" i="7"/>
  <c r="O330" i="7"/>
  <c r="Q330" i="7"/>
  <c r="R314" i="7"/>
  <c r="O314" i="7"/>
  <c r="Q314" i="7"/>
  <c r="R298" i="7"/>
  <c r="O298" i="7"/>
  <c r="Q298" i="7"/>
  <c r="R282" i="7"/>
  <c r="O282" i="7"/>
  <c r="Q282" i="7"/>
  <c r="N591" i="7"/>
  <c r="N587" i="7"/>
  <c r="N583" i="7"/>
  <c r="T583" i="7" s="1"/>
  <c r="N579" i="7"/>
  <c r="N575" i="7"/>
  <c r="N571" i="7"/>
  <c r="N567" i="7"/>
  <c r="T567" i="7" s="1"/>
  <c r="N563" i="7"/>
  <c r="N559" i="7"/>
  <c r="N555" i="7"/>
  <c r="N551" i="7"/>
  <c r="T551" i="7" s="1"/>
  <c r="N547" i="7"/>
  <c r="N543" i="7"/>
  <c r="N539" i="7"/>
  <c r="N535" i="7"/>
  <c r="T535" i="7" s="1"/>
  <c r="N531" i="7"/>
  <c r="N527" i="7"/>
  <c r="N523" i="7"/>
  <c r="N519" i="7"/>
  <c r="T519" i="7" s="1"/>
  <c r="N515" i="7"/>
  <c r="N511" i="7"/>
  <c r="N507" i="7"/>
  <c r="N503" i="7"/>
  <c r="T503" i="7" s="1"/>
  <c r="N499" i="7"/>
  <c r="N495" i="7"/>
  <c r="N491" i="7"/>
  <c r="N487" i="7"/>
  <c r="T487" i="7" s="1"/>
  <c r="N483" i="7"/>
  <c r="N479" i="7"/>
  <c r="N475" i="7"/>
  <c r="N471" i="7"/>
  <c r="T471" i="7" s="1"/>
  <c r="I419" i="7"/>
  <c r="M419" i="7"/>
  <c r="J419" i="7"/>
  <c r="N419" i="7"/>
  <c r="T409" i="7"/>
  <c r="P409" i="7"/>
  <c r="J406" i="7"/>
  <c r="N406" i="7"/>
  <c r="K406" i="7"/>
  <c r="I403" i="7"/>
  <c r="M403" i="7"/>
  <c r="J403" i="7"/>
  <c r="N403" i="7"/>
  <c r="P393" i="7"/>
  <c r="J390" i="7"/>
  <c r="N390" i="7"/>
  <c r="K390" i="7"/>
  <c r="O389" i="7"/>
  <c r="I387" i="7"/>
  <c r="M387" i="7"/>
  <c r="J387" i="7"/>
  <c r="N387" i="7"/>
  <c r="T377" i="7"/>
  <c r="P377" i="7"/>
  <c r="J374" i="7"/>
  <c r="N374" i="7"/>
  <c r="K374" i="7"/>
  <c r="O373" i="7"/>
  <c r="I371" i="7"/>
  <c r="M371" i="7"/>
  <c r="J371" i="7"/>
  <c r="N371" i="7"/>
  <c r="R350" i="7"/>
  <c r="O350" i="7"/>
  <c r="Q350" i="7"/>
  <c r="R334" i="7"/>
  <c r="O334" i="7"/>
  <c r="Q334" i="7"/>
  <c r="Q318" i="7"/>
  <c r="R302" i="7"/>
  <c r="O302" i="7"/>
  <c r="Q302" i="7"/>
  <c r="R286" i="7"/>
  <c r="O286" i="7"/>
  <c r="Q286" i="7"/>
  <c r="I355" i="7"/>
  <c r="M355" i="7"/>
  <c r="J355" i="7"/>
  <c r="K355" i="7"/>
  <c r="I351" i="7"/>
  <c r="M351" i="7"/>
  <c r="J351" i="7"/>
  <c r="N351" i="7"/>
  <c r="K351" i="7"/>
  <c r="I347" i="7"/>
  <c r="M347" i="7"/>
  <c r="J347" i="7"/>
  <c r="N347" i="7"/>
  <c r="K347" i="7"/>
  <c r="I343" i="7"/>
  <c r="M343" i="7"/>
  <c r="J343" i="7"/>
  <c r="N343" i="7"/>
  <c r="K343" i="7"/>
  <c r="I339" i="7"/>
  <c r="M339" i="7"/>
  <c r="J339" i="7"/>
  <c r="N339" i="7"/>
  <c r="K339" i="7"/>
  <c r="I335" i="7"/>
  <c r="M335" i="7"/>
  <c r="J335" i="7"/>
  <c r="N335" i="7"/>
  <c r="K335" i="7"/>
  <c r="I331" i="7"/>
  <c r="M331" i="7"/>
  <c r="J331" i="7"/>
  <c r="N331" i="7"/>
  <c r="K331" i="7"/>
  <c r="I327" i="7"/>
  <c r="M327" i="7"/>
  <c r="J327" i="7"/>
  <c r="N327" i="7"/>
  <c r="K327" i="7"/>
  <c r="I323" i="7"/>
  <c r="M323" i="7"/>
  <c r="J323" i="7"/>
  <c r="N323" i="7"/>
  <c r="K323" i="7"/>
  <c r="I319" i="7"/>
  <c r="M319" i="7"/>
  <c r="J319" i="7"/>
  <c r="N319" i="7"/>
  <c r="K319" i="7"/>
  <c r="I315" i="7"/>
  <c r="M315" i="7"/>
  <c r="J315" i="7"/>
  <c r="N315" i="7"/>
  <c r="K315" i="7"/>
  <c r="I311" i="7"/>
  <c r="M311" i="7"/>
  <c r="J311" i="7"/>
  <c r="N311" i="7"/>
  <c r="K311" i="7"/>
  <c r="I307" i="7"/>
  <c r="M307" i="7"/>
  <c r="J307" i="7"/>
  <c r="N307" i="7"/>
  <c r="K307" i="7"/>
  <c r="I303" i="7"/>
  <c r="M303" i="7"/>
  <c r="J303" i="7"/>
  <c r="N303" i="7"/>
  <c r="K303" i="7"/>
  <c r="I299" i="7"/>
  <c r="M299" i="7"/>
  <c r="J299" i="7"/>
  <c r="N299" i="7"/>
  <c r="K299" i="7"/>
  <c r="I295" i="7"/>
  <c r="M295" i="7"/>
  <c r="J295" i="7"/>
  <c r="N295" i="7"/>
  <c r="K295" i="7"/>
  <c r="I291" i="7"/>
  <c r="R291" i="7" s="1"/>
  <c r="M291" i="7"/>
  <c r="J291" i="7"/>
  <c r="N291" i="7"/>
  <c r="K291" i="7"/>
  <c r="Q291" i="7" s="1"/>
  <c r="I287" i="7"/>
  <c r="M287" i="7"/>
  <c r="J287" i="7"/>
  <c r="N287" i="7"/>
  <c r="K287" i="7"/>
  <c r="I283" i="7"/>
  <c r="M283" i="7"/>
  <c r="J283" i="7"/>
  <c r="P283" i="7" s="1"/>
  <c r="N283" i="7"/>
  <c r="K283" i="7"/>
  <c r="T280" i="7"/>
  <c r="P280" i="7"/>
  <c r="T276" i="7"/>
  <c r="P276" i="7"/>
  <c r="T272" i="7"/>
  <c r="P272" i="7"/>
  <c r="T264" i="7"/>
  <c r="P264" i="7"/>
  <c r="T260" i="7"/>
  <c r="P260" i="7"/>
  <c r="T256" i="7"/>
  <c r="P256" i="7"/>
  <c r="T252" i="7"/>
  <c r="P252" i="7"/>
  <c r="O240" i="7"/>
  <c r="I239" i="7"/>
  <c r="T239" i="7" s="1"/>
  <c r="M239" i="7"/>
  <c r="J239" i="7"/>
  <c r="K239" i="7"/>
  <c r="L239" i="7"/>
  <c r="R239" i="7" s="1"/>
  <c r="I233" i="7"/>
  <c r="M233" i="7"/>
  <c r="K233" i="7"/>
  <c r="J233" i="7"/>
  <c r="L233" i="7"/>
  <c r="N233" i="7"/>
  <c r="K220" i="7"/>
  <c r="I220" i="7"/>
  <c r="N220" i="7"/>
  <c r="L220" i="7"/>
  <c r="J220" i="7"/>
  <c r="M220" i="7"/>
  <c r="S220" i="7" s="1"/>
  <c r="M420" i="7"/>
  <c r="O420" i="7" s="1"/>
  <c r="M416" i="7"/>
  <c r="S416" i="7" s="1"/>
  <c r="M412" i="7"/>
  <c r="O412" i="7" s="1"/>
  <c r="M408" i="7"/>
  <c r="P408" i="7" s="1"/>
  <c r="M404" i="7"/>
  <c r="S404" i="7" s="1"/>
  <c r="M400" i="7"/>
  <c r="S400" i="7" s="1"/>
  <c r="M396" i="7"/>
  <c r="T396" i="7" s="1"/>
  <c r="M392" i="7"/>
  <c r="P392" i="7" s="1"/>
  <c r="M388" i="7"/>
  <c r="S388" i="7" s="1"/>
  <c r="M384" i="7"/>
  <c r="M380" i="7"/>
  <c r="S380" i="7" s="1"/>
  <c r="M376" i="7"/>
  <c r="R376" i="7" s="1"/>
  <c r="M372" i="7"/>
  <c r="R372" i="7" s="1"/>
  <c r="M368" i="7"/>
  <c r="S368" i="7" s="1"/>
  <c r="M364" i="7"/>
  <c r="T364" i="7" s="1"/>
  <c r="K362" i="7"/>
  <c r="R362" i="7" s="1"/>
  <c r="M360" i="7"/>
  <c r="L359" i="7"/>
  <c r="T358" i="7"/>
  <c r="P358" i="7"/>
  <c r="I357" i="7"/>
  <c r="M357" i="7"/>
  <c r="S357" i="7" s="1"/>
  <c r="R280" i="7"/>
  <c r="R276" i="7"/>
  <c r="R272" i="7"/>
  <c r="R264" i="7"/>
  <c r="R260" i="7"/>
  <c r="R256" i="7"/>
  <c r="R252" i="7"/>
  <c r="O244" i="7"/>
  <c r="I229" i="7"/>
  <c r="M229" i="7"/>
  <c r="K229" i="7"/>
  <c r="J229" i="7"/>
  <c r="L229" i="7"/>
  <c r="N229" i="7"/>
  <c r="N362" i="7"/>
  <c r="J359" i="7"/>
  <c r="S359" i="7" s="1"/>
  <c r="N355" i="7"/>
  <c r="T355" i="7" s="1"/>
  <c r="T354" i="7"/>
  <c r="P354" i="7"/>
  <c r="T350" i="7"/>
  <c r="P350" i="7"/>
  <c r="T346" i="7"/>
  <c r="P346" i="7"/>
  <c r="T342" i="7"/>
  <c r="P342" i="7"/>
  <c r="T338" i="7"/>
  <c r="P338" i="7"/>
  <c r="T334" i="7"/>
  <c r="P334" i="7"/>
  <c r="T330" i="7"/>
  <c r="P330" i="7"/>
  <c r="T326" i="7"/>
  <c r="P326" i="7"/>
  <c r="P318" i="7"/>
  <c r="T314" i="7"/>
  <c r="P314" i="7"/>
  <c r="P310" i="7"/>
  <c r="T306" i="7"/>
  <c r="P306" i="7"/>
  <c r="T302" i="7"/>
  <c r="P302" i="7"/>
  <c r="T298" i="7"/>
  <c r="P298" i="7"/>
  <c r="T294" i="7"/>
  <c r="T290" i="7"/>
  <c r="P290" i="7"/>
  <c r="T286" i="7"/>
  <c r="P286" i="7"/>
  <c r="T282" i="7"/>
  <c r="P282" i="7"/>
  <c r="I279" i="7"/>
  <c r="M279" i="7"/>
  <c r="J279" i="7"/>
  <c r="N279" i="7"/>
  <c r="K279" i="7"/>
  <c r="I275" i="7"/>
  <c r="M275" i="7"/>
  <c r="J275" i="7"/>
  <c r="N275" i="7"/>
  <c r="K275" i="7"/>
  <c r="I271" i="7"/>
  <c r="M271" i="7"/>
  <c r="J271" i="7"/>
  <c r="R271" i="7" s="1"/>
  <c r="N271" i="7"/>
  <c r="K271" i="7"/>
  <c r="I267" i="7"/>
  <c r="M267" i="7"/>
  <c r="S267" i="7" s="1"/>
  <c r="J267" i="7"/>
  <c r="N267" i="7"/>
  <c r="K267" i="7"/>
  <c r="I263" i="7"/>
  <c r="R263" i="7" s="1"/>
  <c r="M263" i="7"/>
  <c r="J263" i="7"/>
  <c r="N263" i="7"/>
  <c r="K263" i="7"/>
  <c r="I259" i="7"/>
  <c r="M259" i="7"/>
  <c r="J259" i="7"/>
  <c r="N259" i="7"/>
  <c r="K259" i="7"/>
  <c r="I255" i="7"/>
  <c r="M255" i="7"/>
  <c r="J255" i="7"/>
  <c r="P255" i="7" s="1"/>
  <c r="N255" i="7"/>
  <c r="K255" i="7"/>
  <c r="I251" i="7"/>
  <c r="M251" i="7"/>
  <c r="J251" i="7"/>
  <c r="N251" i="7"/>
  <c r="K251" i="7"/>
  <c r="J246" i="7"/>
  <c r="N246" i="7"/>
  <c r="I246" i="7"/>
  <c r="K246" i="7"/>
  <c r="L246" i="7"/>
  <c r="R241" i="7"/>
  <c r="T241" i="7"/>
  <c r="O216" i="7"/>
  <c r="P216" i="7"/>
  <c r="Q216" i="7"/>
  <c r="O211" i="7"/>
  <c r="R211" i="7"/>
  <c r="J197" i="7"/>
  <c r="N197" i="7"/>
  <c r="I197" i="7"/>
  <c r="K197" i="7"/>
  <c r="L197" i="7"/>
  <c r="M197" i="7"/>
  <c r="I186" i="7"/>
  <c r="M186" i="7"/>
  <c r="J186" i="7"/>
  <c r="N186" i="7"/>
  <c r="K186" i="7"/>
  <c r="L186" i="7"/>
  <c r="Q167" i="7"/>
  <c r="R167" i="7"/>
  <c r="S167" i="7"/>
  <c r="N356" i="7"/>
  <c r="P356" i="7" s="1"/>
  <c r="M353" i="7"/>
  <c r="I353" i="7"/>
  <c r="N352" i="7"/>
  <c r="R352" i="7" s="1"/>
  <c r="M349" i="7"/>
  <c r="I349" i="7"/>
  <c r="N348" i="7"/>
  <c r="S348" i="7" s="1"/>
  <c r="M345" i="7"/>
  <c r="I345" i="7"/>
  <c r="N344" i="7"/>
  <c r="Q344" i="7" s="1"/>
  <c r="M341" i="7"/>
  <c r="I341" i="7"/>
  <c r="N340" i="7"/>
  <c r="R340" i="7" s="1"/>
  <c r="M337" i="7"/>
  <c r="I337" i="7"/>
  <c r="N336" i="7"/>
  <c r="R336" i="7" s="1"/>
  <c r="M333" i="7"/>
  <c r="I333" i="7"/>
  <c r="N332" i="7"/>
  <c r="S332" i="7" s="1"/>
  <c r="M329" i="7"/>
  <c r="I329" i="7"/>
  <c r="N328" i="7"/>
  <c r="Q328" i="7" s="1"/>
  <c r="M325" i="7"/>
  <c r="I325" i="7"/>
  <c r="N324" i="7"/>
  <c r="R324" i="7" s="1"/>
  <c r="M321" i="7"/>
  <c r="I321" i="7"/>
  <c r="N320" i="7"/>
  <c r="R320" i="7" s="1"/>
  <c r="M317" i="7"/>
  <c r="I317" i="7"/>
  <c r="N316" i="7"/>
  <c r="S316" i="7" s="1"/>
  <c r="M313" i="7"/>
  <c r="I313" i="7"/>
  <c r="N312" i="7"/>
  <c r="Q312" i="7" s="1"/>
  <c r="M309" i="7"/>
  <c r="I309" i="7"/>
  <c r="N308" i="7"/>
  <c r="R308" i="7" s="1"/>
  <c r="M305" i="7"/>
  <c r="I305" i="7"/>
  <c r="N304" i="7"/>
  <c r="R304" i="7" s="1"/>
  <c r="M301" i="7"/>
  <c r="I301" i="7"/>
  <c r="N300" i="7"/>
  <c r="S300" i="7" s="1"/>
  <c r="M297" i="7"/>
  <c r="I297" i="7"/>
  <c r="N296" i="7"/>
  <c r="Q296" i="7" s="1"/>
  <c r="M293" i="7"/>
  <c r="I293" i="7"/>
  <c r="N292" i="7"/>
  <c r="M289" i="7"/>
  <c r="I289" i="7"/>
  <c r="N288" i="7"/>
  <c r="R288" i="7" s="1"/>
  <c r="M285" i="7"/>
  <c r="I285" i="7"/>
  <c r="N284" i="7"/>
  <c r="M281" i="7"/>
  <c r="I281" i="7"/>
  <c r="M277" i="7"/>
  <c r="I277" i="7"/>
  <c r="M273" i="7"/>
  <c r="I273" i="7"/>
  <c r="P273" i="7" s="1"/>
  <c r="M269" i="7"/>
  <c r="I269" i="7"/>
  <c r="M265" i="7"/>
  <c r="I265" i="7"/>
  <c r="M261" i="7"/>
  <c r="I261" i="7"/>
  <c r="M257" i="7"/>
  <c r="I257" i="7"/>
  <c r="M253" i="7"/>
  <c r="I253" i="7"/>
  <c r="N245" i="7"/>
  <c r="I245" i="7"/>
  <c r="J242" i="7"/>
  <c r="N242" i="7"/>
  <c r="R236" i="7"/>
  <c r="K235" i="7"/>
  <c r="I235" i="7"/>
  <c r="M235" i="7"/>
  <c r="R232" i="7"/>
  <c r="K231" i="7"/>
  <c r="I231" i="7"/>
  <c r="M231" i="7"/>
  <c r="K228" i="7"/>
  <c r="L228" i="7"/>
  <c r="I228" i="7"/>
  <c r="N228" i="7"/>
  <c r="J213" i="7"/>
  <c r="N213" i="7"/>
  <c r="I213" i="7"/>
  <c r="K213" i="7"/>
  <c r="L213" i="7"/>
  <c r="R208" i="7"/>
  <c r="P207" i="7"/>
  <c r="O207" i="7"/>
  <c r="Q207" i="7"/>
  <c r="R207" i="7"/>
  <c r="K204" i="7"/>
  <c r="I204" i="7"/>
  <c r="N204" i="7"/>
  <c r="J204" i="7"/>
  <c r="L204" i="7"/>
  <c r="I182" i="7"/>
  <c r="M182" i="7"/>
  <c r="J182" i="7"/>
  <c r="N182" i="7"/>
  <c r="K182" i="7"/>
  <c r="L182" i="7"/>
  <c r="O156" i="7"/>
  <c r="Q156" i="7"/>
  <c r="R156" i="7"/>
  <c r="J137" i="7"/>
  <c r="N137" i="7"/>
  <c r="I137" i="7"/>
  <c r="K137" i="7"/>
  <c r="L137" i="7"/>
  <c r="M137" i="7"/>
  <c r="P248" i="7"/>
  <c r="I247" i="7"/>
  <c r="M247" i="7"/>
  <c r="O241" i="7"/>
  <c r="J238" i="7"/>
  <c r="N238" i="7"/>
  <c r="I222" i="7"/>
  <c r="M222" i="7"/>
  <c r="J222" i="7"/>
  <c r="L222" i="7"/>
  <c r="R216" i="7"/>
  <c r="Q211" i="7"/>
  <c r="I206" i="7"/>
  <c r="M206" i="7"/>
  <c r="J206" i="7"/>
  <c r="K206" i="7"/>
  <c r="L206" i="7"/>
  <c r="Q203" i="7"/>
  <c r="R203" i="7"/>
  <c r="I194" i="7"/>
  <c r="M194" i="7"/>
  <c r="J194" i="7"/>
  <c r="N194" i="7"/>
  <c r="K194" i="7"/>
  <c r="L194" i="7"/>
  <c r="Q159" i="7"/>
  <c r="R159" i="7"/>
  <c r="S159" i="7"/>
  <c r="O148" i="7"/>
  <c r="Q148" i="7"/>
  <c r="R148" i="7"/>
  <c r="N278" i="7"/>
  <c r="S278" i="7" s="1"/>
  <c r="N274" i="7"/>
  <c r="S274" i="7" s="1"/>
  <c r="N270" i="7"/>
  <c r="S270" i="7" s="1"/>
  <c r="N266" i="7"/>
  <c r="S266" i="7" s="1"/>
  <c r="N262" i="7"/>
  <c r="S262" i="7" s="1"/>
  <c r="N258" i="7"/>
  <c r="S258" i="7" s="1"/>
  <c r="N254" i="7"/>
  <c r="S254" i="7" s="1"/>
  <c r="N250" i="7"/>
  <c r="S250" i="7" s="1"/>
  <c r="J249" i="7"/>
  <c r="S249" i="7" s="1"/>
  <c r="R248" i="7"/>
  <c r="L247" i="7"/>
  <c r="R247" i="7" s="1"/>
  <c r="L245" i="7"/>
  <c r="T244" i="7"/>
  <c r="P244" i="7"/>
  <c r="I243" i="7"/>
  <c r="M243" i="7"/>
  <c r="K242" i="7"/>
  <c r="R242" i="7" s="1"/>
  <c r="S241" i="7"/>
  <c r="L238" i="7"/>
  <c r="O236" i="7"/>
  <c r="L235" i="7"/>
  <c r="O232" i="7"/>
  <c r="L231" i="7"/>
  <c r="M228" i="7"/>
  <c r="Q227" i="7"/>
  <c r="P223" i="7"/>
  <c r="O223" i="7"/>
  <c r="R223" i="7"/>
  <c r="J221" i="7"/>
  <c r="N221" i="7"/>
  <c r="L221" i="7"/>
  <c r="I221" i="7"/>
  <c r="O200" i="7"/>
  <c r="P200" i="7"/>
  <c r="Q200" i="7"/>
  <c r="S195" i="7"/>
  <c r="O195" i="7"/>
  <c r="I190" i="7"/>
  <c r="M190" i="7"/>
  <c r="J190" i="7"/>
  <c r="N190" i="7"/>
  <c r="K190" i="7"/>
  <c r="L190" i="7"/>
  <c r="I162" i="7"/>
  <c r="M162" i="7"/>
  <c r="J162" i="7"/>
  <c r="N162" i="7"/>
  <c r="K162" i="7"/>
  <c r="L162" i="7"/>
  <c r="Q151" i="7"/>
  <c r="R151" i="7"/>
  <c r="S151" i="7"/>
  <c r="O140" i="7"/>
  <c r="Q140" i="7"/>
  <c r="R140" i="7"/>
  <c r="N234" i="7"/>
  <c r="Q234" i="7" s="1"/>
  <c r="N230" i="7"/>
  <c r="S230" i="7" s="1"/>
  <c r="J225" i="7"/>
  <c r="N225" i="7"/>
  <c r="T225" i="7" s="1"/>
  <c r="J224" i="7"/>
  <c r="R224" i="7" s="1"/>
  <c r="T219" i="7"/>
  <c r="I218" i="7"/>
  <c r="M218" i="7"/>
  <c r="S216" i="7"/>
  <c r="N212" i="7"/>
  <c r="I212" i="7"/>
  <c r="J209" i="7"/>
  <c r="N209" i="7"/>
  <c r="J208" i="7"/>
  <c r="T203" i="7"/>
  <c r="P203" i="7"/>
  <c r="I202" i="7"/>
  <c r="P202" i="7" s="1"/>
  <c r="M202" i="7"/>
  <c r="S200" i="7"/>
  <c r="N196" i="7"/>
  <c r="I196" i="7"/>
  <c r="P192" i="7"/>
  <c r="P188" i="7"/>
  <c r="P184" i="7"/>
  <c r="P180" i="7"/>
  <c r="O168" i="7"/>
  <c r="Q168" i="7"/>
  <c r="Q163" i="7"/>
  <c r="R163" i="7"/>
  <c r="J80" i="7"/>
  <c r="N80" i="7"/>
  <c r="K80" i="7"/>
  <c r="I80" i="7"/>
  <c r="L80" i="7"/>
  <c r="M80" i="7"/>
  <c r="O63" i="7"/>
  <c r="Q63" i="7"/>
  <c r="R63" i="7"/>
  <c r="P215" i="7"/>
  <c r="I214" i="7"/>
  <c r="M214" i="7"/>
  <c r="O208" i="7"/>
  <c r="J205" i="7"/>
  <c r="N205" i="7"/>
  <c r="P199" i="7"/>
  <c r="I198" i="7"/>
  <c r="M198" i="7"/>
  <c r="O192" i="7"/>
  <c r="O188" i="7"/>
  <c r="O184" i="7"/>
  <c r="O180" i="7"/>
  <c r="I178" i="7"/>
  <c r="M178" i="7"/>
  <c r="J178" i="7"/>
  <c r="N178" i="7"/>
  <c r="K178" i="7"/>
  <c r="I170" i="7"/>
  <c r="M170" i="7"/>
  <c r="J170" i="7"/>
  <c r="N170" i="7"/>
  <c r="K170" i="7"/>
  <c r="Q164" i="7"/>
  <c r="O160" i="7"/>
  <c r="Q160" i="7"/>
  <c r="R160" i="7"/>
  <c r="Q155" i="7"/>
  <c r="R155" i="7"/>
  <c r="S155" i="7"/>
  <c r="O152" i="7"/>
  <c r="Q152" i="7"/>
  <c r="R152" i="7"/>
  <c r="S147" i="7"/>
  <c r="O144" i="7"/>
  <c r="Q144" i="7"/>
  <c r="R144" i="7"/>
  <c r="Q139" i="7"/>
  <c r="R139" i="7"/>
  <c r="S139" i="7"/>
  <c r="P131" i="7"/>
  <c r="R131" i="7"/>
  <c r="S131" i="7"/>
  <c r="Q123" i="7"/>
  <c r="R123" i="7"/>
  <c r="J68" i="7"/>
  <c r="N68" i="7"/>
  <c r="K68" i="7"/>
  <c r="L68" i="7"/>
  <c r="M68" i="7"/>
  <c r="I68" i="7"/>
  <c r="T227" i="7"/>
  <c r="P227" i="7"/>
  <c r="I226" i="7"/>
  <c r="M226" i="7"/>
  <c r="J217" i="7"/>
  <c r="N217" i="7"/>
  <c r="R215" i="7"/>
  <c r="L214" i="7"/>
  <c r="L212" i="7"/>
  <c r="T211" i="7"/>
  <c r="P211" i="7"/>
  <c r="I210" i="7"/>
  <c r="M210" i="7"/>
  <c r="S208" i="7"/>
  <c r="L205" i="7"/>
  <c r="J201" i="7"/>
  <c r="N201" i="7"/>
  <c r="R199" i="7"/>
  <c r="L198" i="7"/>
  <c r="L196" i="7"/>
  <c r="T195" i="7"/>
  <c r="P195" i="7"/>
  <c r="J193" i="7"/>
  <c r="N193" i="7"/>
  <c r="K193" i="7"/>
  <c r="S192" i="7"/>
  <c r="T191" i="7"/>
  <c r="P191" i="7"/>
  <c r="J189" i="7"/>
  <c r="N189" i="7"/>
  <c r="K189" i="7"/>
  <c r="S188" i="7"/>
  <c r="T187" i="7"/>
  <c r="P187" i="7"/>
  <c r="J185" i="7"/>
  <c r="N185" i="7"/>
  <c r="K185" i="7"/>
  <c r="S184" i="7"/>
  <c r="T183" i="7"/>
  <c r="P183" i="7"/>
  <c r="J181" i="7"/>
  <c r="N181" i="7"/>
  <c r="K181" i="7"/>
  <c r="S180" i="7"/>
  <c r="T176" i="7"/>
  <c r="I174" i="7"/>
  <c r="M174" i="7"/>
  <c r="J174" i="7"/>
  <c r="N174" i="7"/>
  <c r="K174" i="7"/>
  <c r="P172" i="7"/>
  <c r="Q171" i="7"/>
  <c r="R171" i="7"/>
  <c r="I166" i="7"/>
  <c r="M166" i="7"/>
  <c r="J166" i="7"/>
  <c r="N166" i="7"/>
  <c r="K166" i="7"/>
  <c r="P94" i="7"/>
  <c r="J177" i="7"/>
  <c r="N177" i="7"/>
  <c r="K177" i="7"/>
  <c r="T175" i="7"/>
  <c r="J173" i="7"/>
  <c r="N173" i="7"/>
  <c r="K173" i="7"/>
  <c r="S172" i="7"/>
  <c r="T171" i="7"/>
  <c r="P171" i="7"/>
  <c r="J169" i="7"/>
  <c r="N169" i="7"/>
  <c r="K169" i="7"/>
  <c r="S168" i="7"/>
  <c r="T167" i="7"/>
  <c r="P167" i="7"/>
  <c r="J165" i="7"/>
  <c r="N165" i="7"/>
  <c r="K165" i="7"/>
  <c r="T163" i="7"/>
  <c r="P163" i="7"/>
  <c r="J161" i="7"/>
  <c r="R161" i="7" s="1"/>
  <c r="N161" i="7"/>
  <c r="K161" i="7"/>
  <c r="S160" i="7"/>
  <c r="T159" i="7"/>
  <c r="P159" i="7"/>
  <c r="J157" i="7"/>
  <c r="N157" i="7"/>
  <c r="K157" i="7"/>
  <c r="S156" i="7"/>
  <c r="T155" i="7"/>
  <c r="P155" i="7"/>
  <c r="J153" i="7"/>
  <c r="N153" i="7"/>
  <c r="K153" i="7"/>
  <c r="S152" i="7"/>
  <c r="T151" i="7"/>
  <c r="P151" i="7"/>
  <c r="J149" i="7"/>
  <c r="N149" i="7"/>
  <c r="K149" i="7"/>
  <c r="S148" i="7"/>
  <c r="J145" i="7"/>
  <c r="R145" i="7" s="1"/>
  <c r="N145" i="7"/>
  <c r="K145" i="7"/>
  <c r="S144" i="7"/>
  <c r="T143" i="7"/>
  <c r="P143" i="7"/>
  <c r="J141" i="7"/>
  <c r="N141" i="7"/>
  <c r="K141" i="7"/>
  <c r="S141" i="7" s="1"/>
  <c r="S140" i="7"/>
  <c r="T139" i="7"/>
  <c r="P139" i="7"/>
  <c r="J133" i="7"/>
  <c r="N133" i="7"/>
  <c r="K133" i="7"/>
  <c r="L133" i="7"/>
  <c r="O131" i="7"/>
  <c r="Q131" i="7"/>
  <c r="R127" i="7"/>
  <c r="T124" i="7"/>
  <c r="O124" i="7"/>
  <c r="R124" i="7"/>
  <c r="P83" i="7"/>
  <c r="P75" i="7"/>
  <c r="R75" i="7"/>
  <c r="P35" i="7"/>
  <c r="O35" i="7"/>
  <c r="R35" i="7"/>
  <c r="S35" i="7"/>
  <c r="I158" i="7"/>
  <c r="M158" i="7"/>
  <c r="J158" i="7"/>
  <c r="N158" i="7"/>
  <c r="I154" i="7"/>
  <c r="M154" i="7"/>
  <c r="J154" i="7"/>
  <c r="N154" i="7"/>
  <c r="I150" i="7"/>
  <c r="M150" i="7"/>
  <c r="J150" i="7"/>
  <c r="N150" i="7"/>
  <c r="I146" i="7"/>
  <c r="M146" i="7"/>
  <c r="J146" i="7"/>
  <c r="N146" i="7"/>
  <c r="I142" i="7"/>
  <c r="M142" i="7"/>
  <c r="J142" i="7"/>
  <c r="N142" i="7"/>
  <c r="I93" i="7"/>
  <c r="M93" i="7"/>
  <c r="J93" i="7"/>
  <c r="N93" i="7"/>
  <c r="K93" i="7"/>
  <c r="L93" i="7"/>
  <c r="P168" i="7"/>
  <c r="P160" i="7"/>
  <c r="P156" i="7"/>
  <c r="P152" i="7"/>
  <c r="P148" i="7"/>
  <c r="P144" i="7"/>
  <c r="P140" i="7"/>
  <c r="O135" i="7"/>
  <c r="P132" i="7"/>
  <c r="T132" i="7"/>
  <c r="T128" i="7"/>
  <c r="O128" i="7"/>
  <c r="R128" i="7"/>
  <c r="T120" i="7"/>
  <c r="O120" i="7"/>
  <c r="R120" i="7"/>
  <c r="O12" i="7"/>
  <c r="Q12" i="7"/>
  <c r="R12" i="7"/>
  <c r="T116" i="7"/>
  <c r="O116" i="7"/>
  <c r="T112" i="7"/>
  <c r="O112" i="7"/>
  <c r="T108" i="7"/>
  <c r="O108" i="7"/>
  <c r="T104" i="7"/>
  <c r="O104" i="7"/>
  <c r="T96" i="7"/>
  <c r="O96" i="7"/>
  <c r="O94" i="7"/>
  <c r="R94" i="7"/>
  <c r="P87" i="7"/>
  <c r="S83" i="7"/>
  <c r="O83" i="7"/>
  <c r="Q83" i="7"/>
  <c r="R83" i="7"/>
  <c r="I81" i="7"/>
  <c r="M81" i="7"/>
  <c r="J81" i="7"/>
  <c r="N81" i="7"/>
  <c r="L81" i="7"/>
  <c r="P78" i="7"/>
  <c r="I77" i="7"/>
  <c r="M77" i="7"/>
  <c r="J77" i="7"/>
  <c r="N77" i="7"/>
  <c r="K77" i="7"/>
  <c r="L77" i="7"/>
  <c r="P67" i="7"/>
  <c r="J64" i="7"/>
  <c r="N64" i="7"/>
  <c r="K64" i="7"/>
  <c r="I64" i="7"/>
  <c r="L64" i="7"/>
  <c r="J52" i="7"/>
  <c r="N52" i="7"/>
  <c r="K52" i="7"/>
  <c r="L52" i="7"/>
  <c r="M52" i="7"/>
  <c r="S50" i="7"/>
  <c r="J41" i="7"/>
  <c r="N41" i="7"/>
  <c r="K41" i="7"/>
  <c r="I41" i="7"/>
  <c r="L41" i="7"/>
  <c r="I38" i="7"/>
  <c r="M38" i="7"/>
  <c r="J38" i="7"/>
  <c r="N38" i="7"/>
  <c r="L38" i="7"/>
  <c r="K38" i="7"/>
  <c r="I138" i="7"/>
  <c r="M138" i="7"/>
  <c r="O132" i="7"/>
  <c r="J129" i="7"/>
  <c r="N129" i="7"/>
  <c r="K129" i="7"/>
  <c r="S128" i="7"/>
  <c r="T127" i="7"/>
  <c r="P127" i="7"/>
  <c r="J125" i="7"/>
  <c r="N125" i="7"/>
  <c r="K125" i="7"/>
  <c r="S124" i="7"/>
  <c r="T123" i="7"/>
  <c r="P123" i="7"/>
  <c r="J121" i="7"/>
  <c r="N121" i="7"/>
  <c r="K121" i="7"/>
  <c r="S120" i="7"/>
  <c r="T119" i="7"/>
  <c r="P119" i="7"/>
  <c r="J117" i="7"/>
  <c r="N117" i="7"/>
  <c r="K117" i="7"/>
  <c r="S116" i="7"/>
  <c r="J113" i="7"/>
  <c r="N113" i="7"/>
  <c r="K113" i="7"/>
  <c r="S112" i="7"/>
  <c r="T111" i="7"/>
  <c r="P111" i="7"/>
  <c r="J109" i="7"/>
  <c r="N109" i="7"/>
  <c r="K109" i="7"/>
  <c r="S108" i="7"/>
  <c r="T107" i="7"/>
  <c r="P107" i="7"/>
  <c r="J105" i="7"/>
  <c r="N105" i="7"/>
  <c r="K105" i="7"/>
  <c r="S104" i="7"/>
  <c r="T103" i="7"/>
  <c r="P103" i="7"/>
  <c r="J101" i="7"/>
  <c r="N101" i="7"/>
  <c r="K101" i="7"/>
  <c r="T99" i="7"/>
  <c r="P99" i="7"/>
  <c r="J97" i="7"/>
  <c r="N97" i="7"/>
  <c r="K97" i="7"/>
  <c r="S96" i="7"/>
  <c r="Q95" i="7"/>
  <c r="S90" i="7"/>
  <c r="O78" i="7"/>
  <c r="R78" i="7"/>
  <c r="P71" i="7"/>
  <c r="S67" i="7"/>
  <c r="O67" i="7"/>
  <c r="Q67" i="7"/>
  <c r="R67" i="7"/>
  <c r="I65" i="7"/>
  <c r="M65" i="7"/>
  <c r="J65" i="7"/>
  <c r="N65" i="7"/>
  <c r="L65" i="7"/>
  <c r="I61" i="7"/>
  <c r="M61" i="7"/>
  <c r="J61" i="7"/>
  <c r="N61" i="7"/>
  <c r="K61" i="7"/>
  <c r="L61" i="7"/>
  <c r="O51" i="7"/>
  <c r="R51" i="7"/>
  <c r="P48" i="7"/>
  <c r="S48" i="7"/>
  <c r="T48" i="7"/>
  <c r="P43" i="7"/>
  <c r="O43" i="7"/>
  <c r="R43" i="7"/>
  <c r="S43" i="7"/>
  <c r="O32" i="7"/>
  <c r="Q32" i="7"/>
  <c r="R32" i="7"/>
  <c r="I30" i="7"/>
  <c r="M30" i="7"/>
  <c r="J30" i="7"/>
  <c r="N30" i="7"/>
  <c r="L30" i="7"/>
  <c r="P16" i="7"/>
  <c r="L138" i="7"/>
  <c r="L136" i="7"/>
  <c r="Q136" i="7" s="1"/>
  <c r="T135" i="7"/>
  <c r="P135" i="7"/>
  <c r="I134" i="7"/>
  <c r="M134" i="7"/>
  <c r="S132" i="7"/>
  <c r="I130" i="7"/>
  <c r="M130" i="7"/>
  <c r="J130" i="7"/>
  <c r="M129" i="7"/>
  <c r="S127" i="7"/>
  <c r="I126" i="7"/>
  <c r="M126" i="7"/>
  <c r="J126" i="7"/>
  <c r="N126" i="7"/>
  <c r="M125" i="7"/>
  <c r="S123" i="7"/>
  <c r="I122" i="7"/>
  <c r="M122" i="7"/>
  <c r="J122" i="7"/>
  <c r="N122" i="7"/>
  <c r="M121" i="7"/>
  <c r="S119" i="7"/>
  <c r="I118" i="7"/>
  <c r="M118" i="7"/>
  <c r="J118" i="7"/>
  <c r="N118" i="7"/>
  <c r="M117" i="7"/>
  <c r="R116" i="7"/>
  <c r="S115" i="7"/>
  <c r="I114" i="7"/>
  <c r="M114" i="7"/>
  <c r="J114" i="7"/>
  <c r="N114" i="7"/>
  <c r="M113" i="7"/>
  <c r="R112" i="7"/>
  <c r="S111" i="7"/>
  <c r="I110" i="7"/>
  <c r="M110" i="7"/>
  <c r="J110" i="7"/>
  <c r="N110" i="7"/>
  <c r="M109" i="7"/>
  <c r="R108" i="7"/>
  <c r="S107" i="7"/>
  <c r="I106" i="7"/>
  <c r="M106" i="7"/>
  <c r="J106" i="7"/>
  <c r="N106" i="7"/>
  <c r="M105" i="7"/>
  <c r="R104" i="7"/>
  <c r="S103" i="7"/>
  <c r="I102" i="7"/>
  <c r="M102" i="7"/>
  <c r="J102" i="7"/>
  <c r="N102" i="7"/>
  <c r="M101" i="7"/>
  <c r="S99" i="7"/>
  <c r="I98" i="7"/>
  <c r="M98" i="7"/>
  <c r="J98" i="7"/>
  <c r="N98" i="7"/>
  <c r="M97" i="7"/>
  <c r="R96" i="7"/>
  <c r="S94" i="7"/>
  <c r="R90" i="7"/>
  <c r="J84" i="7"/>
  <c r="N84" i="7"/>
  <c r="K84" i="7"/>
  <c r="L84" i="7"/>
  <c r="M84" i="7"/>
  <c r="Q79" i="7"/>
  <c r="S74" i="7"/>
  <c r="T55" i="7"/>
  <c r="S51" i="7"/>
  <c r="Q51" i="7"/>
  <c r="I46" i="7"/>
  <c r="M46" i="7"/>
  <c r="J46" i="7"/>
  <c r="N46" i="7"/>
  <c r="L46" i="7"/>
  <c r="K46" i="7"/>
  <c r="Q40" i="7"/>
  <c r="R40" i="7"/>
  <c r="T91" i="7"/>
  <c r="O91" i="7"/>
  <c r="Q90" i="7"/>
  <c r="J88" i="7"/>
  <c r="N88" i="7"/>
  <c r="K88" i="7"/>
  <c r="S87" i="7"/>
  <c r="O87" i="7"/>
  <c r="I85" i="7"/>
  <c r="M85" i="7"/>
  <c r="J85" i="7"/>
  <c r="N85" i="7"/>
  <c r="P79" i="7"/>
  <c r="T75" i="7"/>
  <c r="O75" i="7"/>
  <c r="Q74" i="7"/>
  <c r="J72" i="7"/>
  <c r="N72" i="7"/>
  <c r="K72" i="7"/>
  <c r="S71" i="7"/>
  <c r="O71" i="7"/>
  <c r="I69" i="7"/>
  <c r="M69" i="7"/>
  <c r="J69" i="7"/>
  <c r="N69" i="7"/>
  <c r="T59" i="7"/>
  <c r="O59" i="7"/>
  <c r="Q58" i="7"/>
  <c r="J56" i="7"/>
  <c r="N56" i="7"/>
  <c r="K56" i="7"/>
  <c r="T54" i="7"/>
  <c r="P54" i="7"/>
  <c r="I53" i="7"/>
  <c r="M53" i="7"/>
  <c r="J53" i="7"/>
  <c r="N53" i="7"/>
  <c r="I49" i="7"/>
  <c r="M49" i="7"/>
  <c r="J49" i="7"/>
  <c r="N49" i="7"/>
  <c r="P47" i="7"/>
  <c r="O47" i="7"/>
  <c r="Q47" i="7"/>
  <c r="Q44" i="7"/>
  <c r="I42" i="7"/>
  <c r="M42" i="7"/>
  <c r="J42" i="7"/>
  <c r="N42" i="7"/>
  <c r="L42" i="7"/>
  <c r="P39" i="7"/>
  <c r="O39" i="7"/>
  <c r="R39" i="7"/>
  <c r="Q36" i="7"/>
  <c r="J29" i="7"/>
  <c r="N29" i="7"/>
  <c r="K29" i="7"/>
  <c r="I29" i="7"/>
  <c r="L29" i="7"/>
  <c r="M29" i="7"/>
  <c r="I26" i="7"/>
  <c r="M26" i="7"/>
  <c r="J26" i="7"/>
  <c r="N26" i="7"/>
  <c r="K26" i="7"/>
  <c r="L26" i="7"/>
  <c r="J13" i="7"/>
  <c r="N13" i="7"/>
  <c r="K13" i="7"/>
  <c r="I13" i="7"/>
  <c r="L13" i="7"/>
  <c r="Q94" i="7"/>
  <c r="J92" i="7"/>
  <c r="N92" i="7"/>
  <c r="K92" i="7"/>
  <c r="S91" i="7"/>
  <c r="T90" i="7"/>
  <c r="P90" i="7"/>
  <c r="I89" i="7"/>
  <c r="M89" i="7"/>
  <c r="J89" i="7"/>
  <c r="N89" i="7"/>
  <c r="M88" i="7"/>
  <c r="R87" i="7"/>
  <c r="T79" i="7"/>
  <c r="O79" i="7"/>
  <c r="Q78" i="7"/>
  <c r="J76" i="7"/>
  <c r="N76" i="7"/>
  <c r="K76" i="7"/>
  <c r="S75" i="7"/>
  <c r="T74" i="7"/>
  <c r="P74" i="7"/>
  <c r="I73" i="7"/>
  <c r="M73" i="7"/>
  <c r="J73" i="7"/>
  <c r="N73" i="7"/>
  <c r="M72" i="7"/>
  <c r="R71" i="7"/>
  <c r="T63" i="7"/>
  <c r="P63" i="7"/>
  <c r="J60" i="7"/>
  <c r="N60" i="7"/>
  <c r="K60" i="7"/>
  <c r="S59" i="7"/>
  <c r="T58" i="7"/>
  <c r="P58" i="7"/>
  <c r="I57" i="7"/>
  <c r="M57" i="7"/>
  <c r="J57" i="7"/>
  <c r="N57" i="7"/>
  <c r="M56" i="7"/>
  <c r="S54" i="7"/>
  <c r="P51" i="7"/>
  <c r="J45" i="7"/>
  <c r="N45" i="7"/>
  <c r="K45" i="7"/>
  <c r="I45" i="7"/>
  <c r="L45" i="7"/>
  <c r="J37" i="7"/>
  <c r="N37" i="7"/>
  <c r="K37" i="7"/>
  <c r="I37" i="7"/>
  <c r="L37" i="7"/>
  <c r="T32" i="7"/>
  <c r="P32" i="7"/>
  <c r="P27" i="7"/>
  <c r="P24" i="7"/>
  <c r="J17" i="7"/>
  <c r="N17" i="7"/>
  <c r="K17" i="7"/>
  <c r="L17" i="7"/>
  <c r="M17" i="7"/>
  <c r="I17" i="7"/>
  <c r="M86" i="7"/>
  <c r="S86" i="7" s="1"/>
  <c r="M82" i="7"/>
  <c r="P82" i="7" s="1"/>
  <c r="M70" i="7"/>
  <c r="S70" i="7" s="1"/>
  <c r="M66" i="7"/>
  <c r="Q66" i="7" s="1"/>
  <c r="M62" i="7"/>
  <c r="Q62" i="7" s="1"/>
  <c r="O48" i="7"/>
  <c r="P44" i="7"/>
  <c r="P40" i="7"/>
  <c r="P36" i="7"/>
  <c r="O27" i="7"/>
  <c r="R27" i="7"/>
  <c r="T20" i="7"/>
  <c r="O20" i="7"/>
  <c r="R20" i="7"/>
  <c r="S16" i="7"/>
  <c r="O16" i="7"/>
  <c r="Q16" i="7"/>
  <c r="R16" i="7"/>
  <c r="I14" i="7"/>
  <c r="M14" i="7"/>
  <c r="J14" i="7"/>
  <c r="P14" i="7" s="1"/>
  <c r="N14" i="7"/>
  <c r="L14" i="7"/>
  <c r="I10" i="7"/>
  <c r="M10" i="7"/>
  <c r="J10" i="7"/>
  <c r="N10" i="7"/>
  <c r="K10" i="7"/>
  <c r="L10" i="7"/>
  <c r="P4" i="7"/>
  <c r="T44" i="7"/>
  <c r="O44" i="7"/>
  <c r="Q43" i="7"/>
  <c r="T40" i="7"/>
  <c r="O40" i="7"/>
  <c r="Q39" i="7"/>
  <c r="T36" i="7"/>
  <c r="Q35" i="7"/>
  <c r="J33" i="7"/>
  <c r="N33" i="7"/>
  <c r="K33" i="7"/>
  <c r="L33" i="7"/>
  <c r="M33" i="7"/>
  <c r="Q28" i="7"/>
  <c r="S23" i="7"/>
  <c r="I34" i="7"/>
  <c r="M34" i="7"/>
  <c r="J34" i="7"/>
  <c r="P34" i="7" s="1"/>
  <c r="N34" i="7"/>
  <c r="P28" i="7"/>
  <c r="O24" i="7"/>
  <c r="Q23" i="7"/>
  <c r="J21" i="7"/>
  <c r="N21" i="7"/>
  <c r="K21" i="7"/>
  <c r="S20" i="7"/>
  <c r="T19" i="7"/>
  <c r="P19" i="7"/>
  <c r="I18" i="7"/>
  <c r="O18" i="7" s="1"/>
  <c r="M18" i="7"/>
  <c r="J18" i="7"/>
  <c r="N18" i="7"/>
  <c r="P8" i="7"/>
  <c r="J5" i="7"/>
  <c r="N5" i="7"/>
  <c r="K5" i="7"/>
  <c r="S4" i="7"/>
  <c r="O4" i="7"/>
  <c r="T28" i="7"/>
  <c r="O28" i="7"/>
  <c r="Q27" i="7"/>
  <c r="J25" i="7"/>
  <c r="N25" i="7"/>
  <c r="K25" i="7"/>
  <c r="Q25" i="7" s="1"/>
  <c r="T23" i="7"/>
  <c r="P23" i="7"/>
  <c r="I22" i="7"/>
  <c r="O22" i="7" s="1"/>
  <c r="M22" i="7"/>
  <c r="J22" i="7"/>
  <c r="N22" i="7"/>
  <c r="M21" i="7"/>
  <c r="S21" i="7" s="1"/>
  <c r="S19" i="7"/>
  <c r="T12" i="7"/>
  <c r="P12" i="7"/>
  <c r="J9" i="7"/>
  <c r="P9" i="7" s="1"/>
  <c r="N9" i="7"/>
  <c r="K9" i="7"/>
  <c r="S8" i="7"/>
  <c r="O8" i="7"/>
  <c r="I6" i="7"/>
  <c r="M6" i="7"/>
  <c r="J6" i="7"/>
  <c r="N6" i="7"/>
  <c r="M5" i="7"/>
  <c r="R4" i="7"/>
  <c r="M31" i="7"/>
  <c r="P31" i="7" s="1"/>
  <c r="M15" i="7"/>
  <c r="P15" i="7" s="1"/>
  <c r="M11" i="7"/>
  <c r="R11" i="7" s="1"/>
  <c r="M7" i="7"/>
  <c r="S7" i="7" s="1"/>
  <c r="M3" i="7"/>
  <c r="S3" i="7" s="1"/>
  <c r="J2" i="7"/>
  <c r="N2" i="7"/>
  <c r="K2" i="7"/>
  <c r="T249" i="7" l="1"/>
  <c r="R328" i="7"/>
  <c r="P3896" i="7"/>
  <c r="R3896" i="7"/>
  <c r="Q3896" i="7"/>
  <c r="T3676" i="7"/>
  <c r="Q3676" i="7"/>
  <c r="P3696" i="7"/>
  <c r="Q3696" i="7"/>
  <c r="O3696" i="7"/>
  <c r="S3696" i="7"/>
  <c r="O3825" i="7"/>
  <c r="S3825" i="7"/>
  <c r="S3853" i="7"/>
  <c r="P3853" i="7"/>
  <c r="O3853" i="7"/>
  <c r="R100" i="7"/>
  <c r="P115" i="7"/>
  <c r="O100" i="7"/>
  <c r="S157" i="7"/>
  <c r="P257" i="7"/>
  <c r="R344" i="7"/>
  <c r="P347" i="7"/>
  <c r="T406" i="7"/>
  <c r="P507" i="7"/>
  <c r="R547" i="7"/>
  <c r="P587" i="7"/>
  <c r="Q268" i="7"/>
  <c r="Q395" i="7"/>
  <c r="T623" i="7"/>
  <c r="T670" i="7"/>
  <c r="P472" i="7"/>
  <c r="O600" i="7"/>
  <c r="S777" i="7"/>
  <c r="S820" i="7"/>
  <c r="O996" i="7"/>
  <c r="T725" i="7"/>
  <c r="O1151" i="7"/>
  <c r="S1009" i="7"/>
  <c r="P1151" i="7"/>
  <c r="S1273" i="7"/>
  <c r="S1289" i="7"/>
  <c r="S1369" i="7"/>
  <c r="S1524" i="7"/>
  <c r="T1524" i="7"/>
  <c r="P1719" i="7"/>
  <c r="O835" i="7"/>
  <c r="T1872" i="7"/>
  <c r="S1880" i="7"/>
  <c r="S1883" i="7"/>
  <c r="T1888" i="7"/>
  <c r="P1892" i="7"/>
  <c r="S1896" i="7"/>
  <c r="S1899" i="7"/>
  <c r="Q1900" i="7"/>
  <c r="T1904" i="7"/>
  <c r="P1908" i="7"/>
  <c r="S1912" i="7"/>
  <c r="S1915" i="7"/>
  <c r="S3165" i="7"/>
  <c r="S3221" i="7"/>
  <c r="O3221" i="7"/>
  <c r="S3241" i="7"/>
  <c r="T3229" i="7"/>
  <c r="S3229" i="7"/>
  <c r="R3242" i="7"/>
  <c r="S3552" i="7"/>
  <c r="T3825" i="7"/>
  <c r="P1501" i="7"/>
  <c r="Q1501" i="7"/>
  <c r="P1822" i="7"/>
  <c r="O1822" i="7"/>
  <c r="R1822" i="7"/>
  <c r="P1854" i="7"/>
  <c r="O1854" i="7"/>
  <c r="R1854" i="7"/>
  <c r="T3453" i="7"/>
  <c r="Q3453" i="7"/>
  <c r="P3453" i="7"/>
  <c r="P3484" i="7"/>
  <c r="S3484" i="7"/>
  <c r="T3865" i="7"/>
  <c r="R3865" i="7"/>
  <c r="P3865" i="7"/>
  <c r="P3873" i="7"/>
  <c r="O3873" i="7"/>
  <c r="S3873" i="7"/>
  <c r="O3885" i="7"/>
  <c r="P3885" i="7"/>
  <c r="T3885" i="7"/>
  <c r="R3885" i="7"/>
  <c r="S3892" i="7"/>
  <c r="P3892" i="7"/>
  <c r="S3911" i="7"/>
  <c r="Q3911" i="7"/>
  <c r="T3915" i="7"/>
  <c r="Q3915" i="7"/>
  <c r="T1528" i="7"/>
  <c r="S1849" i="7"/>
  <c r="T1849" i="7"/>
  <c r="S2460" i="7"/>
  <c r="R2460" i="7"/>
  <c r="Q2572" i="7"/>
  <c r="O2572" i="7"/>
  <c r="P2608" i="7"/>
  <c r="T2608" i="7"/>
  <c r="O2608" i="7"/>
  <c r="O2888" i="7"/>
  <c r="P2888" i="7"/>
  <c r="T2313" i="7"/>
  <c r="Q2313" i="7"/>
  <c r="P2313" i="7"/>
  <c r="R2313" i="7"/>
  <c r="T2413" i="7"/>
  <c r="P2413" i="7"/>
  <c r="Q2413" i="7"/>
  <c r="R2413" i="7"/>
  <c r="Q2444" i="7"/>
  <c r="R2444" i="7"/>
  <c r="S2444" i="7"/>
  <c r="T2476" i="7"/>
  <c r="Q2476" i="7"/>
  <c r="S2476" i="7"/>
  <c r="R2476" i="7"/>
  <c r="Q2560" i="7"/>
  <c r="O2560" i="7"/>
  <c r="R2560" i="7"/>
  <c r="O2580" i="7"/>
  <c r="Q2580" i="7"/>
  <c r="R2580" i="7"/>
  <c r="R2692" i="7"/>
  <c r="T2692" i="7"/>
  <c r="P2692" i="7"/>
  <c r="O2692" i="7"/>
  <c r="T3200" i="7"/>
  <c r="P3200" i="7"/>
  <c r="Q3240" i="7"/>
  <c r="S3240" i="7"/>
  <c r="T3240" i="7"/>
  <c r="R3240" i="7"/>
  <c r="P3240" i="7"/>
  <c r="T3429" i="7"/>
  <c r="R3429" i="7"/>
  <c r="P3429" i="7"/>
  <c r="T3524" i="7"/>
  <c r="Q3524" i="7"/>
  <c r="R3524" i="7"/>
  <c r="S3524" i="7"/>
  <c r="P3524" i="7"/>
  <c r="Q3777" i="7"/>
  <c r="S3777" i="7"/>
  <c r="R3777" i="7"/>
  <c r="P3777" i="7"/>
  <c r="O3777" i="7"/>
  <c r="R3849" i="7"/>
  <c r="O3849" i="7"/>
  <c r="Q3849" i="7"/>
  <c r="Q1428" i="7"/>
  <c r="R1428" i="7"/>
  <c r="O1444" i="7"/>
  <c r="S1444" i="7"/>
  <c r="R1364" i="7"/>
  <c r="S855" i="7"/>
  <c r="Q855" i="7"/>
  <c r="R855" i="7"/>
  <c r="S3629" i="7"/>
  <c r="P3629" i="7"/>
  <c r="T3833" i="7"/>
  <c r="P3833" i="7"/>
  <c r="R3833" i="7"/>
  <c r="Q3833" i="7"/>
  <c r="T2492" i="7"/>
  <c r="Q2492" i="7"/>
  <c r="S2492" i="7"/>
  <c r="R2492" i="7"/>
  <c r="R899" i="7"/>
  <c r="O899" i="7"/>
  <c r="Q405" i="7"/>
  <c r="R405" i="7"/>
  <c r="T3217" i="7"/>
  <c r="Q3217" i="7"/>
  <c r="P3217" i="7"/>
  <c r="O3217" i="7"/>
  <c r="R1418" i="7"/>
  <c r="O1418" i="7"/>
  <c r="S1418" i="7"/>
  <c r="Q2086" i="7"/>
  <c r="T2086" i="7"/>
  <c r="O2086" i="7"/>
  <c r="O95" i="7"/>
  <c r="R50" i="7"/>
  <c r="P147" i="7"/>
  <c r="T173" i="7"/>
  <c r="S176" i="7"/>
  <c r="P179" i="7"/>
  <c r="P182" i="7"/>
  <c r="S245" i="7"/>
  <c r="R292" i="7"/>
  <c r="T310" i="7"/>
  <c r="P405" i="7"/>
  <c r="P423" i="7"/>
  <c r="P491" i="7"/>
  <c r="P555" i="7"/>
  <c r="P571" i="7"/>
  <c r="Q310" i="7"/>
  <c r="O604" i="7"/>
  <c r="Q628" i="7"/>
  <c r="T638" i="7"/>
  <c r="T686" i="7"/>
  <c r="Q588" i="7"/>
  <c r="O459" i="7"/>
  <c r="P792" i="7"/>
  <c r="O836" i="7"/>
  <c r="O964" i="7"/>
  <c r="Q875" i="7"/>
  <c r="Q1056" i="7"/>
  <c r="S1177" i="7"/>
  <c r="S1193" i="7"/>
  <c r="S1209" i="7"/>
  <c r="S1337" i="7"/>
  <c r="S1353" i="7"/>
  <c r="S1417" i="7"/>
  <c r="S1433" i="7"/>
  <c r="R1172" i="7"/>
  <c r="S1484" i="7"/>
  <c r="T1484" i="7"/>
  <c r="Q1536" i="7"/>
  <c r="T771" i="7"/>
  <c r="P1629" i="7"/>
  <c r="S1671" i="7"/>
  <c r="T899" i="7"/>
  <c r="T1476" i="7"/>
  <c r="P1876" i="7"/>
  <c r="T95" i="7"/>
  <c r="R55" i="7"/>
  <c r="S98" i="7"/>
  <c r="S101" i="7"/>
  <c r="O102" i="7"/>
  <c r="T106" i="7"/>
  <c r="P110" i="7"/>
  <c r="S114" i="7"/>
  <c r="S117" i="7"/>
  <c r="O118" i="7"/>
  <c r="P122" i="7"/>
  <c r="S125" i="7"/>
  <c r="O126" i="7"/>
  <c r="S130" i="7"/>
  <c r="Q134" i="7"/>
  <c r="R138" i="7"/>
  <c r="P30" i="7"/>
  <c r="Q105" i="7"/>
  <c r="Q121" i="7"/>
  <c r="S136" i="7"/>
  <c r="T77" i="7"/>
  <c r="S81" i="7"/>
  <c r="T100" i="7"/>
  <c r="S146" i="7"/>
  <c r="T147" i="7"/>
  <c r="T179" i="7"/>
  <c r="R217" i="7"/>
  <c r="Q147" i="7"/>
  <c r="T136" i="7"/>
  <c r="Q212" i="7"/>
  <c r="P218" i="7"/>
  <c r="R190" i="7"/>
  <c r="R231" i="7"/>
  <c r="R238" i="7"/>
  <c r="P243" i="7"/>
  <c r="Q219" i="7"/>
  <c r="R219" i="7"/>
  <c r="P322" i="7"/>
  <c r="R268" i="7"/>
  <c r="R296" i="7"/>
  <c r="S384" i="7"/>
  <c r="P268" i="7"/>
  <c r="S319" i="7"/>
  <c r="T327" i="7"/>
  <c r="P328" i="7"/>
  <c r="R318" i="7"/>
  <c r="O403" i="7"/>
  <c r="P420" i="7"/>
  <c r="S366" i="7"/>
  <c r="O367" i="7"/>
  <c r="Q402" i="7"/>
  <c r="T405" i="7"/>
  <c r="P477" i="7"/>
  <c r="O493" i="7"/>
  <c r="P541" i="7"/>
  <c r="Q617" i="7"/>
  <c r="Q294" i="7"/>
  <c r="O310" i="7"/>
  <c r="R379" i="7"/>
  <c r="Q429" i="7"/>
  <c r="S438" i="7"/>
  <c r="Q445" i="7"/>
  <c r="Q461" i="7"/>
  <c r="R393" i="7"/>
  <c r="R448" i="7"/>
  <c r="Q492" i="7"/>
  <c r="P504" i="7"/>
  <c r="R322" i="7"/>
  <c r="R459" i="7"/>
  <c r="P489" i="7"/>
  <c r="Q743" i="7"/>
  <c r="S750" i="7"/>
  <c r="R636" i="7"/>
  <c r="P653" i="7"/>
  <c r="R668" i="7"/>
  <c r="O968" i="7"/>
  <c r="S1032" i="7"/>
  <c r="P835" i="7"/>
  <c r="O855" i="7"/>
  <c r="S875" i="7"/>
  <c r="S1040" i="7"/>
  <c r="Q1044" i="7"/>
  <c r="R1096" i="7"/>
  <c r="T1133" i="7"/>
  <c r="T1136" i="7"/>
  <c r="T703" i="7"/>
  <c r="S865" i="7"/>
  <c r="S993" i="7"/>
  <c r="R1069" i="7"/>
  <c r="S1145" i="7"/>
  <c r="Q1148" i="7"/>
  <c r="Q835" i="7"/>
  <c r="Q899" i="7"/>
  <c r="P990" i="7"/>
  <c r="Q1049" i="7"/>
  <c r="R626" i="7"/>
  <c r="R1236" i="7"/>
  <c r="T1562" i="7"/>
  <c r="T1626" i="7"/>
  <c r="T1642" i="7"/>
  <c r="T1658" i="7"/>
  <c r="R1459" i="7"/>
  <c r="S1459" i="7"/>
  <c r="Q1447" i="7"/>
  <c r="S1469" i="7"/>
  <c r="R1629" i="7"/>
  <c r="R835" i="7"/>
  <c r="S1471" i="7"/>
  <c r="S1642" i="7"/>
  <c r="Q1868" i="7"/>
  <c r="T1936" i="7"/>
  <c r="T2183" i="7"/>
  <c r="T2199" i="7"/>
  <c r="T2215" i="7"/>
  <c r="T2231" i="7"/>
  <c r="T2247" i="7"/>
  <c r="T2263" i="7"/>
  <c r="T2279" i="7"/>
  <c r="T2295" i="7"/>
  <c r="T2311" i="7"/>
  <c r="T2327" i="7"/>
  <c r="Q1492" i="7"/>
  <c r="O2428" i="7"/>
  <c r="O2492" i="7"/>
  <c r="P2492" i="7"/>
  <c r="S2888" i="7"/>
  <c r="Q2888" i="7"/>
  <c r="P3378" i="7"/>
  <c r="R3311" i="7"/>
  <c r="R3351" i="7"/>
  <c r="Q3351" i="7"/>
  <c r="R3367" i="7"/>
  <c r="Q3367" i="7"/>
  <c r="S3429" i="7"/>
  <c r="R3873" i="7"/>
  <c r="O3865" i="7"/>
  <c r="S405" i="7"/>
  <c r="R843" i="7"/>
  <c r="Q1015" i="7"/>
  <c r="R1015" i="7"/>
  <c r="S1055" i="7"/>
  <c r="Q1055" i="7"/>
  <c r="Q983" i="7"/>
  <c r="R983" i="7"/>
  <c r="R1170" i="7"/>
  <c r="O1170" i="7"/>
  <c r="R1202" i="7"/>
  <c r="O1202" i="7"/>
  <c r="R1521" i="7"/>
  <c r="O1521" i="7"/>
  <c r="P1521" i="7"/>
  <c r="O1533" i="7"/>
  <c r="P1533" i="7"/>
  <c r="Q1533" i="7"/>
  <c r="R2105" i="7"/>
  <c r="S2105" i="7"/>
  <c r="T2105" i="7"/>
  <c r="P2105" i="7"/>
  <c r="Q2186" i="7"/>
  <c r="T2186" i="7"/>
  <c r="Q2632" i="7"/>
  <c r="T2632" i="7"/>
  <c r="O2632" i="7"/>
  <c r="T2656" i="7"/>
  <c r="R2656" i="7"/>
  <c r="O2656" i="7"/>
  <c r="P2656" i="7"/>
  <c r="S2736" i="7"/>
  <c r="R2736" i="7"/>
  <c r="P2736" i="7"/>
  <c r="T2736" i="7"/>
  <c r="O2736" i="7"/>
  <c r="T3749" i="7"/>
  <c r="O3749" i="7"/>
  <c r="S3749" i="7"/>
  <c r="S3753" i="7"/>
  <c r="O3753" i="7"/>
  <c r="T1869" i="7"/>
  <c r="P1869" i="7"/>
  <c r="S1869" i="7"/>
  <c r="T1933" i="7"/>
  <c r="P1933" i="7"/>
  <c r="S1933" i="7"/>
  <c r="O2042" i="7"/>
  <c r="S2042" i="7"/>
  <c r="Q2042" i="7"/>
  <c r="R2137" i="7"/>
  <c r="P2137" i="7"/>
  <c r="S2137" i="7"/>
  <c r="P2536" i="7"/>
  <c r="P2548" i="7"/>
  <c r="O2548" i="7"/>
  <c r="S2548" i="7"/>
  <c r="Q2548" i="7"/>
  <c r="T2563" i="7"/>
  <c r="Q2563" i="7"/>
  <c r="P2563" i="7"/>
  <c r="R2563" i="7"/>
  <c r="T2568" i="7"/>
  <c r="Q2568" i="7"/>
  <c r="P2576" i="7"/>
  <c r="O2576" i="7"/>
  <c r="S2576" i="7"/>
  <c r="Q2576" i="7"/>
  <c r="P2612" i="7"/>
  <c r="T2612" i="7"/>
  <c r="P2752" i="7"/>
  <c r="T2752" i="7"/>
  <c r="Q2767" i="7"/>
  <c r="R2767" i="7"/>
  <c r="Q3369" i="7"/>
  <c r="R3369" i="7"/>
  <c r="P3369" i="7"/>
  <c r="S3369" i="7"/>
  <c r="O3369" i="7"/>
  <c r="T1917" i="7"/>
  <c r="P1917" i="7"/>
  <c r="S1917" i="7"/>
  <c r="T1541" i="7"/>
  <c r="R1541" i="7"/>
  <c r="S1541" i="7"/>
  <c r="O1541" i="7"/>
  <c r="P1541" i="7"/>
  <c r="T1573" i="7"/>
  <c r="O1573" i="7"/>
  <c r="P1573" i="7"/>
  <c r="Q1573" i="7"/>
  <c r="S1576" i="7"/>
  <c r="O1576" i="7"/>
  <c r="T1597" i="7"/>
  <c r="S1597" i="7"/>
  <c r="S1737" i="7"/>
  <c r="O1737" i="7"/>
  <c r="Q1737" i="7"/>
  <c r="R1737" i="7"/>
  <c r="P1934" i="7"/>
  <c r="Q1934" i="7"/>
  <c r="O1934" i="7"/>
  <c r="R1934" i="7"/>
  <c r="T2146" i="7"/>
  <c r="P2146" i="7"/>
  <c r="O2146" i="7"/>
  <c r="Q2146" i="7"/>
  <c r="Q2242" i="7"/>
  <c r="P2242" i="7"/>
  <c r="R2242" i="7"/>
  <c r="T2242" i="7"/>
  <c r="O2245" i="7"/>
  <c r="S2245" i="7"/>
  <c r="P2245" i="7"/>
  <c r="Q2245" i="7"/>
  <c r="S2341" i="7"/>
  <c r="Q2341" i="7"/>
  <c r="P2341" i="7"/>
  <c r="R2341" i="7"/>
  <c r="O2516" i="7"/>
  <c r="P2516" i="7"/>
  <c r="Q2516" i="7"/>
  <c r="S2628" i="7"/>
  <c r="R2628" i="7"/>
  <c r="T2628" i="7"/>
  <c r="P2628" i="7"/>
  <c r="O2628" i="7"/>
  <c r="Q2644" i="7"/>
  <c r="T2644" i="7"/>
  <c r="R2644" i="7"/>
  <c r="O2644" i="7"/>
  <c r="P2644" i="7"/>
  <c r="T2659" i="7"/>
  <c r="Q2659" i="7"/>
  <c r="S2687" i="7"/>
  <c r="P2687" i="7"/>
  <c r="O2687" i="7"/>
  <c r="Q2687" i="7"/>
  <c r="R2687" i="7"/>
  <c r="R2712" i="7"/>
  <c r="P2712" i="7"/>
  <c r="T2712" i="7"/>
  <c r="O2712" i="7"/>
  <c r="S2712" i="7"/>
  <c r="T2716" i="7"/>
  <c r="S2716" i="7"/>
  <c r="R2716" i="7"/>
  <c r="Q2716" i="7"/>
  <c r="S2727" i="7"/>
  <c r="O2727" i="7"/>
  <c r="Q2727" i="7"/>
  <c r="R2727" i="7"/>
  <c r="T2727" i="7"/>
  <c r="T2796" i="7"/>
  <c r="R2796" i="7"/>
  <c r="S2796" i="7"/>
  <c r="P2796" i="7"/>
  <c r="O2796" i="7"/>
  <c r="P2832" i="7"/>
  <c r="Q2832" i="7"/>
  <c r="S2832" i="7"/>
  <c r="Q2900" i="7"/>
  <c r="S2900" i="7"/>
  <c r="O2900" i="7"/>
  <c r="R2900" i="7"/>
  <c r="R2944" i="7"/>
  <c r="S2944" i="7"/>
  <c r="Q2944" i="7"/>
  <c r="O2944" i="7"/>
  <c r="T2944" i="7"/>
  <c r="T2960" i="7"/>
  <c r="S2960" i="7"/>
  <c r="O2960" i="7"/>
  <c r="P2960" i="7"/>
  <c r="R2960" i="7"/>
  <c r="Q2960" i="7"/>
  <c r="T3016" i="7"/>
  <c r="R3016" i="7"/>
  <c r="S3016" i="7"/>
  <c r="P3016" i="7"/>
  <c r="P3096" i="7"/>
  <c r="Q3096" i="7"/>
  <c r="S3096" i="7"/>
  <c r="T3124" i="7"/>
  <c r="R3124" i="7"/>
  <c r="Q3124" i="7"/>
  <c r="S3124" i="7"/>
  <c r="O3124" i="7"/>
  <c r="T3265" i="7"/>
  <c r="O3265" i="7"/>
  <c r="P3265" i="7"/>
  <c r="S3265" i="7"/>
  <c r="Q3265" i="7"/>
  <c r="O3305" i="7"/>
  <c r="P3305" i="7"/>
  <c r="Q3305" i="7"/>
  <c r="S3481" i="7"/>
  <c r="P3481" i="7"/>
  <c r="O3481" i="7"/>
  <c r="Q3481" i="7"/>
  <c r="T3481" i="7"/>
  <c r="T15" i="7"/>
  <c r="Q230" i="7"/>
  <c r="Q3138" i="7"/>
  <c r="Q919" i="7"/>
  <c r="R919" i="7"/>
  <c r="R1258" i="7"/>
  <c r="O1258" i="7"/>
  <c r="P3685" i="7"/>
  <c r="R3725" i="7"/>
  <c r="P3725" i="7"/>
  <c r="P3813" i="7"/>
  <c r="S3813" i="7"/>
  <c r="R3813" i="7"/>
  <c r="O3813" i="7"/>
  <c r="O1553" i="7"/>
  <c r="Q1553" i="7"/>
  <c r="P1553" i="7"/>
  <c r="Q2428" i="7"/>
  <c r="R2428" i="7"/>
  <c r="P680" i="7"/>
  <c r="O680" i="7"/>
  <c r="T680" i="7"/>
  <c r="S792" i="7"/>
  <c r="R792" i="7"/>
  <c r="T971" i="7"/>
  <c r="R971" i="7"/>
  <c r="Q990" i="7"/>
  <c r="O990" i="7"/>
  <c r="R990" i="7"/>
  <c r="O50" i="7"/>
  <c r="Q50" i="7"/>
  <c r="R115" i="7"/>
  <c r="Q115" i="7"/>
  <c r="O115" i="7"/>
  <c r="T3249" i="7"/>
  <c r="P3249" i="7"/>
  <c r="S3249" i="7"/>
  <c r="O3249" i="7"/>
  <c r="Q3249" i="7"/>
  <c r="R1410" i="7"/>
  <c r="O1410" i="7"/>
  <c r="Q1410" i="7"/>
  <c r="Q1470" i="7"/>
  <c r="P1470" i="7"/>
  <c r="R1470" i="7"/>
  <c r="S1470" i="7"/>
  <c r="S1865" i="7"/>
  <c r="T1865" i="7"/>
  <c r="T24" i="7"/>
  <c r="S174" i="7"/>
  <c r="R147" i="7"/>
  <c r="O164" i="7"/>
  <c r="S285" i="7"/>
  <c r="S301" i="7"/>
  <c r="S317" i="7"/>
  <c r="S333" i="7"/>
  <c r="S349" i="7"/>
  <c r="T318" i="7"/>
  <c r="T393" i="7"/>
  <c r="S418" i="7"/>
  <c r="S475" i="7"/>
  <c r="R499" i="7"/>
  <c r="P523" i="7"/>
  <c r="S539" i="7"/>
  <c r="R579" i="7"/>
  <c r="O597" i="7"/>
  <c r="S398" i="7"/>
  <c r="S603" i="7"/>
  <c r="R620" i="7"/>
  <c r="T654" i="7"/>
  <c r="T702" i="7"/>
  <c r="Q378" i="7"/>
  <c r="O322" i="7"/>
  <c r="P586" i="7"/>
  <c r="S725" i="7"/>
  <c r="O804" i="7"/>
  <c r="O868" i="7"/>
  <c r="O932" i="7"/>
  <c r="S774" i="7"/>
  <c r="O919" i="7"/>
  <c r="Q971" i="7"/>
  <c r="O843" i="7"/>
  <c r="S881" i="7"/>
  <c r="O971" i="7"/>
  <c r="R687" i="7"/>
  <c r="O1100" i="7"/>
  <c r="S1161" i="7"/>
  <c r="S1225" i="7"/>
  <c r="S1241" i="7"/>
  <c r="S1257" i="7"/>
  <c r="S1305" i="7"/>
  <c r="S1321" i="7"/>
  <c r="S1385" i="7"/>
  <c r="S1401" i="7"/>
  <c r="S1562" i="7"/>
  <c r="O1562" i="7"/>
  <c r="S1553" i="7"/>
  <c r="T2" i="7"/>
  <c r="S24" i="7"/>
  <c r="O36" i="7"/>
  <c r="T73" i="7"/>
  <c r="T76" i="7"/>
  <c r="P89" i="7"/>
  <c r="P92" i="7"/>
  <c r="P26" i="7"/>
  <c r="R29" i="7"/>
  <c r="S55" i="7"/>
  <c r="O55" i="7"/>
  <c r="S100" i="7"/>
  <c r="T38" i="7"/>
  <c r="R41" i="7"/>
  <c r="T50" i="7"/>
  <c r="O70" i="7"/>
  <c r="P164" i="7"/>
  <c r="O142" i="7"/>
  <c r="S145" i="7"/>
  <c r="R153" i="7"/>
  <c r="S164" i="7"/>
  <c r="R169" i="7"/>
  <c r="P175" i="7"/>
  <c r="T193" i="7"/>
  <c r="R196" i="7"/>
  <c r="S201" i="7"/>
  <c r="P219" i="7"/>
  <c r="P261" i="7"/>
  <c r="Q277" i="7"/>
  <c r="S284" i="7"/>
  <c r="Q289" i="7"/>
  <c r="Q305" i="7"/>
  <c r="Q321" i="7"/>
  <c r="Q337" i="7"/>
  <c r="Q353" i="7"/>
  <c r="P294" i="7"/>
  <c r="P360" i="7"/>
  <c r="R303" i="7"/>
  <c r="T374" i="7"/>
  <c r="P388" i="7"/>
  <c r="O390" i="7"/>
  <c r="O405" i="7"/>
  <c r="Q420" i="7"/>
  <c r="S441" i="7"/>
  <c r="S457" i="7"/>
  <c r="P414" i="7"/>
  <c r="T450" i="7"/>
  <c r="Q430" i="7"/>
  <c r="S432" i="7"/>
  <c r="Q459" i="7"/>
  <c r="S428" i="7"/>
  <c r="O434" i="7"/>
  <c r="O498" i="7"/>
  <c r="Q524" i="7"/>
  <c r="P536" i="7"/>
  <c r="Q424" i="7"/>
  <c r="P466" i="7"/>
  <c r="Q498" i="7"/>
  <c r="P553" i="7"/>
  <c r="R593" i="7"/>
  <c r="Q641" i="7"/>
  <c r="O653" i="7"/>
  <c r="Q680" i="7"/>
  <c r="R725" i="7"/>
  <c r="Q754" i="7"/>
  <c r="S758" i="7"/>
  <c r="Q843" i="7"/>
  <c r="T855" i="7"/>
  <c r="T1117" i="7"/>
  <c r="P1118" i="7"/>
  <c r="T1120" i="7"/>
  <c r="Q792" i="7"/>
  <c r="P833" i="7"/>
  <c r="P855" i="7"/>
  <c r="O875" i="7"/>
  <c r="P919" i="7"/>
  <c r="P961" i="7"/>
  <c r="T1105" i="7"/>
  <c r="S1113" i="7"/>
  <c r="Q1116" i="7"/>
  <c r="S835" i="7"/>
  <c r="P843" i="7"/>
  <c r="P875" i="7"/>
  <c r="S899" i="7"/>
  <c r="S901" i="7"/>
  <c r="T917" i="7"/>
  <c r="P971" i="7"/>
  <c r="T990" i="7"/>
  <c r="O1128" i="7"/>
  <c r="S1144" i="7"/>
  <c r="Q1165" i="7"/>
  <c r="Q1181" i="7"/>
  <c r="Q1197" i="7"/>
  <c r="Q1213" i="7"/>
  <c r="Q1229" i="7"/>
  <c r="Q1245" i="7"/>
  <c r="Q1261" i="7"/>
  <c r="Q1277" i="7"/>
  <c r="Q1293" i="7"/>
  <c r="Q1309" i="7"/>
  <c r="T1325" i="7"/>
  <c r="Q1341" i="7"/>
  <c r="R1352" i="7"/>
  <c r="Q1357" i="7"/>
  <c r="Q1373" i="7"/>
  <c r="T1389" i="7"/>
  <c r="Q1405" i="7"/>
  <c r="Q1421" i="7"/>
  <c r="Q1437" i="7"/>
  <c r="Q626" i="7"/>
  <c r="Q889" i="7"/>
  <c r="Q953" i="7"/>
  <c r="Q1017" i="7"/>
  <c r="Q1178" i="7"/>
  <c r="R1300" i="7"/>
  <c r="T1518" i="7"/>
  <c r="T1550" i="7"/>
  <c r="T1582" i="7"/>
  <c r="T1598" i="7"/>
  <c r="T1614" i="7"/>
  <c r="T1678" i="7"/>
  <c r="S1730" i="7"/>
  <c r="O1501" i="7"/>
  <c r="Q1511" i="7"/>
  <c r="O1517" i="7"/>
  <c r="R1071" i="7"/>
  <c r="P1517" i="7"/>
  <c r="P1528" i="7"/>
  <c r="Q1629" i="7"/>
  <c r="O1629" i="7"/>
  <c r="T1856" i="7"/>
  <c r="P1860" i="7"/>
  <c r="S1864" i="7"/>
  <c r="S1854" i="7"/>
  <c r="P1865" i="7"/>
  <c r="T1854" i="7"/>
  <c r="S2086" i="7"/>
  <c r="O2476" i="7"/>
  <c r="P2476" i="7"/>
  <c r="R2778" i="7"/>
  <c r="O3533" i="7"/>
  <c r="O3565" i="7"/>
  <c r="O3629" i="7"/>
  <c r="T3666" i="7"/>
  <c r="P3900" i="7"/>
  <c r="R3853" i="7"/>
  <c r="R3902" i="7"/>
  <c r="O3833" i="7"/>
  <c r="P3849" i="7"/>
  <c r="R819" i="7"/>
  <c r="O819" i="7"/>
  <c r="R830" i="7"/>
  <c r="S830" i="7"/>
  <c r="T851" i="7"/>
  <c r="R851" i="7"/>
  <c r="S1724" i="7"/>
  <c r="T1724" i="7"/>
  <c r="P1724" i="7"/>
  <c r="T2090" i="7"/>
  <c r="Q2090" i="7"/>
  <c r="O2090" i="7"/>
  <c r="T2154" i="7"/>
  <c r="Q2154" i="7"/>
  <c r="O2154" i="7"/>
  <c r="Q2314" i="7"/>
  <c r="T2314" i="7"/>
  <c r="S393" i="7"/>
  <c r="O796" i="7"/>
  <c r="S796" i="7"/>
  <c r="Q796" i="7"/>
  <c r="T802" i="7"/>
  <c r="P802" i="7"/>
  <c r="O802" i="7"/>
  <c r="S858" i="7"/>
  <c r="T858" i="7"/>
  <c r="Q112" i="7"/>
  <c r="P112" i="7"/>
  <c r="R907" i="7"/>
  <c r="R1234" i="7"/>
  <c r="O1234" i="7"/>
  <c r="R1370" i="7"/>
  <c r="O1370" i="7"/>
  <c r="R1402" i="7"/>
  <c r="O1402" i="7"/>
  <c r="Q1561" i="7"/>
  <c r="R1561" i="7"/>
  <c r="S1561" i="7"/>
  <c r="T1649" i="7"/>
  <c r="O1649" i="7"/>
  <c r="O982" i="7"/>
  <c r="S982" i="7"/>
  <c r="R1942" i="7"/>
  <c r="R1958" i="7"/>
  <c r="O1974" i="7"/>
  <c r="T2264" i="7"/>
  <c r="P2280" i="7"/>
  <c r="T2549" i="7"/>
  <c r="T2565" i="7"/>
  <c r="T2581" i="7"/>
  <c r="T2597" i="7"/>
  <c r="T2613" i="7"/>
  <c r="T2629" i="7"/>
  <c r="T2645" i="7"/>
  <c r="T2661" i="7"/>
  <c r="T2677" i="7"/>
  <c r="T2693" i="7"/>
  <c r="T2709" i="7"/>
  <c r="T2725" i="7"/>
  <c r="T2741" i="7"/>
  <c r="T2757" i="7"/>
  <c r="T2773" i="7"/>
  <c r="T2789" i="7"/>
  <c r="P2140" i="7"/>
  <c r="Q2156" i="7"/>
  <c r="P2268" i="7"/>
  <c r="Q2284" i="7"/>
  <c r="Q2260" i="7"/>
  <c r="P2116" i="7"/>
  <c r="P2180" i="7"/>
  <c r="P1791" i="7"/>
  <c r="O1951" i="7"/>
  <c r="O1983" i="7"/>
  <c r="S2430" i="7"/>
  <c r="S2494" i="7"/>
  <c r="T2598" i="7"/>
  <c r="Q2646" i="7"/>
  <c r="T2662" i="7"/>
  <c r="Q2710" i="7"/>
  <c r="T2726" i="7"/>
  <c r="Q2774" i="7"/>
  <c r="P3146" i="7"/>
  <c r="R3162" i="7"/>
  <c r="P3231" i="7"/>
  <c r="P3142" i="7"/>
  <c r="R3214" i="7"/>
  <c r="T3259" i="7"/>
  <c r="T3267" i="7"/>
  <c r="T3275" i="7"/>
  <c r="T3283" i="7"/>
  <c r="T3291" i="7"/>
  <c r="P2786" i="7"/>
  <c r="S3339" i="7"/>
  <c r="S3403" i="7"/>
  <c r="T3434" i="7"/>
  <c r="T3335" i="7"/>
  <c r="T3399" i="7"/>
  <c r="P3779" i="7"/>
  <c r="Q3842" i="7"/>
  <c r="T3912" i="7"/>
  <c r="T1402" i="7"/>
  <c r="T1521" i="7"/>
  <c r="T1533" i="7"/>
  <c r="P1298" i="7"/>
  <c r="S1298" i="7"/>
  <c r="P1306" i="7"/>
  <c r="P1322" i="7"/>
  <c r="P1330" i="7"/>
  <c r="S1330" i="7"/>
  <c r="P1338" i="7"/>
  <c r="S1362" i="7"/>
  <c r="P1386" i="7"/>
  <c r="S1386" i="7"/>
  <c r="P1402" i="7"/>
  <c r="S1410" i="7"/>
  <c r="P1418" i="7"/>
  <c r="P1426" i="7"/>
  <c r="R1669" i="7"/>
  <c r="T3692" i="7"/>
  <c r="S3692" i="7"/>
  <c r="R3692" i="7"/>
  <c r="R3628" i="7"/>
  <c r="Q3853" i="7"/>
  <c r="R99" i="7"/>
  <c r="Q99" i="7"/>
  <c r="T207" i="7"/>
  <c r="S207" i="7"/>
  <c r="Q244" i="7"/>
  <c r="S244" i="7"/>
  <c r="Q389" i="7"/>
  <c r="R389" i="7"/>
  <c r="R586" i="7"/>
  <c r="R776" i="7"/>
  <c r="R1641" i="7"/>
  <c r="P1230" i="7"/>
  <c r="O2109" i="7"/>
  <c r="S2109" i="7"/>
  <c r="P2109" i="7"/>
  <c r="S2269" i="7"/>
  <c r="O2269" i="7"/>
  <c r="T2269" i="7"/>
  <c r="Q431" i="7"/>
  <c r="P431" i="7"/>
  <c r="T2880" i="7"/>
  <c r="R2880" i="7"/>
  <c r="T2992" i="7"/>
  <c r="R2992" i="7"/>
  <c r="S3184" i="7"/>
  <c r="Q3184" i="7"/>
  <c r="S3248" i="7"/>
  <c r="O3248" i="7"/>
  <c r="O1817" i="7"/>
  <c r="R1817" i="7"/>
  <c r="S1817" i="7"/>
  <c r="O2253" i="7"/>
  <c r="T2253" i="7"/>
  <c r="P2253" i="7"/>
  <c r="R2532" i="7"/>
  <c r="S2532" i="7"/>
  <c r="O2735" i="7"/>
  <c r="P2735" i="7"/>
  <c r="T2936" i="7"/>
  <c r="T3108" i="7"/>
  <c r="R3108" i="7"/>
  <c r="S3641" i="7"/>
  <c r="T3641" i="7"/>
  <c r="T2703" i="7"/>
  <c r="S2703" i="7"/>
  <c r="P2703" i="7"/>
  <c r="O2703" i="7"/>
  <c r="P2707" i="7"/>
  <c r="O2707" i="7"/>
  <c r="T2707" i="7"/>
  <c r="R2868" i="7"/>
  <c r="S2868" i="7"/>
  <c r="T2868" i="7"/>
  <c r="O2868" i="7"/>
  <c r="S3349" i="7"/>
  <c r="O3449" i="7"/>
  <c r="Q3449" i="7"/>
  <c r="R3608" i="7"/>
  <c r="T3733" i="7"/>
  <c r="R3733" i="7"/>
  <c r="O1451" i="7"/>
  <c r="R1461" i="7"/>
  <c r="O1467" i="7"/>
  <c r="T1474" i="7"/>
  <c r="T1490" i="7"/>
  <c r="T1506" i="7"/>
  <c r="T1522" i="7"/>
  <c r="T1538" i="7"/>
  <c r="T1570" i="7"/>
  <c r="T1618" i="7"/>
  <c r="T1666" i="7"/>
  <c r="P739" i="7"/>
  <c r="Q1171" i="7"/>
  <c r="R1171" i="7"/>
  <c r="Q1203" i="7"/>
  <c r="R1203" i="7"/>
  <c r="Q1235" i="7"/>
  <c r="R1235" i="7"/>
  <c r="Q1267" i="7"/>
  <c r="R1267" i="7"/>
  <c r="Q1299" i="7"/>
  <c r="R1299" i="7"/>
  <c r="Q1331" i="7"/>
  <c r="R1331" i="7"/>
  <c r="Q1363" i="7"/>
  <c r="R1363" i="7"/>
  <c r="Q1395" i="7"/>
  <c r="R1395" i="7"/>
  <c r="R1427" i="7"/>
  <c r="Q1465" i="7"/>
  <c r="P1486" i="7"/>
  <c r="R1518" i="7"/>
  <c r="R1630" i="7"/>
  <c r="P1646" i="7"/>
  <c r="S1662" i="7"/>
  <c r="Q1680" i="7"/>
  <c r="R1686" i="7"/>
  <c r="Q1519" i="7"/>
  <c r="T1527" i="7"/>
  <c r="T1539" i="7"/>
  <c r="O1672" i="7"/>
  <c r="Q1615" i="7"/>
  <c r="Q1672" i="7"/>
  <c r="P1828" i="7"/>
  <c r="P1844" i="7"/>
  <c r="R1943" i="7"/>
  <c r="Q1995" i="7"/>
  <c r="Q2027" i="7"/>
  <c r="T2043" i="7"/>
  <c r="T2059" i="7"/>
  <c r="T2075" i="7"/>
  <c r="T2091" i="7"/>
  <c r="T2107" i="7"/>
  <c r="T2123" i="7"/>
  <c r="T2139" i="7"/>
  <c r="T2155" i="7"/>
  <c r="T2171" i="7"/>
  <c r="T2187" i="7"/>
  <c r="T2203" i="7"/>
  <c r="T2219" i="7"/>
  <c r="T2235" i="7"/>
  <c r="T2251" i="7"/>
  <c r="T2267" i="7"/>
  <c r="T2283" i="7"/>
  <c r="T2299" i="7"/>
  <c r="T2315" i="7"/>
  <c r="T2331" i="7"/>
  <c r="S1968" i="7"/>
  <c r="Q1975" i="7"/>
  <c r="R2018" i="7"/>
  <c r="S2030" i="7"/>
  <c r="Q2047" i="7"/>
  <c r="S2095" i="7"/>
  <c r="Q2111" i="7"/>
  <c r="S2159" i="7"/>
  <c r="S2223" i="7"/>
  <c r="S2287" i="7"/>
  <c r="Q2303" i="7"/>
  <c r="S1979" i="7"/>
  <c r="P2803" i="7"/>
  <c r="P2064" i="7"/>
  <c r="S2112" i="7"/>
  <c r="P2192" i="7"/>
  <c r="S2240" i="7"/>
  <c r="P2320" i="7"/>
  <c r="R1723" i="7"/>
  <c r="O1738" i="7"/>
  <c r="Q2031" i="7"/>
  <c r="T2562" i="7"/>
  <c r="R2430" i="7"/>
  <c r="R2462" i="7"/>
  <c r="T2466" i="7"/>
  <c r="S2534" i="7"/>
  <c r="Q2834" i="7"/>
  <c r="P2618" i="7"/>
  <c r="P2746" i="7"/>
  <c r="O3166" i="7"/>
  <c r="Q3185" i="7"/>
  <c r="T3195" i="7"/>
  <c r="O3141" i="7"/>
  <c r="O3190" i="7"/>
  <c r="S3206" i="7"/>
  <c r="Q3222" i="7"/>
  <c r="T3241" i="7"/>
  <c r="Q3247" i="7"/>
  <c r="T3254" i="7"/>
  <c r="T3262" i="7"/>
  <c r="S3276" i="7"/>
  <c r="Q2850" i="7"/>
  <c r="T3379" i="7"/>
  <c r="O3423" i="7"/>
  <c r="P3432" i="7"/>
  <c r="O3442" i="7"/>
  <c r="O3458" i="7"/>
  <c r="T3420" i="7"/>
  <c r="R3419" i="7"/>
  <c r="R3428" i="7"/>
  <c r="S3627" i="7"/>
  <c r="S3643" i="7"/>
  <c r="T3690" i="7"/>
  <c r="T3706" i="7"/>
  <c r="O3711" i="7"/>
  <c r="T3722" i="7"/>
  <c r="O3351" i="7"/>
  <c r="Q3479" i="7"/>
  <c r="O3511" i="7"/>
  <c r="O3527" i="7"/>
  <c r="O3543" i="7"/>
  <c r="O3575" i="7"/>
  <c r="R3591" i="7"/>
  <c r="Q3607" i="7"/>
  <c r="O3639" i="7"/>
  <c r="S3746" i="7"/>
  <c r="Q3750" i="7"/>
  <c r="R3755" i="7"/>
  <c r="R3771" i="7"/>
  <c r="R3806" i="7"/>
  <c r="R3827" i="7"/>
  <c r="R3831" i="7"/>
  <c r="S3838" i="7"/>
  <c r="S3930" i="7"/>
  <c r="Q3743" i="7"/>
  <c r="R19" i="7"/>
  <c r="S32" i="7"/>
  <c r="Q8" i="7"/>
  <c r="Q20" i="7"/>
  <c r="Q111" i="7"/>
  <c r="S318" i="7"/>
  <c r="T1010" i="7"/>
  <c r="S780" i="7"/>
  <c r="P1410" i="7"/>
  <c r="S2592" i="7"/>
  <c r="S2624" i="7"/>
  <c r="Q2624" i="7"/>
  <c r="Q2628" i="7"/>
  <c r="T3472" i="7"/>
  <c r="O3520" i="7"/>
  <c r="R3552" i="7"/>
  <c r="S3565" i="7"/>
  <c r="P3597" i="7"/>
  <c r="O3828" i="7"/>
  <c r="Q3740" i="7"/>
  <c r="P3761" i="7"/>
  <c r="O3801" i="7"/>
  <c r="O2157" i="7"/>
  <c r="T2157" i="7"/>
  <c r="P2157" i="7"/>
  <c r="O2165" i="7"/>
  <c r="S2165" i="7"/>
  <c r="S2189" i="7"/>
  <c r="O2189" i="7"/>
  <c r="T2189" i="7"/>
  <c r="P2189" i="7"/>
  <c r="T906" i="7"/>
  <c r="T1035" i="7"/>
  <c r="T1083" i="7"/>
  <c r="T1174" i="7"/>
  <c r="P1182" i="7"/>
  <c r="S1182" i="7"/>
  <c r="T1214" i="7"/>
  <c r="P1214" i="7"/>
  <c r="O1640" i="7"/>
  <c r="S1640" i="7"/>
  <c r="O1648" i="7"/>
  <c r="Q1648" i="7"/>
  <c r="Q1721" i="7"/>
  <c r="R1721" i="7"/>
  <c r="P1721" i="7"/>
  <c r="S1777" i="7"/>
  <c r="R1777" i="7"/>
  <c r="Q1862" i="7"/>
  <c r="P1862" i="7"/>
  <c r="O2113" i="7"/>
  <c r="O2125" i="7"/>
  <c r="T2125" i="7"/>
  <c r="P2125" i="7"/>
  <c r="O2149" i="7"/>
  <c r="S2149" i="7"/>
  <c r="O58" i="7"/>
  <c r="Q1818" i="7"/>
  <c r="P1818" i="7"/>
  <c r="O2325" i="7"/>
  <c r="S2325" i="7"/>
  <c r="T2369" i="7"/>
  <c r="T2448" i="7"/>
  <c r="S2065" i="7"/>
  <c r="O2065" i="7"/>
  <c r="O2241" i="7"/>
  <c r="O2301" i="7"/>
  <c r="T2301" i="7"/>
  <c r="P2301" i="7"/>
  <c r="S2644" i="7"/>
  <c r="S2659" i="7"/>
  <c r="P2659" i="7"/>
  <c r="O2659" i="7"/>
  <c r="T2723" i="7"/>
  <c r="S2723" i="7"/>
  <c r="P2723" i="7"/>
  <c r="O2723" i="7"/>
  <c r="O2731" i="7"/>
  <c r="T2731" i="7"/>
  <c r="S2739" i="7"/>
  <c r="P2739" i="7"/>
  <c r="O2739" i="7"/>
  <c r="R2860" i="7"/>
  <c r="O2860" i="7"/>
  <c r="T2860" i="7"/>
  <c r="O2876" i="7"/>
  <c r="S2884" i="7"/>
  <c r="T3076" i="7"/>
  <c r="R3076" i="7"/>
  <c r="R3216" i="7"/>
  <c r="S3216" i="7"/>
  <c r="O3216" i="7"/>
  <c r="T3405" i="7"/>
  <c r="R3405" i="7"/>
  <c r="Q3405" i="7"/>
  <c r="S3425" i="7"/>
  <c r="Q3425" i="7"/>
  <c r="O3425" i="7"/>
  <c r="S3457" i="7"/>
  <c r="O3457" i="7"/>
  <c r="R3457" i="7"/>
  <c r="Q3464" i="7"/>
  <c r="T3464" i="7"/>
  <c r="O3464" i="7"/>
  <c r="S3497" i="7"/>
  <c r="Q3497" i="7"/>
  <c r="O2193" i="7"/>
  <c r="S2193" i="7"/>
  <c r="S2229" i="7"/>
  <c r="O2229" i="7"/>
  <c r="S2640" i="7"/>
  <c r="Q2640" i="7"/>
  <c r="S2663" i="7"/>
  <c r="O2663" i="7"/>
  <c r="S2731" i="7"/>
  <c r="Q3608" i="7"/>
  <c r="O3661" i="7"/>
  <c r="S3661" i="7"/>
  <c r="T3804" i="7"/>
  <c r="O3804" i="7"/>
  <c r="Q3804" i="7"/>
  <c r="O3856" i="7"/>
  <c r="S3856" i="7"/>
  <c r="Q3856" i="7"/>
  <c r="S3881" i="7"/>
  <c r="Q3881" i="7"/>
  <c r="R2664" i="7"/>
  <c r="P2664" i="7"/>
  <c r="P2667" i="7"/>
  <c r="O2667" i="7"/>
  <c r="S2667" i="7"/>
  <c r="S2675" i="7"/>
  <c r="P2675" i="7"/>
  <c r="O2675" i="7"/>
  <c r="T2739" i="7"/>
  <c r="O3588" i="7"/>
  <c r="Q3588" i="7"/>
  <c r="T3588" i="7"/>
  <c r="R3588" i="7"/>
  <c r="Q1814" i="7"/>
  <c r="O2337" i="7"/>
  <c r="Q3877" i="7"/>
  <c r="P3877" i="7"/>
  <c r="R3877" i="7"/>
  <c r="T2480" i="7"/>
  <c r="O3297" i="7"/>
  <c r="T3297" i="7"/>
  <c r="O3480" i="7"/>
  <c r="Q3556" i="7"/>
  <c r="T3556" i="7"/>
  <c r="O3556" i="7"/>
  <c r="T1494" i="7"/>
  <c r="T1670" i="7"/>
  <c r="P1496" i="7"/>
  <c r="R1504" i="7"/>
  <c r="O1520" i="7"/>
  <c r="R1684" i="7"/>
  <c r="P1491" i="7"/>
  <c r="S1786" i="7"/>
  <c r="Q1547" i="7"/>
  <c r="R1771" i="7"/>
  <c r="R1775" i="7"/>
  <c r="Q1782" i="7"/>
  <c r="T1804" i="7"/>
  <c r="O1808" i="7"/>
  <c r="T1939" i="7"/>
  <c r="S1964" i="7"/>
  <c r="T1971" i="7"/>
  <c r="S1996" i="7"/>
  <c r="T2003" i="7"/>
  <c r="S2028" i="7"/>
  <c r="S1706" i="7"/>
  <c r="S1819" i="7"/>
  <c r="S1847" i="7"/>
  <c r="Q1875" i="7"/>
  <c r="Q1907" i="7"/>
  <c r="Q1952" i="7"/>
  <c r="R1956" i="7"/>
  <c r="R2323" i="7"/>
  <c r="P2006" i="7"/>
  <c r="S2184" i="7"/>
  <c r="P2228" i="7"/>
  <c r="Q2347" i="7"/>
  <c r="Q2355" i="7"/>
  <c r="Q2363" i="7"/>
  <c r="Q2371" i="7"/>
  <c r="Q2379" i="7"/>
  <c r="Q2387" i="7"/>
  <c r="Q2395" i="7"/>
  <c r="Q2403" i="7"/>
  <c r="Q2411" i="7"/>
  <c r="Q2442" i="7"/>
  <c r="R2550" i="7"/>
  <c r="Q2606" i="7"/>
  <c r="Q2638" i="7"/>
  <c r="Q2670" i="7"/>
  <c r="Q2702" i="7"/>
  <c r="Q2734" i="7"/>
  <c r="P2822" i="7"/>
  <c r="R3142" i="7"/>
  <c r="T3218" i="7"/>
  <c r="S3243" i="7"/>
  <c r="S3199" i="7"/>
  <c r="S3215" i="7"/>
  <c r="Q3223" i="7"/>
  <c r="Q3230" i="7"/>
  <c r="O3258" i="7"/>
  <c r="P3266" i="7"/>
  <c r="S3274" i="7"/>
  <c r="O3282" i="7"/>
  <c r="R3290" i="7"/>
  <c r="O3298" i="7"/>
  <c r="O3314" i="7"/>
  <c r="S3356" i="7"/>
  <c r="S3372" i="7"/>
  <c r="P3363" i="7"/>
  <c r="S3470" i="7"/>
  <c r="S3478" i="7"/>
  <c r="S3486" i="7"/>
  <c r="S3494" i="7"/>
  <c r="S3502" i="7"/>
  <c r="S3510" i="7"/>
  <c r="S3518" i="7"/>
  <c r="S3526" i="7"/>
  <c r="S3534" i="7"/>
  <c r="S3542" i="7"/>
  <c r="S3550" i="7"/>
  <c r="S3558" i="7"/>
  <c r="S3566" i="7"/>
  <c r="S3574" i="7"/>
  <c r="S3582" i="7"/>
  <c r="S3590" i="7"/>
  <c r="S3598" i="7"/>
  <c r="S3606" i="7"/>
  <c r="S3622" i="7"/>
  <c r="S3638" i="7"/>
  <c r="S3471" i="7"/>
  <c r="S3487" i="7"/>
  <c r="S3503" i="7"/>
  <c r="S3519" i="7"/>
  <c r="S3535" i="7"/>
  <c r="S3551" i="7"/>
  <c r="S3567" i="7"/>
  <c r="S3583" i="7"/>
  <c r="S3599" i="7"/>
  <c r="S3615" i="7"/>
  <c r="S3631" i="7"/>
  <c r="O3675" i="7"/>
  <c r="O3691" i="7"/>
  <c r="T3702" i="7"/>
  <c r="O3707" i="7"/>
  <c r="T3718" i="7"/>
  <c r="R3723" i="7"/>
  <c r="S3694" i="7"/>
  <c r="R3714" i="7"/>
  <c r="O3730" i="7"/>
  <c r="R3742" i="7"/>
  <c r="S3762" i="7"/>
  <c r="R3790" i="7"/>
  <c r="R3802" i="7"/>
  <c r="Q3819" i="7"/>
  <c r="P3855" i="7"/>
  <c r="P3858" i="7"/>
  <c r="R3866" i="7"/>
  <c r="T3871" i="7"/>
  <c r="P3875" i="7"/>
  <c r="R3878" i="7"/>
  <c r="R3886" i="7"/>
  <c r="T3891" i="7"/>
  <c r="T3894" i="7"/>
  <c r="T3909" i="7"/>
  <c r="T3917" i="7"/>
  <c r="T3925" i="7"/>
  <c r="S78" i="7"/>
  <c r="S79" i="7"/>
  <c r="R95" i="7"/>
  <c r="Q127" i="7"/>
  <c r="R119" i="7"/>
  <c r="S223" i="7"/>
  <c r="O672" i="7"/>
  <c r="P1597" i="7"/>
  <c r="O1865" i="7"/>
  <c r="R2086" i="7"/>
  <c r="R2150" i="7"/>
  <c r="T2832" i="7"/>
  <c r="Q3385" i="7"/>
  <c r="T3269" i="7"/>
  <c r="R3269" i="7"/>
  <c r="R3373" i="7"/>
  <c r="O3516" i="7"/>
  <c r="R3516" i="7"/>
  <c r="P3673" i="7"/>
  <c r="Q120" i="7"/>
  <c r="P120" i="7"/>
  <c r="S680" i="7"/>
  <c r="R554" i="7"/>
  <c r="S594" i="7"/>
  <c r="S802" i="7"/>
  <c r="P858" i="7"/>
  <c r="O858" i="7"/>
  <c r="P986" i="7"/>
  <c r="S986" i="7"/>
  <c r="T1206" i="7"/>
  <c r="P1206" i="7"/>
  <c r="S1206" i="7"/>
  <c r="P1430" i="7"/>
  <c r="S1430" i="7"/>
  <c r="T1493" i="7"/>
  <c r="R1493" i="7"/>
  <c r="S2037" i="7"/>
  <c r="O2037" i="7"/>
  <c r="S2053" i="7"/>
  <c r="O2053" i="7"/>
  <c r="T2077" i="7"/>
  <c r="P2077" i="7"/>
  <c r="S2081" i="7"/>
  <c r="O2081" i="7"/>
  <c r="O2097" i="7"/>
  <c r="T413" i="7"/>
  <c r="S748" i="7"/>
  <c r="O748" i="7"/>
  <c r="Q748" i="7"/>
  <c r="O1764" i="7"/>
  <c r="Q1764" i="7"/>
  <c r="Q1826" i="7"/>
  <c r="P1826" i="7"/>
  <c r="Q1910" i="7"/>
  <c r="P1910" i="7"/>
  <c r="Q1797" i="7"/>
  <c r="R1797" i="7"/>
  <c r="S1378" i="7"/>
  <c r="O1604" i="7"/>
  <c r="Q1604" i="7"/>
  <c r="R1773" i="7"/>
  <c r="S1773" i="7"/>
  <c r="S1776" i="7"/>
  <c r="T1776" i="7"/>
  <c r="Q1809" i="7"/>
  <c r="O2045" i="7"/>
  <c r="S2045" i="7"/>
  <c r="T2045" i="7"/>
  <c r="P2045" i="7"/>
  <c r="O2145" i="7"/>
  <c r="S2145" i="7"/>
  <c r="O1446" i="7"/>
  <c r="Q1644" i="7"/>
  <c r="S1644" i="7"/>
  <c r="O2595" i="7"/>
  <c r="Q1870" i="7"/>
  <c r="P1870" i="7"/>
  <c r="T2735" i="7"/>
  <c r="O3620" i="7"/>
  <c r="Q3620" i="7"/>
  <c r="R3640" i="7"/>
  <c r="T3640" i="7"/>
  <c r="O3640" i="7"/>
  <c r="T3708" i="7"/>
  <c r="R3721" i="7"/>
  <c r="Q3721" i="7"/>
  <c r="S3721" i="7"/>
  <c r="O3721" i="7"/>
  <c r="S3849" i="7"/>
  <c r="T3849" i="7"/>
  <c r="R3864" i="7"/>
  <c r="O3864" i="7"/>
  <c r="T2532" i="7"/>
  <c r="Q71" i="7"/>
  <c r="Q248" i="7"/>
  <c r="T35" i="7"/>
  <c r="T192" i="7"/>
  <c r="Q199" i="7"/>
  <c r="S227" i="7"/>
  <c r="R482" i="7"/>
  <c r="T546" i="7"/>
  <c r="O276" i="7"/>
  <c r="R401" i="7"/>
  <c r="T459" i="7"/>
  <c r="T578" i="7"/>
  <c r="T697" i="7"/>
  <c r="R863" i="7"/>
  <c r="O934" i="7"/>
  <c r="R566" i="7"/>
  <c r="R590" i="7"/>
  <c r="T602" i="7"/>
  <c r="S822" i="7"/>
  <c r="O854" i="7"/>
  <c r="T634" i="7"/>
  <c r="P636" i="7"/>
  <c r="T668" i="7"/>
  <c r="O684" i="7"/>
  <c r="O806" i="7"/>
  <c r="O830" i="7"/>
  <c r="S882" i="7"/>
  <c r="T534" i="7"/>
  <c r="O728" i="7"/>
  <c r="R831" i="7"/>
  <c r="P970" i="7"/>
  <c r="P124" i="7"/>
  <c r="T172" i="7"/>
  <c r="S377" i="7"/>
  <c r="S427" i="7"/>
  <c r="P879" i="7"/>
  <c r="S886" i="7"/>
  <c r="S994" i="7"/>
  <c r="T1127" i="7"/>
  <c r="R200" i="7"/>
  <c r="S236" i="7"/>
  <c r="S451" i="7"/>
  <c r="T184" i="7"/>
  <c r="T1282" i="7"/>
  <c r="T1354" i="7"/>
  <c r="T1378" i="7"/>
  <c r="T1418" i="7"/>
  <c r="S1472" i="7"/>
  <c r="T1569" i="7"/>
  <c r="S664" i="7"/>
  <c r="R1023" i="7"/>
  <c r="S930" i="7"/>
  <c r="P1438" i="7"/>
  <c r="T1673" i="7"/>
  <c r="P1830" i="7"/>
  <c r="O1472" i="7"/>
  <c r="O1716" i="7"/>
  <c r="R1733" i="7"/>
  <c r="R1749" i="7"/>
  <c r="R1757" i="7"/>
  <c r="P1874" i="7"/>
  <c r="R1833" i="7"/>
  <c r="R1873" i="7"/>
  <c r="O1881" i="7"/>
  <c r="Q1913" i="7"/>
  <c r="O1985" i="7"/>
  <c r="P2054" i="7"/>
  <c r="P2102" i="7"/>
  <c r="P2166" i="7"/>
  <c r="S2258" i="7"/>
  <c r="S2274" i="7"/>
  <c r="P2326" i="7"/>
  <c r="S2338" i="7"/>
  <c r="T2551" i="7"/>
  <c r="S2596" i="7"/>
  <c r="T2607" i="7"/>
  <c r="R1845" i="7"/>
  <c r="S2205" i="7"/>
  <c r="T2504" i="7"/>
  <c r="T2516" i="7"/>
  <c r="P2567" i="7"/>
  <c r="P2611" i="7"/>
  <c r="Q2768" i="7"/>
  <c r="S2398" i="7"/>
  <c r="S2564" i="7"/>
  <c r="R2632" i="7"/>
  <c r="Q2672" i="7"/>
  <c r="S2688" i="7"/>
  <c r="Q2736" i="7"/>
  <c r="S2752" i="7"/>
  <c r="S2788" i="7"/>
  <c r="T2792" i="7"/>
  <c r="T2824" i="7"/>
  <c r="P3473" i="7"/>
  <c r="S3493" i="7"/>
  <c r="P3525" i="7"/>
  <c r="S3633" i="7"/>
  <c r="T3656" i="7"/>
  <c r="S2406" i="7"/>
  <c r="P2747" i="7"/>
  <c r="T2763" i="7"/>
  <c r="R3112" i="7"/>
  <c r="R3489" i="7"/>
  <c r="R3553" i="7"/>
  <c r="P3664" i="7"/>
  <c r="O3672" i="7"/>
  <c r="R2042" i="7"/>
  <c r="P2106" i="7"/>
  <c r="R2218" i="7"/>
  <c r="R2266" i="7"/>
  <c r="P2330" i="7"/>
  <c r="S2358" i="7"/>
  <c r="S2524" i="7"/>
  <c r="T2536" i="7"/>
  <c r="T2996" i="7"/>
  <c r="T3036" i="7"/>
  <c r="T3140" i="7"/>
  <c r="S2708" i="7"/>
  <c r="Q3160" i="7"/>
  <c r="R3453" i="7"/>
  <c r="R3484" i="7"/>
  <c r="S3581" i="7"/>
  <c r="R3596" i="7"/>
  <c r="R3760" i="7"/>
  <c r="Q3805" i="7"/>
  <c r="Q3813" i="7"/>
  <c r="O3820" i="7"/>
  <c r="S3927" i="7"/>
  <c r="Q1528" i="7"/>
  <c r="T2460" i="7"/>
  <c r="S2413" i="7"/>
  <c r="T3401" i="7"/>
  <c r="T3500" i="7"/>
  <c r="T3613" i="7"/>
  <c r="R3660" i="7"/>
  <c r="S1258" i="7"/>
  <c r="S2724" i="7"/>
  <c r="S1761" i="7"/>
  <c r="S2410" i="7"/>
  <c r="T2436" i="7"/>
  <c r="T2500" i="7"/>
  <c r="S2740" i="7"/>
  <c r="T3196" i="7"/>
  <c r="T3228" i="7"/>
  <c r="P3269" i="7"/>
  <c r="T3373" i="7"/>
  <c r="Q3580" i="7"/>
  <c r="T3777" i="7"/>
  <c r="T1629" i="7"/>
  <c r="O2759" i="7"/>
  <c r="O358" i="7"/>
  <c r="R36" i="7"/>
  <c r="R538" i="7"/>
  <c r="O986" i="7"/>
  <c r="Q1681" i="7"/>
  <c r="R1653" i="7"/>
  <c r="T2416" i="7"/>
  <c r="P938" i="7"/>
  <c r="P1174" i="7"/>
  <c r="R1537" i="7"/>
  <c r="P1641" i="7"/>
  <c r="S1813" i="7"/>
  <c r="S2069" i="7"/>
  <c r="S409" i="7"/>
  <c r="O1078" i="7"/>
  <c r="T907" i="7"/>
  <c r="R911" i="7"/>
  <c r="O1098" i="7"/>
  <c r="T2456" i="7"/>
  <c r="Q709" i="7"/>
  <c r="T2424" i="7"/>
  <c r="T3476" i="7"/>
  <c r="T2683" i="7"/>
  <c r="S2261" i="7"/>
  <c r="R3132" i="7"/>
  <c r="O3240" i="7"/>
  <c r="Q3624" i="7"/>
  <c r="O1470" i="7"/>
  <c r="T2675" i="7"/>
  <c r="Q3512" i="7"/>
  <c r="S2337" i="7"/>
  <c r="T3449" i="7"/>
  <c r="P3765" i="7"/>
  <c r="Q3872" i="7"/>
  <c r="Q3480" i="7"/>
  <c r="R3856" i="7"/>
  <c r="R3881" i="7"/>
  <c r="P689" i="7"/>
  <c r="P863" i="7"/>
  <c r="O894" i="7"/>
  <c r="T83" i="7"/>
  <c r="S306" i="7"/>
  <c r="R369" i="7"/>
  <c r="S630" i="7"/>
  <c r="P657" i="7"/>
  <c r="S701" i="7"/>
  <c r="T773" i="7"/>
  <c r="O818" i="7"/>
  <c r="S871" i="7"/>
  <c r="T859" i="7"/>
  <c r="P673" i="7"/>
  <c r="T696" i="7"/>
  <c r="P962" i="7"/>
  <c r="P991" i="7"/>
  <c r="T1002" i="7"/>
  <c r="R1007" i="7"/>
  <c r="T1019" i="7"/>
  <c r="S1042" i="7"/>
  <c r="T1103" i="7"/>
  <c r="O1110" i="7"/>
  <c r="T1114" i="7"/>
  <c r="O712" i="7"/>
  <c r="Q1147" i="7"/>
  <c r="P1218" i="7"/>
  <c r="T1298" i="7"/>
  <c r="T1314" i="7"/>
  <c r="T1330" i="7"/>
  <c r="T1346" i="7"/>
  <c r="T1394" i="7"/>
  <c r="T1410" i="7"/>
  <c r="P1529" i="7"/>
  <c r="T1552" i="7"/>
  <c r="T1561" i="7"/>
  <c r="T1584" i="7"/>
  <c r="R1473" i="7"/>
  <c r="R1489" i="7"/>
  <c r="T526" i="7"/>
  <c r="R705" i="7"/>
  <c r="P1210" i="7"/>
  <c r="R1501" i="7"/>
  <c r="R1665" i="7"/>
  <c r="Q1532" i="7"/>
  <c r="P1556" i="7"/>
  <c r="T1612" i="7"/>
  <c r="P1785" i="7"/>
  <c r="P1850" i="7"/>
  <c r="P1882" i="7"/>
  <c r="P1914" i="7"/>
  <c r="T1741" i="7"/>
  <c r="R1897" i="7"/>
  <c r="P2118" i="7"/>
  <c r="S2130" i="7"/>
  <c r="S2226" i="7"/>
  <c r="S2242" i="7"/>
  <c r="P2294" i="7"/>
  <c r="P2310" i="7"/>
  <c r="T2508" i="7"/>
  <c r="T2611" i="7"/>
  <c r="R1725" i="7"/>
  <c r="Q1914" i="7"/>
  <c r="S2013" i="7"/>
  <c r="T2285" i="7"/>
  <c r="S2508" i="7"/>
  <c r="P2551" i="7"/>
  <c r="S2350" i="7"/>
  <c r="Q2688" i="7"/>
  <c r="T2848" i="7"/>
  <c r="T3072" i="7"/>
  <c r="T3104" i="7"/>
  <c r="O3224" i="7"/>
  <c r="T3305" i="7"/>
  <c r="T3488" i="7"/>
  <c r="T3520" i="7"/>
  <c r="T3552" i="7"/>
  <c r="T3584" i="7"/>
  <c r="T3729" i="7"/>
  <c r="R1901" i="7"/>
  <c r="S2370" i="7"/>
  <c r="S2552" i="7"/>
  <c r="T2620" i="7"/>
  <c r="T2623" i="7"/>
  <c r="S2631" i="7"/>
  <c r="R3120" i="7"/>
  <c r="S3377" i="7"/>
  <c r="O3504" i="7"/>
  <c r="R3536" i="7"/>
  <c r="S2382" i="7"/>
  <c r="T2988" i="7"/>
  <c r="T2452" i="7"/>
  <c r="R2888" i="7"/>
  <c r="R3285" i="7"/>
  <c r="R3441" i="7"/>
  <c r="T3484" i="7"/>
  <c r="R3548" i="7"/>
  <c r="R3644" i="7"/>
  <c r="S3693" i="7"/>
  <c r="S3701" i="7"/>
  <c r="O3760" i="7"/>
  <c r="S3833" i="7"/>
  <c r="O3860" i="7"/>
  <c r="T2627" i="7"/>
  <c r="Q3401" i="7"/>
  <c r="O3500" i="7"/>
  <c r="Q3564" i="7"/>
  <c r="T3597" i="7"/>
  <c r="P2234" i="7"/>
  <c r="R2058" i="7"/>
  <c r="R2298" i="7"/>
  <c r="S2619" i="7"/>
  <c r="R3228" i="7"/>
  <c r="S3333" i="7"/>
  <c r="T3580" i="7"/>
  <c r="O2077" i="7"/>
  <c r="T598" i="7"/>
  <c r="O1466" i="7"/>
  <c r="R975" i="7"/>
  <c r="O1082" i="7"/>
  <c r="O2069" i="7"/>
  <c r="O1094" i="7"/>
  <c r="T365" i="7"/>
  <c r="P1649" i="7"/>
  <c r="S1797" i="7"/>
  <c r="O708" i="7"/>
  <c r="O1086" i="7"/>
  <c r="S1961" i="7"/>
  <c r="R1497" i="7"/>
  <c r="O1644" i="7"/>
  <c r="Q1697" i="7"/>
  <c r="R3265" i="7"/>
  <c r="O2341" i="7"/>
  <c r="T2595" i="7"/>
  <c r="R3060" i="7"/>
  <c r="Q3457" i="7"/>
  <c r="R3572" i="7"/>
  <c r="R3496" i="7"/>
  <c r="S2177" i="7"/>
  <c r="T2667" i="7"/>
  <c r="R3249" i="7"/>
  <c r="R3544" i="7"/>
  <c r="T2440" i="7"/>
  <c r="Q3413" i="7"/>
  <c r="R3297" i="7"/>
  <c r="Q24" i="7"/>
  <c r="T87" i="7"/>
  <c r="T4" i="7"/>
  <c r="S47" i="7"/>
  <c r="R79" i="7"/>
  <c r="R103" i="7"/>
  <c r="Q187" i="7"/>
  <c r="S443" i="7"/>
  <c r="R44" i="7"/>
  <c r="P108" i="7"/>
  <c r="R176" i="7"/>
  <c r="T240" i="7"/>
  <c r="O260" i="7"/>
  <c r="S346" i="7"/>
  <c r="Q401" i="7"/>
  <c r="R514" i="7"/>
  <c r="S760" i="7"/>
  <c r="O814" i="7"/>
  <c r="S834" i="7"/>
  <c r="S842" i="7"/>
  <c r="T890" i="7"/>
  <c r="O1014" i="7"/>
  <c r="R91" i="7"/>
  <c r="Q195" i="7"/>
  <c r="S215" i="7"/>
  <c r="T590" i="7"/>
  <c r="T649" i="7"/>
  <c r="S764" i="7"/>
  <c r="T866" i="7"/>
  <c r="S179" i="7"/>
  <c r="S294" i="7"/>
  <c r="P641" i="7"/>
  <c r="O736" i="7"/>
  <c r="R744" i="7"/>
  <c r="T478" i="7"/>
  <c r="T648" i="7"/>
  <c r="P898" i="7"/>
  <c r="T939" i="7"/>
  <c r="S1015" i="7"/>
  <c r="T1138" i="7"/>
  <c r="P954" i="7"/>
  <c r="O1022" i="7"/>
  <c r="S1222" i="7"/>
  <c r="R385" i="7"/>
  <c r="T665" i="7"/>
  <c r="O798" i="7"/>
  <c r="S983" i="7"/>
  <c r="S999" i="7"/>
  <c r="S1063" i="7"/>
  <c r="T1119" i="7"/>
  <c r="T1135" i="7"/>
  <c r="S1162" i="7"/>
  <c r="T1170" i="7"/>
  <c r="T1274" i="7"/>
  <c r="T1290" i="7"/>
  <c r="S1442" i="7"/>
  <c r="R1505" i="7"/>
  <c r="T1633" i="7"/>
  <c r="S1705" i="7"/>
  <c r="S1981" i="7"/>
  <c r="T1517" i="7"/>
  <c r="P1548" i="7"/>
  <c r="T1585" i="7"/>
  <c r="S1593" i="7"/>
  <c r="R1601" i="7"/>
  <c r="R1485" i="7"/>
  <c r="T1677" i="7"/>
  <c r="Q1760" i="7"/>
  <c r="P1922" i="7"/>
  <c r="Q1656" i="7"/>
  <c r="R1821" i="7"/>
  <c r="S2034" i="7"/>
  <c r="T2046" i="7"/>
  <c r="T2094" i="7"/>
  <c r="P2134" i="7"/>
  <c r="S2146" i="7"/>
  <c r="O1893" i="7"/>
  <c r="S2009" i="7"/>
  <c r="S2555" i="7"/>
  <c r="P2584" i="7"/>
  <c r="T1580" i="7"/>
  <c r="Q1889" i="7"/>
  <c r="O1921" i="7"/>
  <c r="S2378" i="7"/>
  <c r="S2656" i="7"/>
  <c r="S2720" i="7"/>
  <c r="S2784" i="7"/>
  <c r="T2808" i="7"/>
  <c r="T3064" i="7"/>
  <c r="T3096" i="7"/>
  <c r="P3477" i="7"/>
  <c r="P3521" i="7"/>
  <c r="T3573" i="7"/>
  <c r="P3585" i="7"/>
  <c r="P3637" i="7"/>
  <c r="S2346" i="7"/>
  <c r="S2374" i="7"/>
  <c r="P2579" i="7"/>
  <c r="S2763" i="7"/>
  <c r="O2791" i="7"/>
  <c r="R3128" i="7"/>
  <c r="R3505" i="7"/>
  <c r="R3569" i="7"/>
  <c r="P1769" i="7"/>
  <c r="R1869" i="7"/>
  <c r="S2394" i="7"/>
  <c r="R2908" i="7"/>
  <c r="R2916" i="7"/>
  <c r="R2948" i="7"/>
  <c r="R2964" i="7"/>
  <c r="R2972" i="7"/>
  <c r="T3020" i="7"/>
  <c r="T3052" i="7"/>
  <c r="S3261" i="7"/>
  <c r="S2771" i="7"/>
  <c r="R3301" i="7"/>
  <c r="R3421" i="7"/>
  <c r="R3468" i="7"/>
  <c r="S3501" i="7"/>
  <c r="T3517" i="7"/>
  <c r="R3612" i="7"/>
  <c r="R3648" i="7"/>
  <c r="S3673" i="7"/>
  <c r="T3761" i="7"/>
  <c r="Q3801" i="7"/>
  <c r="Q3809" i="7"/>
  <c r="Q1825" i="7"/>
  <c r="T2560" i="7"/>
  <c r="P3253" i="7"/>
  <c r="T3337" i="7"/>
  <c r="Q1151" i="7"/>
  <c r="S1178" i="7"/>
  <c r="S2660" i="7"/>
  <c r="O3580" i="7"/>
  <c r="R3676" i="7"/>
  <c r="T3737" i="7"/>
  <c r="O3744" i="7"/>
  <c r="Q3781" i="7"/>
  <c r="S3829" i="7"/>
  <c r="Q96" i="7"/>
  <c r="O421" i="7"/>
  <c r="R107" i="7"/>
  <c r="T156" i="7"/>
  <c r="Q725" i="7"/>
  <c r="O974" i="7"/>
  <c r="R490" i="7"/>
  <c r="R1525" i="7"/>
  <c r="O2005" i="7"/>
  <c r="S2093" i="7"/>
  <c r="R1728" i="7"/>
  <c r="O1728" i="7"/>
  <c r="S2133" i="7"/>
  <c r="S2157" i="7"/>
  <c r="R661" i="7"/>
  <c r="O922" i="7"/>
  <c r="Q1131" i="7"/>
  <c r="O2061" i="7"/>
  <c r="S2125" i="7"/>
  <c r="R58" i="7"/>
  <c r="R1649" i="7"/>
  <c r="T431" i="7"/>
  <c r="S1977" i="7"/>
  <c r="Q3132" i="7"/>
  <c r="R3248" i="7"/>
  <c r="T2687" i="7"/>
  <c r="Q241" i="7"/>
  <c r="O2117" i="7"/>
  <c r="S2289" i="7"/>
  <c r="R3345" i="7"/>
  <c r="Q1817" i="7"/>
  <c r="O3524" i="7"/>
  <c r="R3217" i="7"/>
  <c r="O139" i="7"/>
  <c r="O3413" i="7"/>
  <c r="T3620" i="7"/>
  <c r="Q3640" i="7"/>
  <c r="O3876" i="7"/>
  <c r="R3876" i="7"/>
  <c r="O117" i="7"/>
  <c r="T205" i="7"/>
  <c r="S654" i="7"/>
  <c r="O1040" i="7"/>
  <c r="O900" i="7"/>
  <c r="Q825" i="7"/>
  <c r="P1046" i="7"/>
  <c r="P1160" i="7"/>
  <c r="P1181" i="7"/>
  <c r="P1192" i="7"/>
  <c r="P1213" i="7"/>
  <c r="P1224" i="7"/>
  <c r="P1245" i="7"/>
  <c r="P1256" i="7"/>
  <c r="P1277" i="7"/>
  <c r="P1288" i="7"/>
  <c r="P1309" i="7"/>
  <c r="P1320" i="7"/>
  <c r="P1341" i="7"/>
  <c r="P1352" i="7"/>
  <c r="P1373" i="7"/>
  <c r="P1384" i="7"/>
  <c r="P1405" i="7"/>
  <c r="P1416" i="7"/>
  <c r="P1437" i="7"/>
  <c r="Q1065" i="7"/>
  <c r="O1142" i="7"/>
  <c r="O1160" i="7"/>
  <c r="O1192" i="7"/>
  <c r="O1224" i="7"/>
  <c r="O1256" i="7"/>
  <c r="O1288" i="7"/>
  <c r="O1320" i="7"/>
  <c r="O1352" i="7"/>
  <c r="O1384" i="7"/>
  <c r="O1416" i="7"/>
  <c r="R1507" i="7"/>
  <c r="R1514" i="7"/>
  <c r="R1623" i="7"/>
  <c r="T1213" i="7"/>
  <c r="Q1775" i="7"/>
  <c r="T1277" i="7"/>
  <c r="T1405" i="7"/>
  <c r="P2429" i="7"/>
  <c r="O2429" i="7"/>
  <c r="R2429" i="7"/>
  <c r="R2445" i="7"/>
  <c r="O2445" i="7"/>
  <c r="P2445" i="7"/>
  <c r="R2461" i="7"/>
  <c r="P2461" i="7"/>
  <c r="O2461" i="7"/>
  <c r="O2477" i="7"/>
  <c r="P2477" i="7"/>
  <c r="R2477" i="7"/>
  <c r="P2493" i="7"/>
  <c r="R2493" i="7"/>
  <c r="O2493" i="7"/>
  <c r="O2509" i="7"/>
  <c r="R2509" i="7"/>
  <c r="P2509" i="7"/>
  <c r="R2525" i="7"/>
  <c r="O2525" i="7"/>
  <c r="P2525" i="7"/>
  <c r="O2541" i="7"/>
  <c r="R2541" i="7"/>
  <c r="P2541" i="7"/>
  <c r="R2553" i="7"/>
  <c r="P2553" i="7"/>
  <c r="O2569" i="7"/>
  <c r="S2569" i="7"/>
  <c r="O2585" i="7"/>
  <c r="R2585" i="7"/>
  <c r="S2585" i="7"/>
  <c r="P2601" i="7"/>
  <c r="O2601" i="7"/>
  <c r="R2601" i="7"/>
  <c r="S2617" i="7"/>
  <c r="O2617" i="7"/>
  <c r="R2617" i="7"/>
  <c r="P2617" i="7"/>
  <c r="P2633" i="7"/>
  <c r="S2633" i="7"/>
  <c r="R2633" i="7"/>
  <c r="O2649" i="7"/>
  <c r="R2649" i="7"/>
  <c r="S2649" i="7"/>
  <c r="P2665" i="7"/>
  <c r="O2665" i="7"/>
  <c r="R2665" i="7"/>
  <c r="S2681" i="7"/>
  <c r="O2681" i="7"/>
  <c r="R2681" i="7"/>
  <c r="P2681" i="7"/>
  <c r="P2697" i="7"/>
  <c r="S2697" i="7"/>
  <c r="R2697" i="7"/>
  <c r="O2713" i="7"/>
  <c r="R2713" i="7"/>
  <c r="S2713" i="7"/>
  <c r="P2729" i="7"/>
  <c r="O2729" i="7"/>
  <c r="R2729" i="7"/>
  <c r="S2745" i="7"/>
  <c r="O2745" i="7"/>
  <c r="R2745" i="7"/>
  <c r="P2745" i="7"/>
  <c r="P2761" i="7"/>
  <c r="S2761" i="7"/>
  <c r="R2761" i="7"/>
  <c r="O2777" i="7"/>
  <c r="R2777" i="7"/>
  <c r="S2777" i="7"/>
  <c r="S2793" i="7"/>
  <c r="P2793" i="7"/>
  <c r="O2793" i="7"/>
  <c r="R2809" i="7"/>
  <c r="P2809" i="7"/>
  <c r="O2809" i="7"/>
  <c r="S2809" i="7"/>
  <c r="S2825" i="7"/>
  <c r="O2825" i="7"/>
  <c r="P2825" i="7"/>
  <c r="R2841" i="7"/>
  <c r="S2841" i="7"/>
  <c r="P2841" i="7"/>
  <c r="O2841" i="7"/>
  <c r="R2857" i="7"/>
  <c r="P2857" i="7"/>
  <c r="S2857" i="7"/>
  <c r="S2873" i="7"/>
  <c r="P2873" i="7"/>
  <c r="R2889" i="7"/>
  <c r="P2889" i="7"/>
  <c r="S2905" i="7"/>
  <c r="R2905" i="7"/>
  <c r="S2921" i="7"/>
  <c r="R2921" i="7"/>
  <c r="R2937" i="7"/>
  <c r="S2937" i="7"/>
  <c r="S2953" i="7"/>
  <c r="R2953" i="7"/>
  <c r="S2969" i="7"/>
  <c r="R2969" i="7"/>
  <c r="S2985" i="7"/>
  <c r="R2985" i="7"/>
  <c r="R3001" i="7"/>
  <c r="S3001" i="7"/>
  <c r="S3017" i="7"/>
  <c r="R3017" i="7"/>
  <c r="S3033" i="7"/>
  <c r="R3033" i="7"/>
  <c r="S3049" i="7"/>
  <c r="R3049" i="7"/>
  <c r="R3065" i="7"/>
  <c r="S3065" i="7"/>
  <c r="S3081" i="7"/>
  <c r="R3081" i="7"/>
  <c r="S3097" i="7"/>
  <c r="R3097" i="7"/>
  <c r="S3113" i="7"/>
  <c r="R3113" i="7"/>
  <c r="R3129" i="7"/>
  <c r="S3129" i="7"/>
  <c r="Q3143" i="7"/>
  <c r="T3143" i="7"/>
  <c r="O3143" i="7"/>
  <c r="P3143" i="7"/>
  <c r="P3159" i="7"/>
  <c r="O3159" i="7"/>
  <c r="Q3175" i="7"/>
  <c r="T3175" i="7"/>
  <c r="Q3" i="7"/>
  <c r="Q612" i="7"/>
  <c r="Q2" i="7"/>
  <c r="T3" i="7"/>
  <c r="P6" i="7"/>
  <c r="S33" i="7"/>
  <c r="O33" i="7"/>
  <c r="Q10" i="7"/>
  <c r="O17" i="7"/>
  <c r="O37" i="7"/>
  <c r="R45" i="7"/>
  <c r="T57" i="7"/>
  <c r="T60" i="7"/>
  <c r="T70" i="7"/>
  <c r="P73" i="7"/>
  <c r="O76" i="7"/>
  <c r="O13" i="7"/>
  <c r="R26" i="7"/>
  <c r="R31" i="7"/>
  <c r="S49" i="7"/>
  <c r="S53" i="7"/>
  <c r="P88" i="7"/>
  <c r="S84" i="7"/>
  <c r="S97" i="7"/>
  <c r="R98" i="7"/>
  <c r="Q106" i="7"/>
  <c r="S113" i="7"/>
  <c r="R114" i="7"/>
  <c r="T126" i="7"/>
  <c r="T130" i="7"/>
  <c r="S30" i="7"/>
  <c r="T61" i="7"/>
  <c r="R65" i="7"/>
  <c r="T129" i="7"/>
  <c r="Q70" i="7"/>
  <c r="T142" i="7"/>
  <c r="R146" i="7"/>
  <c r="Q133" i="7"/>
  <c r="Q166" i="7"/>
  <c r="R189" i="7"/>
  <c r="P226" i="7"/>
  <c r="S68" i="7"/>
  <c r="P170" i="7"/>
  <c r="P205" i="7"/>
  <c r="S202" i="7"/>
  <c r="Q190" i="7"/>
  <c r="T221" i="7"/>
  <c r="R206" i="7"/>
  <c r="T206" i="7"/>
  <c r="R230" i="7"/>
  <c r="S257" i="7"/>
  <c r="S265" i="7"/>
  <c r="S273" i="7"/>
  <c r="Q293" i="7"/>
  <c r="Q309" i="7"/>
  <c r="Q325" i="7"/>
  <c r="Q341" i="7"/>
  <c r="S345" i="7"/>
  <c r="Q251" i="7"/>
  <c r="R251" i="7"/>
  <c r="T263" i="7"/>
  <c r="Q267" i="7"/>
  <c r="R267" i="7"/>
  <c r="T279" i="7"/>
  <c r="P359" i="7"/>
  <c r="P299" i="7"/>
  <c r="Q307" i="7"/>
  <c r="R307" i="7"/>
  <c r="R319" i="7"/>
  <c r="S335" i="7"/>
  <c r="T343" i="7"/>
  <c r="P344" i="7"/>
  <c r="O262" i="7"/>
  <c r="P404" i="7"/>
  <c r="O419" i="7"/>
  <c r="T475" i="7"/>
  <c r="T491" i="7"/>
  <c r="T507" i="7"/>
  <c r="T523" i="7"/>
  <c r="T539" i="7"/>
  <c r="T555" i="7"/>
  <c r="T571" i="7"/>
  <c r="T587" i="7"/>
  <c r="P368" i="7"/>
  <c r="S399" i="7"/>
  <c r="T415" i="7"/>
  <c r="P416" i="7"/>
  <c r="P418" i="7"/>
  <c r="S426" i="7"/>
  <c r="S437" i="7"/>
  <c r="S453" i="7"/>
  <c r="S469" i="7"/>
  <c r="O359" i="7"/>
  <c r="S379" i="7"/>
  <c r="Q382" i="7"/>
  <c r="R384" i="7"/>
  <c r="P411" i="7"/>
  <c r="Q416" i="7"/>
  <c r="R388" i="7"/>
  <c r="P531" i="7"/>
  <c r="T620" i="7"/>
  <c r="S623" i="7"/>
  <c r="S629" i="7"/>
  <c r="R428" i="7"/>
  <c r="Q484" i="7"/>
  <c r="R484" i="7"/>
  <c r="T489" i="7"/>
  <c r="P496" i="7"/>
  <c r="Q516" i="7"/>
  <c r="R516" i="7"/>
  <c r="T521" i="7"/>
  <c r="P528" i="7"/>
  <c r="Q548" i="7"/>
  <c r="R548" i="7"/>
  <c r="T553" i="7"/>
  <c r="P560" i="7"/>
  <c r="Q580" i="7"/>
  <c r="R580" i="7"/>
  <c r="T585" i="7"/>
  <c r="T600" i="7"/>
  <c r="T619" i="7"/>
  <c r="S633" i="7"/>
  <c r="O642" i="7"/>
  <c r="R658" i="7"/>
  <c r="O674" i="7"/>
  <c r="O690" i="7"/>
  <c r="Q706" i="7"/>
  <c r="S394" i="7"/>
  <c r="S422" i="7"/>
  <c r="P424" i="7"/>
  <c r="T456" i="7"/>
  <c r="P505" i="7"/>
  <c r="P569" i="7"/>
  <c r="S596" i="7"/>
  <c r="P613" i="7"/>
  <c r="Q643" i="7"/>
  <c r="R675" i="7"/>
  <c r="S722" i="7"/>
  <c r="Q735" i="7"/>
  <c r="Q767" i="7"/>
  <c r="T952" i="7"/>
  <c r="T968" i="7"/>
  <c r="T984" i="7"/>
  <c r="T1000" i="7"/>
  <c r="T1016" i="7"/>
  <c r="T1032" i="7"/>
  <c r="R663" i="7"/>
  <c r="P679" i="7"/>
  <c r="R624" i="7"/>
  <c r="Q667" i="7"/>
  <c r="R667" i="7"/>
  <c r="S683" i="7"/>
  <c r="Q655" i="7"/>
  <c r="Q761" i="7"/>
  <c r="Q829" i="7"/>
  <c r="P845" i="7"/>
  <c r="Q877" i="7"/>
  <c r="P893" i="7"/>
  <c r="Q909" i="7"/>
  <c r="P925" i="7"/>
  <c r="Q941" i="7"/>
  <c r="P957" i="7"/>
  <c r="Q973" i="7"/>
  <c r="P989" i="7"/>
  <c r="Q1005" i="7"/>
  <c r="P1021" i="7"/>
  <c r="S1149" i="7"/>
  <c r="Q1152" i="7"/>
  <c r="R817" i="7"/>
  <c r="P913" i="7"/>
  <c r="R945" i="7"/>
  <c r="T1033" i="7"/>
  <c r="S1053" i="7"/>
  <c r="S1069" i="7"/>
  <c r="P1101" i="7"/>
  <c r="S805" i="7"/>
  <c r="T821" i="7"/>
  <c r="S933" i="7"/>
  <c r="T949" i="7"/>
  <c r="S1049" i="7"/>
  <c r="S1165" i="7"/>
  <c r="S1181" i="7"/>
  <c r="S1197" i="7"/>
  <c r="S1213" i="7"/>
  <c r="S1245" i="7"/>
  <c r="S1261" i="7"/>
  <c r="S1277" i="7"/>
  <c r="S1293" i="7"/>
  <c r="S1309" i="7"/>
  <c r="S1325" i="7"/>
  <c r="S1341" i="7"/>
  <c r="S1357" i="7"/>
  <c r="R809" i="7"/>
  <c r="R937" i="7"/>
  <c r="T1017" i="7"/>
  <c r="O1140" i="7"/>
  <c r="Q1142" i="7"/>
  <c r="R1188" i="7"/>
  <c r="R1252" i="7"/>
  <c r="R1316" i="7"/>
  <c r="R1380" i="7"/>
  <c r="R1443" i="7"/>
  <c r="T1452" i="7"/>
  <c r="T1468" i="7"/>
  <c r="T1622" i="7"/>
  <c r="T1638" i="7"/>
  <c r="T1654" i="7"/>
  <c r="R1061" i="7"/>
  <c r="Q1175" i="7"/>
  <c r="P1179" i="7"/>
  <c r="Q1207" i="7"/>
  <c r="P1211" i="7"/>
  <c r="Q1239" i="7"/>
  <c r="P1243" i="7"/>
  <c r="Q1271" i="7"/>
  <c r="P1275" i="7"/>
  <c r="Q1303" i="7"/>
  <c r="P1307" i="7"/>
  <c r="Q1335" i="7"/>
  <c r="P1339" i="7"/>
  <c r="Q1367" i="7"/>
  <c r="P1371" i="7"/>
  <c r="Q1399" i="7"/>
  <c r="P1403" i="7"/>
  <c r="S1411" i="7"/>
  <c r="P1435" i="7"/>
  <c r="O1550" i="7"/>
  <c r="O1582" i="7"/>
  <c r="P1598" i="7"/>
  <c r="O1614" i="7"/>
  <c r="O1626" i="7"/>
  <c r="R1658" i="7"/>
  <c r="S1124" i="7"/>
  <c r="R1137" i="7"/>
  <c r="P1443" i="7"/>
  <c r="R771" i="7"/>
  <c r="Q1204" i="7"/>
  <c r="Q1268" i="7"/>
  <c r="Q1332" i="7"/>
  <c r="Q1396" i="7"/>
  <c r="P1518" i="7"/>
  <c r="S1550" i="7"/>
  <c r="S1582" i="7"/>
  <c r="T1599" i="7"/>
  <c r="S1626" i="7"/>
  <c r="P1647" i="7"/>
  <c r="R1667" i="7"/>
  <c r="Q1675" i="7"/>
  <c r="R1675" i="7"/>
  <c r="O1678" i="7"/>
  <c r="S1679" i="7"/>
  <c r="S1698" i="7"/>
  <c r="O1699" i="7"/>
  <c r="R1711" i="7"/>
  <c r="R1483" i="7"/>
  <c r="T1508" i="7"/>
  <c r="T1516" i="7"/>
  <c r="P1523" i="7"/>
  <c r="R1662" i="7"/>
  <c r="R1678" i="7"/>
  <c r="P1744" i="7"/>
  <c r="S1064" i="7"/>
  <c r="P1492" i="7"/>
  <c r="Q1535" i="7"/>
  <c r="Q1543" i="7"/>
  <c r="Q1559" i="7"/>
  <c r="Q1575" i="7"/>
  <c r="T1579" i="7"/>
  <c r="S1598" i="7"/>
  <c r="Q1611" i="7"/>
  <c r="R1611" i="7"/>
  <c r="T1615" i="7"/>
  <c r="R1616" i="7"/>
  <c r="Q1635" i="7"/>
  <c r="S1646" i="7"/>
  <c r="S1707" i="7"/>
  <c r="T1714" i="7"/>
  <c r="T1739" i="7"/>
  <c r="P1740" i="7"/>
  <c r="T1165" i="7"/>
  <c r="T1229" i="7"/>
  <c r="Q1595" i="7"/>
  <c r="Q1710" i="7"/>
  <c r="P1735" i="7"/>
  <c r="O1744" i="7"/>
  <c r="T1747" i="7"/>
  <c r="P1751" i="7"/>
  <c r="P1759" i="7"/>
  <c r="P1800" i="7"/>
  <c r="T1840" i="7"/>
  <c r="S1844" i="7"/>
  <c r="T1852" i="7"/>
  <c r="P1856" i="7"/>
  <c r="S1860" i="7"/>
  <c r="S1863" i="7"/>
  <c r="T1868" i="7"/>
  <c r="P1872" i="7"/>
  <c r="S1876" i="7"/>
  <c r="S1879" i="7"/>
  <c r="T1884" i="7"/>
  <c r="Q1888" i="7"/>
  <c r="S1895" i="7"/>
  <c r="T1900" i="7"/>
  <c r="S1911" i="7"/>
  <c r="T1916" i="7"/>
  <c r="Q1920" i="7"/>
  <c r="S1927" i="7"/>
  <c r="T1932" i="7"/>
  <c r="R1952" i="7"/>
  <c r="Q1963" i="7"/>
  <c r="R1975" i="7"/>
  <c r="Q1980" i="7"/>
  <c r="R1984" i="7"/>
  <c r="R1987" i="7"/>
  <c r="P2002" i="7"/>
  <c r="R2007" i="7"/>
  <c r="R2016" i="7"/>
  <c r="T1293" i="7"/>
  <c r="T1421" i="7"/>
  <c r="Q1508" i="7"/>
  <c r="P1642" i="7"/>
  <c r="R1750" i="7"/>
  <c r="R1758" i="7"/>
  <c r="S1762" i="7"/>
  <c r="Q1774" i="7"/>
  <c r="T1859" i="7"/>
  <c r="T1891" i="7"/>
  <c r="T1923" i="7"/>
  <c r="R2020" i="7"/>
  <c r="S2115" i="7"/>
  <c r="P2131" i="7"/>
  <c r="Q2195" i="7"/>
  <c r="O2211" i="7"/>
  <c r="O2227" i="7"/>
  <c r="S2243" i="7"/>
  <c r="Q2259" i="7"/>
  <c r="O2275" i="7"/>
  <c r="O2291" i="7"/>
  <c r="P1779" i="7"/>
  <c r="T1947" i="7"/>
  <c r="Q1687" i="7"/>
  <c r="S2040" i="7"/>
  <c r="Q2056" i="7"/>
  <c r="S2168" i="7"/>
  <c r="S2296" i="7"/>
  <c r="T2801" i="7"/>
  <c r="T2817" i="7"/>
  <c r="T2833" i="7"/>
  <c r="T2849" i="7"/>
  <c r="T2865" i="7"/>
  <c r="T2881" i="7"/>
  <c r="T2897" i="7"/>
  <c r="T2913" i="7"/>
  <c r="T2929" i="7"/>
  <c r="T2945" i="7"/>
  <c r="T2961" i="7"/>
  <c r="T2977" i="7"/>
  <c r="T2993" i="7"/>
  <c r="T3009" i="7"/>
  <c r="T3025" i="7"/>
  <c r="T3041" i="7"/>
  <c r="T3057" i="7"/>
  <c r="T3073" i="7"/>
  <c r="T3089" i="7"/>
  <c r="T3105" i="7"/>
  <c r="T3121" i="7"/>
  <c r="S2076" i="7"/>
  <c r="S2204" i="7"/>
  <c r="S2332" i="7"/>
  <c r="P2423" i="7"/>
  <c r="Q2423" i="7"/>
  <c r="T2423" i="7"/>
  <c r="T2439" i="7"/>
  <c r="P2439" i="7"/>
  <c r="Q2455" i="7"/>
  <c r="T2455" i="7"/>
  <c r="P2455" i="7"/>
  <c r="P2471" i="7"/>
  <c r="T2471" i="7"/>
  <c r="Q2471" i="7"/>
  <c r="P2487" i="7"/>
  <c r="Q2487" i="7"/>
  <c r="T2487" i="7"/>
  <c r="R2511" i="7"/>
  <c r="P2511" i="7"/>
  <c r="R2519" i="7"/>
  <c r="T2519" i="7"/>
  <c r="T2527" i="7"/>
  <c r="R2527" i="7"/>
  <c r="S2535" i="7"/>
  <c r="Q2535" i="7"/>
  <c r="O2535" i="7"/>
  <c r="S2543" i="7"/>
  <c r="T2543" i="7"/>
  <c r="P2543" i="7"/>
  <c r="R2557" i="7"/>
  <c r="O2557" i="7"/>
  <c r="S2557" i="7"/>
  <c r="S2573" i="7"/>
  <c r="O2589" i="7"/>
  <c r="P2589" i="7"/>
  <c r="R2605" i="7"/>
  <c r="O2605" i="7"/>
  <c r="S2621" i="7"/>
  <c r="R2621" i="7"/>
  <c r="O2621" i="7"/>
  <c r="S2637" i="7"/>
  <c r="P2637" i="7"/>
  <c r="O2637" i="7"/>
  <c r="O2653" i="7"/>
  <c r="P2653" i="7"/>
  <c r="R2669" i="7"/>
  <c r="O2669" i="7"/>
  <c r="S2685" i="7"/>
  <c r="R2685" i="7"/>
  <c r="O2685" i="7"/>
  <c r="S2701" i="7"/>
  <c r="P2701" i="7"/>
  <c r="O2701" i="7"/>
  <c r="O2717" i="7"/>
  <c r="P2717" i="7"/>
  <c r="R2733" i="7"/>
  <c r="O2733" i="7"/>
  <c r="S2749" i="7"/>
  <c r="R2749" i="7"/>
  <c r="O2749" i="7"/>
  <c r="S2765" i="7"/>
  <c r="P2765" i="7"/>
  <c r="O2765" i="7"/>
  <c r="O2781" i="7"/>
  <c r="R2781" i="7"/>
  <c r="P2781" i="7"/>
  <c r="S2851" i="7"/>
  <c r="R2851" i="7"/>
  <c r="Q2851" i="7"/>
  <c r="S2859" i="7"/>
  <c r="O2859" i="7"/>
  <c r="Q2859" i="7"/>
  <c r="S2867" i="7"/>
  <c r="Q2867" i="7"/>
  <c r="P2867" i="7"/>
  <c r="T2867" i="7"/>
  <c r="O2867" i="7"/>
  <c r="S2875" i="7"/>
  <c r="T2875" i="7"/>
  <c r="R2875" i="7"/>
  <c r="Q2875" i="7"/>
  <c r="P2875" i="7"/>
  <c r="S2883" i="7"/>
  <c r="Q2883" i="7"/>
  <c r="R2883" i="7"/>
  <c r="S2891" i="7"/>
  <c r="T2891" i="7"/>
  <c r="O2891" i="7"/>
  <c r="Q2891" i="7"/>
  <c r="R2899" i="7"/>
  <c r="P2899" i="7"/>
  <c r="T2899" i="7"/>
  <c r="Q2899" i="7"/>
  <c r="R2907" i="7"/>
  <c r="Q2907" i="7"/>
  <c r="T2907" i="7"/>
  <c r="R2915" i="7"/>
  <c r="P2915" i="7"/>
  <c r="T2915" i="7"/>
  <c r="Q2915" i="7"/>
  <c r="R2923" i="7"/>
  <c r="Q2923" i="7"/>
  <c r="T2923" i="7"/>
  <c r="R2931" i="7"/>
  <c r="Q2931" i="7"/>
  <c r="P2931" i="7"/>
  <c r="T2931" i="7"/>
  <c r="R2939" i="7"/>
  <c r="Q2939" i="7"/>
  <c r="T2939" i="7"/>
  <c r="R2947" i="7"/>
  <c r="P2947" i="7"/>
  <c r="Q2947" i="7"/>
  <c r="T2947" i="7"/>
  <c r="R2955" i="7"/>
  <c r="T2955" i="7"/>
  <c r="Q2955" i="7"/>
  <c r="R2963" i="7"/>
  <c r="P2963" i="7"/>
  <c r="Q2963" i="7"/>
  <c r="T2963" i="7"/>
  <c r="R2971" i="7"/>
  <c r="Q2971" i="7"/>
  <c r="T2971" i="7"/>
  <c r="R2979" i="7"/>
  <c r="P2979" i="7"/>
  <c r="T2979" i="7"/>
  <c r="Q2979" i="7"/>
  <c r="R2987" i="7"/>
  <c r="Q2987" i="7"/>
  <c r="T2987" i="7"/>
  <c r="R2995" i="7"/>
  <c r="Q2995" i="7"/>
  <c r="P2995" i="7"/>
  <c r="T2995" i="7"/>
  <c r="R3003" i="7"/>
  <c r="Q3003" i="7"/>
  <c r="T3003" i="7"/>
  <c r="R3011" i="7"/>
  <c r="P3011" i="7"/>
  <c r="Q3011" i="7"/>
  <c r="T3011" i="7"/>
  <c r="R3019" i="7"/>
  <c r="T3019" i="7"/>
  <c r="Q3019" i="7"/>
  <c r="R3027" i="7"/>
  <c r="P3027" i="7"/>
  <c r="Q3027" i="7"/>
  <c r="T3027" i="7"/>
  <c r="R3035" i="7"/>
  <c r="Q3035" i="7"/>
  <c r="T3035" i="7"/>
  <c r="R3043" i="7"/>
  <c r="P3043" i="7"/>
  <c r="T3043" i="7"/>
  <c r="Q3043" i="7"/>
  <c r="R3051" i="7"/>
  <c r="Q3051" i="7"/>
  <c r="T3051" i="7"/>
  <c r="R3059" i="7"/>
  <c r="Q3059" i="7"/>
  <c r="P3059" i="7"/>
  <c r="T3059" i="7"/>
  <c r="R3067" i="7"/>
  <c r="Q3067" i="7"/>
  <c r="T3067" i="7"/>
  <c r="R3075" i="7"/>
  <c r="P3075" i="7"/>
  <c r="Q3075" i="7"/>
  <c r="T3075" i="7"/>
  <c r="R3083" i="7"/>
  <c r="T3083" i="7"/>
  <c r="Q3083" i="7"/>
  <c r="R3091" i="7"/>
  <c r="P3091" i="7"/>
  <c r="Q3091" i="7"/>
  <c r="T3091" i="7"/>
  <c r="R3099" i="7"/>
  <c r="Q3099" i="7"/>
  <c r="T3099" i="7"/>
  <c r="R3107" i="7"/>
  <c r="P3107" i="7"/>
  <c r="T3107" i="7"/>
  <c r="Q3107" i="7"/>
  <c r="R3115" i="7"/>
  <c r="Q3115" i="7"/>
  <c r="T3115" i="7"/>
  <c r="R3123" i="7"/>
  <c r="Q3123" i="7"/>
  <c r="P3123" i="7"/>
  <c r="T3123" i="7"/>
  <c r="S3131" i="7"/>
  <c r="R3131" i="7"/>
  <c r="O3131" i="7"/>
  <c r="P3131" i="7"/>
  <c r="S3147" i="7"/>
  <c r="O3147" i="7"/>
  <c r="S3163" i="7"/>
  <c r="P3163" i="7"/>
  <c r="Q3163" i="7"/>
  <c r="T3163" i="7"/>
  <c r="S3179" i="7"/>
  <c r="R3179" i="7"/>
  <c r="Q3179" i="7"/>
  <c r="T3179" i="7"/>
  <c r="T2032" i="7"/>
  <c r="Q2048" i="7"/>
  <c r="T2160" i="7"/>
  <c r="Q2176" i="7"/>
  <c r="R2176" i="7"/>
  <c r="T2288" i="7"/>
  <c r="Q2304" i="7"/>
  <c r="O2356" i="7"/>
  <c r="O2360" i="7"/>
  <c r="O2364" i="7"/>
  <c r="O2368" i="7"/>
  <c r="O2388" i="7"/>
  <c r="Q2388" i="7"/>
  <c r="O2392" i="7"/>
  <c r="O2396" i="7"/>
  <c r="Q2396" i="7"/>
  <c r="O2400" i="7"/>
  <c r="P579" i="7"/>
  <c r="P670" i="7"/>
  <c r="P596" i="7"/>
  <c r="P751" i="7"/>
  <c r="S852" i="7"/>
  <c r="P5" i="7"/>
  <c r="S45" i="7"/>
  <c r="P57" i="7"/>
  <c r="O60" i="7"/>
  <c r="R89" i="7"/>
  <c r="R42" i="7"/>
  <c r="Q49" i="7"/>
  <c r="R53" i="7"/>
  <c r="Q56" i="7"/>
  <c r="S69" i="7"/>
  <c r="Q72" i="7"/>
  <c r="P85" i="7"/>
  <c r="T46" i="7"/>
  <c r="P61" i="7"/>
  <c r="R97" i="7"/>
  <c r="R105" i="7"/>
  <c r="Q109" i="7"/>
  <c r="R113" i="7"/>
  <c r="P129" i="7"/>
  <c r="R64" i="7"/>
  <c r="T154" i="7"/>
  <c r="O158" i="7"/>
  <c r="R212" i="7"/>
  <c r="R68" i="7"/>
  <c r="P178" i="7"/>
  <c r="R80" i="7"/>
  <c r="R162" i="7"/>
  <c r="P247" i="7"/>
  <c r="Q137" i="7"/>
  <c r="O204" i="7"/>
  <c r="S235" i="7"/>
  <c r="T242" i="7"/>
  <c r="T186" i="7"/>
  <c r="S197" i="7"/>
  <c r="T246" i="7"/>
  <c r="P263" i="7"/>
  <c r="S275" i="7"/>
  <c r="T362" i="7"/>
  <c r="O249" i="7"/>
  <c r="Q261" i="7"/>
  <c r="T233" i="7"/>
  <c r="P258" i="7"/>
  <c r="P274" i="7"/>
  <c r="P277" i="7"/>
  <c r="S287" i="7"/>
  <c r="T295" i="7"/>
  <c r="P296" i="7"/>
  <c r="P315" i="7"/>
  <c r="Q323" i="7"/>
  <c r="R323" i="7"/>
  <c r="R335" i="7"/>
  <c r="S351" i="7"/>
  <c r="O278" i="7"/>
  <c r="S370" i="7"/>
  <c r="O371" i="7"/>
  <c r="Q359" i="7"/>
  <c r="T383" i="7"/>
  <c r="P384" i="7"/>
  <c r="P386" i="7"/>
  <c r="Q399" i="7"/>
  <c r="R415" i="7"/>
  <c r="R471" i="7"/>
  <c r="Q479" i="7"/>
  <c r="R487" i="7"/>
  <c r="Q495" i="7"/>
  <c r="R503" i="7"/>
  <c r="Q511" i="7"/>
  <c r="R519" i="7"/>
  <c r="Q527" i="7"/>
  <c r="S535" i="7"/>
  <c r="Q543" i="7"/>
  <c r="R551" i="7"/>
  <c r="Q559" i="7"/>
  <c r="R567" i="7"/>
  <c r="Q575" i="7"/>
  <c r="R583" i="7"/>
  <c r="Q591" i="7"/>
  <c r="R360" i="7"/>
  <c r="O366" i="7"/>
  <c r="Q379" i="7"/>
  <c r="Q400" i="7"/>
  <c r="T359" i="7"/>
  <c r="R420" i="7"/>
  <c r="Q462" i="7"/>
  <c r="S464" i="7"/>
  <c r="P483" i="7"/>
  <c r="P547" i="7"/>
  <c r="R599" i="7"/>
  <c r="R615" i="7"/>
  <c r="T407" i="7"/>
  <c r="Q476" i="7"/>
  <c r="P488" i="7"/>
  <c r="Q508" i="7"/>
  <c r="T513" i="7"/>
  <c r="P520" i="7"/>
  <c r="Q540" i="7"/>
  <c r="P552" i="7"/>
  <c r="Q572" i="7"/>
  <c r="P584" i="7"/>
  <c r="R619" i="7"/>
  <c r="Q633" i="7"/>
  <c r="O646" i="7"/>
  <c r="O662" i="7"/>
  <c r="R678" i="7"/>
  <c r="P694" i="7"/>
  <c r="R394" i="7"/>
  <c r="R422" i="7"/>
  <c r="O430" i="7"/>
  <c r="P440" i="7"/>
  <c r="P521" i="7"/>
  <c r="P585" i="7"/>
  <c r="P612" i="7"/>
  <c r="Q613" i="7"/>
  <c r="T643" i="7"/>
  <c r="S659" i="7"/>
  <c r="T675" i="7"/>
  <c r="P691" i="7"/>
  <c r="S707" i="7"/>
  <c r="P711" i="7"/>
  <c r="S715" i="7"/>
  <c r="S718" i="7"/>
  <c r="Q719" i="7"/>
  <c r="T723" i="7"/>
  <c r="P727" i="7"/>
  <c r="R747" i="7"/>
  <c r="Q758" i="7"/>
  <c r="R779" i="7"/>
  <c r="Q790" i="7"/>
  <c r="S611" i="7"/>
  <c r="T663" i="7"/>
  <c r="Q726" i="7"/>
  <c r="P730" i="7"/>
  <c r="R742" i="7"/>
  <c r="O840" i="7"/>
  <c r="O904" i="7"/>
  <c r="R608" i="7"/>
  <c r="P651" i="7"/>
  <c r="R639" i="7"/>
  <c r="S801" i="7"/>
  <c r="O816" i="7"/>
  <c r="S817" i="7"/>
  <c r="P897" i="7"/>
  <c r="S929" i="7"/>
  <c r="S945" i="7"/>
  <c r="P1025" i="7"/>
  <c r="P1029" i="7"/>
  <c r="S1068" i="7"/>
  <c r="S1092" i="7"/>
  <c r="R1093" i="7"/>
  <c r="T1126" i="7"/>
  <c r="T762" i="7"/>
  <c r="R794" i="7"/>
  <c r="S837" i="7"/>
  <c r="T853" i="7"/>
  <c r="S965" i="7"/>
  <c r="T981" i="7"/>
  <c r="Q1037" i="7"/>
  <c r="P755" i="7"/>
  <c r="P857" i="7"/>
  <c r="Q873" i="7"/>
  <c r="P921" i="7"/>
  <c r="P985" i="7"/>
  <c r="Q1001" i="7"/>
  <c r="R1054" i="7"/>
  <c r="O1118" i="7"/>
  <c r="T1121" i="7"/>
  <c r="R1444" i="7"/>
  <c r="T785" i="7"/>
  <c r="Q1155" i="7"/>
  <c r="R1155" i="7"/>
  <c r="P1165" i="7"/>
  <c r="S1167" i="7"/>
  <c r="P1176" i="7"/>
  <c r="Q1187" i="7"/>
  <c r="R1187" i="7"/>
  <c r="P1197" i="7"/>
  <c r="S1199" i="7"/>
  <c r="P1208" i="7"/>
  <c r="Q1219" i="7"/>
  <c r="R1219" i="7"/>
  <c r="P1229" i="7"/>
  <c r="S1231" i="7"/>
  <c r="P1240" i="7"/>
  <c r="Q1251" i="7"/>
  <c r="R1251" i="7"/>
  <c r="P1261" i="7"/>
  <c r="S1263" i="7"/>
  <c r="P1272" i="7"/>
  <c r="Q1283" i="7"/>
  <c r="R1283" i="7"/>
  <c r="P1293" i="7"/>
  <c r="S1295" i="7"/>
  <c r="P1304" i="7"/>
  <c r="Q1315" i="7"/>
  <c r="R1315" i="7"/>
  <c r="P1325" i="7"/>
  <c r="S1327" i="7"/>
  <c r="P1336" i="7"/>
  <c r="Q1347" i="7"/>
  <c r="R1347" i="7"/>
  <c r="P1357" i="7"/>
  <c r="S1359" i="7"/>
  <c r="P1368" i="7"/>
  <c r="Q1379" i="7"/>
  <c r="R1379" i="7"/>
  <c r="P1389" i="7"/>
  <c r="S1391" i="7"/>
  <c r="P1400" i="7"/>
  <c r="R1411" i="7"/>
  <c r="P1421" i="7"/>
  <c r="S1423" i="7"/>
  <c r="T1431" i="7"/>
  <c r="P1432" i="7"/>
  <c r="T787" i="7"/>
  <c r="R1045" i="7"/>
  <c r="O1176" i="7"/>
  <c r="O1208" i="7"/>
  <c r="O1240" i="7"/>
  <c r="O1272" i="7"/>
  <c r="O1304" i="7"/>
  <c r="O1336" i="7"/>
  <c r="O1368" i="7"/>
  <c r="O1400" i="7"/>
  <c r="O1432" i="7"/>
  <c r="S1614" i="7"/>
  <c r="S1643" i="7"/>
  <c r="T1663" i="7"/>
  <c r="T1667" i="7"/>
  <c r="T1672" i="7"/>
  <c r="S1475" i="7"/>
  <c r="O1482" i="7"/>
  <c r="S1483" i="7"/>
  <c r="T1500" i="7"/>
  <c r="T1503" i="7"/>
  <c r="R1515" i="7"/>
  <c r="P1603" i="7"/>
  <c r="P1626" i="7"/>
  <c r="O1680" i="7"/>
  <c r="S1694" i="7"/>
  <c r="O1695" i="7"/>
  <c r="T1740" i="7"/>
  <c r="P1743" i="7"/>
  <c r="P1767" i="7"/>
  <c r="S1770" i="7"/>
  <c r="O1787" i="7"/>
  <c r="Q1790" i="7"/>
  <c r="P753" i="7"/>
  <c r="P1476" i="7"/>
  <c r="R1486" i="7"/>
  <c r="P1524" i="7"/>
  <c r="R1536" i="7"/>
  <c r="T1564" i="7"/>
  <c r="T1567" i="7"/>
  <c r="T1572" i="7"/>
  <c r="T1575" i="7"/>
  <c r="Q1587" i="7"/>
  <c r="T1591" i="7"/>
  <c r="Q1607" i="7"/>
  <c r="T1635" i="7"/>
  <c r="S1658" i="7"/>
  <c r="R1763" i="7"/>
  <c r="T1181" i="7"/>
  <c r="T1245" i="7"/>
  <c r="T1744" i="7"/>
  <c r="P1816" i="7"/>
  <c r="Q1820" i="7"/>
  <c r="P1824" i="7"/>
  <c r="R1828" i="7"/>
  <c r="R1998" i="7"/>
  <c r="T1998" i="7"/>
  <c r="R2030" i="7"/>
  <c r="P2030" i="7"/>
  <c r="T1341" i="7"/>
  <c r="O1476" i="7"/>
  <c r="R1550" i="7"/>
  <c r="P1564" i="7"/>
  <c r="O1692" i="7"/>
  <c r="S1750" i="7"/>
  <c r="S1758" i="7"/>
  <c r="Q1807" i="7"/>
  <c r="R1811" i="7"/>
  <c r="R1823" i="7"/>
  <c r="Q1831" i="7"/>
  <c r="S1835" i="7"/>
  <c r="R1843" i="7"/>
  <c r="Q1847" i="7"/>
  <c r="Q1855" i="7"/>
  <c r="Q1871" i="7"/>
  <c r="Q1887" i="7"/>
  <c r="Q1903" i="7"/>
  <c r="Q1919" i="7"/>
  <c r="Q1935" i="7"/>
  <c r="S1486" i="7"/>
  <c r="S1947" i="7"/>
  <c r="O1966" i="7"/>
  <c r="O1995" i="7"/>
  <c r="O1516" i="7"/>
  <c r="S1992" i="7"/>
  <c r="T2072" i="7"/>
  <c r="P2088" i="7"/>
  <c r="R2104" i="7"/>
  <c r="S2120" i="7"/>
  <c r="T2200" i="7"/>
  <c r="P2216" i="7"/>
  <c r="R2232" i="7"/>
  <c r="S2248" i="7"/>
  <c r="T2328" i="7"/>
  <c r="T2421" i="7"/>
  <c r="T2437" i="7"/>
  <c r="T2453" i="7"/>
  <c r="T2469" i="7"/>
  <c r="T2485" i="7"/>
  <c r="T2501" i="7"/>
  <c r="T2517" i="7"/>
  <c r="T2533" i="7"/>
  <c r="P2060" i="7"/>
  <c r="Q2108" i="7"/>
  <c r="R2108" i="7"/>
  <c r="P2124" i="7"/>
  <c r="P2188" i="7"/>
  <c r="Q2236" i="7"/>
  <c r="R2236" i="7"/>
  <c r="P2252" i="7"/>
  <c r="P2316" i="7"/>
  <c r="R2417" i="7"/>
  <c r="R2433" i="7"/>
  <c r="P2441" i="7"/>
  <c r="R2449" i="7"/>
  <c r="R2465" i="7"/>
  <c r="P2473" i="7"/>
  <c r="R2481" i="7"/>
  <c r="P2505" i="7"/>
  <c r="O2513" i="7"/>
  <c r="Q2521" i="7"/>
  <c r="R2529" i="7"/>
  <c r="P2537" i="7"/>
  <c r="R2545" i="7"/>
  <c r="S2561" i="7"/>
  <c r="P2577" i="7"/>
  <c r="R2609" i="7"/>
  <c r="R2625" i="7"/>
  <c r="S2641" i="7"/>
  <c r="O2657" i="7"/>
  <c r="R2673" i="7"/>
  <c r="R2689" i="7"/>
  <c r="S2705" i="7"/>
  <c r="R2737" i="7"/>
  <c r="R2753" i="7"/>
  <c r="S2769" i="7"/>
  <c r="S2785" i="7"/>
  <c r="S2797" i="7"/>
  <c r="P2805" i="7"/>
  <c r="S2813" i="7"/>
  <c r="P2821" i="7"/>
  <c r="S2829" i="7"/>
  <c r="P2837" i="7"/>
  <c r="S2845" i="7"/>
  <c r="S2853" i="7"/>
  <c r="S2861" i="7"/>
  <c r="P2869" i="7"/>
  <c r="S2877" i="7"/>
  <c r="S2885" i="7"/>
  <c r="S2893" i="7"/>
  <c r="P2901" i="7"/>
  <c r="O2909" i="7"/>
  <c r="O2917" i="7"/>
  <c r="R2925" i="7"/>
  <c r="P2933" i="7"/>
  <c r="O2941" i="7"/>
  <c r="O2949" i="7"/>
  <c r="R2957" i="7"/>
  <c r="P2965" i="7"/>
  <c r="O2973" i="7"/>
  <c r="O2981" i="7"/>
  <c r="R2989" i="7"/>
  <c r="P2997" i="7"/>
  <c r="O3005" i="7"/>
  <c r="O3013" i="7"/>
  <c r="R3021" i="7"/>
  <c r="P3029" i="7"/>
  <c r="O3037" i="7"/>
  <c r="O3045" i="7"/>
  <c r="R3053" i="7"/>
  <c r="P3061" i="7"/>
  <c r="O3069" i="7"/>
  <c r="O3077" i="7"/>
  <c r="R3085" i="7"/>
  <c r="P3093" i="7"/>
  <c r="O3101" i="7"/>
  <c r="O3109" i="7"/>
  <c r="R3117" i="7"/>
  <c r="P3125" i="7"/>
  <c r="R1727" i="7"/>
  <c r="Q1795" i="7"/>
  <c r="P2096" i="7"/>
  <c r="S2144" i="7"/>
  <c r="P2224" i="7"/>
  <c r="S2272" i="7"/>
  <c r="T2415" i="7"/>
  <c r="S1999" i="7"/>
  <c r="T2030" i="7"/>
  <c r="O101" i="7"/>
  <c r="P515" i="7"/>
  <c r="S423" i="7"/>
  <c r="R702" i="7"/>
  <c r="R710" i="7"/>
  <c r="O864" i="7"/>
  <c r="Q42" i="7"/>
  <c r="S22" i="7"/>
  <c r="S18" i="7"/>
  <c r="R73" i="7"/>
  <c r="T89" i="7"/>
  <c r="T92" i="7"/>
  <c r="R69" i="7"/>
  <c r="T109" i="7"/>
  <c r="O3" i="7"/>
  <c r="R38" i="7"/>
  <c r="Q52" i="7"/>
  <c r="S64" i="7"/>
  <c r="Q77" i="7"/>
  <c r="P81" i="7"/>
  <c r="Q93" i="7"/>
  <c r="P150" i="7"/>
  <c r="Q154" i="7"/>
  <c r="T158" i="7"/>
  <c r="Q141" i="7"/>
  <c r="Q149" i="7"/>
  <c r="P153" i="7"/>
  <c r="Q157" i="7"/>
  <c r="P161" i="7"/>
  <c r="Q165" i="7"/>
  <c r="P169" i="7"/>
  <c r="Q173" i="7"/>
  <c r="P177" i="7"/>
  <c r="P174" i="7"/>
  <c r="Q181" i="7"/>
  <c r="P185" i="7"/>
  <c r="Q189" i="7"/>
  <c r="P193" i="7"/>
  <c r="R198" i="7"/>
  <c r="Q202" i="7"/>
  <c r="R210" i="7"/>
  <c r="R214" i="7"/>
  <c r="Q218" i="7"/>
  <c r="O80" i="7"/>
  <c r="R82" i="7"/>
  <c r="R209" i="7"/>
  <c r="S221" i="7"/>
  <c r="S228" i="7"/>
  <c r="R245" i="7"/>
  <c r="T194" i="7"/>
  <c r="S222" i="7"/>
  <c r="S238" i="7"/>
  <c r="O213" i="7"/>
  <c r="P228" i="7"/>
  <c r="T231" i="7"/>
  <c r="S253" i="7"/>
  <c r="S261" i="7"/>
  <c r="S269" i="7"/>
  <c r="S277" i="7"/>
  <c r="S289" i="7"/>
  <c r="S305" i="7"/>
  <c r="S321" i="7"/>
  <c r="S337" i="7"/>
  <c r="S353" i="7"/>
  <c r="P186" i="7"/>
  <c r="R197" i="7"/>
  <c r="Q259" i="7"/>
  <c r="T271" i="7"/>
  <c r="Q275" i="7"/>
  <c r="T229" i="7"/>
  <c r="Q357" i="7"/>
  <c r="P262" i="7"/>
  <c r="P278" i="7"/>
  <c r="R287" i="7"/>
  <c r="S303" i="7"/>
  <c r="T311" i="7"/>
  <c r="P312" i="7"/>
  <c r="P331" i="7"/>
  <c r="Q339" i="7"/>
  <c r="R339" i="7"/>
  <c r="R351" i="7"/>
  <c r="P372" i="7"/>
  <c r="S374" i="7"/>
  <c r="S386" i="7"/>
  <c r="O387" i="7"/>
  <c r="T390" i="7"/>
  <c r="R395" i="7"/>
  <c r="R423" i="7"/>
  <c r="T483" i="7"/>
  <c r="T499" i="7"/>
  <c r="T515" i="7"/>
  <c r="T531" i="7"/>
  <c r="T547" i="7"/>
  <c r="T563" i="7"/>
  <c r="T579" i="7"/>
  <c r="Q383" i="7"/>
  <c r="Q388" i="7"/>
  <c r="P363" i="7"/>
  <c r="R368" i="7"/>
  <c r="S395" i="7"/>
  <c r="Q398" i="7"/>
  <c r="R400" i="7"/>
  <c r="R433" i="7"/>
  <c r="Q449" i="7"/>
  <c r="R465" i="7"/>
  <c r="Q446" i="7"/>
  <c r="S448" i="7"/>
  <c r="R464" i="7"/>
  <c r="P499" i="7"/>
  <c r="P563" i="7"/>
  <c r="Q607" i="7"/>
  <c r="O400" i="7"/>
  <c r="Q444" i="7"/>
  <c r="T460" i="7"/>
  <c r="T473" i="7"/>
  <c r="P480" i="7"/>
  <c r="Q500" i="7"/>
  <c r="R500" i="7"/>
  <c r="T505" i="7"/>
  <c r="P512" i="7"/>
  <c r="Q532" i="7"/>
  <c r="R532" i="7"/>
  <c r="T537" i="7"/>
  <c r="P544" i="7"/>
  <c r="Q564" i="7"/>
  <c r="R564" i="7"/>
  <c r="T569" i="7"/>
  <c r="P576" i="7"/>
  <c r="O603" i="7"/>
  <c r="P616" i="7"/>
  <c r="R375" i="7"/>
  <c r="R404" i="7"/>
  <c r="T424" i="7"/>
  <c r="S440" i="7"/>
  <c r="O462" i="7"/>
  <c r="P473" i="7"/>
  <c r="P537" i="7"/>
  <c r="O631" i="7"/>
  <c r="R391" i="7"/>
  <c r="S714" i="7"/>
  <c r="T734" i="7"/>
  <c r="S759" i="7"/>
  <c r="T766" i="7"/>
  <c r="Q783" i="7"/>
  <c r="S791" i="7"/>
  <c r="T800" i="7"/>
  <c r="T816" i="7"/>
  <c r="T832" i="7"/>
  <c r="T848" i="7"/>
  <c r="T864" i="7"/>
  <c r="T880" i="7"/>
  <c r="T896" i="7"/>
  <c r="T912" i="7"/>
  <c r="T928" i="7"/>
  <c r="T944" i="7"/>
  <c r="T960" i="7"/>
  <c r="T976" i="7"/>
  <c r="T992" i="7"/>
  <c r="T1008" i="7"/>
  <c r="T1024" i="7"/>
  <c r="Q647" i="7"/>
  <c r="P695" i="7"/>
  <c r="T710" i="7"/>
  <c r="T452" i="7"/>
  <c r="R592" i="7"/>
  <c r="Q635" i="7"/>
  <c r="R699" i="7"/>
  <c r="T813" i="7"/>
  <c r="T861" i="7"/>
  <c r="S868" i="7"/>
  <c r="P1057" i="7"/>
  <c r="R1060" i="7"/>
  <c r="R1065" i="7"/>
  <c r="S1132" i="7"/>
  <c r="R1133" i="7"/>
  <c r="R1136" i="7"/>
  <c r="P849" i="7"/>
  <c r="R881" i="7"/>
  <c r="P977" i="7"/>
  <c r="R1009" i="7"/>
  <c r="Q1085" i="7"/>
  <c r="P1089" i="7"/>
  <c r="T1093" i="7"/>
  <c r="O1097" i="7"/>
  <c r="Q1118" i="7"/>
  <c r="S1128" i="7"/>
  <c r="Q1129" i="7"/>
  <c r="R746" i="7"/>
  <c r="S746" i="7"/>
  <c r="S869" i="7"/>
  <c r="T885" i="7"/>
  <c r="S997" i="7"/>
  <c r="T1013" i="7"/>
  <c r="P1080" i="7"/>
  <c r="P1096" i="7"/>
  <c r="P1112" i="7"/>
  <c r="T1125" i="7"/>
  <c r="P1126" i="7"/>
  <c r="T1128" i="7"/>
  <c r="S1141" i="7"/>
  <c r="P737" i="7"/>
  <c r="T841" i="7"/>
  <c r="T905" i="7"/>
  <c r="R921" i="7"/>
  <c r="T969" i="7"/>
  <c r="O1126" i="7"/>
  <c r="R1156" i="7"/>
  <c r="R1220" i="7"/>
  <c r="R1284" i="7"/>
  <c r="R1348" i="7"/>
  <c r="R1412" i="7"/>
  <c r="P671" i="7"/>
  <c r="O1048" i="7"/>
  <c r="Q1159" i="7"/>
  <c r="P1163" i="7"/>
  <c r="Q1191" i="7"/>
  <c r="P1195" i="7"/>
  <c r="Q1223" i="7"/>
  <c r="P1227" i="7"/>
  <c r="Q1255" i="7"/>
  <c r="P1259" i="7"/>
  <c r="Q1287" i="7"/>
  <c r="P1291" i="7"/>
  <c r="Q1319" i="7"/>
  <c r="P1323" i="7"/>
  <c r="Q1351" i="7"/>
  <c r="P1355" i="7"/>
  <c r="Q1383" i="7"/>
  <c r="P1387" i="7"/>
  <c r="Q1415" i="7"/>
  <c r="P1419" i="7"/>
  <c r="S1427" i="7"/>
  <c r="T1456" i="7"/>
  <c r="R1460" i="7"/>
  <c r="Q1530" i="7"/>
  <c r="P1558" i="7"/>
  <c r="R1590" i="7"/>
  <c r="P1606" i="7"/>
  <c r="R1618" i="7"/>
  <c r="P1650" i="7"/>
  <c r="P468" i="7"/>
  <c r="T769" i="7"/>
  <c r="Q1651" i="7"/>
  <c r="R1651" i="7"/>
  <c r="S1655" i="7"/>
  <c r="P1659" i="7"/>
  <c r="Q1686" i="7"/>
  <c r="R1742" i="7"/>
  <c r="P1471" i="7"/>
  <c r="R1475" i="7"/>
  <c r="Q1479" i="7"/>
  <c r="Q1487" i="7"/>
  <c r="T1492" i="7"/>
  <c r="T1495" i="7"/>
  <c r="P1499" i="7"/>
  <c r="S1507" i="7"/>
  <c r="S1515" i="7"/>
  <c r="Q1531" i="7"/>
  <c r="P1550" i="7"/>
  <c r="Q1619" i="7"/>
  <c r="T1715" i="7"/>
  <c r="T1718" i="7"/>
  <c r="P1455" i="7"/>
  <c r="P1508" i="7"/>
  <c r="Q1551" i="7"/>
  <c r="T1555" i="7"/>
  <c r="P1563" i="7"/>
  <c r="P1571" i="7"/>
  <c r="Q1583" i="7"/>
  <c r="Q1627" i="7"/>
  <c r="T1631" i="7"/>
  <c r="S1691" i="7"/>
  <c r="Q1744" i="7"/>
  <c r="T1763" i="7"/>
  <c r="T1766" i="7"/>
  <c r="P1783" i="7"/>
  <c r="R1786" i="7"/>
  <c r="R1153" i="7"/>
  <c r="T1197" i="7"/>
  <c r="T1261" i="7"/>
  <c r="R1794" i="7"/>
  <c r="Q1800" i="7"/>
  <c r="S1812" i="7"/>
  <c r="S1832" i="7"/>
  <c r="P1986" i="7"/>
  <c r="R1996" i="7"/>
  <c r="R2028" i="7"/>
  <c r="T1357" i="7"/>
  <c r="O1492" i="7"/>
  <c r="R1582" i="7"/>
  <c r="R1954" i="7"/>
  <c r="S1966" i="7"/>
  <c r="R1979" i="7"/>
  <c r="T1991" i="7"/>
  <c r="P1658" i="7"/>
  <c r="Q1690" i="7"/>
  <c r="R1755" i="7"/>
  <c r="T2011" i="7"/>
  <c r="P1944" i="7"/>
  <c r="P1960" i="7"/>
  <c r="Q1976" i="7"/>
  <c r="P1990" i="7"/>
  <c r="S2008" i="7"/>
  <c r="P2024" i="7"/>
  <c r="S2104" i="7"/>
  <c r="Q2120" i="7"/>
  <c r="S2232" i="7"/>
  <c r="T2553" i="7"/>
  <c r="T2569" i="7"/>
  <c r="T2585" i="7"/>
  <c r="T2601" i="7"/>
  <c r="T2617" i="7"/>
  <c r="T2633" i="7"/>
  <c r="T2649" i="7"/>
  <c r="T2665" i="7"/>
  <c r="T2681" i="7"/>
  <c r="T2697" i="7"/>
  <c r="T2713" i="7"/>
  <c r="T2729" i="7"/>
  <c r="T2745" i="7"/>
  <c r="T2761" i="7"/>
  <c r="T2777" i="7"/>
  <c r="T2793" i="7"/>
  <c r="T2809" i="7"/>
  <c r="T2825" i="7"/>
  <c r="T2841" i="7"/>
  <c r="T2857" i="7"/>
  <c r="T2873" i="7"/>
  <c r="T2889" i="7"/>
  <c r="T2905" i="7"/>
  <c r="T2921" i="7"/>
  <c r="T2937" i="7"/>
  <c r="T2953" i="7"/>
  <c r="T2969" i="7"/>
  <c r="T2985" i="7"/>
  <c r="T3001" i="7"/>
  <c r="T3017" i="7"/>
  <c r="T3033" i="7"/>
  <c r="T3049" i="7"/>
  <c r="T3065" i="7"/>
  <c r="T3081" i="7"/>
  <c r="T3097" i="7"/>
  <c r="T3113" i="7"/>
  <c r="T3129" i="7"/>
  <c r="Q1731" i="7"/>
  <c r="O1986" i="7"/>
  <c r="T2044" i="7"/>
  <c r="S2092" i="7"/>
  <c r="T2172" i="7"/>
  <c r="S2220" i="7"/>
  <c r="T2300" i="7"/>
  <c r="Q2080" i="7"/>
  <c r="T2128" i="7"/>
  <c r="Q2208" i="7"/>
  <c r="T2256" i="7"/>
  <c r="Q2336" i="7"/>
  <c r="R1967" i="7"/>
  <c r="Q2439" i="7"/>
  <c r="P2132" i="7"/>
  <c r="P2196" i="7"/>
  <c r="Q2052" i="7"/>
  <c r="Q2244" i="7"/>
  <c r="R1457" i="7"/>
  <c r="Q2100" i="7"/>
  <c r="Q2292" i="7"/>
  <c r="T2426" i="7"/>
  <c r="T2434" i="7"/>
  <c r="R2446" i="7"/>
  <c r="S2462" i="7"/>
  <c r="R2470" i="7"/>
  <c r="Q2474" i="7"/>
  <c r="R2474" i="7"/>
  <c r="T2490" i="7"/>
  <c r="T2498" i="7"/>
  <c r="P2148" i="7"/>
  <c r="P2212" i="7"/>
  <c r="T2542" i="7"/>
  <c r="Q2590" i="7"/>
  <c r="R2590" i="7"/>
  <c r="Q2622" i="7"/>
  <c r="Q2654" i="7"/>
  <c r="R2654" i="7"/>
  <c r="Q2686" i="7"/>
  <c r="Q2718" i="7"/>
  <c r="R2718" i="7"/>
  <c r="Q2750" i="7"/>
  <c r="Q2782" i="7"/>
  <c r="R2782" i="7"/>
  <c r="Q2802" i="7"/>
  <c r="S2818" i="7"/>
  <c r="Q2826" i="7"/>
  <c r="T2518" i="7"/>
  <c r="R2594" i="7"/>
  <c r="T2610" i="7"/>
  <c r="P2658" i="7"/>
  <c r="T2738" i="7"/>
  <c r="T2538" i="7"/>
  <c r="Q2554" i="7"/>
  <c r="T2558" i="7"/>
  <c r="P2630" i="7"/>
  <c r="P2694" i="7"/>
  <c r="P2758" i="7"/>
  <c r="P3134" i="7"/>
  <c r="T3150" i="7"/>
  <c r="S3182" i="7"/>
  <c r="Q2862" i="7"/>
  <c r="T3133" i="7"/>
  <c r="P3178" i="7"/>
  <c r="O3181" i="7"/>
  <c r="T3190" i="7"/>
  <c r="T3206" i="7"/>
  <c r="T3209" i="7"/>
  <c r="T3222" i="7"/>
  <c r="S3291" i="7"/>
  <c r="T3302" i="7"/>
  <c r="S3173" i="7"/>
  <c r="Q3174" i="7"/>
  <c r="S2858" i="7"/>
  <c r="Q2882" i="7"/>
  <c r="P2922" i="7"/>
  <c r="P2954" i="7"/>
  <c r="P2986" i="7"/>
  <c r="P3018" i="7"/>
  <c r="P3050" i="7"/>
  <c r="P3082" i="7"/>
  <c r="P3114" i="7"/>
  <c r="T3141" i="7"/>
  <c r="S3198" i="7"/>
  <c r="P3258" i="7"/>
  <c r="R3282" i="7"/>
  <c r="P3312" i="7"/>
  <c r="S3331" i="7"/>
  <c r="T3334" i="7"/>
  <c r="P3366" i="7"/>
  <c r="S3394" i="7"/>
  <c r="O3395" i="7"/>
  <c r="O3398" i="7"/>
  <c r="S3218" i="7"/>
  <c r="Q3256" i="7"/>
  <c r="P3268" i="7"/>
  <c r="T3296" i="7"/>
  <c r="S3314" i="7"/>
  <c r="P3343" i="7"/>
  <c r="P3375" i="7"/>
  <c r="P3407" i="7"/>
  <c r="P3264" i="7"/>
  <c r="P3282" i="7"/>
  <c r="O3358" i="7"/>
  <c r="P3372" i="7"/>
  <c r="Q3432" i="7"/>
  <c r="Q3448" i="7"/>
  <c r="T3474" i="7"/>
  <c r="T3490" i="7"/>
  <c r="T3506" i="7"/>
  <c r="T3522" i="7"/>
  <c r="R3542" i="7"/>
  <c r="S3258" i="7"/>
  <c r="P3276" i="7"/>
  <c r="O3288" i="7"/>
  <c r="T3304" i="7"/>
  <c r="T3312" i="7"/>
  <c r="R3320" i="7"/>
  <c r="Q3322" i="7"/>
  <c r="R3324" i="7"/>
  <c r="Q3340" i="7"/>
  <c r="P3368" i="7"/>
  <c r="Q3386" i="7"/>
  <c r="R3388" i="7"/>
  <c r="Q3404" i="7"/>
  <c r="S3427" i="7"/>
  <c r="T3436" i="7"/>
  <c r="R3495" i="7"/>
  <c r="R3559" i="7"/>
  <c r="R3623" i="7"/>
  <c r="P3650" i="7"/>
  <c r="R3662" i="7"/>
  <c r="P3666" i="7"/>
  <c r="R3678" i="7"/>
  <c r="R3682" i="7"/>
  <c r="R3698" i="7"/>
  <c r="P3726" i="7"/>
  <c r="Q3575" i="7"/>
  <c r="S3698" i="7"/>
  <c r="Q3766" i="7"/>
  <c r="R3815" i="7"/>
  <c r="R3511" i="7"/>
  <c r="R3639" i="7"/>
  <c r="T3736" i="7"/>
  <c r="R3754" i="7"/>
  <c r="T3759" i="7"/>
  <c r="S3803" i="7"/>
  <c r="O3807" i="7"/>
  <c r="T3811" i="7"/>
  <c r="T3814" i="7"/>
  <c r="T3848" i="7"/>
  <c r="Q3851" i="7"/>
  <c r="P3867" i="7"/>
  <c r="O3404" i="7"/>
  <c r="O3650" i="7"/>
  <c r="P3799" i="7"/>
  <c r="T3834" i="7"/>
  <c r="P3883" i="7"/>
  <c r="S3898" i="7"/>
  <c r="R3666" i="7"/>
  <c r="S3678" i="7"/>
  <c r="P3830" i="7"/>
  <c r="Q3848" i="7"/>
  <c r="Q3930" i="7"/>
  <c r="O3914" i="7"/>
  <c r="S39" i="7"/>
  <c r="O54" i="7"/>
  <c r="S27" i="7"/>
  <c r="R28" i="7"/>
  <c r="T47" i="7"/>
  <c r="T71" i="7"/>
  <c r="T8" i="7"/>
  <c r="R47" i="7"/>
  <c r="O111" i="7"/>
  <c r="R183" i="7"/>
  <c r="S183" i="7"/>
  <c r="Q192" i="7"/>
  <c r="T510" i="7"/>
  <c r="R546" i="7"/>
  <c r="R132" i="7"/>
  <c r="O175" i="7"/>
  <c r="R175" i="7"/>
  <c r="P176" i="7"/>
  <c r="Q223" i="7"/>
  <c r="S330" i="7"/>
  <c r="S338" i="7"/>
  <c r="T514" i="7"/>
  <c r="O752" i="7"/>
  <c r="O842" i="7"/>
  <c r="S887" i="7"/>
  <c r="R923" i="7"/>
  <c r="T67" i="7"/>
  <c r="R494" i="7"/>
  <c r="R111" i="7"/>
  <c r="P128" i="7"/>
  <c r="Q369" i="7"/>
  <c r="R417" i="7"/>
  <c r="Q618" i="7"/>
  <c r="Q773" i="7"/>
  <c r="Q789" i="7"/>
  <c r="T810" i="7"/>
  <c r="T818" i="7"/>
  <c r="S823" i="7"/>
  <c r="T854" i="7"/>
  <c r="O866" i="7"/>
  <c r="O268" i="7"/>
  <c r="S401" i="7"/>
  <c r="O636" i="7"/>
  <c r="S636" i="7"/>
  <c r="O764" i="7"/>
  <c r="Q764" i="7"/>
  <c r="R811" i="7"/>
  <c r="T874" i="7"/>
  <c r="S40" i="7"/>
  <c r="Q135" i="7"/>
  <c r="S211" i="7"/>
  <c r="O252" i="7"/>
  <c r="Q373" i="7"/>
  <c r="S672" i="7"/>
  <c r="S704" i="7"/>
  <c r="O704" i="7"/>
  <c r="P799" i="7"/>
  <c r="S866" i="7"/>
  <c r="R895" i="7"/>
  <c r="T898" i="7"/>
  <c r="O898" i="7"/>
  <c r="S970" i="7"/>
  <c r="R1043" i="7"/>
  <c r="T1043" i="7"/>
  <c r="Q124" i="7"/>
  <c r="O227" i="7"/>
  <c r="S298" i="7"/>
  <c r="S373" i="7"/>
  <c r="Q427" i="7"/>
  <c r="Q435" i="7"/>
  <c r="R622" i="7"/>
  <c r="P713" i="7"/>
  <c r="O826" i="7"/>
  <c r="S826" i="7"/>
  <c r="R879" i="7"/>
  <c r="O886" i="7"/>
  <c r="T891" i="7"/>
  <c r="O954" i="7"/>
  <c r="O958" i="7"/>
  <c r="S1018" i="7"/>
  <c r="P1027" i="7"/>
  <c r="R1027" i="7"/>
  <c r="R955" i="7"/>
  <c r="R1063" i="7"/>
  <c r="S1154" i="7"/>
  <c r="T1162" i="7"/>
  <c r="S1278" i="7"/>
  <c r="T1278" i="7"/>
  <c r="S1286" i="7"/>
  <c r="T1286" i="7"/>
  <c r="P1286" i="7"/>
  <c r="S1294" i="7"/>
  <c r="T1294" i="7"/>
  <c r="S1302" i="7"/>
  <c r="T1302" i="7"/>
  <c r="P1302" i="7"/>
  <c r="S1310" i="7"/>
  <c r="T1310" i="7"/>
  <c r="S1318" i="7"/>
  <c r="T1318" i="7"/>
  <c r="P1318" i="7"/>
  <c r="S1326" i="7"/>
  <c r="T1326" i="7"/>
  <c r="S1334" i="7"/>
  <c r="T1334" i="7"/>
  <c r="P1334" i="7"/>
  <c r="S1342" i="7"/>
  <c r="T1342" i="7"/>
  <c r="S1350" i="7"/>
  <c r="T1350" i="7"/>
  <c r="P1350" i="7"/>
  <c r="S1358" i="7"/>
  <c r="T1358" i="7"/>
  <c r="S1366" i="7"/>
  <c r="T1366" i="7"/>
  <c r="P1366" i="7"/>
  <c r="S1374" i="7"/>
  <c r="T1374" i="7"/>
  <c r="S1382" i="7"/>
  <c r="T1382" i="7"/>
  <c r="P1382" i="7"/>
  <c r="S1390" i="7"/>
  <c r="T1390" i="7"/>
  <c r="S1398" i="7"/>
  <c r="T1398" i="7"/>
  <c r="P1398" i="7"/>
  <c r="S1406" i="7"/>
  <c r="T1406" i="7"/>
  <c r="P1406" i="7"/>
  <c r="S1458" i="7"/>
  <c r="O1458" i="7"/>
  <c r="P1310" i="7"/>
  <c r="P1374" i="7"/>
  <c r="Q2068" i="7"/>
  <c r="R2324" i="7"/>
  <c r="T2036" i="7"/>
  <c r="T2418" i="7"/>
  <c r="P2422" i="7"/>
  <c r="P2430" i="7"/>
  <c r="S2438" i="7"/>
  <c r="S2446" i="7"/>
  <c r="T2482" i="7"/>
  <c r="P2486" i="7"/>
  <c r="P2494" i="7"/>
  <c r="R2340" i="7"/>
  <c r="Q2570" i="7"/>
  <c r="Q2574" i="7"/>
  <c r="S2638" i="7"/>
  <c r="S2702" i="7"/>
  <c r="S2734" i="7"/>
  <c r="S2766" i="7"/>
  <c r="P2806" i="7"/>
  <c r="T2822" i="7"/>
  <c r="P2830" i="7"/>
  <c r="Q2842" i="7"/>
  <c r="T2846" i="7"/>
  <c r="T2502" i="7"/>
  <c r="P2566" i="7"/>
  <c r="S2594" i="7"/>
  <c r="T2626" i="7"/>
  <c r="Q2642" i="7"/>
  <c r="S2658" i="7"/>
  <c r="P2674" i="7"/>
  <c r="T2690" i="7"/>
  <c r="Q2706" i="7"/>
  <c r="R2706" i="7"/>
  <c r="S2722" i="7"/>
  <c r="T2754" i="7"/>
  <c r="Q2770" i="7"/>
  <c r="R2598" i="7"/>
  <c r="T2510" i="7"/>
  <c r="T2582" i="7"/>
  <c r="S2602" i="7"/>
  <c r="T3169" i="7"/>
  <c r="Q3182" i="7"/>
  <c r="T3202" i="7"/>
  <c r="S3227" i="7"/>
  <c r="T2854" i="7"/>
  <c r="P2870" i="7"/>
  <c r="R2886" i="7"/>
  <c r="R3133" i="7"/>
  <c r="T3238" i="7"/>
  <c r="S3161" i="7"/>
  <c r="T3194" i="7"/>
  <c r="R3205" i="7"/>
  <c r="Q3237" i="7"/>
  <c r="O3259" i="7"/>
  <c r="O3263" i="7"/>
  <c r="R3271" i="7"/>
  <c r="R3275" i="7"/>
  <c r="O3283" i="7"/>
  <c r="R3287" i="7"/>
  <c r="T2866" i="7"/>
  <c r="T2874" i="7"/>
  <c r="R3266" i="7"/>
  <c r="R3284" i="7"/>
  <c r="S3330" i="7"/>
  <c r="S3378" i="7"/>
  <c r="Q3400" i="7"/>
  <c r="Q3411" i="7"/>
  <c r="S3222" i="7"/>
  <c r="O3274" i="7"/>
  <c r="S3298" i="7"/>
  <c r="Q3320" i="7"/>
  <c r="S3436" i="7"/>
  <c r="T3443" i="7"/>
  <c r="Q3252" i="7"/>
  <c r="P3371" i="7"/>
  <c r="R3434" i="7"/>
  <c r="R3610" i="7"/>
  <c r="P3646" i="7"/>
  <c r="R3655" i="7"/>
  <c r="Q3671" i="7"/>
  <c r="O3687" i="7"/>
  <c r="O3703" i="7"/>
  <c r="Q3264" i="7"/>
  <c r="Q3280" i="7"/>
  <c r="P3292" i="7"/>
  <c r="T3320" i="7"/>
  <c r="T3322" i="7"/>
  <c r="R3340" i="7"/>
  <c r="Q3356" i="7"/>
  <c r="T3383" i="7"/>
  <c r="P3384" i="7"/>
  <c r="R3404" i="7"/>
  <c r="Q3458" i="7"/>
  <c r="Q3543" i="7"/>
  <c r="O3646" i="7"/>
  <c r="S3666" i="7"/>
  <c r="S3682" i="7"/>
  <c r="Q3716" i="7"/>
  <c r="T3792" i="7"/>
  <c r="P3794" i="7"/>
  <c r="S3815" i="7"/>
  <c r="R3527" i="7"/>
  <c r="Q3780" i="7"/>
  <c r="T3791" i="7"/>
  <c r="P3792" i="7"/>
  <c r="Q3905" i="7"/>
  <c r="Q3913" i="7"/>
  <c r="Q3921" i="7"/>
  <c r="Q3929" i="7"/>
  <c r="Q3442" i="7"/>
  <c r="O3716" i="7"/>
  <c r="R3730" i="7"/>
  <c r="O3787" i="7"/>
  <c r="P3823" i="7"/>
  <c r="S3830" i="7"/>
  <c r="Q3850" i="7"/>
  <c r="T3899" i="7"/>
  <c r="O3352" i="7"/>
  <c r="R3650" i="7"/>
  <c r="S3662" i="7"/>
  <c r="P3716" i="7"/>
  <c r="Q3798" i="7"/>
  <c r="T3826" i="7"/>
  <c r="Q3832" i="7"/>
  <c r="O3895" i="7"/>
  <c r="Q3898" i="7"/>
  <c r="T3932" i="7"/>
  <c r="T3906" i="7"/>
  <c r="P3906" i="7"/>
  <c r="R3914" i="7"/>
  <c r="T78" i="7"/>
  <c r="T27" i="7"/>
  <c r="S28" i="7"/>
  <c r="Q75" i="7"/>
  <c r="S95" i="7"/>
  <c r="Q103" i="7"/>
  <c r="T188" i="7"/>
  <c r="R191" i="7"/>
  <c r="O191" i="7"/>
  <c r="S248" i="7"/>
  <c r="R8" i="7"/>
  <c r="S63" i="7"/>
  <c r="O199" i="7"/>
  <c r="T482" i="7"/>
  <c r="S44" i="7"/>
  <c r="Q119" i="7"/>
  <c r="Q175" i="7"/>
  <c r="Q176" i="7"/>
  <c r="T223" i="7"/>
  <c r="O256" i="7"/>
  <c r="S439" i="7"/>
  <c r="T494" i="7"/>
  <c r="S669" i="7"/>
  <c r="O724" i="7"/>
  <c r="Q724" i="7"/>
  <c r="R724" i="7"/>
  <c r="R827" i="7"/>
  <c r="T842" i="7"/>
  <c r="R875" i="7"/>
  <c r="P890" i="7"/>
  <c r="O890" i="7"/>
  <c r="T923" i="7"/>
  <c r="S326" i="7"/>
  <c r="Q48" i="7"/>
  <c r="Q128" i="7"/>
  <c r="S187" i="7"/>
  <c r="R195" i="7"/>
  <c r="T369" i="7"/>
  <c r="S640" i="7"/>
  <c r="Q741" i="7"/>
  <c r="O780" i="7"/>
  <c r="T811" i="7"/>
  <c r="P818" i="7"/>
  <c r="O862" i="7"/>
  <c r="S919" i="7"/>
  <c r="R179" i="7"/>
  <c r="S322" i="7"/>
  <c r="T636" i="7"/>
  <c r="O688" i="7"/>
  <c r="S806" i="7"/>
  <c r="R815" i="7"/>
  <c r="P906" i="7"/>
  <c r="R135" i="7"/>
  <c r="Q180" i="7"/>
  <c r="R373" i="7"/>
  <c r="R478" i="7"/>
  <c r="R534" i="7"/>
  <c r="R558" i="7"/>
  <c r="R728" i="7"/>
  <c r="S818" i="7"/>
  <c r="S935" i="7"/>
  <c r="R939" i="7"/>
  <c r="S954" i="7"/>
  <c r="S962" i="7"/>
  <c r="O970" i="7"/>
  <c r="P994" i="7"/>
  <c r="O994" i="7"/>
  <c r="T1003" i="7"/>
  <c r="R1019" i="7"/>
  <c r="O1026" i="7"/>
  <c r="T427" i="7"/>
  <c r="S435" i="7"/>
  <c r="R518" i="7"/>
  <c r="Q622" i="7"/>
  <c r="O700" i="7"/>
  <c r="S700" i="7"/>
  <c r="Q713" i="7"/>
  <c r="S740" i="7"/>
  <c r="S890" i="7"/>
  <c r="T954" i="7"/>
  <c r="T987" i="7"/>
  <c r="R641" i="7"/>
  <c r="T970" i="7"/>
  <c r="R1135" i="7"/>
  <c r="S1434" i="7"/>
  <c r="T1186" i="7"/>
  <c r="P1326" i="7"/>
  <c r="P1390" i="7"/>
  <c r="R2438" i="7"/>
  <c r="R2442" i="7"/>
  <c r="R2646" i="7"/>
  <c r="R2694" i="7"/>
  <c r="R2710" i="7"/>
  <c r="P2510" i="7"/>
  <c r="P2526" i="7"/>
  <c r="R3191" i="7"/>
  <c r="R3207" i="7"/>
  <c r="R3239" i="7"/>
  <c r="R3246" i="7"/>
  <c r="T3255" i="7"/>
  <c r="T3263" i="7"/>
  <c r="T3271" i="7"/>
  <c r="T3279" i="7"/>
  <c r="T3287" i="7"/>
  <c r="T3295" i="7"/>
  <c r="T3186" i="7"/>
  <c r="T3243" i="7"/>
  <c r="O3252" i="7"/>
  <c r="T3268" i="7"/>
  <c r="P3288" i="7"/>
  <c r="Q3336" i="7"/>
  <c r="Q3352" i="7"/>
  <c r="R3264" i="7"/>
  <c r="O3280" i="7"/>
  <c r="Q3304" i="7"/>
  <c r="R3260" i="7"/>
  <c r="O3276" i="7"/>
  <c r="T3292" i="7"/>
  <c r="T3384" i="7"/>
  <c r="R3272" i="7"/>
  <c r="P3336" i="7"/>
  <c r="T3338" i="7"/>
  <c r="R3356" i="7"/>
  <c r="Q3372" i="7"/>
  <c r="P3400" i="7"/>
  <c r="T3402" i="7"/>
  <c r="Q3466" i="7"/>
  <c r="T3475" i="7"/>
  <c r="Q3482" i="7"/>
  <c r="T3491" i="7"/>
  <c r="Q3498" i="7"/>
  <c r="O3503" i="7"/>
  <c r="T3507" i="7"/>
  <c r="Q3514" i="7"/>
  <c r="Q3519" i="7"/>
  <c r="T3523" i="7"/>
  <c r="Q3530" i="7"/>
  <c r="T3539" i="7"/>
  <c r="Q3546" i="7"/>
  <c r="O3551" i="7"/>
  <c r="T3555" i="7"/>
  <c r="Q3562" i="7"/>
  <c r="O3567" i="7"/>
  <c r="T3571" i="7"/>
  <c r="Q3578" i="7"/>
  <c r="Q3583" i="7"/>
  <c r="T3587" i="7"/>
  <c r="Q3594" i="7"/>
  <c r="T3603" i="7"/>
  <c r="Q3610" i="7"/>
  <c r="T3619" i="7"/>
  <c r="Q3626" i="7"/>
  <c r="O3631" i="7"/>
  <c r="T3635" i="7"/>
  <c r="Q3642" i="7"/>
  <c r="T3655" i="7"/>
  <c r="T3671" i="7"/>
  <c r="S3690" i="7"/>
  <c r="P3710" i="7"/>
  <c r="R3715" i="7"/>
  <c r="P3718" i="7"/>
  <c r="Q3511" i="7"/>
  <c r="Q3639" i="7"/>
  <c r="O3694" i="7"/>
  <c r="P3730" i="7"/>
  <c r="O3324" i="7"/>
  <c r="R3575" i="7"/>
  <c r="O3678" i="7"/>
  <c r="P3776" i="7"/>
  <c r="O3778" i="7"/>
  <c r="O3792" i="7"/>
  <c r="R3874" i="7"/>
  <c r="O3682" i="7"/>
  <c r="P3720" i="7"/>
  <c r="O3810" i="7"/>
  <c r="O3479" i="7"/>
  <c r="O3495" i="7"/>
  <c r="O3559" i="7"/>
  <c r="O3591" i="7"/>
  <c r="O3607" i="7"/>
  <c r="O3623" i="7"/>
  <c r="Q3703" i="7"/>
  <c r="P3754" i="7"/>
  <c r="T3795" i="7"/>
  <c r="T3798" i="7"/>
  <c r="R3832" i="7"/>
  <c r="Q3914" i="7"/>
  <c r="R3844" i="7"/>
  <c r="R3930" i="7"/>
  <c r="O183" i="7"/>
  <c r="P91" i="7"/>
  <c r="P116" i="7"/>
  <c r="O187" i="7"/>
  <c r="Q215" i="7"/>
  <c r="P810" i="7"/>
  <c r="S810" i="7"/>
  <c r="Q55" i="7"/>
  <c r="R689" i="7"/>
  <c r="P815" i="7"/>
  <c r="O962" i="7"/>
  <c r="T962" i="7"/>
  <c r="P427" i="7"/>
  <c r="O640" i="7"/>
  <c r="O656" i="7"/>
  <c r="S656" i="7"/>
  <c r="S688" i="7"/>
  <c r="O740" i="7"/>
  <c r="T740" i="7"/>
  <c r="Q780" i="7"/>
  <c r="R891" i="7"/>
  <c r="R943" i="7"/>
  <c r="O942" i="7"/>
  <c r="O1018" i="7"/>
  <c r="T870" i="7"/>
  <c r="T1370" i="7"/>
  <c r="P1370" i="7"/>
  <c r="P1544" i="7"/>
  <c r="R1544" i="7"/>
  <c r="T1544" i="7"/>
  <c r="P1576" i="7"/>
  <c r="R1576" i="7"/>
  <c r="T1576" i="7"/>
  <c r="R1617" i="7"/>
  <c r="P1617" i="7"/>
  <c r="P1242" i="7"/>
  <c r="S1242" i="7"/>
  <c r="S1274" i="7"/>
  <c r="S1370" i="7"/>
  <c r="T1628" i="7"/>
  <c r="R1628" i="7"/>
  <c r="S1636" i="7"/>
  <c r="O1636" i="7"/>
  <c r="T1636" i="7"/>
  <c r="P1636" i="7"/>
  <c r="P1278" i="7"/>
  <c r="P1342" i="7"/>
  <c r="R2343" i="7"/>
  <c r="R2351" i="7"/>
  <c r="R2359" i="7"/>
  <c r="R2367" i="7"/>
  <c r="R2375" i="7"/>
  <c r="R2383" i="7"/>
  <c r="R2391" i="7"/>
  <c r="R2399" i="7"/>
  <c r="R2407" i="7"/>
  <c r="Q2412" i="7"/>
  <c r="R2116" i="7"/>
  <c r="R2308" i="7"/>
  <c r="S2578" i="7"/>
  <c r="T1703" i="7"/>
  <c r="R2164" i="7"/>
  <c r="T2450" i="7"/>
  <c r="P2454" i="7"/>
  <c r="S2470" i="7"/>
  <c r="S2478" i="7"/>
  <c r="T2522" i="7"/>
  <c r="P2798" i="7"/>
  <c r="Q2810" i="7"/>
  <c r="T2814" i="7"/>
  <c r="P2838" i="7"/>
  <c r="Q2514" i="7"/>
  <c r="Q2546" i="7"/>
  <c r="R2614" i="7"/>
  <c r="P2742" i="7"/>
  <c r="Q2586" i="7"/>
  <c r="P2634" i="7"/>
  <c r="Q2650" i="7"/>
  <c r="P2762" i="7"/>
  <c r="Q2790" i="7"/>
  <c r="T2878" i="7"/>
  <c r="P2894" i="7"/>
  <c r="Q3215" i="7"/>
  <c r="S3174" i="7"/>
  <c r="Q2902" i="7"/>
  <c r="T2906" i="7"/>
  <c r="Q2918" i="7"/>
  <c r="Q2926" i="7"/>
  <c r="Q2934" i="7"/>
  <c r="T2938" i="7"/>
  <c r="Q2950" i="7"/>
  <c r="Q2958" i="7"/>
  <c r="Q2966" i="7"/>
  <c r="T2970" i="7"/>
  <c r="Q2982" i="7"/>
  <c r="Q2990" i="7"/>
  <c r="Q2998" i="7"/>
  <c r="T3002" i="7"/>
  <c r="Q3014" i="7"/>
  <c r="Q3022" i="7"/>
  <c r="Q3030" i="7"/>
  <c r="T3034" i="7"/>
  <c r="Q3046" i="7"/>
  <c r="Q3054" i="7"/>
  <c r="Q3062" i="7"/>
  <c r="T3066" i="7"/>
  <c r="Q3078" i="7"/>
  <c r="Q3086" i="7"/>
  <c r="Q3094" i="7"/>
  <c r="T3098" i="7"/>
  <c r="Q3110" i="7"/>
  <c r="Q3118" i="7"/>
  <c r="Q3126" i="7"/>
  <c r="T3130" i="7"/>
  <c r="T3252" i="7"/>
  <c r="Q3276" i="7"/>
  <c r="Q3292" i="7"/>
  <c r="R3314" i="7"/>
  <c r="S3347" i="7"/>
  <c r="T3398" i="7"/>
  <c r="S3430" i="7"/>
  <c r="T3439" i="7"/>
  <c r="T3455" i="7"/>
  <c r="P3252" i="7"/>
  <c r="O3264" i="7"/>
  <c r="T3280" i="7"/>
  <c r="Q3312" i="7"/>
  <c r="T3327" i="7"/>
  <c r="T3359" i="7"/>
  <c r="T3391" i="7"/>
  <c r="Q3414" i="7"/>
  <c r="O3446" i="7"/>
  <c r="O3260" i="7"/>
  <c r="T3276" i="7"/>
  <c r="T3355" i="7"/>
  <c r="P3356" i="7"/>
  <c r="T3358" i="7"/>
  <c r="S3387" i="7"/>
  <c r="S3651" i="7"/>
  <c r="S3667" i="7"/>
  <c r="S3683" i="7"/>
  <c r="S3699" i="7"/>
  <c r="S3715" i="7"/>
  <c r="T3256" i="7"/>
  <c r="R3288" i="7"/>
  <c r="Q3299" i="7"/>
  <c r="T3303" i="7"/>
  <c r="R3304" i="7"/>
  <c r="T3311" i="7"/>
  <c r="S3315" i="7"/>
  <c r="Q3324" i="7"/>
  <c r="O3367" i="7"/>
  <c r="Q3370" i="7"/>
  <c r="R3372" i="7"/>
  <c r="Q3388" i="7"/>
  <c r="P3418" i="7"/>
  <c r="P3719" i="7"/>
  <c r="S3763" i="7"/>
  <c r="S3839" i="7"/>
  <c r="Q3844" i="7"/>
  <c r="O3388" i="7"/>
  <c r="O3662" i="7"/>
  <c r="T3720" i="7"/>
  <c r="P3735" i="7"/>
  <c r="R3736" i="7"/>
  <c r="S3758" i="7"/>
  <c r="P3775" i="7"/>
  <c r="O3776" i="7"/>
  <c r="T3778" i="7"/>
  <c r="S3810" i="7"/>
  <c r="P3835" i="7"/>
  <c r="T3851" i="7"/>
  <c r="T3854" i="7"/>
  <c r="T3867" i="7"/>
  <c r="T3870" i="7"/>
  <c r="S3903" i="7"/>
  <c r="O3340" i="7"/>
  <c r="O3666" i="7"/>
  <c r="O3726" i="7"/>
  <c r="O3742" i="7"/>
  <c r="T3844" i="7"/>
  <c r="Q3687" i="7"/>
  <c r="S3751" i="7"/>
  <c r="P3914" i="7"/>
  <c r="O3922" i="7"/>
  <c r="Q3906" i="7"/>
  <c r="T3930" i="7"/>
  <c r="Q87" i="7"/>
  <c r="Q4" i="7"/>
  <c r="O19" i="7"/>
  <c r="Q19" i="7"/>
  <c r="O103" i="7"/>
  <c r="Q188" i="7"/>
  <c r="T248" i="7"/>
  <c r="P20" i="7"/>
  <c r="O163" i="7"/>
  <c r="R187" i="7"/>
  <c r="R192" i="7"/>
  <c r="T199" i="7"/>
  <c r="S417" i="7"/>
  <c r="P443" i="7"/>
  <c r="Q108" i="7"/>
  <c r="O119" i="7"/>
  <c r="Q132" i="7"/>
  <c r="S354" i="7"/>
  <c r="T498" i="7"/>
  <c r="O652" i="7"/>
  <c r="S652" i="7"/>
  <c r="O716" i="7"/>
  <c r="R716" i="7"/>
  <c r="O834" i="7"/>
  <c r="P834" i="7"/>
  <c r="P1010" i="7"/>
  <c r="O1010" i="7"/>
  <c r="S1010" i="7"/>
  <c r="R54" i="7"/>
  <c r="Q91" i="7"/>
  <c r="P459" i="7"/>
  <c r="R470" i="7"/>
  <c r="Q116" i="7"/>
  <c r="Q191" i="7"/>
  <c r="O248" i="7"/>
  <c r="Q602" i="7"/>
  <c r="R657" i="7"/>
  <c r="O822" i="7"/>
  <c r="T822" i="7"/>
  <c r="S854" i="7"/>
  <c r="Q100" i="7"/>
  <c r="O179" i="7"/>
  <c r="S219" i="7"/>
  <c r="S310" i="7"/>
  <c r="O634" i="7"/>
  <c r="S634" i="7"/>
  <c r="Q634" i="7"/>
  <c r="S653" i="7"/>
  <c r="S668" i="7"/>
  <c r="O668" i="7"/>
  <c r="P806" i="7"/>
  <c r="R859" i="7"/>
  <c r="S874" i="7"/>
  <c r="O874" i="7"/>
  <c r="P882" i="7"/>
  <c r="O882" i="7"/>
  <c r="O906" i="7"/>
  <c r="T180" i="7"/>
  <c r="T558" i="7"/>
  <c r="S637" i="7"/>
  <c r="Q728" i="7"/>
  <c r="P831" i="7"/>
  <c r="P842" i="7"/>
  <c r="P895" i="7"/>
  <c r="S898" i="7"/>
  <c r="S934" i="7"/>
  <c r="P946" i="7"/>
  <c r="O946" i="7"/>
  <c r="S946" i="7"/>
  <c r="R991" i="7"/>
  <c r="O1002" i="7"/>
  <c r="S1002" i="7"/>
  <c r="P1007" i="7"/>
  <c r="S191" i="7"/>
  <c r="T215" i="7"/>
  <c r="S314" i="7"/>
  <c r="T518" i="7"/>
  <c r="T530" i="7"/>
  <c r="T622" i="7"/>
  <c r="P826" i="7"/>
  <c r="O926" i="7"/>
  <c r="R959" i="7"/>
  <c r="P959" i="7"/>
  <c r="P1002" i="7"/>
  <c r="Q1026" i="7"/>
  <c r="S1238" i="7"/>
  <c r="P1238" i="7"/>
  <c r="T1238" i="7"/>
  <c r="S1254" i="7"/>
  <c r="P1254" i="7"/>
  <c r="T1254" i="7"/>
  <c r="S1270" i="7"/>
  <c r="T1270" i="7"/>
  <c r="P1270" i="7"/>
  <c r="T236" i="7"/>
  <c r="Q451" i="7"/>
  <c r="P866" i="7"/>
  <c r="T994" i="7"/>
  <c r="S648" i="7"/>
  <c r="T618" i="7"/>
  <c r="R1146" i="7"/>
  <c r="S1226" i="7"/>
  <c r="P1294" i="7"/>
  <c r="P1358" i="7"/>
  <c r="P729" i="7"/>
  <c r="T1230" i="7"/>
  <c r="O1801" i="7"/>
  <c r="S1801" i="7"/>
  <c r="T1463" i="7"/>
  <c r="P1463" i="7"/>
  <c r="T1765" i="7"/>
  <c r="R1624" i="7"/>
  <c r="O1712" i="7"/>
  <c r="Q1725" i="7"/>
  <c r="Q1845" i="7"/>
  <c r="Q1861" i="7"/>
  <c r="O1925" i="7"/>
  <c r="R2326" i="7"/>
  <c r="P2607" i="7"/>
  <c r="S2643" i="7"/>
  <c r="O2643" i="7"/>
  <c r="R1517" i="7"/>
  <c r="O1857" i="7"/>
  <c r="R1881" i="7"/>
  <c r="O1969" i="7"/>
  <c r="S2017" i="7"/>
  <c r="Q2017" i="7"/>
  <c r="O2017" i="7"/>
  <c r="O2169" i="7"/>
  <c r="O2544" i="7"/>
  <c r="R2544" i="7"/>
  <c r="Q2564" i="7"/>
  <c r="T2643" i="7"/>
  <c r="R1837" i="7"/>
  <c r="Q1837" i="7"/>
  <c r="Q1922" i="7"/>
  <c r="R2090" i="7"/>
  <c r="P2154" i="7"/>
  <c r="O2281" i="7"/>
  <c r="R2314" i="7"/>
  <c r="S2362" i="7"/>
  <c r="S2571" i="7"/>
  <c r="O2571" i="7"/>
  <c r="S2611" i="7"/>
  <c r="P2623" i="7"/>
  <c r="T2751" i="7"/>
  <c r="P2763" i="7"/>
  <c r="T2764" i="7"/>
  <c r="P2779" i="7"/>
  <c r="O2779" i="7"/>
  <c r="P2787" i="7"/>
  <c r="O2787" i="7"/>
  <c r="S2787" i="7"/>
  <c r="R2808" i="7"/>
  <c r="R2840" i="7"/>
  <c r="R2856" i="7"/>
  <c r="R3088" i="7"/>
  <c r="R3200" i="7"/>
  <c r="S3200" i="7"/>
  <c r="Q3381" i="7"/>
  <c r="R3473" i="7"/>
  <c r="R3521" i="7"/>
  <c r="R3537" i="7"/>
  <c r="R3585" i="7"/>
  <c r="R3601" i="7"/>
  <c r="Q3616" i="7"/>
  <c r="O3616" i="7"/>
  <c r="R3656" i="7"/>
  <c r="O3656" i="7"/>
  <c r="S3680" i="7"/>
  <c r="O3680" i="7"/>
  <c r="O3748" i="7"/>
  <c r="R3748" i="7"/>
  <c r="T3756" i="7"/>
  <c r="Q1834" i="7"/>
  <c r="R1933" i="7"/>
  <c r="Q1933" i="7"/>
  <c r="P2042" i="7"/>
  <c r="O2137" i="7"/>
  <c r="R2170" i="7"/>
  <c r="P2218" i="7"/>
  <c r="P2266" i="7"/>
  <c r="T2512" i="7"/>
  <c r="O2551" i="7"/>
  <c r="S2568" i="7"/>
  <c r="T2576" i="7"/>
  <c r="T2583" i="7"/>
  <c r="S2612" i="7"/>
  <c r="P2648" i="7"/>
  <c r="O2747" i="7"/>
  <c r="P2755" i="7"/>
  <c r="S2767" i="7"/>
  <c r="P2783" i="7"/>
  <c r="O2783" i="7"/>
  <c r="T2884" i="7"/>
  <c r="T2896" i="7"/>
  <c r="R2896" i="7"/>
  <c r="S3148" i="7"/>
  <c r="S3244" i="7"/>
  <c r="O3277" i="7"/>
  <c r="T3277" i="7"/>
  <c r="R3277" i="7"/>
  <c r="S3293" i="7"/>
  <c r="S3365" i="7"/>
  <c r="Q3473" i="7"/>
  <c r="R3493" i="7"/>
  <c r="Q3505" i="7"/>
  <c r="R3525" i="7"/>
  <c r="Q3537" i="7"/>
  <c r="R3557" i="7"/>
  <c r="Q3569" i="7"/>
  <c r="R3589" i="7"/>
  <c r="Q3601" i="7"/>
  <c r="Q3633" i="7"/>
  <c r="S3653" i="7"/>
  <c r="O3689" i="7"/>
  <c r="T3697" i="7"/>
  <c r="O1917" i="7"/>
  <c r="P2282" i="7"/>
  <c r="S2402" i="7"/>
  <c r="T2420" i="7"/>
  <c r="T2484" i="7"/>
  <c r="T3160" i="7"/>
  <c r="R3164" i="7"/>
  <c r="S3180" i="7"/>
  <c r="P3261" i="7"/>
  <c r="S3381" i="7"/>
  <c r="Q3517" i="7"/>
  <c r="T3521" i="7"/>
  <c r="T3548" i="7"/>
  <c r="T3581" i="7"/>
  <c r="T3628" i="7"/>
  <c r="Q3760" i="7"/>
  <c r="Q3816" i="7"/>
  <c r="R3816" i="7"/>
  <c r="O3816" i="7"/>
  <c r="P3821" i="7"/>
  <c r="R3821" i="7"/>
  <c r="Q3821" i="7"/>
  <c r="Q3852" i="7"/>
  <c r="O3852" i="7"/>
  <c r="T3869" i="7"/>
  <c r="Q3869" i="7"/>
  <c r="T3889" i="7"/>
  <c r="Q3889" i="7"/>
  <c r="R3897" i="7"/>
  <c r="Q3897" i="7"/>
  <c r="P3897" i="7"/>
  <c r="P2572" i="7"/>
  <c r="R2584" i="7"/>
  <c r="R3305" i="7"/>
  <c r="O3532" i="7"/>
  <c r="O3644" i="7"/>
  <c r="Q3684" i="7"/>
  <c r="R3852" i="7"/>
  <c r="O3931" i="7"/>
  <c r="T2444" i="7"/>
  <c r="P2627" i="7"/>
  <c r="R2864" i="7"/>
  <c r="R3012" i="7"/>
  <c r="Q3144" i="7"/>
  <c r="S3253" i="7"/>
  <c r="Q3337" i="7"/>
  <c r="T3341" i="7"/>
  <c r="T3369" i="7"/>
  <c r="R3422" i="7"/>
  <c r="T3469" i="7"/>
  <c r="O3564" i="7"/>
  <c r="Q3597" i="7"/>
  <c r="T3601" i="7"/>
  <c r="Q3613" i="7"/>
  <c r="T3617" i="7"/>
  <c r="T3657" i="7"/>
  <c r="T3660" i="7"/>
  <c r="P3689" i="7"/>
  <c r="P3712" i="7"/>
  <c r="S3901" i="7"/>
  <c r="R3915" i="7"/>
  <c r="R3828" i="7"/>
  <c r="T1099" i="7"/>
  <c r="Q236" i="7"/>
  <c r="P236" i="7"/>
  <c r="Q385" i="7"/>
  <c r="R542" i="7"/>
  <c r="R574" i="7"/>
  <c r="Q712" i="7"/>
  <c r="P721" i="7"/>
  <c r="S918" i="7"/>
  <c r="O950" i="7"/>
  <c r="R987" i="7"/>
  <c r="O1034" i="7"/>
  <c r="R184" i="7"/>
  <c r="S870" i="7"/>
  <c r="S1139" i="7"/>
  <c r="P1170" i="7"/>
  <c r="T1202" i="7"/>
  <c r="P1266" i="7"/>
  <c r="S1266" i="7"/>
  <c r="T681" i="7"/>
  <c r="P1023" i="7"/>
  <c r="R1031" i="7"/>
  <c r="P1038" i="7"/>
  <c r="S1058" i="7"/>
  <c r="T1146" i="7"/>
  <c r="P1162" i="7"/>
  <c r="P1194" i="7"/>
  <c r="T1246" i="7"/>
  <c r="R1529" i="7"/>
  <c r="T94" i="7"/>
  <c r="R526" i="7"/>
  <c r="P705" i="7"/>
  <c r="R720" i="7"/>
  <c r="O878" i="7"/>
  <c r="T1062" i="7"/>
  <c r="T1154" i="7"/>
  <c r="P1186" i="7"/>
  <c r="T1226" i="7"/>
  <c r="P1246" i="7"/>
  <c r="T1438" i="7"/>
  <c r="Q729" i="7"/>
  <c r="T1262" i="7"/>
  <c r="R1588" i="7"/>
  <c r="Q1620" i="7"/>
  <c r="T1071" i="7"/>
  <c r="S1306" i="7"/>
  <c r="S1338" i="7"/>
  <c r="S1394" i="7"/>
  <c r="S1426" i="7"/>
  <c r="R1548" i="7"/>
  <c r="O1600" i="7"/>
  <c r="S951" i="7"/>
  <c r="R1556" i="7"/>
  <c r="R1612" i="7"/>
  <c r="R1701" i="7"/>
  <c r="S1757" i="7"/>
  <c r="P1624" i="7"/>
  <c r="T1632" i="7"/>
  <c r="O1841" i="7"/>
  <c r="O1853" i="7"/>
  <c r="Q1865" i="7"/>
  <c r="R1889" i="7"/>
  <c r="O1897" i="7"/>
  <c r="Q1929" i="7"/>
  <c r="O1953" i="7"/>
  <c r="P2262" i="7"/>
  <c r="P2278" i="7"/>
  <c r="Q1685" i="7"/>
  <c r="R1685" i="7"/>
  <c r="Q1712" i="7"/>
  <c r="Q1716" i="7"/>
  <c r="P1725" i="7"/>
  <c r="Q1729" i="7"/>
  <c r="O1829" i="7"/>
  <c r="Q1842" i="7"/>
  <c r="Q1866" i="7"/>
  <c r="O1877" i="7"/>
  <c r="Q1893" i="7"/>
  <c r="Q1925" i="7"/>
  <c r="R2038" i="7"/>
  <c r="R2054" i="7"/>
  <c r="R2070" i="7"/>
  <c r="R2134" i="7"/>
  <c r="R2294" i="7"/>
  <c r="R2310" i="7"/>
  <c r="O2567" i="7"/>
  <c r="S2603" i="7"/>
  <c r="P2603" i="7"/>
  <c r="O2611" i="7"/>
  <c r="P1580" i="7"/>
  <c r="P1612" i="7"/>
  <c r="T1669" i="7"/>
  <c r="R1673" i="7"/>
  <c r="O1708" i="7"/>
  <c r="T1732" i="7"/>
  <c r="Q1785" i="7"/>
  <c r="Q1833" i="7"/>
  <c r="Q1873" i="7"/>
  <c r="O1905" i="7"/>
  <c r="S1937" i="7"/>
  <c r="Q1937" i="7"/>
  <c r="T2009" i="7"/>
  <c r="T2205" i="7"/>
  <c r="Q2596" i="7"/>
  <c r="Q1822" i="7"/>
  <c r="O1885" i="7"/>
  <c r="O2041" i="7"/>
  <c r="P2074" i="7"/>
  <c r="O2201" i="7"/>
  <c r="O2265" i="7"/>
  <c r="O2329" i="7"/>
  <c r="T2544" i="7"/>
  <c r="S2551" i="7"/>
  <c r="S2575" i="7"/>
  <c r="O2575" i="7"/>
  <c r="O2603" i="7"/>
  <c r="Q2704" i="7"/>
  <c r="P2776" i="7"/>
  <c r="R3438" i="7"/>
  <c r="P3438" i="7"/>
  <c r="Q3438" i="7"/>
  <c r="P3489" i="7"/>
  <c r="T3489" i="7"/>
  <c r="P3553" i="7"/>
  <c r="T3553" i="7"/>
  <c r="P3709" i="7"/>
  <c r="O3709" i="7"/>
  <c r="T1713" i="7"/>
  <c r="R1841" i="7"/>
  <c r="O1901" i="7"/>
  <c r="R1925" i="7"/>
  <c r="P2090" i="7"/>
  <c r="O2297" i="7"/>
  <c r="P2314" i="7"/>
  <c r="S2366" i="7"/>
  <c r="S2386" i="7"/>
  <c r="O2555" i="7"/>
  <c r="O2579" i="7"/>
  <c r="S2623" i="7"/>
  <c r="T2639" i="7"/>
  <c r="P2643" i="7"/>
  <c r="S2747" i="7"/>
  <c r="P2751" i="7"/>
  <c r="S2751" i="7"/>
  <c r="S2791" i="7"/>
  <c r="R2816" i="7"/>
  <c r="R2848" i="7"/>
  <c r="R3064" i="7"/>
  <c r="R3096" i="7"/>
  <c r="R3201" i="7"/>
  <c r="Q3477" i="7"/>
  <c r="Q3493" i="7"/>
  <c r="Q3509" i="7"/>
  <c r="Q3525" i="7"/>
  <c r="Q3541" i="7"/>
  <c r="Q3557" i="7"/>
  <c r="Q3573" i="7"/>
  <c r="Q3589" i="7"/>
  <c r="Q3605" i="7"/>
  <c r="R3617" i="7"/>
  <c r="Q3637" i="7"/>
  <c r="Q3741" i="7"/>
  <c r="Q3753" i="7"/>
  <c r="R3753" i="7"/>
  <c r="P3753" i="7"/>
  <c r="R1865" i="7"/>
  <c r="Q1890" i="7"/>
  <c r="O2073" i="7"/>
  <c r="P2170" i="7"/>
  <c r="R2202" i="7"/>
  <c r="T2524" i="7"/>
  <c r="S2536" i="7"/>
  <c r="T2548" i="7"/>
  <c r="P2583" i="7"/>
  <c r="Q2612" i="7"/>
  <c r="O2751" i="7"/>
  <c r="Q2752" i="7"/>
  <c r="O2767" i="7"/>
  <c r="Q2772" i="7"/>
  <c r="O2775" i="7"/>
  <c r="R3020" i="7"/>
  <c r="T3028" i="7"/>
  <c r="R3028" i="7"/>
  <c r="O3261" i="7"/>
  <c r="T3261" i="7"/>
  <c r="S3277" i="7"/>
  <c r="S3361" i="7"/>
  <c r="S3473" i="7"/>
  <c r="T3493" i="7"/>
  <c r="T3525" i="7"/>
  <c r="S3537" i="7"/>
  <c r="T3557" i="7"/>
  <c r="T3589" i="7"/>
  <c r="S3601" i="7"/>
  <c r="S3669" i="7"/>
  <c r="T3689" i="7"/>
  <c r="P3700" i="7"/>
  <c r="Q1906" i="7"/>
  <c r="R1917" i="7"/>
  <c r="Q1917" i="7"/>
  <c r="O2639" i="7"/>
  <c r="S3136" i="7"/>
  <c r="Q3164" i="7"/>
  <c r="Q3180" i="7"/>
  <c r="R3180" i="7"/>
  <c r="T3301" i="7"/>
  <c r="Q3484" i="7"/>
  <c r="O3548" i="7"/>
  <c r="P3573" i="7"/>
  <c r="R3581" i="7"/>
  <c r="O3628" i="7"/>
  <c r="S3656" i="7"/>
  <c r="Q3692" i="7"/>
  <c r="T3701" i="7"/>
  <c r="S3796" i="7"/>
  <c r="O3796" i="7"/>
  <c r="P3817" i="7"/>
  <c r="Q3817" i="7"/>
  <c r="R3817" i="7"/>
  <c r="T3824" i="7"/>
  <c r="R3824" i="7"/>
  <c r="S3824" i="7"/>
  <c r="S3865" i="7"/>
  <c r="Q3865" i="7"/>
  <c r="T3873" i="7"/>
  <c r="Q3873" i="7"/>
  <c r="S3885" i="7"/>
  <c r="Q3885" i="7"/>
  <c r="R3892" i="7"/>
  <c r="O3892" i="7"/>
  <c r="R1849" i="7"/>
  <c r="O1849" i="7"/>
  <c r="S2608" i="7"/>
  <c r="O2771" i="7"/>
  <c r="P3493" i="7"/>
  <c r="R3584" i="7"/>
  <c r="S3644" i="7"/>
  <c r="T3712" i="7"/>
  <c r="Q3892" i="7"/>
  <c r="R1825" i="7"/>
  <c r="O1825" i="7"/>
  <c r="O2153" i="7"/>
  <c r="O2413" i="7"/>
  <c r="S2627" i="7"/>
  <c r="S2692" i="7"/>
  <c r="Q2692" i="7"/>
  <c r="S2756" i="7"/>
  <c r="O2884" i="7"/>
  <c r="S3220" i="7"/>
  <c r="O3253" i="7"/>
  <c r="R3253" i="7"/>
  <c r="P3277" i="7"/>
  <c r="Q3422" i="7"/>
  <c r="P3422" i="7"/>
  <c r="R3469" i="7"/>
  <c r="S3469" i="7"/>
  <c r="Q3500" i="7"/>
  <c r="R3500" i="7"/>
  <c r="T3533" i="7"/>
  <c r="P3656" i="7"/>
  <c r="O3657" i="7"/>
  <c r="S3657" i="7"/>
  <c r="P3660" i="7"/>
  <c r="T3688" i="7"/>
  <c r="P3931" i="7"/>
  <c r="T200" i="7"/>
  <c r="O203" i="7"/>
  <c r="T385" i="7"/>
  <c r="O648" i="7"/>
  <c r="S696" i="7"/>
  <c r="Q721" i="7"/>
  <c r="T955" i="7"/>
  <c r="T1018" i="7"/>
  <c r="Q1030" i="7"/>
  <c r="Q1043" i="7"/>
  <c r="Q184" i="7"/>
  <c r="R562" i="7"/>
  <c r="S788" i="7"/>
  <c r="T788" i="7"/>
  <c r="O870" i="7"/>
  <c r="S1194" i="7"/>
  <c r="P1202" i="7"/>
  <c r="S1202" i="7"/>
  <c r="T1218" i="7"/>
  <c r="T1234" i="7"/>
  <c r="P1262" i="7"/>
  <c r="T1458" i="7"/>
  <c r="T1489" i="7"/>
  <c r="T664" i="7"/>
  <c r="Q1135" i="7"/>
  <c r="S1210" i="7"/>
  <c r="S1250" i="7"/>
  <c r="P1274" i="7"/>
  <c r="P1282" i="7"/>
  <c r="P1290" i="7"/>
  <c r="T1625" i="7"/>
  <c r="O930" i="7"/>
  <c r="P1154" i="7"/>
  <c r="P1226" i="7"/>
  <c r="P1552" i="7"/>
  <c r="P1584" i="7"/>
  <c r="S1354" i="7"/>
  <c r="T1501" i="7"/>
  <c r="O1620" i="7"/>
  <c r="O1066" i="7"/>
  <c r="S1218" i="7"/>
  <c r="S1314" i="7"/>
  <c r="S1346" i="7"/>
  <c r="S1402" i="7"/>
  <c r="P1601" i="7"/>
  <c r="R502" i="7"/>
  <c r="T930" i="7"/>
  <c r="S998" i="7"/>
  <c r="S1282" i="7"/>
  <c r="T1485" i="7"/>
  <c r="T1545" i="7"/>
  <c r="Q1717" i="7"/>
  <c r="O1724" i="7"/>
  <c r="R1724" i="7"/>
  <c r="R1753" i="7"/>
  <c r="P1858" i="7"/>
  <c r="Q1858" i="7"/>
  <c r="R1632" i="7"/>
  <c r="Q1733" i="7"/>
  <c r="Q1853" i="7"/>
  <c r="Q1881" i="7"/>
  <c r="R1905" i="7"/>
  <c r="O1913" i="7"/>
  <c r="S1985" i="7"/>
  <c r="Q1985" i="7"/>
  <c r="P2214" i="7"/>
  <c r="P2230" i="7"/>
  <c r="P2246" i="7"/>
  <c r="T2559" i="7"/>
  <c r="P1434" i="7"/>
  <c r="T1685" i="7"/>
  <c r="P1717" i="7"/>
  <c r="Q1829" i="7"/>
  <c r="Q1838" i="7"/>
  <c r="Q1877" i="7"/>
  <c r="Q1898" i="7"/>
  <c r="O1909" i="7"/>
  <c r="Q1930" i="7"/>
  <c r="R2118" i="7"/>
  <c r="S2285" i="7"/>
  <c r="O2285" i="7"/>
  <c r="S2615" i="7"/>
  <c r="T2635" i="7"/>
  <c r="O2635" i="7"/>
  <c r="R1580" i="7"/>
  <c r="R1657" i="7"/>
  <c r="R1677" i="7"/>
  <c r="T1704" i="7"/>
  <c r="R1729" i="7"/>
  <c r="T1756" i="7"/>
  <c r="O1760" i="7"/>
  <c r="O1821" i="7"/>
  <c r="Q1857" i="7"/>
  <c r="O1889" i="7"/>
  <c r="Q1921" i="7"/>
  <c r="Q1789" i="7"/>
  <c r="R1829" i="7"/>
  <c r="Q1874" i="7"/>
  <c r="R1885" i="7"/>
  <c r="Q1885" i="7"/>
  <c r="S1969" i="7"/>
  <c r="Q1969" i="7"/>
  <c r="O2105" i="7"/>
  <c r="R2138" i="7"/>
  <c r="R2186" i="7"/>
  <c r="O2217" i="7"/>
  <c r="Q2556" i="7"/>
  <c r="T2575" i="7"/>
  <c r="O2607" i="7"/>
  <c r="Q2656" i="7"/>
  <c r="Q2720" i="7"/>
  <c r="R3232" i="7"/>
  <c r="O3232" i="7"/>
  <c r="T3273" i="7"/>
  <c r="R3273" i="7"/>
  <c r="O3273" i="7"/>
  <c r="T3321" i="7"/>
  <c r="Q3321" i="7"/>
  <c r="P3653" i="7"/>
  <c r="T3653" i="7"/>
  <c r="P3669" i="7"/>
  <c r="O3669" i="7"/>
  <c r="Q1901" i="7"/>
  <c r="R2250" i="7"/>
  <c r="T2579" i="7"/>
  <c r="O2623" i="7"/>
  <c r="S2647" i="7"/>
  <c r="T2747" i="7"/>
  <c r="S2755" i="7"/>
  <c r="O2763" i="7"/>
  <c r="R2792" i="7"/>
  <c r="R2824" i="7"/>
  <c r="R3072" i="7"/>
  <c r="Q3192" i="7"/>
  <c r="O3192" i="7"/>
  <c r="Q3461" i="7"/>
  <c r="S3477" i="7"/>
  <c r="S3509" i="7"/>
  <c r="S3525" i="7"/>
  <c r="S3541" i="7"/>
  <c r="S3557" i="7"/>
  <c r="S3573" i="7"/>
  <c r="S3589" i="7"/>
  <c r="S3605" i="7"/>
  <c r="Q3632" i="7"/>
  <c r="O3632" i="7"/>
  <c r="S3637" i="7"/>
  <c r="S3664" i="7"/>
  <c r="O3664" i="7"/>
  <c r="R3672" i="7"/>
  <c r="S3672" i="7"/>
  <c r="R3749" i="7"/>
  <c r="Q3749" i="7"/>
  <c r="P3749" i="7"/>
  <c r="R1769" i="7"/>
  <c r="Q1769" i="7"/>
  <c r="O1869" i="7"/>
  <c r="R1929" i="7"/>
  <c r="R2106" i="7"/>
  <c r="P2202" i="7"/>
  <c r="R2330" i="7"/>
  <c r="O2536" i="7"/>
  <c r="R2536" i="7"/>
  <c r="S2559" i="7"/>
  <c r="S2583" i="7"/>
  <c r="O2615" i="7"/>
  <c r="T2767" i="7"/>
  <c r="S2768" i="7"/>
  <c r="R2776" i="7"/>
  <c r="R2924" i="7"/>
  <c r="R2932" i="7"/>
  <c r="R2940" i="7"/>
  <c r="R2956" i="7"/>
  <c r="R3477" i="7"/>
  <c r="Q3489" i="7"/>
  <c r="R3509" i="7"/>
  <c r="Q3521" i="7"/>
  <c r="R3541" i="7"/>
  <c r="Q3553" i="7"/>
  <c r="R3573" i="7"/>
  <c r="Q3585" i="7"/>
  <c r="R3605" i="7"/>
  <c r="Q3617" i="7"/>
  <c r="R3637" i="7"/>
  <c r="T3664" i="7"/>
  <c r="P3680" i="7"/>
  <c r="P3684" i="7"/>
  <c r="P3692" i="7"/>
  <c r="T3700" i="7"/>
  <c r="R1909" i="7"/>
  <c r="Q2708" i="7"/>
  <c r="O2755" i="7"/>
  <c r="R2760" i="7"/>
  <c r="S2779" i="7"/>
  <c r="R3036" i="7"/>
  <c r="P3257" i="7"/>
  <c r="R3357" i="7"/>
  <c r="S3453" i="7"/>
  <c r="Q3581" i="7"/>
  <c r="T3585" i="7"/>
  <c r="R3616" i="7"/>
  <c r="R3664" i="7"/>
  <c r="Q3748" i="7"/>
  <c r="R3797" i="7"/>
  <c r="P3797" i="7"/>
  <c r="Q3825" i="7"/>
  <c r="T3837" i="7"/>
  <c r="Q3837" i="7"/>
  <c r="R3845" i="7"/>
  <c r="Q3845" i="7"/>
  <c r="S3845" i="7"/>
  <c r="R3868" i="7"/>
  <c r="O3868" i="7"/>
  <c r="R3888" i="7"/>
  <c r="O3888" i="7"/>
  <c r="Q3893" i="7"/>
  <c r="P3893" i="7"/>
  <c r="R3893" i="7"/>
  <c r="O1528" i="7"/>
  <c r="Q2608" i="7"/>
  <c r="T2771" i="7"/>
  <c r="T2888" i="7"/>
  <c r="R2988" i="7"/>
  <c r="R3212" i="7"/>
  <c r="Q3377" i="7"/>
  <c r="Q3532" i="7"/>
  <c r="Q3644" i="7"/>
  <c r="O3915" i="7"/>
  <c r="O2205" i="7"/>
  <c r="O2313" i="7"/>
  <c r="T2580" i="7"/>
  <c r="O2627" i="7"/>
  <c r="Q2756" i="7"/>
  <c r="R2980" i="7"/>
  <c r="T3253" i="7"/>
  <c r="R3257" i="7"/>
  <c r="Q3469" i="7"/>
  <c r="T3473" i="7"/>
  <c r="R3533" i="7"/>
  <c r="S3533" i="7"/>
  <c r="R3564" i="7"/>
  <c r="R3632" i="7"/>
  <c r="R3680" i="7"/>
  <c r="P3688" i="7"/>
  <c r="O3927" i="7"/>
  <c r="T1107" i="7"/>
  <c r="R1114" i="7"/>
  <c r="S203" i="7"/>
  <c r="S385" i="7"/>
  <c r="T542" i="7"/>
  <c r="P648" i="7"/>
  <c r="P696" i="7"/>
  <c r="R712" i="7"/>
  <c r="O918" i="7"/>
  <c r="R927" i="7"/>
  <c r="P1018" i="7"/>
  <c r="O1030" i="7"/>
  <c r="T562" i="7"/>
  <c r="S685" i="7"/>
  <c r="Q1119" i="7"/>
  <c r="R1119" i="7"/>
  <c r="S1134" i="7"/>
  <c r="T1143" i="7"/>
  <c r="P1234" i="7"/>
  <c r="S1234" i="7"/>
  <c r="T1473" i="7"/>
  <c r="P664" i="7"/>
  <c r="O664" i="7"/>
  <c r="O696" i="7"/>
  <c r="P1031" i="7"/>
  <c r="S1038" i="7"/>
  <c r="O1038" i="7"/>
  <c r="R1050" i="7"/>
  <c r="O1050" i="7"/>
  <c r="O1146" i="7"/>
  <c r="T1222" i="7"/>
  <c r="T1242" i="7"/>
  <c r="O1454" i="7"/>
  <c r="P1628" i="7"/>
  <c r="O720" i="7"/>
  <c r="Q720" i="7"/>
  <c r="P930" i="7"/>
  <c r="T1038" i="7"/>
  <c r="T1122" i="7"/>
  <c r="R1139" i="7"/>
  <c r="T1210" i="7"/>
  <c r="P1222" i="7"/>
  <c r="T1250" i="7"/>
  <c r="Q1115" i="7"/>
  <c r="S1170" i="7"/>
  <c r="P1362" i="7"/>
  <c r="T1577" i="7"/>
  <c r="T1588" i="7"/>
  <c r="R1597" i="7"/>
  <c r="R1716" i="7"/>
  <c r="S1322" i="7"/>
  <c r="O1450" i="7"/>
  <c r="T1548" i="7"/>
  <c r="T502" i="7"/>
  <c r="O998" i="7"/>
  <c r="S1047" i="7"/>
  <c r="S1290" i="7"/>
  <c r="O1532" i="7"/>
  <c r="T1556" i="7"/>
  <c r="O1784" i="7"/>
  <c r="T1605" i="7"/>
  <c r="T1624" i="7"/>
  <c r="P1632" i="7"/>
  <c r="O1656" i="7"/>
  <c r="Q1801" i="7"/>
  <c r="Q1841" i="7"/>
  <c r="R1857" i="7"/>
  <c r="Q1897" i="7"/>
  <c r="R1921" i="7"/>
  <c r="S1953" i="7"/>
  <c r="Q1953" i="7"/>
  <c r="P2086" i="7"/>
  <c r="P2150" i="7"/>
  <c r="Q1664" i="7"/>
  <c r="T1701" i="7"/>
  <c r="Q1724" i="7"/>
  <c r="O1845" i="7"/>
  <c r="Q1854" i="7"/>
  <c r="O1861" i="7"/>
  <c r="Q1882" i="7"/>
  <c r="Q1909" i="7"/>
  <c r="R2102" i="7"/>
  <c r="R2166" i="7"/>
  <c r="R2182" i="7"/>
  <c r="R2198" i="7"/>
  <c r="R2342" i="7"/>
  <c r="R2616" i="7"/>
  <c r="P1657" i="7"/>
  <c r="S1664" i="7"/>
  <c r="Q1701" i="7"/>
  <c r="Q1821" i="7"/>
  <c r="O1833" i="7"/>
  <c r="O1873" i="7"/>
  <c r="Q1905" i="7"/>
  <c r="O1937" i="7"/>
  <c r="S1656" i="7"/>
  <c r="R1801" i="7"/>
  <c r="R1877" i="7"/>
  <c r="S2001" i="7"/>
  <c r="Q2001" i="7"/>
  <c r="O2001" i="7"/>
  <c r="P2138" i="7"/>
  <c r="P2186" i="7"/>
  <c r="S2544" i="7"/>
  <c r="O2559" i="7"/>
  <c r="P2575" i="7"/>
  <c r="P2632" i="7"/>
  <c r="P2635" i="7"/>
  <c r="T3201" i="7"/>
  <c r="P3201" i="7"/>
  <c r="Q3220" i="7"/>
  <c r="O3220" i="7"/>
  <c r="T3233" i="7"/>
  <c r="P3233" i="7"/>
  <c r="T3289" i="7"/>
  <c r="R3289" i="7"/>
  <c r="S3289" i="7"/>
  <c r="O3289" i="7"/>
  <c r="P3289" i="7"/>
  <c r="P3505" i="7"/>
  <c r="T3505" i="7"/>
  <c r="P3569" i="7"/>
  <c r="T3569" i="7"/>
  <c r="P3633" i="7"/>
  <c r="T3633" i="7"/>
  <c r="T1733" i="7"/>
  <c r="O1837" i="7"/>
  <c r="R1893" i="7"/>
  <c r="O2057" i="7"/>
  <c r="O2121" i="7"/>
  <c r="O2233" i="7"/>
  <c r="S2567" i="7"/>
  <c r="O2631" i="7"/>
  <c r="S2772" i="7"/>
  <c r="T2779" i="7"/>
  <c r="T2787" i="7"/>
  <c r="R2800" i="7"/>
  <c r="R2832" i="7"/>
  <c r="R3080" i="7"/>
  <c r="Q3224" i="7"/>
  <c r="Q3429" i="7"/>
  <c r="O3429" i="7"/>
  <c r="Q3472" i="7"/>
  <c r="O3472" i="7"/>
  <c r="Q3488" i="7"/>
  <c r="O3488" i="7"/>
  <c r="Q3504" i="7"/>
  <c r="R3504" i="7"/>
  <c r="Q3520" i="7"/>
  <c r="R3520" i="7"/>
  <c r="Q3536" i="7"/>
  <c r="O3536" i="7"/>
  <c r="Q3552" i="7"/>
  <c r="O3552" i="7"/>
  <c r="Q3568" i="7"/>
  <c r="R3568" i="7"/>
  <c r="Q3584" i="7"/>
  <c r="Q3600" i="7"/>
  <c r="O3600" i="7"/>
  <c r="S3697" i="7"/>
  <c r="Q3745" i="7"/>
  <c r="R1853" i="7"/>
  <c r="Q1869" i="7"/>
  <c r="O1933" i="7"/>
  <c r="O2185" i="7"/>
  <c r="O2563" i="7"/>
  <c r="O2583" i="7"/>
  <c r="S2607" i="7"/>
  <c r="P2639" i="7"/>
  <c r="T2755" i="7"/>
  <c r="P2767" i="7"/>
  <c r="T2783" i="7"/>
  <c r="T2876" i="7"/>
  <c r="R2876" i="7"/>
  <c r="T2900" i="7"/>
  <c r="T2908" i="7"/>
  <c r="T2916" i="7"/>
  <c r="T2924" i="7"/>
  <c r="T2932" i="7"/>
  <c r="T2940" i="7"/>
  <c r="T2948" i="7"/>
  <c r="T2956" i="7"/>
  <c r="T2964" i="7"/>
  <c r="T2972" i="7"/>
  <c r="T3004" i="7"/>
  <c r="R3004" i="7"/>
  <c r="T3044" i="7"/>
  <c r="R3044" i="7"/>
  <c r="R3148" i="7"/>
  <c r="Q3148" i="7"/>
  <c r="O3212" i="7"/>
  <c r="T3212" i="7"/>
  <c r="Q3212" i="7"/>
  <c r="O3244" i="7"/>
  <c r="T3244" i="7"/>
  <c r="Q3244" i="7"/>
  <c r="O3293" i="7"/>
  <c r="P3293" i="7"/>
  <c r="R3293" i="7"/>
  <c r="T3477" i="7"/>
  <c r="S3489" i="7"/>
  <c r="T3509" i="7"/>
  <c r="S3521" i="7"/>
  <c r="T3541" i="7"/>
  <c r="S3553" i="7"/>
  <c r="S3585" i="7"/>
  <c r="T3605" i="7"/>
  <c r="S3617" i="7"/>
  <c r="T3637" i="7"/>
  <c r="T3680" i="7"/>
  <c r="S3709" i="7"/>
  <c r="R1913" i="7"/>
  <c r="R2282" i="7"/>
  <c r="P2760" i="7"/>
  <c r="S2783" i="7"/>
  <c r="R3052" i="7"/>
  <c r="S3257" i="7"/>
  <c r="T3293" i="7"/>
  <c r="Q3357" i="7"/>
  <c r="R3377" i="7"/>
  <c r="O3453" i="7"/>
  <c r="O3461" i="7"/>
  <c r="R3472" i="7"/>
  <c r="O3484" i="7"/>
  <c r="R3517" i="7"/>
  <c r="Q3548" i="7"/>
  <c r="O3568" i="7"/>
  <c r="R3600" i="7"/>
  <c r="Q3628" i="7"/>
  <c r="T3813" i="7"/>
  <c r="S3880" i="7"/>
  <c r="O3880" i="7"/>
  <c r="S3896" i="7"/>
  <c r="O3896" i="7"/>
  <c r="Q1849" i="7"/>
  <c r="R2572" i="7"/>
  <c r="P2771" i="7"/>
  <c r="T3532" i="7"/>
  <c r="T3644" i="7"/>
  <c r="P3672" i="7"/>
  <c r="O2089" i="7"/>
  <c r="R2996" i="7"/>
  <c r="O3200" i="7"/>
  <c r="O3257" i="7"/>
  <c r="P3273" i="7"/>
  <c r="R3313" i="7"/>
  <c r="Q3341" i="7"/>
  <c r="R3361" i="7"/>
  <c r="R3488" i="7"/>
  <c r="S3517" i="7"/>
  <c r="Q3533" i="7"/>
  <c r="T3537" i="7"/>
  <c r="T3564" i="7"/>
  <c r="R3597" i="7"/>
  <c r="S3597" i="7"/>
  <c r="R3613" i="7"/>
  <c r="S3613" i="7"/>
  <c r="O3660" i="7"/>
  <c r="T3709" i="7"/>
  <c r="Q3757" i="7"/>
  <c r="P3825" i="7"/>
  <c r="Q3888" i="7"/>
  <c r="P3911" i="7"/>
  <c r="R1151" i="7"/>
  <c r="Q2660" i="7"/>
  <c r="Q3441" i="7"/>
  <c r="O3441" i="7"/>
  <c r="Q3565" i="7"/>
  <c r="S3704" i="7"/>
  <c r="R3740" i="7"/>
  <c r="R3769" i="7"/>
  <c r="S3801" i="7"/>
  <c r="S3915" i="7"/>
  <c r="O2619" i="7"/>
  <c r="S3196" i="7"/>
  <c r="Q3333" i="7"/>
  <c r="Q3397" i="7"/>
  <c r="Q3485" i="7"/>
  <c r="Q3549" i="7"/>
  <c r="Q3629" i="7"/>
  <c r="O3676" i="7"/>
  <c r="O3685" i="7"/>
  <c r="T3696" i="7"/>
  <c r="Q3725" i="7"/>
  <c r="Q3744" i="7"/>
  <c r="T3800" i="7"/>
  <c r="Q3841" i="7"/>
  <c r="T1553" i="7"/>
  <c r="O3285" i="7"/>
  <c r="T3612" i="7"/>
  <c r="S3421" i="7"/>
  <c r="S3433" i="7"/>
  <c r="Q3596" i="7"/>
  <c r="P3648" i="7"/>
  <c r="Q3785" i="7"/>
  <c r="R3931" i="7"/>
  <c r="P3915" i="7"/>
  <c r="Q3829" i="7"/>
  <c r="Q3868" i="7"/>
  <c r="T3911" i="7"/>
  <c r="P3927" i="7"/>
  <c r="T1178" i="7"/>
  <c r="T1258" i="7"/>
  <c r="R2122" i="7"/>
  <c r="Q3468" i="7"/>
  <c r="T3501" i="7"/>
  <c r="R3704" i="7"/>
  <c r="O3704" i="7"/>
  <c r="P2058" i="7"/>
  <c r="P2298" i="7"/>
  <c r="S2354" i="7"/>
  <c r="T2619" i="7"/>
  <c r="O3196" i="7"/>
  <c r="S3228" i="7"/>
  <c r="S3269" i="7"/>
  <c r="Q3454" i="7"/>
  <c r="P3454" i="7"/>
  <c r="S3725" i="7"/>
  <c r="Q3797" i="7"/>
  <c r="R3825" i="7"/>
  <c r="T3285" i="7"/>
  <c r="O3612" i="7"/>
  <c r="R3781" i="7"/>
  <c r="S3931" i="7"/>
  <c r="O3421" i="7"/>
  <c r="Q3433" i="7"/>
  <c r="T3596" i="7"/>
  <c r="S3648" i="7"/>
  <c r="T3673" i="7"/>
  <c r="S3809" i="7"/>
  <c r="R3841" i="7"/>
  <c r="T3927" i="7"/>
  <c r="P1178" i="7"/>
  <c r="P1258" i="7"/>
  <c r="P2122" i="7"/>
  <c r="Q2724" i="7"/>
  <c r="S3393" i="7"/>
  <c r="T3468" i="7"/>
  <c r="R3501" i="7"/>
  <c r="T3565" i="7"/>
  <c r="T3704" i="7"/>
  <c r="T3740" i="7"/>
  <c r="S3820" i="7"/>
  <c r="R3927" i="7"/>
  <c r="R1788" i="7"/>
  <c r="O2249" i="7"/>
  <c r="T2468" i="7"/>
  <c r="P2619" i="7"/>
  <c r="Q2676" i="7"/>
  <c r="S3152" i="7"/>
  <c r="O3228" i="7"/>
  <c r="O3269" i="7"/>
  <c r="S3329" i="7"/>
  <c r="T3485" i="7"/>
  <c r="Q3516" i="7"/>
  <c r="T3549" i="7"/>
  <c r="T3629" i="7"/>
  <c r="P3676" i="7"/>
  <c r="O3725" i="7"/>
  <c r="S3773" i="7"/>
  <c r="R3793" i="7"/>
  <c r="Q3793" i="7"/>
  <c r="T3853" i="7"/>
  <c r="S3860" i="7"/>
  <c r="S2759" i="7"/>
  <c r="P3285" i="7"/>
  <c r="P3793" i="7"/>
  <c r="T3433" i="7"/>
  <c r="O3596" i="7"/>
  <c r="Q3648" i="7"/>
  <c r="O3648" i="7"/>
  <c r="O3673" i="7"/>
  <c r="T3693" i="7"/>
  <c r="O3911" i="7"/>
  <c r="T3841" i="7"/>
  <c r="T1151" i="7"/>
  <c r="R2234" i="7"/>
  <c r="Q3393" i="7"/>
  <c r="S3441" i="7"/>
  <c r="O3468" i="7"/>
  <c r="Q3501" i="7"/>
  <c r="R3565" i="7"/>
  <c r="P3704" i="7"/>
  <c r="Q3761" i="7"/>
  <c r="R3911" i="7"/>
  <c r="O1788" i="7"/>
  <c r="Q2740" i="7"/>
  <c r="Q3152" i="7"/>
  <c r="R3196" i="7"/>
  <c r="Q3329" i="7"/>
  <c r="S3397" i="7"/>
  <c r="R3485" i="7"/>
  <c r="T3516" i="7"/>
  <c r="R3549" i="7"/>
  <c r="R3629" i="7"/>
  <c r="S3676" i="7"/>
  <c r="T3685" i="7"/>
  <c r="T3725" i="7"/>
  <c r="Q3769" i="7"/>
  <c r="T2428" i="7"/>
  <c r="S3285" i="7"/>
  <c r="Q3612" i="7"/>
  <c r="S3685" i="7"/>
  <c r="S3805" i="7"/>
  <c r="O3433" i="7"/>
  <c r="T3648" i="7"/>
  <c r="O3693" i="7"/>
  <c r="S15" i="7"/>
  <c r="O15" i="7"/>
  <c r="S5" i="7"/>
  <c r="O6" i="7"/>
  <c r="Q9" i="7"/>
  <c r="T22" i="7"/>
  <c r="T25" i="7"/>
  <c r="Q5" i="7"/>
  <c r="Q7" i="7"/>
  <c r="T18" i="7"/>
  <c r="T21" i="7"/>
  <c r="T31" i="7"/>
  <c r="O34" i="7"/>
  <c r="Q18" i="7"/>
  <c r="Q33" i="7"/>
  <c r="T7" i="7"/>
  <c r="P10" i="7"/>
  <c r="R14" i="7"/>
  <c r="O14" i="7"/>
  <c r="Q14" i="7"/>
  <c r="R17" i="7"/>
  <c r="T37" i="7"/>
  <c r="Q45" i="7"/>
  <c r="S57" i="7"/>
  <c r="S73" i="7"/>
  <c r="S89" i="7"/>
  <c r="S9" i="7"/>
  <c r="T13" i="7"/>
  <c r="Q26" i="7"/>
  <c r="O26" i="7"/>
  <c r="Q29" i="7"/>
  <c r="P42" i="7"/>
  <c r="T49" i="7"/>
  <c r="T53" i="7"/>
  <c r="T56" i="7"/>
  <c r="T69" i="7"/>
  <c r="P70" i="7"/>
  <c r="T72" i="7"/>
  <c r="T82" i="7"/>
  <c r="O85" i="7"/>
  <c r="Q88" i="7"/>
  <c r="Q46" i="7"/>
  <c r="S46" i="7"/>
  <c r="Q69" i="7"/>
  <c r="Q84" i="7"/>
  <c r="R92" i="7"/>
  <c r="T98" i="7"/>
  <c r="P102" i="7"/>
  <c r="S106" i="7"/>
  <c r="S109" i="7"/>
  <c r="O110" i="7"/>
  <c r="T114" i="7"/>
  <c r="P118" i="7"/>
  <c r="S121" i="7"/>
  <c r="O122" i="7"/>
  <c r="P126" i="7"/>
  <c r="S129" i="7"/>
  <c r="R30" i="7"/>
  <c r="O30" i="7"/>
  <c r="R49" i="7"/>
  <c r="R61" i="7"/>
  <c r="S61" i="7"/>
  <c r="T65" i="7"/>
  <c r="O88" i="7"/>
  <c r="Q98" i="7"/>
  <c r="Q101" i="7"/>
  <c r="T105" i="7"/>
  <c r="P109" i="7"/>
  <c r="Q114" i="7"/>
  <c r="Q117" i="7"/>
  <c r="T121" i="7"/>
  <c r="P125" i="7"/>
  <c r="Q130" i="7"/>
  <c r="O138" i="7"/>
  <c r="P138" i="7"/>
  <c r="T138" i="7"/>
  <c r="S13" i="7"/>
  <c r="Q30" i="7"/>
  <c r="P38" i="7"/>
  <c r="O41" i="7"/>
  <c r="S52" i="7"/>
  <c r="P52" i="7"/>
  <c r="Q64" i="7"/>
  <c r="P66" i="7"/>
  <c r="P77" i="7"/>
  <c r="R81" i="7"/>
  <c r="O81" i="7"/>
  <c r="O97" i="7"/>
  <c r="O105" i="7"/>
  <c r="O109" i="7"/>
  <c r="O113" i="7"/>
  <c r="O86" i="7"/>
  <c r="S41" i="7"/>
  <c r="Q81" i="7"/>
  <c r="P93" i="7"/>
  <c r="O125" i="7"/>
  <c r="P142" i="7"/>
  <c r="T146" i="7"/>
  <c r="S149" i="7"/>
  <c r="O150" i="7"/>
  <c r="S154" i="7"/>
  <c r="P158" i="7"/>
  <c r="R125" i="7"/>
  <c r="P133" i="7"/>
  <c r="S133" i="7"/>
  <c r="P141" i="7"/>
  <c r="Q145" i="7"/>
  <c r="P149" i="7"/>
  <c r="Q153" i="7"/>
  <c r="P157" i="7"/>
  <c r="Q161" i="7"/>
  <c r="P165" i="7"/>
  <c r="Q169" i="7"/>
  <c r="P173" i="7"/>
  <c r="Q177" i="7"/>
  <c r="T166" i="7"/>
  <c r="Q174" i="7"/>
  <c r="O174" i="7"/>
  <c r="T181" i="7"/>
  <c r="T189" i="7"/>
  <c r="R205" i="7"/>
  <c r="S224" i="7"/>
  <c r="Q68" i="7"/>
  <c r="Q142" i="7"/>
  <c r="Q150" i="7"/>
  <c r="Q158" i="7"/>
  <c r="S161" i="7"/>
  <c r="O169" i="7"/>
  <c r="S170" i="7"/>
  <c r="R177" i="7"/>
  <c r="S178" i="7"/>
  <c r="O198" i="7"/>
  <c r="P198" i="7"/>
  <c r="O214" i="7"/>
  <c r="Q80" i="7"/>
  <c r="R150" i="7"/>
  <c r="S165" i="7"/>
  <c r="S177" i="7"/>
  <c r="T208" i="7"/>
  <c r="P208" i="7"/>
  <c r="Q208" i="7"/>
  <c r="T212" i="7"/>
  <c r="P225" i="7"/>
  <c r="O225" i="7"/>
  <c r="Q162" i="7"/>
  <c r="O162" i="7"/>
  <c r="T190" i="7"/>
  <c r="S193" i="7"/>
  <c r="P221" i="7"/>
  <c r="O224" i="7"/>
  <c r="T258" i="7"/>
  <c r="Q258" i="7"/>
  <c r="T274" i="7"/>
  <c r="Q274" i="7"/>
  <c r="O161" i="7"/>
  <c r="P194" i="7"/>
  <c r="Q206" i="7"/>
  <c r="Q210" i="7"/>
  <c r="Q221" i="7"/>
  <c r="O222" i="7"/>
  <c r="R234" i="7"/>
  <c r="O137" i="7"/>
  <c r="R182" i="7"/>
  <c r="S182" i="7"/>
  <c r="R204" i="7"/>
  <c r="Q204" i="7"/>
  <c r="T213" i="7"/>
  <c r="Q226" i="7"/>
  <c r="Q228" i="7"/>
  <c r="Q231" i="7"/>
  <c r="O235" i="7"/>
  <c r="P242" i="7"/>
  <c r="O242" i="7"/>
  <c r="O253" i="7"/>
  <c r="R253" i="7"/>
  <c r="O261" i="7"/>
  <c r="R261" i="7"/>
  <c r="O269" i="7"/>
  <c r="R269" i="7"/>
  <c r="O277" i="7"/>
  <c r="R277" i="7"/>
  <c r="T284" i="7"/>
  <c r="O284" i="7"/>
  <c r="O289" i="7"/>
  <c r="R289" i="7"/>
  <c r="S293" i="7"/>
  <c r="T300" i="7"/>
  <c r="O300" i="7"/>
  <c r="O305" i="7"/>
  <c r="R305" i="7"/>
  <c r="S309" i="7"/>
  <c r="T316" i="7"/>
  <c r="O316" i="7"/>
  <c r="O321" i="7"/>
  <c r="R321" i="7"/>
  <c r="S325" i="7"/>
  <c r="T332" i="7"/>
  <c r="O332" i="7"/>
  <c r="O337" i="7"/>
  <c r="R337" i="7"/>
  <c r="S341" i="7"/>
  <c r="T348" i="7"/>
  <c r="O348" i="7"/>
  <c r="O353" i="7"/>
  <c r="R353" i="7"/>
  <c r="R186" i="7"/>
  <c r="S186" i="7"/>
  <c r="Q197" i="7"/>
  <c r="Q222" i="7"/>
  <c r="T235" i="7"/>
  <c r="R246" i="7"/>
  <c r="P246" i="7"/>
  <c r="T251" i="7"/>
  <c r="T253" i="7"/>
  <c r="S255" i="7"/>
  <c r="T259" i="7"/>
  <c r="T261" i="7"/>
  <c r="S263" i="7"/>
  <c r="T267" i="7"/>
  <c r="T269" i="7"/>
  <c r="S271" i="7"/>
  <c r="T275" i="7"/>
  <c r="T277" i="7"/>
  <c r="S279" i="7"/>
  <c r="T289" i="7"/>
  <c r="S292" i="7"/>
  <c r="T305" i="7"/>
  <c r="S308" i="7"/>
  <c r="T321" i="7"/>
  <c r="S324" i="7"/>
  <c r="T337" i="7"/>
  <c r="S340" i="7"/>
  <c r="T353" i="7"/>
  <c r="Q225" i="7"/>
  <c r="P229" i="7"/>
  <c r="S234" i="7"/>
  <c r="T247" i="7"/>
  <c r="Q257" i="7"/>
  <c r="R262" i="7"/>
  <c r="Q273" i="7"/>
  <c r="R278" i="7"/>
  <c r="R284" i="7"/>
  <c r="R300" i="7"/>
  <c r="R316" i="7"/>
  <c r="R332" i="7"/>
  <c r="R348" i="7"/>
  <c r="R359" i="7"/>
  <c r="S204" i="7"/>
  <c r="S213" i="7"/>
  <c r="R220" i="7"/>
  <c r="P233" i="7"/>
  <c r="O238" i="7"/>
  <c r="P239" i="7"/>
  <c r="P250" i="7"/>
  <c r="P253" i="7"/>
  <c r="P266" i="7"/>
  <c r="P269" i="7"/>
  <c r="Q283" i="7"/>
  <c r="O283" i="7"/>
  <c r="T287" i="7"/>
  <c r="P288" i="7"/>
  <c r="P291" i="7"/>
  <c r="P293" i="7"/>
  <c r="S295" i="7"/>
  <c r="Q299" i="7"/>
  <c r="O299" i="7"/>
  <c r="T303" i="7"/>
  <c r="P304" i="7"/>
  <c r="P307" i="7"/>
  <c r="P309" i="7"/>
  <c r="S311" i="7"/>
  <c r="Q315" i="7"/>
  <c r="O315" i="7"/>
  <c r="T319" i="7"/>
  <c r="P320" i="7"/>
  <c r="P323" i="7"/>
  <c r="P325" i="7"/>
  <c r="S327" i="7"/>
  <c r="Q331" i="7"/>
  <c r="O331" i="7"/>
  <c r="T335" i="7"/>
  <c r="P336" i="7"/>
  <c r="P339" i="7"/>
  <c r="P341" i="7"/>
  <c r="S343" i="7"/>
  <c r="Q347" i="7"/>
  <c r="O347" i="7"/>
  <c r="T351" i="7"/>
  <c r="P352" i="7"/>
  <c r="S355" i="7"/>
  <c r="P235" i="7"/>
  <c r="O254" i="7"/>
  <c r="O270" i="7"/>
  <c r="R366" i="7"/>
  <c r="P371" i="7"/>
  <c r="Q376" i="7"/>
  <c r="R382" i="7"/>
  <c r="P387" i="7"/>
  <c r="Q392" i="7"/>
  <c r="R398" i="7"/>
  <c r="P403" i="7"/>
  <c r="Q408" i="7"/>
  <c r="R414" i="7"/>
  <c r="P419" i="7"/>
  <c r="T479" i="7"/>
  <c r="T495" i="7"/>
  <c r="T511" i="7"/>
  <c r="T527" i="7"/>
  <c r="T543" i="7"/>
  <c r="T559" i="7"/>
  <c r="T575" i="7"/>
  <c r="T591" i="7"/>
  <c r="P362" i="7"/>
  <c r="P367" i="7"/>
  <c r="P370" i="7"/>
  <c r="T380" i="7"/>
  <c r="S383" i="7"/>
  <c r="Q386" i="7"/>
  <c r="T399" i="7"/>
  <c r="P400" i="7"/>
  <c r="P402" i="7"/>
  <c r="T412" i="7"/>
  <c r="S415" i="7"/>
  <c r="Q418" i="7"/>
  <c r="T423" i="7"/>
  <c r="S429" i="7"/>
  <c r="S445" i="7"/>
  <c r="S461" i="7"/>
  <c r="S481" i="7"/>
  <c r="Q481" i="7"/>
  <c r="S497" i="7"/>
  <c r="O497" i="7"/>
  <c r="S529" i="7"/>
  <c r="O529" i="7"/>
  <c r="Q529" i="7"/>
  <c r="S545" i="7"/>
  <c r="O545" i="7"/>
  <c r="S561" i="7"/>
  <c r="Q561" i="7"/>
  <c r="S577" i="7"/>
  <c r="O577" i="7"/>
  <c r="Q577" i="7"/>
  <c r="S593" i="7"/>
  <c r="O593" i="7"/>
  <c r="S609" i="7"/>
  <c r="O609" i="7"/>
  <c r="S625" i="7"/>
  <c r="O625" i="7"/>
  <c r="T224" i="7"/>
  <c r="T360" i="7"/>
  <c r="Q363" i="7"/>
  <c r="O363" i="7"/>
  <c r="Q367" i="7"/>
  <c r="O370" i="7"/>
  <c r="T379" i="7"/>
  <c r="P380" i="7"/>
  <c r="T382" i="7"/>
  <c r="T395" i="7"/>
  <c r="P396" i="7"/>
  <c r="T398" i="7"/>
  <c r="T408" i="7"/>
  <c r="O411" i="7"/>
  <c r="Q414" i="7"/>
  <c r="R416" i="7"/>
  <c r="T429" i="7"/>
  <c r="S434" i="7"/>
  <c r="R434" i="7"/>
  <c r="Q434" i="7"/>
  <c r="P441" i="7"/>
  <c r="T445" i="7"/>
  <c r="S450" i="7"/>
  <c r="R450" i="7"/>
  <c r="Q450" i="7"/>
  <c r="P457" i="7"/>
  <c r="T461" i="7"/>
  <c r="S466" i="7"/>
  <c r="R466" i="7"/>
  <c r="O388" i="7"/>
  <c r="R408" i="7"/>
  <c r="O410" i="7"/>
  <c r="Q412" i="7"/>
  <c r="T432" i="7"/>
  <c r="T438" i="7"/>
  <c r="P442" i="7"/>
  <c r="T448" i="7"/>
  <c r="T454" i="7"/>
  <c r="P458" i="7"/>
  <c r="T464" i="7"/>
  <c r="P475" i="7"/>
  <c r="P539" i="7"/>
  <c r="T601" i="7"/>
  <c r="P604" i="7"/>
  <c r="P607" i="7"/>
  <c r="R612" i="7"/>
  <c r="S620" i="7"/>
  <c r="Q625" i="7"/>
  <c r="R631" i="7"/>
  <c r="P631" i="7"/>
  <c r="Q631" i="7"/>
  <c r="T642" i="7"/>
  <c r="T658" i="7"/>
  <c r="T674" i="7"/>
  <c r="T690" i="7"/>
  <c r="T706" i="7"/>
  <c r="R378" i="7"/>
  <c r="P378" i="7"/>
  <c r="R407" i="7"/>
  <c r="S407" i="7"/>
  <c r="T428" i="7"/>
  <c r="T434" i="7"/>
  <c r="P438" i="7"/>
  <c r="P444" i="7"/>
  <c r="Q458" i="7"/>
  <c r="S460" i="7"/>
  <c r="Q465" i="7"/>
  <c r="Q472" i="7"/>
  <c r="O472" i="7"/>
  <c r="P476" i="7"/>
  <c r="T477" i="7"/>
  <c r="Q480" i="7"/>
  <c r="O480" i="7"/>
  <c r="P484" i="7"/>
  <c r="T485" i="7"/>
  <c r="Q488" i="7"/>
  <c r="O488" i="7"/>
  <c r="P492" i="7"/>
  <c r="T493" i="7"/>
  <c r="Q496" i="7"/>
  <c r="O496" i="7"/>
  <c r="P500" i="7"/>
  <c r="T501" i="7"/>
  <c r="Q504" i="7"/>
  <c r="O504" i="7"/>
  <c r="P508" i="7"/>
  <c r="T509" i="7"/>
  <c r="Q512" i="7"/>
  <c r="O512" i="7"/>
  <c r="P516" i="7"/>
  <c r="T517" i="7"/>
  <c r="Q520" i="7"/>
  <c r="O520" i="7"/>
  <c r="P524" i="7"/>
  <c r="T525" i="7"/>
  <c r="Q528" i="7"/>
  <c r="O528" i="7"/>
  <c r="P532" i="7"/>
  <c r="T533" i="7"/>
  <c r="Q536" i="7"/>
  <c r="O536" i="7"/>
  <c r="P540" i="7"/>
  <c r="T541" i="7"/>
  <c r="Q544" i="7"/>
  <c r="O544" i="7"/>
  <c r="P548" i="7"/>
  <c r="T549" i="7"/>
  <c r="Q552" i="7"/>
  <c r="O552" i="7"/>
  <c r="P556" i="7"/>
  <c r="T557" i="7"/>
  <c r="Q560" i="7"/>
  <c r="O560" i="7"/>
  <c r="P564" i="7"/>
  <c r="T565" i="7"/>
  <c r="Q568" i="7"/>
  <c r="O568" i="7"/>
  <c r="P572" i="7"/>
  <c r="T573" i="7"/>
  <c r="Q576" i="7"/>
  <c r="O576" i="7"/>
  <c r="P580" i="7"/>
  <c r="T581" i="7"/>
  <c r="Q584" i="7"/>
  <c r="O584" i="7"/>
  <c r="P588" i="7"/>
  <c r="T589" i="7"/>
  <c r="T597" i="7"/>
  <c r="P600" i="7"/>
  <c r="O601" i="7"/>
  <c r="T603" i="7"/>
  <c r="S615" i="7"/>
  <c r="O616" i="7"/>
  <c r="Q620" i="7"/>
  <c r="R628" i="7"/>
  <c r="Q650" i="7"/>
  <c r="R650" i="7"/>
  <c r="Q666" i="7"/>
  <c r="O666" i="7"/>
  <c r="Q682" i="7"/>
  <c r="Q698" i="7"/>
  <c r="R698" i="7"/>
  <c r="O698" i="7"/>
  <c r="P214" i="7"/>
  <c r="Q375" i="7"/>
  <c r="O375" i="7"/>
  <c r="R392" i="7"/>
  <c r="O394" i="7"/>
  <c r="Q396" i="7"/>
  <c r="O404" i="7"/>
  <c r="P422" i="7"/>
  <c r="Q423" i="7"/>
  <c r="S424" i="7"/>
  <c r="Q440" i="7"/>
  <c r="O440" i="7"/>
  <c r="R440" i="7"/>
  <c r="P450" i="7"/>
  <c r="P456" i="7"/>
  <c r="R480" i="7"/>
  <c r="P493" i="7"/>
  <c r="R496" i="7"/>
  <c r="P509" i="7"/>
  <c r="R512" i="7"/>
  <c r="R528" i="7"/>
  <c r="R531" i="7"/>
  <c r="R544" i="7"/>
  <c r="R560" i="7"/>
  <c r="P573" i="7"/>
  <c r="R576" i="7"/>
  <c r="P589" i="7"/>
  <c r="T593" i="7"/>
  <c r="O596" i="7"/>
  <c r="Q599" i="7"/>
  <c r="R607" i="7"/>
  <c r="S612" i="7"/>
  <c r="Q616" i="7"/>
  <c r="P628" i="7"/>
  <c r="O628" i="7"/>
  <c r="Q391" i="7"/>
  <c r="O391" i="7"/>
  <c r="O501" i="7"/>
  <c r="Q517" i="7"/>
  <c r="O565" i="7"/>
  <c r="Q581" i="7"/>
  <c r="R605" i="7"/>
  <c r="R616" i="7"/>
  <c r="R625" i="7"/>
  <c r="Q632" i="7"/>
  <c r="P643" i="7"/>
  <c r="S650" i="7"/>
  <c r="R654" i="7"/>
  <c r="Q659" i="7"/>
  <c r="O659" i="7"/>
  <c r="P675" i="7"/>
  <c r="S682" i="7"/>
  <c r="S691" i="7"/>
  <c r="Q707" i="7"/>
  <c r="O707" i="7"/>
  <c r="R707" i="7"/>
  <c r="S711" i="7"/>
  <c r="O715" i="7"/>
  <c r="R715" i="7"/>
  <c r="Q715" i="7"/>
  <c r="T719" i="7"/>
  <c r="P723" i="7"/>
  <c r="S727" i="7"/>
  <c r="S730" i="7"/>
  <c r="Q751" i="7"/>
  <c r="R761" i="7"/>
  <c r="P761" i="7"/>
  <c r="O761" i="7"/>
  <c r="S761" i="7"/>
  <c r="R793" i="7"/>
  <c r="P793" i="7"/>
  <c r="T793" i="7"/>
  <c r="Q793" i="7"/>
  <c r="T436" i="7"/>
  <c r="Q441" i="7"/>
  <c r="O457" i="7"/>
  <c r="S479" i="7"/>
  <c r="O505" i="7"/>
  <c r="Q521" i="7"/>
  <c r="S543" i="7"/>
  <c r="O569" i="7"/>
  <c r="Q585" i="7"/>
  <c r="R595" i="7"/>
  <c r="P595" i="7"/>
  <c r="R611" i="7"/>
  <c r="P611" i="7"/>
  <c r="R627" i="7"/>
  <c r="P627" i="7"/>
  <c r="T647" i="7"/>
  <c r="P650" i="7"/>
  <c r="P663" i="7"/>
  <c r="R674" i="7"/>
  <c r="O678" i="7"/>
  <c r="S679" i="7"/>
  <c r="T714" i="7"/>
  <c r="Q722" i="7"/>
  <c r="T726" i="7"/>
  <c r="S763" i="7"/>
  <c r="R765" i="7"/>
  <c r="O770" i="7"/>
  <c r="P770" i="7"/>
  <c r="Q770" i="7"/>
  <c r="T786" i="7"/>
  <c r="R790" i="7"/>
  <c r="Q804" i="7"/>
  <c r="R804" i="7"/>
  <c r="P804" i="7"/>
  <c r="Q820" i="7"/>
  <c r="O820" i="7"/>
  <c r="R820" i="7"/>
  <c r="P820" i="7"/>
  <c r="Q836" i="7"/>
  <c r="S836" i="7"/>
  <c r="R836" i="7"/>
  <c r="P836" i="7"/>
  <c r="Q852" i="7"/>
  <c r="O852" i="7"/>
  <c r="R852" i="7"/>
  <c r="P852" i="7"/>
  <c r="Q868" i="7"/>
  <c r="R868" i="7"/>
  <c r="P868" i="7"/>
  <c r="Q884" i="7"/>
  <c r="O884" i="7"/>
  <c r="S884" i="7"/>
  <c r="R884" i="7"/>
  <c r="P884" i="7"/>
  <c r="Q900" i="7"/>
  <c r="R900" i="7"/>
  <c r="P900" i="7"/>
  <c r="Q916" i="7"/>
  <c r="O916" i="7"/>
  <c r="S916" i="7"/>
  <c r="R916" i="7"/>
  <c r="P916" i="7"/>
  <c r="Q932" i="7"/>
  <c r="R932" i="7"/>
  <c r="P932" i="7"/>
  <c r="Q948" i="7"/>
  <c r="O948" i="7"/>
  <c r="S948" i="7"/>
  <c r="R948" i="7"/>
  <c r="P948" i="7"/>
  <c r="Q964" i="7"/>
  <c r="R964" i="7"/>
  <c r="P964" i="7"/>
  <c r="Q980" i="7"/>
  <c r="O980" i="7"/>
  <c r="S980" i="7"/>
  <c r="R980" i="7"/>
  <c r="P980" i="7"/>
  <c r="Q996" i="7"/>
  <c r="R996" i="7"/>
  <c r="P996" i="7"/>
  <c r="Q1012" i="7"/>
  <c r="O1012" i="7"/>
  <c r="S1012" i="7"/>
  <c r="R1012" i="7"/>
  <c r="P1012" i="7"/>
  <c r="Q1028" i="7"/>
  <c r="R1028" i="7"/>
  <c r="O1028" i="7"/>
  <c r="P1028" i="7"/>
  <c r="S1028" i="7"/>
  <c r="O1054" i="7"/>
  <c r="S1054" i="7"/>
  <c r="P1054" i="7"/>
  <c r="S1150" i="7"/>
  <c r="R1150" i="7"/>
  <c r="P1150" i="7"/>
  <c r="O1150" i="7"/>
  <c r="O384" i="7"/>
  <c r="Q573" i="7"/>
  <c r="O635" i="7"/>
  <c r="S642" i="7"/>
  <c r="O650" i="7"/>
  <c r="S651" i="7"/>
  <c r="T667" i="7"/>
  <c r="O722" i="7"/>
  <c r="O735" i="7"/>
  <c r="T735" i="7"/>
  <c r="P742" i="7"/>
  <c r="O742" i="7"/>
  <c r="S742" i="7"/>
  <c r="S765" i="7"/>
  <c r="O793" i="7"/>
  <c r="R655" i="7"/>
  <c r="S655" i="7"/>
  <c r="P800" i="7"/>
  <c r="S804" i="7"/>
  <c r="P1032" i="7"/>
  <c r="T1041" i="7"/>
  <c r="T1044" i="7"/>
  <c r="P1117" i="7"/>
  <c r="P1120" i="7"/>
  <c r="O1120" i="7"/>
  <c r="S551" i="7"/>
  <c r="P703" i="7"/>
  <c r="R812" i="7"/>
  <c r="O832" i="7"/>
  <c r="S833" i="7"/>
  <c r="R876" i="7"/>
  <c r="O896" i="7"/>
  <c r="S897" i="7"/>
  <c r="R940" i="7"/>
  <c r="O960" i="7"/>
  <c r="S961" i="7"/>
  <c r="R1004" i="7"/>
  <c r="O1024" i="7"/>
  <c r="S1025" i="7"/>
  <c r="T1040" i="7"/>
  <c r="O1044" i="7"/>
  <c r="Q1053" i="7"/>
  <c r="P1073" i="7"/>
  <c r="T1077" i="7"/>
  <c r="O1081" i="7"/>
  <c r="R1081" i="7"/>
  <c r="R1085" i="7"/>
  <c r="P1105" i="7"/>
  <c r="T1109" i="7"/>
  <c r="O1113" i="7"/>
  <c r="R1113" i="7"/>
  <c r="T1116" i="7"/>
  <c r="O1145" i="7"/>
  <c r="Q1145" i="7"/>
  <c r="R1145" i="7"/>
  <c r="T1148" i="7"/>
  <c r="Q794" i="7"/>
  <c r="R800" i="7"/>
  <c r="Q805" i="7"/>
  <c r="O805" i="7"/>
  <c r="P821" i="7"/>
  <c r="R832" i="7"/>
  <c r="Q837" i="7"/>
  <c r="O837" i="7"/>
  <c r="P853" i="7"/>
  <c r="R864" i="7"/>
  <c r="Q869" i="7"/>
  <c r="O869" i="7"/>
  <c r="P885" i="7"/>
  <c r="R896" i="7"/>
  <c r="Q901" i="7"/>
  <c r="O901" i="7"/>
  <c r="P917" i="7"/>
  <c r="R928" i="7"/>
  <c r="Q933" i="7"/>
  <c r="O933" i="7"/>
  <c r="P949" i="7"/>
  <c r="R960" i="7"/>
  <c r="Q965" i="7"/>
  <c r="O965" i="7"/>
  <c r="P981" i="7"/>
  <c r="R992" i="7"/>
  <c r="Q997" i="7"/>
  <c r="O997" i="7"/>
  <c r="P1013" i="7"/>
  <c r="R1024" i="7"/>
  <c r="P1049" i="7"/>
  <c r="R1049" i="7"/>
  <c r="P1052" i="7"/>
  <c r="O1052" i="7"/>
  <c r="S1052" i="7"/>
  <c r="O1065" i="7"/>
  <c r="Q1068" i="7"/>
  <c r="R1068" i="7"/>
  <c r="P1072" i="7"/>
  <c r="S1072" i="7"/>
  <c r="Q1076" i="7"/>
  <c r="R1076" i="7"/>
  <c r="Q1084" i="7"/>
  <c r="S1084" i="7"/>
  <c r="R1084" i="7"/>
  <c r="P1088" i="7"/>
  <c r="S1088" i="7"/>
  <c r="Q1092" i="7"/>
  <c r="R1092" i="7"/>
  <c r="Q1100" i="7"/>
  <c r="S1100" i="7"/>
  <c r="R1100" i="7"/>
  <c r="P1104" i="7"/>
  <c r="S1104" i="7"/>
  <c r="Q1108" i="7"/>
  <c r="R1108" i="7"/>
  <c r="Q1144" i="7"/>
  <c r="R1144" i="7"/>
  <c r="S1157" i="7"/>
  <c r="T1164" i="7"/>
  <c r="S1164" i="7"/>
  <c r="R1164" i="7"/>
  <c r="O1164" i="7"/>
  <c r="O1169" i="7"/>
  <c r="R1169" i="7"/>
  <c r="T1169" i="7"/>
  <c r="Q1169" i="7"/>
  <c r="S1173" i="7"/>
  <c r="T1180" i="7"/>
  <c r="S1180" i="7"/>
  <c r="R1180" i="7"/>
  <c r="O1180" i="7"/>
  <c r="O1185" i="7"/>
  <c r="R1185" i="7"/>
  <c r="T1185" i="7"/>
  <c r="Q1185" i="7"/>
  <c r="S1189" i="7"/>
  <c r="T1196" i="7"/>
  <c r="S1196" i="7"/>
  <c r="R1196" i="7"/>
  <c r="O1196" i="7"/>
  <c r="O1201" i="7"/>
  <c r="R1201" i="7"/>
  <c r="T1201" i="7"/>
  <c r="Q1201" i="7"/>
  <c r="S1205" i="7"/>
  <c r="T1212" i="7"/>
  <c r="S1212" i="7"/>
  <c r="R1212" i="7"/>
  <c r="O1212" i="7"/>
  <c r="O1217" i="7"/>
  <c r="R1217" i="7"/>
  <c r="T1217" i="7"/>
  <c r="Q1217" i="7"/>
  <c r="S1221" i="7"/>
  <c r="T1228" i="7"/>
  <c r="S1228" i="7"/>
  <c r="R1228" i="7"/>
  <c r="O1228" i="7"/>
  <c r="O1233" i="7"/>
  <c r="R1233" i="7"/>
  <c r="T1233" i="7"/>
  <c r="Q1233" i="7"/>
  <c r="S1237" i="7"/>
  <c r="T1244" i="7"/>
  <c r="S1244" i="7"/>
  <c r="R1244" i="7"/>
  <c r="O1244" i="7"/>
  <c r="O1249" i="7"/>
  <c r="R1249" i="7"/>
  <c r="T1249" i="7"/>
  <c r="Q1249" i="7"/>
  <c r="S1253" i="7"/>
  <c r="T1260" i="7"/>
  <c r="S1260" i="7"/>
  <c r="R1260" i="7"/>
  <c r="O1260" i="7"/>
  <c r="O1265" i="7"/>
  <c r="R1265" i="7"/>
  <c r="T1265" i="7"/>
  <c r="Q1265" i="7"/>
  <c r="S1269" i="7"/>
  <c r="T1276" i="7"/>
  <c r="S1276" i="7"/>
  <c r="R1276" i="7"/>
  <c r="O1276" i="7"/>
  <c r="O1281" i="7"/>
  <c r="R1281" i="7"/>
  <c r="Q1281" i="7"/>
  <c r="T1281" i="7"/>
  <c r="S1285" i="7"/>
  <c r="T1292" i="7"/>
  <c r="S1292" i="7"/>
  <c r="R1292" i="7"/>
  <c r="O1292" i="7"/>
  <c r="O1297" i="7"/>
  <c r="R1297" i="7"/>
  <c r="Q1297" i="7"/>
  <c r="S1301" i="7"/>
  <c r="T1308" i="7"/>
  <c r="S1308" i="7"/>
  <c r="R1308" i="7"/>
  <c r="O1308" i="7"/>
  <c r="O1313" i="7"/>
  <c r="R1313" i="7"/>
  <c r="Q1313" i="7"/>
  <c r="S1317" i="7"/>
  <c r="T1324" i="7"/>
  <c r="S1324" i="7"/>
  <c r="R1324" i="7"/>
  <c r="O1324" i="7"/>
  <c r="O1329" i="7"/>
  <c r="R1329" i="7"/>
  <c r="T1329" i="7"/>
  <c r="Q1329" i="7"/>
  <c r="S1333" i="7"/>
  <c r="T1340" i="7"/>
  <c r="S1340" i="7"/>
  <c r="R1340" i="7"/>
  <c r="O1340" i="7"/>
  <c r="O1345" i="7"/>
  <c r="R1345" i="7"/>
  <c r="Q1345" i="7"/>
  <c r="T1345" i="7"/>
  <c r="S1349" i="7"/>
  <c r="T1356" i="7"/>
  <c r="S1356" i="7"/>
  <c r="R1356" i="7"/>
  <c r="O1356" i="7"/>
  <c r="O1361" i="7"/>
  <c r="R1361" i="7"/>
  <c r="Q1361" i="7"/>
  <c r="S1365" i="7"/>
  <c r="T1372" i="7"/>
  <c r="S1372" i="7"/>
  <c r="R1372" i="7"/>
  <c r="O1372" i="7"/>
  <c r="O1377" i="7"/>
  <c r="R1377" i="7"/>
  <c r="Q1377" i="7"/>
  <c r="S1381" i="7"/>
  <c r="T1388" i="7"/>
  <c r="S1388" i="7"/>
  <c r="R1388" i="7"/>
  <c r="O1388" i="7"/>
  <c r="O1393" i="7"/>
  <c r="R1393" i="7"/>
  <c r="T1393" i="7"/>
  <c r="Q1393" i="7"/>
  <c r="S1397" i="7"/>
  <c r="T1404" i="7"/>
  <c r="S1404" i="7"/>
  <c r="R1404" i="7"/>
  <c r="O1404" i="7"/>
  <c r="O1409" i="7"/>
  <c r="R1409" i="7"/>
  <c r="Q1409" i="7"/>
  <c r="T1409" i="7"/>
  <c r="S1413" i="7"/>
  <c r="T1420" i="7"/>
  <c r="S1420" i="7"/>
  <c r="R1420" i="7"/>
  <c r="O1420" i="7"/>
  <c r="O1425" i="7"/>
  <c r="R1425" i="7"/>
  <c r="Q1425" i="7"/>
  <c r="S1429" i="7"/>
  <c r="T1436" i="7"/>
  <c r="S1436" i="7"/>
  <c r="R1436" i="7"/>
  <c r="O1436" i="7"/>
  <c r="O1441" i="7"/>
  <c r="R1441" i="7"/>
  <c r="Q1441" i="7"/>
  <c r="S503" i="7"/>
  <c r="Q809" i="7"/>
  <c r="O809" i="7"/>
  <c r="O889" i="7"/>
  <c r="P908" i="7"/>
  <c r="Q937" i="7"/>
  <c r="O937" i="7"/>
  <c r="O1017" i="7"/>
  <c r="T1542" i="7"/>
  <c r="T1558" i="7"/>
  <c r="T1574" i="7"/>
  <c r="T1590" i="7"/>
  <c r="T1606" i="7"/>
  <c r="O481" i="7"/>
  <c r="R722" i="7"/>
  <c r="Q739" i="7"/>
  <c r="R1057" i="7"/>
  <c r="P1061" i="7"/>
  <c r="O1072" i="7"/>
  <c r="O1080" i="7"/>
  <c r="O1088" i="7"/>
  <c r="O1096" i="7"/>
  <c r="O1104" i="7"/>
  <c r="O1112" i="7"/>
  <c r="R1117" i="7"/>
  <c r="O1148" i="7"/>
  <c r="S1155" i="7"/>
  <c r="P1169" i="7"/>
  <c r="S1171" i="7"/>
  <c r="P1185" i="7"/>
  <c r="S1187" i="7"/>
  <c r="P1201" i="7"/>
  <c r="S1203" i="7"/>
  <c r="P1217" i="7"/>
  <c r="S1219" i="7"/>
  <c r="P1233" i="7"/>
  <c r="S1235" i="7"/>
  <c r="P1249" i="7"/>
  <c r="S1251" i="7"/>
  <c r="P1265" i="7"/>
  <c r="S1267" i="7"/>
  <c r="P1281" i="7"/>
  <c r="S1283" i="7"/>
  <c r="P1297" i="7"/>
  <c r="S1299" i="7"/>
  <c r="P1313" i="7"/>
  <c r="S1315" i="7"/>
  <c r="P1329" i="7"/>
  <c r="S1331" i="7"/>
  <c r="P1345" i="7"/>
  <c r="S1347" i="7"/>
  <c r="P1361" i="7"/>
  <c r="S1363" i="7"/>
  <c r="P1377" i="7"/>
  <c r="S1379" i="7"/>
  <c r="P1393" i="7"/>
  <c r="S1395" i="7"/>
  <c r="P1409" i="7"/>
  <c r="P1425" i="7"/>
  <c r="P1441" i="7"/>
  <c r="Q1445" i="7"/>
  <c r="R1451" i="7"/>
  <c r="O1456" i="7"/>
  <c r="P1456" i="7"/>
  <c r="Q1456" i="7"/>
  <c r="Q1474" i="7"/>
  <c r="R1474" i="7"/>
  <c r="Q1482" i="7"/>
  <c r="S1482" i="7"/>
  <c r="P1482" i="7"/>
  <c r="Q1490" i="7"/>
  <c r="R1490" i="7"/>
  <c r="Q1498" i="7"/>
  <c r="S1498" i="7"/>
  <c r="P1498" i="7"/>
  <c r="Q1506" i="7"/>
  <c r="R1506" i="7"/>
  <c r="Q1514" i="7"/>
  <c r="P1514" i="7"/>
  <c r="Q1522" i="7"/>
  <c r="R1522" i="7"/>
  <c r="Q1534" i="7"/>
  <c r="S1534" i="7"/>
  <c r="O1534" i="7"/>
  <c r="P1534" i="7"/>
  <c r="Q1546" i="7"/>
  <c r="R1546" i="7"/>
  <c r="O1546" i="7"/>
  <c r="P1546" i="7"/>
  <c r="S1546" i="7"/>
  <c r="S1560" i="7"/>
  <c r="O1560" i="7"/>
  <c r="P1560" i="7"/>
  <c r="T1560" i="7"/>
  <c r="Q1560" i="7"/>
  <c r="S1568" i="7"/>
  <c r="O1568" i="7"/>
  <c r="P1568" i="7"/>
  <c r="T1568" i="7"/>
  <c r="Q1568" i="7"/>
  <c r="Q1578" i="7"/>
  <c r="O1578" i="7"/>
  <c r="P1578" i="7"/>
  <c r="S1578" i="7"/>
  <c r="Q1594" i="7"/>
  <c r="O1594" i="7"/>
  <c r="R1594" i="7"/>
  <c r="Q1610" i="7"/>
  <c r="O1610" i="7"/>
  <c r="P1610" i="7"/>
  <c r="S1610" i="7"/>
  <c r="Q1622" i="7"/>
  <c r="O1622" i="7"/>
  <c r="P1622" i="7"/>
  <c r="Q1638" i="7"/>
  <c r="R1638" i="7"/>
  <c r="O1638" i="7"/>
  <c r="Q1654" i="7"/>
  <c r="S1654" i="7"/>
  <c r="S1668" i="7"/>
  <c r="O1668" i="7"/>
  <c r="T1668" i="7"/>
  <c r="Q1668" i="7"/>
  <c r="S1676" i="7"/>
  <c r="O1676" i="7"/>
  <c r="T1676" i="7"/>
  <c r="Q1676" i="7"/>
  <c r="S1688" i="7"/>
  <c r="O1688" i="7"/>
  <c r="T1688" i="7"/>
  <c r="R1688" i="7"/>
  <c r="S1736" i="7"/>
  <c r="O1736" i="7"/>
  <c r="P1736" i="7"/>
  <c r="Q1736" i="7"/>
  <c r="R468" i="7"/>
  <c r="S468" i="7"/>
  <c r="S769" i="7"/>
  <c r="O769" i="7"/>
  <c r="Q1045" i="7"/>
  <c r="O1045" i="7"/>
  <c r="R1097" i="7"/>
  <c r="P1137" i="7"/>
  <c r="R1148" i="7"/>
  <c r="Q1443" i="7"/>
  <c r="Q1461" i="7"/>
  <c r="R682" i="7"/>
  <c r="S771" i="7"/>
  <c r="T1464" i="7"/>
  <c r="P1474" i="7"/>
  <c r="P1506" i="7"/>
  <c r="P1530" i="7"/>
  <c r="S1570" i="7"/>
  <c r="P1599" i="7"/>
  <c r="S1622" i="7"/>
  <c r="T1647" i="7"/>
  <c r="T1651" i="7"/>
  <c r="Q1655" i="7"/>
  <c r="O1655" i="7"/>
  <c r="R1655" i="7"/>
  <c r="S1659" i="7"/>
  <c r="P1671" i="7"/>
  <c r="S1683" i="7"/>
  <c r="R1694" i="7"/>
  <c r="S1702" i="7"/>
  <c r="R1719" i="7"/>
  <c r="R1734" i="7"/>
  <c r="R1044" i="7"/>
  <c r="O1076" i="7"/>
  <c r="O1108" i="7"/>
  <c r="R1471" i="7"/>
  <c r="Q1471" i="7"/>
  <c r="P1475" i="7"/>
  <c r="T1487" i="7"/>
  <c r="R1491" i="7"/>
  <c r="Q1495" i="7"/>
  <c r="O1495" i="7"/>
  <c r="O1498" i="7"/>
  <c r="S1499" i="7"/>
  <c r="P1507" i="7"/>
  <c r="T1519" i="7"/>
  <c r="R1520" i="7"/>
  <c r="R1523" i="7"/>
  <c r="Q1527" i="7"/>
  <c r="O1527" i="7"/>
  <c r="O1530" i="7"/>
  <c r="S1531" i="7"/>
  <c r="O1618" i="7"/>
  <c r="S1619" i="7"/>
  <c r="R1650" i="7"/>
  <c r="R1670" i="7"/>
  <c r="O1686" i="7"/>
  <c r="S1714" i="7"/>
  <c r="O1715" i="7"/>
  <c r="R1715" i="7"/>
  <c r="Q1715" i="7"/>
  <c r="Q1718" i="7"/>
  <c r="P1512" i="7"/>
  <c r="T1535" i="7"/>
  <c r="O1543" i="7"/>
  <c r="T1547" i="7"/>
  <c r="O1559" i="7"/>
  <c r="S1563" i="7"/>
  <c r="O1583" i="7"/>
  <c r="T1587" i="7"/>
  <c r="O1607" i="7"/>
  <c r="R1607" i="7"/>
  <c r="T1611" i="7"/>
  <c r="T1623" i="7"/>
  <c r="O1635" i="7"/>
  <c r="S1670" i="7"/>
  <c r="P1691" i="7"/>
  <c r="Q1695" i="7"/>
  <c r="T1736" i="7"/>
  <c r="O1739" i="7"/>
  <c r="Q1742" i="7"/>
  <c r="S1783" i="7"/>
  <c r="Q1787" i="7"/>
  <c r="O1790" i="7"/>
  <c r="T442" i="7"/>
  <c r="O1092" i="7"/>
  <c r="T1313" i="7"/>
  <c r="T1441" i="7"/>
  <c r="S1494" i="7"/>
  <c r="R1543" i="7"/>
  <c r="R1583" i="7"/>
  <c r="R1635" i="7"/>
  <c r="S1710" i="7"/>
  <c r="T1710" i="7"/>
  <c r="R1735" i="7"/>
  <c r="S1735" i="7"/>
  <c r="P1747" i="7"/>
  <c r="S1751" i="7"/>
  <c r="S1759" i="7"/>
  <c r="P1804" i="7"/>
  <c r="T1808" i="7"/>
  <c r="S1811" i="7"/>
  <c r="O1812" i="7"/>
  <c r="Q1812" i="7"/>
  <c r="Q1816" i="7"/>
  <c r="O1836" i="7"/>
  <c r="R1836" i="7"/>
  <c r="P1840" i="7"/>
  <c r="R1844" i="7"/>
  <c r="R1860" i="7"/>
  <c r="R1876" i="7"/>
  <c r="R1892" i="7"/>
  <c r="R1908" i="7"/>
  <c r="R1924" i="7"/>
  <c r="S1455" i="7"/>
  <c r="S1530" i="7"/>
  <c r="Q1691" i="7"/>
  <c r="Q1706" i="7"/>
  <c r="T1863" i="7"/>
  <c r="T1875" i="7"/>
  <c r="T1895" i="7"/>
  <c r="T1907" i="7"/>
  <c r="T1927" i="7"/>
  <c r="S2016" i="7"/>
  <c r="O2023" i="7"/>
  <c r="P2023" i="7"/>
  <c r="S2023" i="7"/>
  <c r="Q2063" i="7"/>
  <c r="O2063" i="7"/>
  <c r="S2063" i="7"/>
  <c r="Q2079" i="7"/>
  <c r="S2079" i="7"/>
  <c r="P2079" i="7"/>
  <c r="Q2095" i="7"/>
  <c r="O2095" i="7"/>
  <c r="P2095" i="7"/>
  <c r="Q2127" i="7"/>
  <c r="R2127" i="7"/>
  <c r="O2127" i="7"/>
  <c r="S2127" i="7"/>
  <c r="Q2143" i="7"/>
  <c r="R2143" i="7"/>
  <c r="S2143" i="7"/>
  <c r="P2143" i="7"/>
  <c r="Q2159" i="7"/>
  <c r="R2159" i="7"/>
  <c r="O2159" i="7"/>
  <c r="P2159" i="7"/>
  <c r="Q2175" i="7"/>
  <c r="R2175" i="7"/>
  <c r="Q2191" i="7"/>
  <c r="O2191" i="7"/>
  <c r="R2191" i="7"/>
  <c r="S2191" i="7"/>
  <c r="Q2207" i="7"/>
  <c r="S2207" i="7"/>
  <c r="R2207" i="7"/>
  <c r="P2207" i="7"/>
  <c r="Q2223" i="7"/>
  <c r="O2223" i="7"/>
  <c r="P2223" i="7"/>
  <c r="R2223" i="7"/>
  <c r="Q2239" i="7"/>
  <c r="R2239" i="7"/>
  <c r="Q2255" i="7"/>
  <c r="O2255" i="7"/>
  <c r="S2255" i="7"/>
  <c r="Q2271" i="7"/>
  <c r="S2271" i="7"/>
  <c r="P2271" i="7"/>
  <c r="Q2287" i="7"/>
  <c r="O2287" i="7"/>
  <c r="P2287" i="7"/>
  <c r="Q2319" i="7"/>
  <c r="O2319" i="7"/>
  <c r="S2319" i="7"/>
  <c r="Q2335" i="7"/>
  <c r="S2335" i="7"/>
  <c r="P2335" i="7"/>
  <c r="T1369" i="7"/>
  <c r="S1690" i="7"/>
  <c r="T1690" i="7"/>
  <c r="S1726" i="7"/>
  <c r="R1736" i="7"/>
  <c r="O1950" i="7"/>
  <c r="S2004" i="7"/>
  <c r="T1429" i="7"/>
  <c r="S1602" i="7"/>
  <c r="T1687" i="7"/>
  <c r="Q1808" i="7"/>
  <c r="Q1840" i="7"/>
  <c r="P1942" i="7"/>
  <c r="S1943" i="7"/>
  <c r="S1944" i="7"/>
  <c r="Q1960" i="7"/>
  <c r="T1990" i="7"/>
  <c r="R1992" i="7"/>
  <c r="O1992" i="7"/>
  <c r="T1992" i="7"/>
  <c r="Q2002" i="7"/>
  <c r="R2022" i="7"/>
  <c r="Q2022" i="7"/>
  <c r="S2047" i="7"/>
  <c r="O2055" i="7"/>
  <c r="S2056" i="7"/>
  <c r="S2111" i="7"/>
  <c r="O2119" i="7"/>
  <c r="S2175" i="7"/>
  <c r="O2183" i="7"/>
  <c r="S2239" i="7"/>
  <c r="O2247" i="7"/>
  <c r="S2303" i="7"/>
  <c r="O2311" i="7"/>
  <c r="R1875" i="7"/>
  <c r="R1907" i="7"/>
  <c r="O1938" i="7"/>
  <c r="T1960" i="7"/>
  <c r="S1990" i="7"/>
  <c r="R2088" i="7"/>
  <c r="Q2092" i="7"/>
  <c r="O2092" i="7"/>
  <c r="R2092" i="7"/>
  <c r="T2108" i="7"/>
  <c r="P2111" i="7"/>
  <c r="T2124" i="7"/>
  <c r="P2127" i="7"/>
  <c r="S2131" i="7"/>
  <c r="O2139" i="7"/>
  <c r="S2140" i="7"/>
  <c r="R2216" i="7"/>
  <c r="Q2220" i="7"/>
  <c r="O2220" i="7"/>
  <c r="R2220" i="7"/>
  <c r="T2236" i="7"/>
  <c r="P2239" i="7"/>
  <c r="T2252" i="7"/>
  <c r="P2255" i="7"/>
  <c r="S2259" i="7"/>
  <c r="O2267" i="7"/>
  <c r="S2268" i="7"/>
  <c r="O2414" i="7"/>
  <c r="P2414" i="7"/>
  <c r="Q2414" i="7"/>
  <c r="S2414" i="7"/>
  <c r="S2419" i="7"/>
  <c r="O2419" i="7"/>
  <c r="T2419" i="7"/>
  <c r="Q2419" i="7"/>
  <c r="P2419" i="7"/>
  <c r="S2427" i="7"/>
  <c r="O2427" i="7"/>
  <c r="T2427" i="7"/>
  <c r="S2435" i="7"/>
  <c r="O2435" i="7"/>
  <c r="T2435" i="7"/>
  <c r="Q2435" i="7"/>
  <c r="P2435" i="7"/>
  <c r="S2443" i="7"/>
  <c r="O2443" i="7"/>
  <c r="T2443" i="7"/>
  <c r="S2451" i="7"/>
  <c r="O2451" i="7"/>
  <c r="T2451" i="7"/>
  <c r="Q2451" i="7"/>
  <c r="P2451" i="7"/>
  <c r="S2459" i="7"/>
  <c r="O2459" i="7"/>
  <c r="T2459" i="7"/>
  <c r="S2467" i="7"/>
  <c r="O2467" i="7"/>
  <c r="T2467" i="7"/>
  <c r="Q2467" i="7"/>
  <c r="P2467" i="7"/>
  <c r="S2475" i="7"/>
  <c r="O2475" i="7"/>
  <c r="T2475" i="7"/>
  <c r="S2483" i="7"/>
  <c r="O2483" i="7"/>
  <c r="T2483" i="7"/>
  <c r="Q2483" i="7"/>
  <c r="P2483" i="7"/>
  <c r="S2491" i="7"/>
  <c r="O2491" i="7"/>
  <c r="T2491" i="7"/>
  <c r="S2499" i="7"/>
  <c r="O2499" i="7"/>
  <c r="T2499" i="7"/>
  <c r="P2499" i="7"/>
  <c r="S2507" i="7"/>
  <c r="O2507" i="7"/>
  <c r="P2507" i="7"/>
  <c r="R2507" i="7"/>
  <c r="S2515" i="7"/>
  <c r="O2515" i="7"/>
  <c r="P2515" i="7"/>
  <c r="R2515" i="7"/>
  <c r="T2515" i="7"/>
  <c r="S2523" i="7"/>
  <c r="T2523" i="7"/>
  <c r="S2531" i="7"/>
  <c r="O2531" i="7"/>
  <c r="T2531" i="7"/>
  <c r="S2539" i="7"/>
  <c r="O2539" i="7"/>
  <c r="R2539" i="7"/>
  <c r="Q2549" i="7"/>
  <c r="S2549" i="7"/>
  <c r="P2549" i="7"/>
  <c r="Q2565" i="7"/>
  <c r="S2565" i="7"/>
  <c r="Q2581" i="7"/>
  <c r="P2581" i="7"/>
  <c r="Q2597" i="7"/>
  <c r="O2597" i="7"/>
  <c r="P2597" i="7"/>
  <c r="S2597" i="7"/>
  <c r="Q2613" i="7"/>
  <c r="R2613" i="7"/>
  <c r="O2613" i="7"/>
  <c r="S2613" i="7"/>
  <c r="Q2629" i="7"/>
  <c r="R2629" i="7"/>
  <c r="S2629" i="7"/>
  <c r="Q2645" i="7"/>
  <c r="P2645" i="7"/>
  <c r="S2645" i="7"/>
  <c r="Q2661" i="7"/>
  <c r="O2661" i="7"/>
  <c r="P2661" i="7"/>
  <c r="S2661" i="7"/>
  <c r="Q2677" i="7"/>
  <c r="R2677" i="7"/>
  <c r="O2677" i="7"/>
  <c r="S2677" i="7"/>
  <c r="Q2693" i="7"/>
  <c r="R2693" i="7"/>
  <c r="S2693" i="7"/>
  <c r="Q2709" i="7"/>
  <c r="P2709" i="7"/>
  <c r="S2709" i="7"/>
  <c r="Q2725" i="7"/>
  <c r="O2725" i="7"/>
  <c r="P2725" i="7"/>
  <c r="S2725" i="7"/>
  <c r="Q2741" i="7"/>
  <c r="R2741" i="7"/>
  <c r="O2741" i="7"/>
  <c r="S2741" i="7"/>
  <c r="Q2757" i="7"/>
  <c r="R2757" i="7"/>
  <c r="S2757" i="7"/>
  <c r="Q2773" i="7"/>
  <c r="P2773" i="7"/>
  <c r="S2773" i="7"/>
  <c r="Q2789" i="7"/>
  <c r="O2789" i="7"/>
  <c r="S2789" i="7"/>
  <c r="O2799" i="7"/>
  <c r="S2799" i="7"/>
  <c r="O2807" i="7"/>
  <c r="S2807" i="7"/>
  <c r="O2815" i="7"/>
  <c r="S2815" i="7"/>
  <c r="Q2815" i="7"/>
  <c r="O2823" i="7"/>
  <c r="S2823" i="7"/>
  <c r="Q2823" i="7"/>
  <c r="O2831" i="7"/>
  <c r="S2831" i="7"/>
  <c r="O2839" i="7"/>
  <c r="S2839" i="7"/>
  <c r="O2847" i="7"/>
  <c r="S2847" i="7"/>
  <c r="R2847" i="7"/>
  <c r="Q2847" i="7"/>
  <c r="T2847" i="7"/>
  <c r="O2855" i="7"/>
  <c r="S2855" i="7"/>
  <c r="R2855" i="7"/>
  <c r="T2855" i="7"/>
  <c r="O2863" i="7"/>
  <c r="S2863" i="7"/>
  <c r="P2863" i="7"/>
  <c r="R2863" i="7"/>
  <c r="T2863" i="7"/>
  <c r="O2871" i="7"/>
  <c r="S2871" i="7"/>
  <c r="Q2871" i="7"/>
  <c r="R2871" i="7"/>
  <c r="P2871" i="7"/>
  <c r="T2871" i="7"/>
  <c r="O2879" i="7"/>
  <c r="S2879" i="7"/>
  <c r="R2879" i="7"/>
  <c r="Q2879" i="7"/>
  <c r="T2879" i="7"/>
  <c r="S2887" i="7"/>
  <c r="O2887" i="7"/>
  <c r="R2887" i="7"/>
  <c r="T2887" i="7"/>
  <c r="S2895" i="7"/>
  <c r="R2895" i="7"/>
  <c r="Q2895" i="7"/>
  <c r="P2895" i="7"/>
  <c r="T2895" i="7"/>
  <c r="O2903" i="7"/>
  <c r="S2903" i="7"/>
  <c r="R2903" i="7"/>
  <c r="T2903" i="7"/>
  <c r="Q2903" i="7"/>
  <c r="O2911" i="7"/>
  <c r="S2911" i="7"/>
  <c r="R2911" i="7"/>
  <c r="T2911" i="7"/>
  <c r="Q2911" i="7"/>
  <c r="P2911" i="7"/>
  <c r="O2919" i="7"/>
  <c r="S2919" i="7"/>
  <c r="R2919" i="7"/>
  <c r="T2919" i="7"/>
  <c r="Q2919" i="7"/>
  <c r="O2927" i="7"/>
  <c r="S2927" i="7"/>
  <c r="R2927" i="7"/>
  <c r="T2927" i="7"/>
  <c r="Q2927" i="7"/>
  <c r="P2927" i="7"/>
  <c r="O2935" i="7"/>
  <c r="S2935" i="7"/>
  <c r="R2935" i="7"/>
  <c r="T2935" i="7"/>
  <c r="Q2935" i="7"/>
  <c r="O2943" i="7"/>
  <c r="S2943" i="7"/>
  <c r="R2943" i="7"/>
  <c r="T2943" i="7"/>
  <c r="Q2943" i="7"/>
  <c r="P2943" i="7"/>
  <c r="O2951" i="7"/>
  <c r="S2951" i="7"/>
  <c r="R2951" i="7"/>
  <c r="T2951" i="7"/>
  <c r="Q2951" i="7"/>
  <c r="O2959" i="7"/>
  <c r="S2959" i="7"/>
  <c r="R2959" i="7"/>
  <c r="T2959" i="7"/>
  <c r="Q2959" i="7"/>
  <c r="P2959" i="7"/>
  <c r="O2967" i="7"/>
  <c r="S2967" i="7"/>
  <c r="R2967" i="7"/>
  <c r="T2967" i="7"/>
  <c r="Q2967" i="7"/>
  <c r="O2975" i="7"/>
  <c r="S2975" i="7"/>
  <c r="R2975" i="7"/>
  <c r="T2975" i="7"/>
  <c r="Q2975" i="7"/>
  <c r="P2975" i="7"/>
  <c r="O2983" i="7"/>
  <c r="S2983" i="7"/>
  <c r="R2983" i="7"/>
  <c r="T2983" i="7"/>
  <c r="Q2983" i="7"/>
  <c r="O2991" i="7"/>
  <c r="S2991" i="7"/>
  <c r="R2991" i="7"/>
  <c r="T2991" i="7"/>
  <c r="Q2991" i="7"/>
  <c r="P2991" i="7"/>
  <c r="O2999" i="7"/>
  <c r="S2999" i="7"/>
  <c r="R2999" i="7"/>
  <c r="T2999" i="7"/>
  <c r="Q2999" i="7"/>
  <c r="O3007" i="7"/>
  <c r="S3007" i="7"/>
  <c r="R3007" i="7"/>
  <c r="T3007" i="7"/>
  <c r="Q3007" i="7"/>
  <c r="P3007" i="7"/>
  <c r="O3015" i="7"/>
  <c r="S3015" i="7"/>
  <c r="R3015" i="7"/>
  <c r="T3015" i="7"/>
  <c r="Q3015" i="7"/>
  <c r="O3023" i="7"/>
  <c r="S3023" i="7"/>
  <c r="R3023" i="7"/>
  <c r="T3023" i="7"/>
  <c r="Q3023" i="7"/>
  <c r="P3023" i="7"/>
  <c r="O3031" i="7"/>
  <c r="S3031" i="7"/>
  <c r="R3031" i="7"/>
  <c r="T3031" i="7"/>
  <c r="Q3031" i="7"/>
  <c r="O3039" i="7"/>
  <c r="S3039" i="7"/>
  <c r="R3039" i="7"/>
  <c r="T3039" i="7"/>
  <c r="Q3039" i="7"/>
  <c r="P3039" i="7"/>
  <c r="O3047" i="7"/>
  <c r="S3047" i="7"/>
  <c r="R3047" i="7"/>
  <c r="T3047" i="7"/>
  <c r="Q3047" i="7"/>
  <c r="O3055" i="7"/>
  <c r="S3055" i="7"/>
  <c r="R3055" i="7"/>
  <c r="T3055" i="7"/>
  <c r="Q3055" i="7"/>
  <c r="P3055" i="7"/>
  <c r="O3063" i="7"/>
  <c r="S3063" i="7"/>
  <c r="R3063" i="7"/>
  <c r="T3063" i="7"/>
  <c r="Q3063" i="7"/>
  <c r="O3071" i="7"/>
  <c r="S3071" i="7"/>
  <c r="R3071" i="7"/>
  <c r="T3071" i="7"/>
  <c r="Q3071" i="7"/>
  <c r="P3071" i="7"/>
  <c r="O3079" i="7"/>
  <c r="S3079" i="7"/>
  <c r="R3079" i="7"/>
  <c r="T3079" i="7"/>
  <c r="Q3079" i="7"/>
  <c r="O3087" i="7"/>
  <c r="S3087" i="7"/>
  <c r="R3087" i="7"/>
  <c r="T3087" i="7"/>
  <c r="Q3087" i="7"/>
  <c r="P3087" i="7"/>
  <c r="O3095" i="7"/>
  <c r="S3095" i="7"/>
  <c r="R3095" i="7"/>
  <c r="T3095" i="7"/>
  <c r="Q3095" i="7"/>
  <c r="O3103" i="7"/>
  <c r="S3103" i="7"/>
  <c r="R3103" i="7"/>
  <c r="T3103" i="7"/>
  <c r="Q3103" i="7"/>
  <c r="P3103" i="7"/>
  <c r="O3111" i="7"/>
  <c r="S3111" i="7"/>
  <c r="R3111" i="7"/>
  <c r="T3111" i="7"/>
  <c r="Q3111" i="7"/>
  <c r="O3119" i="7"/>
  <c r="S3119" i="7"/>
  <c r="R3119" i="7"/>
  <c r="T3119" i="7"/>
  <c r="Q3119" i="7"/>
  <c r="P3119" i="7"/>
  <c r="O3127" i="7"/>
  <c r="S3127" i="7"/>
  <c r="R3127" i="7"/>
  <c r="T3127" i="7"/>
  <c r="Q3127" i="7"/>
  <c r="R3139" i="7"/>
  <c r="S3139" i="7"/>
  <c r="Q3139" i="7"/>
  <c r="O3139" i="7"/>
  <c r="R3155" i="7"/>
  <c r="S3155" i="7"/>
  <c r="P3155" i="7"/>
  <c r="Q3155" i="7"/>
  <c r="R3171" i="7"/>
  <c r="S3171" i="7"/>
  <c r="O3171" i="7"/>
  <c r="P3171" i="7"/>
  <c r="T3171" i="7"/>
  <c r="R3187" i="7"/>
  <c r="S3187" i="7"/>
  <c r="T3187" i="7"/>
  <c r="R1578" i="7"/>
  <c r="P1754" i="7"/>
  <c r="Q1759" i="7"/>
  <c r="Q1778" i="7"/>
  <c r="S1987" i="7"/>
  <c r="P2032" i="7"/>
  <c r="R2107" i="7"/>
  <c r="O2111" i="7"/>
  <c r="S2119" i="7"/>
  <c r="R2140" i="7"/>
  <c r="Q2144" i="7"/>
  <c r="O2144" i="7"/>
  <c r="P2160" i="7"/>
  <c r="R2235" i="7"/>
  <c r="O2239" i="7"/>
  <c r="S2247" i="7"/>
  <c r="P2259" i="7"/>
  <c r="R2268" i="7"/>
  <c r="Q2272" i="7"/>
  <c r="O2272" i="7"/>
  <c r="R2272" i="7"/>
  <c r="P2288" i="7"/>
  <c r="O2344" i="7"/>
  <c r="Q2344" i="7"/>
  <c r="O2348" i="7"/>
  <c r="Q2348" i="7"/>
  <c r="O2352" i="7"/>
  <c r="Q2352" i="7"/>
  <c r="O2372" i="7"/>
  <c r="Q2372" i="7"/>
  <c r="O2376" i="7"/>
  <c r="Q2376" i="7"/>
  <c r="O2380" i="7"/>
  <c r="Q2380" i="7"/>
  <c r="O2384" i="7"/>
  <c r="Q2384" i="7"/>
  <c r="O2404" i="7"/>
  <c r="Q2404" i="7"/>
  <c r="O2408" i="7"/>
  <c r="Q2408" i="7"/>
  <c r="Q1723" i="7"/>
  <c r="O1723" i="7"/>
  <c r="R2132" i="7"/>
  <c r="S2132" i="7"/>
  <c r="T2260" i="7"/>
  <c r="S2324" i="7"/>
  <c r="O2343" i="7"/>
  <c r="O2351" i="7"/>
  <c r="O2359" i="7"/>
  <c r="O2367" i="7"/>
  <c r="O2375" i="7"/>
  <c r="O2383" i="7"/>
  <c r="O2391" i="7"/>
  <c r="O2399" i="7"/>
  <c r="O2407" i="7"/>
  <c r="P2412" i="7"/>
  <c r="S2417" i="7"/>
  <c r="S2433" i="7"/>
  <c r="S2449" i="7"/>
  <c r="S2465" i="7"/>
  <c r="S2481" i="7"/>
  <c r="Q2499" i="7"/>
  <c r="Q2515" i="7"/>
  <c r="R1606" i="7"/>
  <c r="P2135" i="7"/>
  <c r="S2171" i="7"/>
  <c r="T2180" i="7"/>
  <c r="P2199" i="7"/>
  <c r="S2235" i="7"/>
  <c r="Q2308" i="7"/>
  <c r="O2308" i="7"/>
  <c r="R2319" i="7"/>
  <c r="Q2356" i="7"/>
  <c r="P2578" i="7"/>
  <c r="Q2036" i="7"/>
  <c r="O2036" i="7"/>
  <c r="R2047" i="7"/>
  <c r="P2183" i="7"/>
  <c r="S2219" i="7"/>
  <c r="T2228" i="7"/>
  <c r="P2247" i="7"/>
  <c r="S2283" i="7"/>
  <c r="Q2418" i="7"/>
  <c r="O2418" i="7"/>
  <c r="R2418" i="7"/>
  <c r="O2421" i="7"/>
  <c r="S2422" i="7"/>
  <c r="T2442" i="7"/>
  <c r="R2443" i="7"/>
  <c r="Q2450" i="7"/>
  <c r="O2450" i="7"/>
  <c r="R2450" i="7"/>
  <c r="O2453" i="7"/>
  <c r="S2454" i="7"/>
  <c r="P2462" i="7"/>
  <c r="T2474" i="7"/>
  <c r="R2475" i="7"/>
  <c r="Q2482" i="7"/>
  <c r="O2482" i="7"/>
  <c r="R2482" i="7"/>
  <c r="O2485" i="7"/>
  <c r="S2486" i="7"/>
  <c r="S2011" i="7"/>
  <c r="R2148" i="7"/>
  <c r="S2148" i="7"/>
  <c r="T2276" i="7"/>
  <c r="S2340" i="7"/>
  <c r="Q2392" i="7"/>
  <c r="T2506" i="7"/>
  <c r="R2513" i="7"/>
  <c r="Q2522" i="7"/>
  <c r="O2522" i="7"/>
  <c r="P2534" i="7"/>
  <c r="T2570" i="7"/>
  <c r="S2606" i="7"/>
  <c r="S2670" i="7"/>
  <c r="S2794" i="7"/>
  <c r="P2814" i="7"/>
  <c r="T2815" i="7"/>
  <c r="Q2818" i="7"/>
  <c r="O2818" i="7"/>
  <c r="R2818" i="7"/>
  <c r="R2823" i="7"/>
  <c r="S2826" i="7"/>
  <c r="P2846" i="7"/>
  <c r="P2518" i="7"/>
  <c r="R2522" i="7"/>
  <c r="R2534" i="7"/>
  <c r="S2545" i="7"/>
  <c r="R2549" i="7"/>
  <c r="P2610" i="7"/>
  <c r="Q2626" i="7"/>
  <c r="O2626" i="7"/>
  <c r="O2705" i="7"/>
  <c r="S2706" i="7"/>
  <c r="P2738" i="7"/>
  <c r="Q2754" i="7"/>
  <c r="O2754" i="7"/>
  <c r="R2521" i="7"/>
  <c r="T2554" i="7"/>
  <c r="P2558" i="7"/>
  <c r="P2523" i="7"/>
  <c r="S2526" i="7"/>
  <c r="O2537" i="7"/>
  <c r="R2565" i="7"/>
  <c r="O2586" i="7"/>
  <c r="R2597" i="7"/>
  <c r="Q2602" i="7"/>
  <c r="O2602" i="7"/>
  <c r="O2650" i="7"/>
  <c r="R2661" i="7"/>
  <c r="Q2666" i="7"/>
  <c r="O2666" i="7"/>
  <c r="P2682" i="7"/>
  <c r="Q2714" i="7"/>
  <c r="O2714" i="7"/>
  <c r="R2725" i="7"/>
  <c r="Q2730" i="7"/>
  <c r="O2730" i="7"/>
  <c r="Q2778" i="7"/>
  <c r="O2778" i="7"/>
  <c r="R2789" i="7"/>
  <c r="P2853" i="7"/>
  <c r="P2885" i="7"/>
  <c r="P2903" i="7"/>
  <c r="P2935" i="7"/>
  <c r="P2967" i="7"/>
  <c r="P2999" i="7"/>
  <c r="P3031" i="7"/>
  <c r="P3063" i="7"/>
  <c r="P3095" i="7"/>
  <c r="P3127" i="7"/>
  <c r="Q3171" i="7"/>
  <c r="P3234" i="7"/>
  <c r="O3234" i="7"/>
  <c r="P3243" i="7"/>
  <c r="P2807" i="7"/>
  <c r="P2839" i="7"/>
  <c r="P2878" i="7"/>
  <c r="O2895" i="7"/>
  <c r="S3146" i="7"/>
  <c r="S3178" i="7"/>
  <c r="P3238" i="7"/>
  <c r="O3238" i="7"/>
  <c r="S3238" i="7"/>
  <c r="R3238" i="7"/>
  <c r="Q2807" i="7"/>
  <c r="R2830" i="7"/>
  <c r="S2849" i="7"/>
  <c r="O2861" i="7"/>
  <c r="S2897" i="7"/>
  <c r="P2929" i="7"/>
  <c r="P2961" i="7"/>
  <c r="P2993" i="7"/>
  <c r="P3025" i="7"/>
  <c r="P3057" i="7"/>
  <c r="P3089" i="7"/>
  <c r="P3121" i="7"/>
  <c r="T3155" i="7"/>
  <c r="P3158" i="7"/>
  <c r="R3158" i="7"/>
  <c r="R3182" i="7"/>
  <c r="P3194" i="7"/>
  <c r="O3194" i="7"/>
  <c r="R3194" i="7"/>
  <c r="P3203" i="7"/>
  <c r="R3203" i="7"/>
  <c r="O3203" i="7"/>
  <c r="T3203" i="7"/>
  <c r="Q3203" i="7"/>
  <c r="P3210" i="7"/>
  <c r="O3210" i="7"/>
  <c r="Q3210" i="7"/>
  <c r="P3219" i="7"/>
  <c r="R3219" i="7"/>
  <c r="O3219" i="7"/>
  <c r="T3219" i="7"/>
  <c r="R3223" i="7"/>
  <c r="P3226" i="7"/>
  <c r="O3226" i="7"/>
  <c r="Q3226" i="7"/>
  <c r="S3226" i="7"/>
  <c r="R3226" i="7"/>
  <c r="R3230" i="7"/>
  <c r="P3235" i="7"/>
  <c r="R3235" i="7"/>
  <c r="O3235" i="7"/>
  <c r="T3235" i="7"/>
  <c r="P3242" i="7"/>
  <c r="O3242" i="7"/>
  <c r="S3242" i="7"/>
  <c r="P3251" i="7"/>
  <c r="T3251" i="7"/>
  <c r="O3251" i="7"/>
  <c r="R3251" i="7"/>
  <c r="Q3302" i="7"/>
  <c r="O3302" i="7"/>
  <c r="S3302" i="7"/>
  <c r="Q3310" i="7"/>
  <c r="O3310" i="7"/>
  <c r="P3310" i="7"/>
  <c r="S3310" i="7"/>
  <c r="R3310" i="7"/>
  <c r="Q3318" i="7"/>
  <c r="O3318" i="7"/>
  <c r="S3318" i="7"/>
  <c r="O3332" i="7"/>
  <c r="S3332" i="7"/>
  <c r="R3332" i="7"/>
  <c r="T3332" i="7"/>
  <c r="P3332" i="7"/>
  <c r="O3348" i="7"/>
  <c r="S3348" i="7"/>
  <c r="R3348" i="7"/>
  <c r="T3348" i="7"/>
  <c r="P3348" i="7"/>
  <c r="O3364" i="7"/>
  <c r="S3364" i="7"/>
  <c r="T3364" i="7"/>
  <c r="O3380" i="7"/>
  <c r="S3380" i="7"/>
  <c r="T3380" i="7"/>
  <c r="O3396" i="7"/>
  <c r="S3396" i="7"/>
  <c r="R3396" i="7"/>
  <c r="T3396" i="7"/>
  <c r="P3396" i="7"/>
  <c r="O3412" i="7"/>
  <c r="T3412" i="7"/>
  <c r="S3412" i="7"/>
  <c r="P3412" i="7"/>
  <c r="O2850" i="7"/>
  <c r="R2850" i="7"/>
  <c r="O2882" i="7"/>
  <c r="R2882" i="7"/>
  <c r="T2898" i="7"/>
  <c r="O2901" i="7"/>
  <c r="S2902" i="7"/>
  <c r="O2926" i="7"/>
  <c r="R2926" i="7"/>
  <c r="T2930" i="7"/>
  <c r="O2933" i="7"/>
  <c r="S2934" i="7"/>
  <c r="O2958" i="7"/>
  <c r="R2958" i="7"/>
  <c r="T2962" i="7"/>
  <c r="O2965" i="7"/>
  <c r="S2966" i="7"/>
  <c r="O2990" i="7"/>
  <c r="R2990" i="7"/>
  <c r="T2994" i="7"/>
  <c r="O2997" i="7"/>
  <c r="S2998" i="7"/>
  <c r="O3022" i="7"/>
  <c r="R3022" i="7"/>
  <c r="T3026" i="7"/>
  <c r="O3029" i="7"/>
  <c r="S3030" i="7"/>
  <c r="O3054" i="7"/>
  <c r="R3054" i="7"/>
  <c r="T3058" i="7"/>
  <c r="O3061" i="7"/>
  <c r="S3062" i="7"/>
  <c r="O3086" i="7"/>
  <c r="R3086" i="7"/>
  <c r="T3090" i="7"/>
  <c r="O3093" i="7"/>
  <c r="S3094" i="7"/>
  <c r="O3118" i="7"/>
  <c r="R3118" i="7"/>
  <c r="T3122" i="7"/>
  <c r="O3125" i="7"/>
  <c r="S3126" i="7"/>
  <c r="P3157" i="7"/>
  <c r="R3181" i="7"/>
  <c r="P3191" i="7"/>
  <c r="O3207" i="7"/>
  <c r="T3207" i="7"/>
  <c r="P3207" i="7"/>
  <c r="R3209" i="7"/>
  <c r="S3209" i="7"/>
  <c r="T3230" i="7"/>
  <c r="R3234" i="7"/>
  <c r="Q3166" i="7"/>
  <c r="T3328" i="7"/>
  <c r="O3379" i="7"/>
  <c r="Q3379" i="7"/>
  <c r="T3382" i="7"/>
  <c r="T3392" i="7"/>
  <c r="S3395" i="7"/>
  <c r="O3155" i="7"/>
  <c r="T3247" i="7"/>
  <c r="P3270" i="7"/>
  <c r="R3294" i="7"/>
  <c r="S3306" i="7"/>
  <c r="Q3348" i="7"/>
  <c r="Q3380" i="7"/>
  <c r="Q3412" i="7"/>
  <c r="R3452" i="7"/>
  <c r="O3452" i="7"/>
  <c r="T3452" i="7"/>
  <c r="P3459" i="7"/>
  <c r="O3459" i="7"/>
  <c r="Q3134" i="7"/>
  <c r="Q3242" i="7"/>
  <c r="O3270" i="7"/>
  <c r="P3318" i="7"/>
  <c r="P3323" i="7"/>
  <c r="R3323" i="7"/>
  <c r="Q3328" i="7"/>
  <c r="Q3344" i="7"/>
  <c r="R3347" i="7"/>
  <c r="P3387" i="7"/>
  <c r="R3387" i="7"/>
  <c r="Q3392" i="7"/>
  <c r="Q3408" i="7"/>
  <c r="R3411" i="7"/>
  <c r="P3415" i="7"/>
  <c r="O3415" i="7"/>
  <c r="P3424" i="7"/>
  <c r="R3424" i="7"/>
  <c r="O3424" i="7"/>
  <c r="T3424" i="7"/>
  <c r="P3431" i="7"/>
  <c r="O3431" i="7"/>
  <c r="S3431" i="7"/>
  <c r="R3431" i="7"/>
  <c r="P3440" i="7"/>
  <c r="R3440" i="7"/>
  <c r="O3440" i="7"/>
  <c r="T3440" i="7"/>
  <c r="Q3440" i="7"/>
  <c r="P3447" i="7"/>
  <c r="O3447" i="7"/>
  <c r="Q3447" i="7"/>
  <c r="R3447" i="7"/>
  <c r="P3456" i="7"/>
  <c r="R3456" i="7"/>
  <c r="O3456" i="7"/>
  <c r="T3456" i="7"/>
  <c r="Q3456" i="7"/>
  <c r="R3460" i="7"/>
  <c r="Q3460" i="7"/>
  <c r="T3470" i="7"/>
  <c r="P3474" i="7"/>
  <c r="R3474" i="7"/>
  <c r="O3474" i="7"/>
  <c r="T3486" i="7"/>
  <c r="P3490" i="7"/>
  <c r="R3490" i="7"/>
  <c r="T3502" i="7"/>
  <c r="P3506" i="7"/>
  <c r="R3506" i="7"/>
  <c r="T3518" i="7"/>
  <c r="P3522" i="7"/>
  <c r="O3522" i="7"/>
  <c r="R3522" i="7"/>
  <c r="T3534" i="7"/>
  <c r="P3538" i="7"/>
  <c r="R3538" i="7"/>
  <c r="O3538" i="7"/>
  <c r="T3550" i="7"/>
  <c r="P3554" i="7"/>
  <c r="R3554" i="7"/>
  <c r="T3566" i="7"/>
  <c r="P3570" i="7"/>
  <c r="R3570" i="7"/>
  <c r="T3582" i="7"/>
  <c r="P3586" i="7"/>
  <c r="O3586" i="7"/>
  <c r="R3586" i="7"/>
  <c r="T3598" i="7"/>
  <c r="P3602" i="7"/>
  <c r="R3602" i="7"/>
  <c r="O3602" i="7"/>
  <c r="T3614" i="7"/>
  <c r="P3618" i="7"/>
  <c r="R3618" i="7"/>
  <c r="T3630" i="7"/>
  <c r="P3634" i="7"/>
  <c r="R3634" i="7"/>
  <c r="O3647" i="7"/>
  <c r="Q3647" i="7"/>
  <c r="R3647" i="7"/>
  <c r="O3663" i="7"/>
  <c r="R3663" i="7"/>
  <c r="Q3663" i="7"/>
  <c r="O3679" i="7"/>
  <c r="R3679" i="7"/>
  <c r="O3695" i="7"/>
  <c r="R3695" i="7"/>
  <c r="Q3695" i="7"/>
  <c r="O3727" i="7"/>
  <c r="R3727" i="7"/>
  <c r="O3187" i="7"/>
  <c r="O3206" i="7"/>
  <c r="S3234" i="7"/>
  <c r="R3270" i="7"/>
  <c r="P3303" i="7"/>
  <c r="R3303" i="7"/>
  <c r="Q3307" i="7"/>
  <c r="O3307" i="7"/>
  <c r="R3307" i="7"/>
  <c r="R3330" i="7"/>
  <c r="R3343" i="7"/>
  <c r="T3351" i="7"/>
  <c r="T3354" i="7"/>
  <c r="S3366" i="7"/>
  <c r="R3394" i="7"/>
  <c r="R3407" i="7"/>
  <c r="R3432" i="7"/>
  <c r="O3435" i="7"/>
  <c r="P3435" i="7"/>
  <c r="S3435" i="7"/>
  <c r="O3444" i="7"/>
  <c r="T3444" i="7"/>
  <c r="P3444" i="7"/>
  <c r="Q3444" i="7"/>
  <c r="R3446" i="7"/>
  <c r="T3451" i="7"/>
  <c r="Q3459" i="7"/>
  <c r="P3467" i="7"/>
  <c r="Q3467" i="7"/>
  <c r="T3471" i="7"/>
  <c r="Q3478" i="7"/>
  <c r="P3483" i="7"/>
  <c r="O3483" i="7"/>
  <c r="Q3483" i="7"/>
  <c r="R3483" i="7"/>
  <c r="T3487" i="7"/>
  <c r="Q3494" i="7"/>
  <c r="P3499" i="7"/>
  <c r="Q3499" i="7"/>
  <c r="O3499" i="7"/>
  <c r="T3503" i="7"/>
  <c r="Q3510" i="7"/>
  <c r="P3515" i="7"/>
  <c r="Q3515" i="7"/>
  <c r="R3515" i="7"/>
  <c r="T3519" i="7"/>
  <c r="Q3526" i="7"/>
  <c r="P3531" i="7"/>
  <c r="Q3531" i="7"/>
  <c r="T3535" i="7"/>
  <c r="Q3542" i="7"/>
  <c r="P3547" i="7"/>
  <c r="O3547" i="7"/>
  <c r="Q3547" i="7"/>
  <c r="R3547" i="7"/>
  <c r="T3551" i="7"/>
  <c r="Q3558" i="7"/>
  <c r="P3563" i="7"/>
  <c r="Q3563" i="7"/>
  <c r="O3563" i="7"/>
  <c r="T3567" i="7"/>
  <c r="Q3574" i="7"/>
  <c r="P3579" i="7"/>
  <c r="Q3579" i="7"/>
  <c r="R3579" i="7"/>
  <c r="T3583" i="7"/>
  <c r="Q3590" i="7"/>
  <c r="P3595" i="7"/>
  <c r="Q3595" i="7"/>
  <c r="T3599" i="7"/>
  <c r="Q3606" i="7"/>
  <c r="P3611" i="7"/>
  <c r="O3611" i="7"/>
  <c r="Q3611" i="7"/>
  <c r="R3611" i="7"/>
  <c r="T3615" i="7"/>
  <c r="Q3622" i="7"/>
  <c r="P3627" i="7"/>
  <c r="Q3627" i="7"/>
  <c r="O3627" i="7"/>
  <c r="T3631" i="7"/>
  <c r="Q3638" i="7"/>
  <c r="P3643" i="7"/>
  <c r="Q3643" i="7"/>
  <c r="R3643" i="7"/>
  <c r="T3647" i="7"/>
  <c r="Q3686" i="7"/>
  <c r="S3686" i="7"/>
  <c r="O3686" i="7"/>
  <c r="R3686" i="7"/>
  <c r="P3691" i="7"/>
  <c r="T3695" i="7"/>
  <c r="Q3702" i="7"/>
  <c r="R3702" i="7"/>
  <c r="Q3706" i="7"/>
  <c r="P3711" i="7"/>
  <c r="T3715" i="7"/>
  <c r="Q3722" i="7"/>
  <c r="P3722" i="7"/>
  <c r="R3722" i="7"/>
  <c r="S3728" i="7"/>
  <c r="O3728" i="7"/>
  <c r="Q3734" i="7"/>
  <c r="O3734" i="7"/>
  <c r="P3734" i="7"/>
  <c r="S3772" i="7"/>
  <c r="O3772" i="7"/>
  <c r="Q3772" i="7"/>
  <c r="S3788" i="7"/>
  <c r="O3788" i="7"/>
  <c r="P3788" i="7"/>
  <c r="R3840" i="7"/>
  <c r="S3840" i="7"/>
  <c r="O3840" i="7"/>
  <c r="P3840" i="7"/>
  <c r="S3904" i="7"/>
  <c r="Q3904" i="7"/>
  <c r="R3904" i="7"/>
  <c r="P3904" i="7"/>
  <c r="R3380" i="7"/>
  <c r="Q3451" i="7"/>
  <c r="O3466" i="7"/>
  <c r="R3486" i="7"/>
  <c r="R3499" i="7"/>
  <c r="O3523" i="7"/>
  <c r="O3594" i="7"/>
  <c r="R3614" i="7"/>
  <c r="R3627" i="7"/>
  <c r="O3674" i="7"/>
  <c r="Q3707" i="7"/>
  <c r="R3710" i="7"/>
  <c r="R3724" i="7"/>
  <c r="T3747" i="7"/>
  <c r="T3750" i="7"/>
  <c r="O3763" i="7"/>
  <c r="Q3763" i="7"/>
  <c r="Q3768" i="7"/>
  <c r="S3779" i="7"/>
  <c r="S3855" i="7"/>
  <c r="P3871" i="7"/>
  <c r="S3875" i="7"/>
  <c r="O3882" i="7"/>
  <c r="S3882" i="7"/>
  <c r="R3882" i="7"/>
  <c r="P3891" i="7"/>
  <c r="P3894" i="7"/>
  <c r="R3894" i="7"/>
  <c r="S3910" i="7"/>
  <c r="P3910" i="7"/>
  <c r="T3910" i="7"/>
  <c r="Q3910" i="7"/>
  <c r="S3918" i="7"/>
  <c r="O3918" i="7"/>
  <c r="Q3918" i="7"/>
  <c r="S3926" i="7"/>
  <c r="Q3926" i="7"/>
  <c r="O3926" i="7"/>
  <c r="O3330" i="7"/>
  <c r="O3394" i="7"/>
  <c r="P3460" i="7"/>
  <c r="Q3491" i="7"/>
  <c r="R3514" i="7"/>
  <c r="O3542" i="7"/>
  <c r="Q3619" i="7"/>
  <c r="R3642" i="7"/>
  <c r="S3670" i="7"/>
  <c r="O3706" i="7"/>
  <c r="S3735" i="7"/>
  <c r="T3739" i="7"/>
  <c r="Q3739" i="7"/>
  <c r="T3743" i="7"/>
  <c r="T3746" i="7"/>
  <c r="O3759" i="7"/>
  <c r="R3759" i="7"/>
  <c r="Q3759" i="7"/>
  <c r="Q3762" i="7"/>
  <c r="Q3840" i="7"/>
  <c r="R3862" i="7"/>
  <c r="Q3875" i="7"/>
  <c r="R3879" i="7"/>
  <c r="R3887" i="7"/>
  <c r="T3904" i="7"/>
  <c r="O3467" i="7"/>
  <c r="R3491" i="7"/>
  <c r="O3570" i="7"/>
  <c r="O3595" i="7"/>
  <c r="R3619" i="7"/>
  <c r="S3658" i="7"/>
  <c r="R3667" i="7"/>
  <c r="R3706" i="7"/>
  <c r="R3731" i="7"/>
  <c r="R3750" i="7"/>
  <c r="S3755" i="7"/>
  <c r="T3758" i="7"/>
  <c r="R3763" i="7"/>
  <c r="Q3790" i="7"/>
  <c r="R3794" i="7"/>
  <c r="S3823" i="7"/>
  <c r="Q3836" i="7"/>
  <c r="R3875" i="7"/>
  <c r="S3883" i="7"/>
  <c r="T3886" i="7"/>
  <c r="O3899" i="7"/>
  <c r="Q3899" i="7"/>
  <c r="T3902" i="7"/>
  <c r="R3364" i="7"/>
  <c r="O3502" i="7"/>
  <c r="O3566" i="7"/>
  <c r="O3630" i="7"/>
  <c r="Q3675" i="7"/>
  <c r="T3767" i="7"/>
  <c r="P3768" i="7"/>
  <c r="T3770" i="7"/>
  <c r="T3819" i="7"/>
  <c r="T3822" i="7"/>
  <c r="Q3826" i="7"/>
  <c r="T3840" i="7"/>
  <c r="S3843" i="7"/>
  <c r="P3908" i="7"/>
  <c r="R3908" i="7"/>
  <c r="P3912" i="7"/>
  <c r="R3912" i="7"/>
  <c r="Q3912" i="7"/>
  <c r="S3912" i="7"/>
  <c r="P3916" i="7"/>
  <c r="R3916" i="7"/>
  <c r="O3916" i="7"/>
  <c r="S3916" i="7"/>
  <c r="P3920" i="7"/>
  <c r="S3920" i="7"/>
  <c r="P3924" i="7"/>
  <c r="R3924" i="7"/>
  <c r="P3928" i="7"/>
  <c r="R3928" i="7"/>
  <c r="Q3928" i="7"/>
  <c r="S3928" i="7"/>
  <c r="O3928" i="7"/>
  <c r="P3932" i="7"/>
  <c r="S3932" i="7"/>
  <c r="O3910" i="7"/>
  <c r="O3920" i="7"/>
  <c r="Q3932" i="7"/>
  <c r="R3920" i="7"/>
  <c r="Q3787" i="7"/>
  <c r="R3918" i="7"/>
  <c r="R3929" i="7"/>
  <c r="R3900" i="7"/>
  <c r="O3924" i="7"/>
  <c r="S31" i="7"/>
  <c r="O31" i="7"/>
  <c r="T6" i="7"/>
  <c r="P7" i="7"/>
  <c r="T9" i="7"/>
  <c r="P22" i="7"/>
  <c r="P25" i="7"/>
  <c r="P3" i="7"/>
  <c r="T5" i="7"/>
  <c r="P18" i="7"/>
  <c r="P21" i="7"/>
  <c r="T34" i="7"/>
  <c r="O5" i="7"/>
  <c r="O21" i="7"/>
  <c r="Q31" i="7"/>
  <c r="T33" i="7"/>
  <c r="R5" i="7"/>
  <c r="R10" i="7"/>
  <c r="S10" i="7"/>
  <c r="T14" i="7"/>
  <c r="R18" i="7"/>
  <c r="R21" i="7"/>
  <c r="Q34" i="7"/>
  <c r="S82" i="7"/>
  <c r="O82" i="7"/>
  <c r="Q15" i="7"/>
  <c r="Q17" i="7"/>
  <c r="R37" i="7"/>
  <c r="P37" i="7"/>
  <c r="T45" i="7"/>
  <c r="S56" i="7"/>
  <c r="O57" i="7"/>
  <c r="Q60" i="7"/>
  <c r="S72" i="7"/>
  <c r="O73" i="7"/>
  <c r="Q76" i="7"/>
  <c r="S88" i="7"/>
  <c r="O89" i="7"/>
  <c r="Q92" i="7"/>
  <c r="R13" i="7"/>
  <c r="P13" i="7"/>
  <c r="T26" i="7"/>
  <c r="S29" i="7"/>
  <c r="T29" i="7"/>
  <c r="S42" i="7"/>
  <c r="P49" i="7"/>
  <c r="P53" i="7"/>
  <c r="P56" i="7"/>
  <c r="P69" i="7"/>
  <c r="P72" i="7"/>
  <c r="T85" i="7"/>
  <c r="P86" i="7"/>
  <c r="T88" i="7"/>
  <c r="R34" i="7"/>
  <c r="R46" i="7"/>
  <c r="O46" i="7"/>
  <c r="R56" i="7"/>
  <c r="O72" i="7"/>
  <c r="Q82" i="7"/>
  <c r="T84" i="7"/>
  <c r="P98" i="7"/>
  <c r="S102" i="7"/>
  <c r="S105" i="7"/>
  <c r="O106" i="7"/>
  <c r="T110" i="7"/>
  <c r="P114" i="7"/>
  <c r="S118" i="7"/>
  <c r="T122" i="7"/>
  <c r="S126" i="7"/>
  <c r="P130" i="7"/>
  <c r="S134" i="7"/>
  <c r="R136" i="7"/>
  <c r="P136" i="7"/>
  <c r="T30" i="7"/>
  <c r="Q61" i="7"/>
  <c r="O61" i="7"/>
  <c r="P65" i="7"/>
  <c r="R70" i="7"/>
  <c r="Q97" i="7"/>
  <c r="T101" i="7"/>
  <c r="P105" i="7"/>
  <c r="Q110" i="7"/>
  <c r="Q113" i="7"/>
  <c r="T117" i="7"/>
  <c r="P121" i="7"/>
  <c r="Q126" i="7"/>
  <c r="Q129" i="7"/>
  <c r="R3" i="7"/>
  <c r="R15" i="7"/>
  <c r="Q38" i="7"/>
  <c r="S38" i="7"/>
  <c r="Q41" i="7"/>
  <c r="R52" i="7"/>
  <c r="R60" i="7"/>
  <c r="T64" i="7"/>
  <c r="R77" i="7"/>
  <c r="S77" i="7"/>
  <c r="T81" i="7"/>
  <c r="R85" i="7"/>
  <c r="R102" i="7"/>
  <c r="R106" i="7"/>
  <c r="R110" i="7"/>
  <c r="R118" i="7"/>
  <c r="O66" i="7"/>
  <c r="Q86" i="7"/>
  <c r="R109" i="7"/>
  <c r="R141" i="7"/>
  <c r="R149" i="7"/>
  <c r="R157" i="7"/>
  <c r="R165" i="7"/>
  <c r="O52" i="7"/>
  <c r="R93" i="7"/>
  <c r="S93" i="7"/>
  <c r="O136" i="7"/>
  <c r="S142" i="7"/>
  <c r="P146" i="7"/>
  <c r="T150" i="7"/>
  <c r="S153" i="7"/>
  <c r="O154" i="7"/>
  <c r="S158" i="7"/>
  <c r="R133" i="7"/>
  <c r="T145" i="7"/>
  <c r="T153" i="7"/>
  <c r="T161" i="7"/>
  <c r="T169" i="7"/>
  <c r="T177" i="7"/>
  <c r="O121" i="7"/>
  <c r="R154" i="7"/>
  <c r="P166" i="7"/>
  <c r="T174" i="7"/>
  <c r="P181" i="7"/>
  <c r="Q185" i="7"/>
  <c r="P189" i="7"/>
  <c r="Q193" i="7"/>
  <c r="T201" i="7"/>
  <c r="T217" i="7"/>
  <c r="S226" i="7"/>
  <c r="O68" i="7"/>
  <c r="T68" i="7"/>
  <c r="Q170" i="7"/>
  <c r="O170" i="7"/>
  <c r="Q178" i="7"/>
  <c r="O178" i="7"/>
  <c r="O185" i="7"/>
  <c r="O193" i="7"/>
  <c r="S80" i="7"/>
  <c r="T80" i="7"/>
  <c r="O133" i="7"/>
  <c r="R158" i="7"/>
  <c r="O196" i="7"/>
  <c r="P196" i="7"/>
  <c r="R202" i="7"/>
  <c r="O202" i="7"/>
  <c r="T202" i="7"/>
  <c r="T209" i="7"/>
  <c r="T230" i="7"/>
  <c r="O230" i="7"/>
  <c r="T162" i="7"/>
  <c r="R185" i="7"/>
  <c r="P190" i="7"/>
  <c r="O221" i="7"/>
  <c r="R235" i="7"/>
  <c r="Q242" i="7"/>
  <c r="P249" i="7"/>
  <c r="R249" i="7"/>
  <c r="T262" i="7"/>
  <c r="Q262" i="7"/>
  <c r="T278" i="7"/>
  <c r="Q278" i="7"/>
  <c r="O173" i="7"/>
  <c r="R194" i="7"/>
  <c r="S194" i="7"/>
  <c r="O205" i="7"/>
  <c r="P206" i="7"/>
  <c r="R222" i="7"/>
  <c r="T238" i="7"/>
  <c r="S137" i="7"/>
  <c r="T137" i="7"/>
  <c r="Q182" i="7"/>
  <c r="O182" i="7"/>
  <c r="P204" i="7"/>
  <c r="Q205" i="7"/>
  <c r="R213" i="7"/>
  <c r="P213" i="7"/>
  <c r="T228" i="7"/>
  <c r="P230" i="7"/>
  <c r="Q235" i="7"/>
  <c r="Q243" i="7"/>
  <c r="O285" i="7"/>
  <c r="R285" i="7"/>
  <c r="T296" i="7"/>
  <c r="O296" i="7"/>
  <c r="O301" i="7"/>
  <c r="R301" i="7"/>
  <c r="T312" i="7"/>
  <c r="O312" i="7"/>
  <c r="O317" i="7"/>
  <c r="R317" i="7"/>
  <c r="T328" i="7"/>
  <c r="O328" i="7"/>
  <c r="O333" i="7"/>
  <c r="R333" i="7"/>
  <c r="T344" i="7"/>
  <c r="O344" i="7"/>
  <c r="O349" i="7"/>
  <c r="R349" i="7"/>
  <c r="Q186" i="7"/>
  <c r="O186" i="7"/>
  <c r="O197" i="7"/>
  <c r="R218" i="7"/>
  <c r="Q246" i="7"/>
  <c r="Q247" i="7"/>
  <c r="P251" i="7"/>
  <c r="Q255" i="7"/>
  <c r="O255" i="7"/>
  <c r="P259" i="7"/>
  <c r="Q263" i="7"/>
  <c r="O263" i="7"/>
  <c r="P267" i="7"/>
  <c r="Q271" i="7"/>
  <c r="O271" i="7"/>
  <c r="P275" i="7"/>
  <c r="Q279" i="7"/>
  <c r="O279" i="7"/>
  <c r="Q284" i="7"/>
  <c r="T293" i="7"/>
  <c r="S296" i="7"/>
  <c r="Q300" i="7"/>
  <c r="T309" i="7"/>
  <c r="S312" i="7"/>
  <c r="Q316" i="7"/>
  <c r="T325" i="7"/>
  <c r="S328" i="7"/>
  <c r="Q332" i="7"/>
  <c r="T341" i="7"/>
  <c r="S344" i="7"/>
  <c r="Q348" i="7"/>
  <c r="S225" i="7"/>
  <c r="Q229" i="7"/>
  <c r="Q249" i="7"/>
  <c r="Q253" i="7"/>
  <c r="R258" i="7"/>
  <c r="Q269" i="7"/>
  <c r="R274" i="7"/>
  <c r="R279" i="7"/>
  <c r="Q285" i="7"/>
  <c r="Q301" i="7"/>
  <c r="Q317" i="7"/>
  <c r="Q333" i="7"/>
  <c r="Q349" i="7"/>
  <c r="R357" i="7"/>
  <c r="O357" i="7"/>
  <c r="T357" i="7"/>
  <c r="P357" i="7"/>
  <c r="S360" i="7"/>
  <c r="O360" i="7"/>
  <c r="S372" i="7"/>
  <c r="O372" i="7"/>
  <c r="T372" i="7"/>
  <c r="S420" i="7"/>
  <c r="T420" i="7"/>
  <c r="T220" i="7"/>
  <c r="P231" i="7"/>
  <c r="Q233" i="7"/>
  <c r="S239" i="7"/>
  <c r="P254" i="7"/>
  <c r="P270" i="7"/>
  <c r="T283" i="7"/>
  <c r="P284" i="7"/>
  <c r="P287" i="7"/>
  <c r="P289" i="7"/>
  <c r="S291" i="7"/>
  <c r="Q295" i="7"/>
  <c r="O295" i="7"/>
  <c r="T299" i="7"/>
  <c r="P300" i="7"/>
  <c r="P303" i="7"/>
  <c r="P305" i="7"/>
  <c r="S307" i="7"/>
  <c r="Q311" i="7"/>
  <c r="O311" i="7"/>
  <c r="T315" i="7"/>
  <c r="P316" i="7"/>
  <c r="P319" i="7"/>
  <c r="P321" i="7"/>
  <c r="S323" i="7"/>
  <c r="Q327" i="7"/>
  <c r="O327" i="7"/>
  <c r="T331" i="7"/>
  <c r="P332" i="7"/>
  <c r="P335" i="7"/>
  <c r="P337" i="7"/>
  <c r="S339" i="7"/>
  <c r="Q343" i="7"/>
  <c r="O343" i="7"/>
  <c r="T347" i="7"/>
  <c r="P348" i="7"/>
  <c r="P351" i="7"/>
  <c r="P353" i="7"/>
  <c r="O355" i="7"/>
  <c r="O258" i="7"/>
  <c r="O274" i="7"/>
  <c r="Q360" i="7"/>
  <c r="T368" i="7"/>
  <c r="S371" i="7"/>
  <c r="Q374" i="7"/>
  <c r="T384" i="7"/>
  <c r="S387" i="7"/>
  <c r="Q390" i="7"/>
  <c r="T400" i="7"/>
  <c r="S403" i="7"/>
  <c r="Q406" i="7"/>
  <c r="T416" i="7"/>
  <c r="S419" i="7"/>
  <c r="S367" i="7"/>
  <c r="Q372" i="7"/>
  <c r="S382" i="7"/>
  <c r="O383" i="7"/>
  <c r="T386" i="7"/>
  <c r="P399" i="7"/>
  <c r="Q404" i="7"/>
  <c r="S414" i="7"/>
  <c r="O415" i="7"/>
  <c r="T418" i="7"/>
  <c r="S433" i="7"/>
  <c r="S449" i="7"/>
  <c r="S465" i="7"/>
  <c r="Q475" i="7"/>
  <c r="Q483" i="7"/>
  <c r="Q491" i="7"/>
  <c r="Q499" i="7"/>
  <c r="S499" i="7"/>
  <c r="Q507" i="7"/>
  <c r="Q515" i="7"/>
  <c r="S515" i="7"/>
  <c r="Q523" i="7"/>
  <c r="Q531" i="7"/>
  <c r="Q539" i="7"/>
  <c r="Q547" i="7"/>
  <c r="Q555" i="7"/>
  <c r="Q563" i="7"/>
  <c r="S563" i="7"/>
  <c r="Q571" i="7"/>
  <c r="Q579" i="7"/>
  <c r="S579" i="7"/>
  <c r="Q587" i="7"/>
  <c r="S597" i="7"/>
  <c r="R597" i="7"/>
  <c r="S613" i="7"/>
  <c r="R613" i="7"/>
  <c r="R355" i="7"/>
  <c r="T363" i="7"/>
  <c r="R364" i="7"/>
  <c r="Q366" i="7"/>
  <c r="Q368" i="7"/>
  <c r="R371" i="7"/>
  <c r="P379" i="7"/>
  <c r="P382" i="7"/>
  <c r="R387" i="7"/>
  <c r="P395" i="7"/>
  <c r="P398" i="7"/>
  <c r="T411" i="7"/>
  <c r="P412" i="7"/>
  <c r="T414" i="7"/>
  <c r="S430" i="7"/>
  <c r="R430" i="7"/>
  <c r="P437" i="7"/>
  <c r="T441" i="7"/>
  <c r="S446" i="7"/>
  <c r="R446" i="7"/>
  <c r="P446" i="7"/>
  <c r="P453" i="7"/>
  <c r="O453" i="7"/>
  <c r="T457" i="7"/>
  <c r="S462" i="7"/>
  <c r="R462" i="7"/>
  <c r="P469" i="7"/>
  <c r="R380" i="7"/>
  <c r="T388" i="7"/>
  <c r="O396" i="7"/>
  <c r="O402" i="7"/>
  <c r="Q410" i="7"/>
  <c r="O414" i="7"/>
  <c r="P432" i="7"/>
  <c r="P448" i="7"/>
  <c r="P464" i="7"/>
  <c r="P479" i="7"/>
  <c r="P495" i="7"/>
  <c r="P511" i="7"/>
  <c r="P527" i="7"/>
  <c r="P543" i="7"/>
  <c r="P559" i="7"/>
  <c r="P575" i="7"/>
  <c r="P591" i="7"/>
  <c r="R596" i="7"/>
  <c r="S604" i="7"/>
  <c r="Q609" i="7"/>
  <c r="S619" i="7"/>
  <c r="O620" i="7"/>
  <c r="Q623" i="7"/>
  <c r="O629" i="7"/>
  <c r="T629" i="7"/>
  <c r="P629" i="7"/>
  <c r="R629" i="7"/>
  <c r="R633" i="7"/>
  <c r="T646" i="7"/>
  <c r="T662" i="7"/>
  <c r="T678" i="7"/>
  <c r="T694" i="7"/>
  <c r="P364" i="7"/>
  <c r="O378" i="7"/>
  <c r="Q380" i="7"/>
  <c r="Q407" i="7"/>
  <c r="O407" i="7"/>
  <c r="O423" i="7"/>
  <c r="P428" i="7"/>
  <c r="S444" i="7"/>
  <c r="Q460" i="7"/>
  <c r="O460" i="7"/>
  <c r="O466" i="7"/>
  <c r="T472" i="7"/>
  <c r="R473" i="7"/>
  <c r="O475" i="7"/>
  <c r="S476" i="7"/>
  <c r="T480" i="7"/>
  <c r="R481" i="7"/>
  <c r="O483" i="7"/>
  <c r="S484" i="7"/>
  <c r="T488" i="7"/>
  <c r="R489" i="7"/>
  <c r="O491" i="7"/>
  <c r="S492" i="7"/>
  <c r="T496" i="7"/>
  <c r="R497" i="7"/>
  <c r="O499" i="7"/>
  <c r="S500" i="7"/>
  <c r="T504" i="7"/>
  <c r="R505" i="7"/>
  <c r="O507" i="7"/>
  <c r="S508" i="7"/>
  <c r="T512" i="7"/>
  <c r="R513" i="7"/>
  <c r="O515" i="7"/>
  <c r="S516" i="7"/>
  <c r="T520" i="7"/>
  <c r="R521" i="7"/>
  <c r="O523" i="7"/>
  <c r="S524" i="7"/>
  <c r="T528" i="7"/>
  <c r="R529" i="7"/>
  <c r="O531" i="7"/>
  <c r="S532" i="7"/>
  <c r="T536" i="7"/>
  <c r="R537" i="7"/>
  <c r="O539" i="7"/>
  <c r="S540" i="7"/>
  <c r="T544" i="7"/>
  <c r="R545" i="7"/>
  <c r="O547" i="7"/>
  <c r="S548" i="7"/>
  <c r="T552" i="7"/>
  <c r="R553" i="7"/>
  <c r="O555" i="7"/>
  <c r="S556" i="7"/>
  <c r="T560" i="7"/>
  <c r="R561" i="7"/>
  <c r="O563" i="7"/>
  <c r="S564" i="7"/>
  <c r="T568" i="7"/>
  <c r="R569" i="7"/>
  <c r="O571" i="7"/>
  <c r="S572" i="7"/>
  <c r="T576" i="7"/>
  <c r="R577" i="7"/>
  <c r="O579" i="7"/>
  <c r="S580" i="7"/>
  <c r="T584" i="7"/>
  <c r="R585" i="7"/>
  <c r="O587" i="7"/>
  <c r="S588" i="7"/>
  <c r="S600" i="7"/>
  <c r="P603" i="7"/>
  <c r="O607" i="7"/>
  <c r="T616" i="7"/>
  <c r="P617" i="7"/>
  <c r="Q619" i="7"/>
  <c r="Q621" i="7"/>
  <c r="S631" i="7"/>
  <c r="Q638" i="7"/>
  <c r="O638" i="7"/>
  <c r="Q654" i="7"/>
  <c r="O654" i="7"/>
  <c r="P654" i="7"/>
  <c r="Q670" i="7"/>
  <c r="O670" i="7"/>
  <c r="Q686" i="7"/>
  <c r="P686" i="7"/>
  <c r="Q702" i="7"/>
  <c r="O702" i="7"/>
  <c r="T375" i="7"/>
  <c r="O386" i="7"/>
  <c r="Q394" i="7"/>
  <c r="O398" i="7"/>
  <c r="T404" i="7"/>
  <c r="O418" i="7"/>
  <c r="T422" i="7"/>
  <c r="R424" i="7"/>
  <c r="O424" i="7"/>
  <c r="T440" i="7"/>
  <c r="O446" i="7"/>
  <c r="Q454" i="7"/>
  <c r="S456" i="7"/>
  <c r="R460" i="7"/>
  <c r="P481" i="7"/>
  <c r="P497" i="7"/>
  <c r="P513" i="7"/>
  <c r="P529" i="7"/>
  <c r="R535" i="7"/>
  <c r="P545" i="7"/>
  <c r="P561" i="7"/>
  <c r="P577" i="7"/>
  <c r="T596" i="7"/>
  <c r="P597" i="7"/>
  <c r="T599" i="7"/>
  <c r="T609" i="7"/>
  <c r="O612" i="7"/>
  <c r="Q615" i="7"/>
  <c r="R623" i="7"/>
  <c r="Q629" i="7"/>
  <c r="T391" i="7"/>
  <c r="R399" i="7"/>
  <c r="R458" i="7"/>
  <c r="Q466" i="7"/>
  <c r="O485" i="7"/>
  <c r="Q501" i="7"/>
  <c r="S523" i="7"/>
  <c r="O549" i="7"/>
  <c r="Q565" i="7"/>
  <c r="S587" i="7"/>
  <c r="Q597" i="7"/>
  <c r="O605" i="7"/>
  <c r="O613" i="7"/>
  <c r="R621" i="7"/>
  <c r="S628" i="7"/>
  <c r="O632" i="7"/>
  <c r="S643" i="7"/>
  <c r="T659" i="7"/>
  <c r="P662" i="7"/>
  <c r="S675" i="7"/>
  <c r="R686" i="7"/>
  <c r="Q691" i="7"/>
  <c r="O691" i="7"/>
  <c r="R691" i="7"/>
  <c r="T707" i="7"/>
  <c r="S710" i="7"/>
  <c r="O711" i="7"/>
  <c r="R711" i="7"/>
  <c r="Q711" i="7"/>
  <c r="T715" i="7"/>
  <c r="P719" i="7"/>
  <c r="S723" i="7"/>
  <c r="S726" i="7"/>
  <c r="O727" i="7"/>
  <c r="R727" i="7"/>
  <c r="Q727" i="7"/>
  <c r="O734" i="7"/>
  <c r="P734" i="7"/>
  <c r="Q734" i="7"/>
  <c r="R734" i="7"/>
  <c r="S734" i="7"/>
  <c r="Q742" i="7"/>
  <c r="P749" i="7"/>
  <c r="T749" i="7"/>
  <c r="Q749" i="7"/>
  <c r="O749" i="7"/>
  <c r="S749" i="7"/>
  <c r="O759" i="7"/>
  <c r="T759" i="7"/>
  <c r="P759" i="7"/>
  <c r="R759" i="7"/>
  <c r="Q759" i="7"/>
  <c r="O766" i="7"/>
  <c r="P766" i="7"/>
  <c r="Q766" i="7"/>
  <c r="R766" i="7"/>
  <c r="P781" i="7"/>
  <c r="T781" i="7"/>
  <c r="O781" i="7"/>
  <c r="O791" i="7"/>
  <c r="T791" i="7"/>
  <c r="P791" i="7"/>
  <c r="R791" i="7"/>
  <c r="R363" i="7"/>
  <c r="P430" i="7"/>
  <c r="P436" i="7"/>
  <c r="R461" i="7"/>
  <c r="O489" i="7"/>
  <c r="Q505" i="7"/>
  <c r="S527" i="7"/>
  <c r="O553" i="7"/>
  <c r="Q569" i="7"/>
  <c r="S591" i="7"/>
  <c r="O595" i="7"/>
  <c r="S607" i="7"/>
  <c r="O611" i="7"/>
  <c r="O627" i="7"/>
  <c r="S638" i="7"/>
  <c r="P647" i="7"/>
  <c r="S663" i="7"/>
  <c r="Q679" i="7"/>
  <c r="O679" i="7"/>
  <c r="R679" i="7"/>
  <c r="Q710" i="7"/>
  <c r="P714" i="7"/>
  <c r="R714" i="7"/>
  <c r="O747" i="7"/>
  <c r="T747" i="7"/>
  <c r="P747" i="7"/>
  <c r="R751" i="7"/>
  <c r="O763" i="7"/>
  <c r="T763" i="7"/>
  <c r="P763" i="7"/>
  <c r="R767" i="7"/>
  <c r="S779" i="7"/>
  <c r="R781" i="7"/>
  <c r="O786" i="7"/>
  <c r="P786" i="7"/>
  <c r="S786" i="7"/>
  <c r="Q786" i="7"/>
  <c r="S793" i="7"/>
  <c r="Q808" i="7"/>
  <c r="P808" i="7"/>
  <c r="S808" i="7"/>
  <c r="Q824" i="7"/>
  <c r="O824" i="7"/>
  <c r="S824" i="7"/>
  <c r="Q840" i="7"/>
  <c r="P840" i="7"/>
  <c r="S840" i="7"/>
  <c r="R840" i="7"/>
  <c r="Q856" i="7"/>
  <c r="O856" i="7"/>
  <c r="S856" i="7"/>
  <c r="Q872" i="7"/>
  <c r="P872" i="7"/>
  <c r="S872" i="7"/>
  <c r="Q888" i="7"/>
  <c r="O888" i="7"/>
  <c r="S888" i="7"/>
  <c r="R888" i="7"/>
  <c r="Q904" i="7"/>
  <c r="P904" i="7"/>
  <c r="S904" i="7"/>
  <c r="Q920" i="7"/>
  <c r="O920" i="7"/>
  <c r="S920" i="7"/>
  <c r="R920" i="7"/>
  <c r="Q936" i="7"/>
  <c r="P936" i="7"/>
  <c r="S936" i="7"/>
  <c r="Q952" i="7"/>
  <c r="O952" i="7"/>
  <c r="S952" i="7"/>
  <c r="R952" i="7"/>
  <c r="Q968" i="7"/>
  <c r="P968" i="7"/>
  <c r="S968" i="7"/>
  <c r="Q984" i="7"/>
  <c r="O984" i="7"/>
  <c r="S984" i="7"/>
  <c r="R984" i="7"/>
  <c r="Q1000" i="7"/>
  <c r="P1000" i="7"/>
  <c r="S1000" i="7"/>
  <c r="Q1016" i="7"/>
  <c r="O1016" i="7"/>
  <c r="S1016" i="7"/>
  <c r="R1016" i="7"/>
  <c r="Q1032" i="7"/>
  <c r="R1032" i="7"/>
  <c r="O1032" i="7"/>
  <c r="S1118" i="7"/>
  <c r="R1118" i="7"/>
  <c r="Q411" i="7"/>
  <c r="Q452" i="7"/>
  <c r="O452" i="7"/>
  <c r="O509" i="7"/>
  <c r="S547" i="7"/>
  <c r="P592" i="7"/>
  <c r="R603" i="7"/>
  <c r="P608" i="7"/>
  <c r="P624" i="7"/>
  <c r="T635" i="7"/>
  <c r="P638" i="7"/>
  <c r="R646" i="7"/>
  <c r="R651" i="7"/>
  <c r="O718" i="7"/>
  <c r="S767" i="7"/>
  <c r="T774" i="7"/>
  <c r="O655" i="7"/>
  <c r="R666" i="7"/>
  <c r="Q861" i="7"/>
  <c r="O861" i="7"/>
  <c r="R861" i="7"/>
  <c r="O876" i="7"/>
  <c r="S877" i="7"/>
  <c r="T893" i="7"/>
  <c r="P896" i="7"/>
  <c r="S900" i="7"/>
  <c r="O908" i="7"/>
  <c r="S909" i="7"/>
  <c r="T925" i="7"/>
  <c r="P928" i="7"/>
  <c r="S932" i="7"/>
  <c r="O940" i="7"/>
  <c r="S941" i="7"/>
  <c r="T957" i="7"/>
  <c r="P960" i="7"/>
  <c r="S964" i="7"/>
  <c r="O972" i="7"/>
  <c r="S973" i="7"/>
  <c r="T989" i="7"/>
  <c r="P992" i="7"/>
  <c r="S996" i="7"/>
  <c r="O1004" i="7"/>
  <c r="S1005" i="7"/>
  <c r="T1021" i="7"/>
  <c r="P1024" i="7"/>
  <c r="S1044" i="7"/>
  <c r="T1057" i="7"/>
  <c r="T1060" i="7"/>
  <c r="S1148" i="7"/>
  <c r="O1149" i="7"/>
  <c r="Q1149" i="7"/>
  <c r="P462" i="7"/>
  <c r="O561" i="7"/>
  <c r="R635" i="7"/>
  <c r="P639" i="7"/>
  <c r="P801" i="7"/>
  <c r="R828" i="7"/>
  <c r="O848" i="7"/>
  <c r="S849" i="7"/>
  <c r="P865" i="7"/>
  <c r="R892" i="7"/>
  <c r="O912" i="7"/>
  <c r="S913" i="7"/>
  <c r="P929" i="7"/>
  <c r="R956" i="7"/>
  <c r="O976" i="7"/>
  <c r="S977" i="7"/>
  <c r="P993" i="7"/>
  <c r="R1020" i="7"/>
  <c r="Q1033" i="7"/>
  <c r="O1033" i="7"/>
  <c r="R1033" i="7"/>
  <c r="P1040" i="7"/>
  <c r="R1040" i="7"/>
  <c r="Q1057" i="7"/>
  <c r="O1069" i="7"/>
  <c r="T1089" i="7"/>
  <c r="O1093" i="7"/>
  <c r="Q1093" i="7"/>
  <c r="S1097" i="7"/>
  <c r="S1101" i="7"/>
  <c r="S1129" i="7"/>
  <c r="Q1132" i="7"/>
  <c r="R454" i="7"/>
  <c r="P687" i="7"/>
  <c r="Q778" i="7"/>
  <c r="S794" i="7"/>
  <c r="O1036" i="7"/>
  <c r="S1037" i="7"/>
  <c r="Q1054" i="7"/>
  <c r="T1100" i="7"/>
  <c r="T1108" i="7"/>
  <c r="P1125" i="7"/>
  <c r="P1128" i="7"/>
  <c r="R1128" i="7"/>
  <c r="O1141" i="7"/>
  <c r="R1141" i="7"/>
  <c r="S770" i="7"/>
  <c r="R873" i="7"/>
  <c r="S873" i="7"/>
  <c r="T889" i="7"/>
  <c r="P892" i="7"/>
  <c r="P905" i="7"/>
  <c r="S921" i="7"/>
  <c r="R1001" i="7"/>
  <c r="S1001" i="7"/>
  <c r="P1020" i="7"/>
  <c r="R1101" i="7"/>
  <c r="Q1349" i="7"/>
  <c r="Q1381" i="7"/>
  <c r="Q1397" i="7"/>
  <c r="Q545" i="7"/>
  <c r="T671" i="7"/>
  <c r="R730" i="7"/>
  <c r="S754" i="7"/>
  <c r="R805" i="7"/>
  <c r="R869" i="7"/>
  <c r="R933" i="7"/>
  <c r="R997" i="7"/>
  <c r="S1061" i="7"/>
  <c r="Q1073" i="7"/>
  <c r="Q1081" i="7"/>
  <c r="Q1089" i="7"/>
  <c r="Q1097" i="7"/>
  <c r="Q1105" i="7"/>
  <c r="Q1113" i="7"/>
  <c r="R1120" i="7"/>
  <c r="O1155" i="7"/>
  <c r="T1163" i="7"/>
  <c r="P1164" i="7"/>
  <c r="P1167" i="7"/>
  <c r="O1171" i="7"/>
  <c r="T1179" i="7"/>
  <c r="P1180" i="7"/>
  <c r="P1183" i="7"/>
  <c r="O1187" i="7"/>
  <c r="T1195" i="7"/>
  <c r="P1196" i="7"/>
  <c r="P1199" i="7"/>
  <c r="O1203" i="7"/>
  <c r="T1211" i="7"/>
  <c r="P1212" i="7"/>
  <c r="P1215" i="7"/>
  <c r="O1219" i="7"/>
  <c r="T1227" i="7"/>
  <c r="P1228" i="7"/>
  <c r="P1231" i="7"/>
  <c r="O1235" i="7"/>
  <c r="T1243" i="7"/>
  <c r="P1244" i="7"/>
  <c r="P1247" i="7"/>
  <c r="O1251" i="7"/>
  <c r="T1259" i="7"/>
  <c r="P1260" i="7"/>
  <c r="P1263" i="7"/>
  <c r="O1267" i="7"/>
  <c r="T1275" i="7"/>
  <c r="P1276" i="7"/>
  <c r="P1279" i="7"/>
  <c r="O1283" i="7"/>
  <c r="T1291" i="7"/>
  <c r="P1292" i="7"/>
  <c r="P1295" i="7"/>
  <c r="O1299" i="7"/>
  <c r="T1307" i="7"/>
  <c r="P1308" i="7"/>
  <c r="P1311" i="7"/>
  <c r="O1315" i="7"/>
  <c r="T1323" i="7"/>
  <c r="P1324" i="7"/>
  <c r="P1327" i="7"/>
  <c r="O1331" i="7"/>
  <c r="T1339" i="7"/>
  <c r="P1340" i="7"/>
  <c r="P1343" i="7"/>
  <c r="O1347" i="7"/>
  <c r="T1355" i="7"/>
  <c r="P1356" i="7"/>
  <c r="P1359" i="7"/>
  <c r="O1363" i="7"/>
  <c r="T1371" i="7"/>
  <c r="P1372" i="7"/>
  <c r="P1375" i="7"/>
  <c r="O1379" i="7"/>
  <c r="T1387" i="7"/>
  <c r="P1388" i="7"/>
  <c r="P1391" i="7"/>
  <c r="O1395" i="7"/>
  <c r="T1403" i="7"/>
  <c r="P1404" i="7"/>
  <c r="P1407" i="7"/>
  <c r="Q1411" i="7"/>
  <c r="O1411" i="7"/>
  <c r="T1419" i="7"/>
  <c r="P1420" i="7"/>
  <c r="P1423" i="7"/>
  <c r="Q1427" i="7"/>
  <c r="O1427" i="7"/>
  <c r="T1435" i="7"/>
  <c r="P1436" i="7"/>
  <c r="P1439" i="7"/>
  <c r="T1443" i="7"/>
  <c r="P1449" i="7"/>
  <c r="P1670" i="7"/>
  <c r="P735" i="7"/>
  <c r="O1116" i="7"/>
  <c r="Q1124" i="7"/>
  <c r="S1137" i="7"/>
  <c r="S1152" i="7"/>
  <c r="R1183" i="7"/>
  <c r="R1215" i="7"/>
  <c r="R1247" i="7"/>
  <c r="R1279" i="7"/>
  <c r="R1311" i="7"/>
  <c r="R1343" i="7"/>
  <c r="R1375" i="7"/>
  <c r="R1407" i="7"/>
  <c r="R1439" i="7"/>
  <c r="S1443" i="7"/>
  <c r="O686" i="7"/>
  <c r="O771" i="7"/>
  <c r="R849" i="7"/>
  <c r="R913" i="7"/>
  <c r="R977" i="7"/>
  <c r="Q1164" i="7"/>
  <c r="Q1180" i="7"/>
  <c r="Q1196" i="7"/>
  <c r="Q1212" i="7"/>
  <c r="Q1228" i="7"/>
  <c r="Q1244" i="7"/>
  <c r="Q1260" i="7"/>
  <c r="Q1276" i="7"/>
  <c r="Q1292" i="7"/>
  <c r="Q1308" i="7"/>
  <c r="Q1324" i="7"/>
  <c r="Q1340" i="7"/>
  <c r="Q1356" i="7"/>
  <c r="Q1372" i="7"/>
  <c r="Q1388" i="7"/>
  <c r="Q1404" i="7"/>
  <c r="Q1420" i="7"/>
  <c r="Q1436" i="7"/>
  <c r="S1554" i="7"/>
  <c r="P1643" i="7"/>
  <c r="Q1667" i="7"/>
  <c r="O1667" i="7"/>
  <c r="O1670" i="7"/>
  <c r="P1679" i="7"/>
  <c r="S1682" i="7"/>
  <c r="O1683" i="7"/>
  <c r="Q1683" i="7"/>
  <c r="S1120" i="7"/>
  <c r="O1474" i="7"/>
  <c r="P1483" i="7"/>
  <c r="R1496" i="7"/>
  <c r="Q1503" i="7"/>
  <c r="O1503" i="7"/>
  <c r="R1503" i="7"/>
  <c r="O1506" i="7"/>
  <c r="P1515" i="7"/>
  <c r="O1531" i="7"/>
  <c r="R1531" i="7"/>
  <c r="P1590" i="7"/>
  <c r="S1594" i="7"/>
  <c r="T1603" i="7"/>
  <c r="O1619" i="7"/>
  <c r="R1619" i="7"/>
  <c r="R1654" i="7"/>
  <c r="P1668" i="7"/>
  <c r="P1676" i="7"/>
  <c r="T1682" i="7"/>
  <c r="Q1699" i="7"/>
  <c r="O1734" i="7"/>
  <c r="T1743" i="7"/>
  <c r="T1746" i="7"/>
  <c r="T1767" i="7"/>
  <c r="T1770" i="7"/>
  <c r="S1787" i="7"/>
  <c r="R753" i="7"/>
  <c r="Q753" i="7"/>
  <c r="Q1064" i="7"/>
  <c r="R1495" i="7"/>
  <c r="R1498" i="7"/>
  <c r="R1527" i="7"/>
  <c r="T1543" i="7"/>
  <c r="Q1555" i="7"/>
  <c r="O1555" i="7"/>
  <c r="T1559" i="7"/>
  <c r="R1560" i="7"/>
  <c r="R1563" i="7"/>
  <c r="Q1567" i="7"/>
  <c r="O1567" i="7"/>
  <c r="R1567" i="7"/>
  <c r="O1570" i="7"/>
  <c r="S1571" i="7"/>
  <c r="Q1579" i="7"/>
  <c r="O1579" i="7"/>
  <c r="T1583" i="7"/>
  <c r="T1607" i="7"/>
  <c r="Q1631" i="7"/>
  <c r="O1631" i="7"/>
  <c r="R1631" i="7"/>
  <c r="P1638" i="7"/>
  <c r="R1683" i="7"/>
  <c r="P1707" i="7"/>
  <c r="O1711" i="7"/>
  <c r="Q1714" i="7"/>
  <c r="T1742" i="7"/>
  <c r="S237" i="7"/>
  <c r="O237" i="7"/>
  <c r="Q747" i="7"/>
  <c r="Q1069" i="7"/>
  <c r="Q1101" i="7"/>
  <c r="T1161" i="7"/>
  <c r="T1193" i="7"/>
  <c r="T1225" i="7"/>
  <c r="T1257" i="7"/>
  <c r="T1361" i="7"/>
  <c r="O1468" i="7"/>
  <c r="S1510" i="7"/>
  <c r="R1639" i="7"/>
  <c r="S1639" i="7"/>
  <c r="R1782" i="7"/>
  <c r="R1790" i="7"/>
  <c r="T1794" i="7"/>
  <c r="S1796" i="7"/>
  <c r="S1800" i="7"/>
  <c r="T1824" i="7"/>
  <c r="S1828" i="7"/>
  <c r="S1831" i="7"/>
  <c r="O1832" i="7"/>
  <c r="Q1832" i="7"/>
  <c r="R1832" i="7"/>
  <c r="T1836" i="7"/>
  <c r="R1534" i="7"/>
  <c r="T1706" i="7"/>
  <c r="O1774" i="7"/>
  <c r="S1774" i="7"/>
  <c r="Q1783" i="7"/>
  <c r="S1790" i="7"/>
  <c r="T1803" i="7"/>
  <c r="T1811" i="7"/>
  <c r="T1819" i="7"/>
  <c r="T1827" i="7"/>
  <c r="T1835" i="7"/>
  <c r="T1843" i="7"/>
  <c r="T1851" i="7"/>
  <c r="Q1856" i="7"/>
  <c r="Q1859" i="7"/>
  <c r="P1863" i="7"/>
  <c r="R1863" i="7"/>
  <c r="O1863" i="7"/>
  <c r="P1883" i="7"/>
  <c r="O1883" i="7"/>
  <c r="R1883" i="7"/>
  <c r="Q1891" i="7"/>
  <c r="P1895" i="7"/>
  <c r="R1895" i="7"/>
  <c r="O1895" i="7"/>
  <c r="P1915" i="7"/>
  <c r="O1915" i="7"/>
  <c r="R1915" i="7"/>
  <c r="Q1923" i="7"/>
  <c r="P1927" i="7"/>
  <c r="R1927" i="7"/>
  <c r="O1927" i="7"/>
  <c r="O2000" i="7"/>
  <c r="T2000" i="7"/>
  <c r="P2000" i="7"/>
  <c r="R2004" i="7"/>
  <c r="O2016" i="7"/>
  <c r="T2016" i="7"/>
  <c r="P2016" i="7"/>
  <c r="Q2035" i="7"/>
  <c r="S2035" i="7"/>
  <c r="R2035" i="7"/>
  <c r="Q2051" i="7"/>
  <c r="P2051" i="7"/>
  <c r="Q2067" i="7"/>
  <c r="O2067" i="7"/>
  <c r="Q2083" i="7"/>
  <c r="O2083" i="7"/>
  <c r="P2083" i="7"/>
  <c r="S2083" i="7"/>
  <c r="R2083" i="7"/>
  <c r="Q2099" i="7"/>
  <c r="O2099" i="7"/>
  <c r="S2099" i="7"/>
  <c r="R2099" i="7"/>
  <c r="Q2115" i="7"/>
  <c r="O2115" i="7"/>
  <c r="P2115" i="7"/>
  <c r="Q2131" i="7"/>
  <c r="O2131" i="7"/>
  <c r="Q2147" i="7"/>
  <c r="P2147" i="7"/>
  <c r="O2147" i="7"/>
  <c r="S2147" i="7"/>
  <c r="R2147" i="7"/>
  <c r="Q2163" i="7"/>
  <c r="S2163" i="7"/>
  <c r="R2163" i="7"/>
  <c r="O2163" i="7"/>
  <c r="Q2179" i="7"/>
  <c r="P2179" i="7"/>
  <c r="O2179" i="7"/>
  <c r="Q2211" i="7"/>
  <c r="P2211" i="7"/>
  <c r="S2211" i="7"/>
  <c r="R2211" i="7"/>
  <c r="Q2227" i="7"/>
  <c r="S2227" i="7"/>
  <c r="R2227" i="7"/>
  <c r="Q2243" i="7"/>
  <c r="P2243" i="7"/>
  <c r="Q2275" i="7"/>
  <c r="P2275" i="7"/>
  <c r="S2275" i="7"/>
  <c r="R2275" i="7"/>
  <c r="Q2291" i="7"/>
  <c r="S2291" i="7"/>
  <c r="R2291" i="7"/>
  <c r="Q2307" i="7"/>
  <c r="P2307" i="7"/>
  <c r="Q2323" i="7"/>
  <c r="O2323" i="7"/>
  <c r="Q2339" i="7"/>
  <c r="O2339" i="7"/>
  <c r="P2339" i="7"/>
  <c r="S2339" i="7"/>
  <c r="R2339" i="7"/>
  <c r="T1385" i="7"/>
  <c r="O1496" i="7"/>
  <c r="R1570" i="7"/>
  <c r="R1579" i="7"/>
  <c r="Q1739" i="7"/>
  <c r="S1755" i="7"/>
  <c r="S1938" i="7"/>
  <c r="S1954" i="7"/>
  <c r="S1988" i="7"/>
  <c r="T1995" i="7"/>
  <c r="P2004" i="7"/>
  <c r="S1474" i="7"/>
  <c r="Q1779" i="7"/>
  <c r="P1956" i="7"/>
  <c r="O1958" i="7"/>
  <c r="S1958" i="7"/>
  <c r="R1976" i="7"/>
  <c r="O1976" i="7"/>
  <c r="T1976" i="7"/>
  <c r="R2006" i="7"/>
  <c r="Q2006" i="7"/>
  <c r="P2008" i="7"/>
  <c r="P2040" i="7"/>
  <c r="R2051" i="7"/>
  <c r="O2056" i="7"/>
  <c r="R2056" i="7"/>
  <c r="Q2072" i="7"/>
  <c r="O2072" i="7"/>
  <c r="R2072" i="7"/>
  <c r="P2104" i="7"/>
  <c r="R2115" i="7"/>
  <c r="O2120" i="7"/>
  <c r="R2120" i="7"/>
  <c r="Q2136" i="7"/>
  <c r="O2136" i="7"/>
  <c r="R2136" i="7"/>
  <c r="P2168" i="7"/>
  <c r="R2179" i="7"/>
  <c r="Q2184" i="7"/>
  <c r="O2184" i="7"/>
  <c r="R2184" i="7"/>
  <c r="Q2200" i="7"/>
  <c r="O2200" i="7"/>
  <c r="R2200" i="7"/>
  <c r="P2232" i="7"/>
  <c r="R2243" i="7"/>
  <c r="Q2248" i="7"/>
  <c r="O2248" i="7"/>
  <c r="R2248" i="7"/>
  <c r="Q2264" i="7"/>
  <c r="O2264" i="7"/>
  <c r="R2264" i="7"/>
  <c r="P2296" i="7"/>
  <c r="R2307" i="7"/>
  <c r="Q2312" i="7"/>
  <c r="O2312" i="7"/>
  <c r="R2312" i="7"/>
  <c r="Q2328" i="7"/>
  <c r="O2328" i="7"/>
  <c r="R2328" i="7"/>
  <c r="R1731" i="7"/>
  <c r="S1731" i="7"/>
  <c r="R1855" i="7"/>
  <c r="R1887" i="7"/>
  <c r="R1919" i="7"/>
  <c r="T1944" i="7"/>
  <c r="S1974" i="7"/>
  <c r="Q2023" i="7"/>
  <c r="Q2044" i="7"/>
  <c r="O2044" i="7"/>
  <c r="P2076" i="7"/>
  <c r="R2135" i="7"/>
  <c r="R2151" i="7"/>
  <c r="O2155" i="7"/>
  <c r="S2156" i="7"/>
  <c r="Q2172" i="7"/>
  <c r="O2172" i="7"/>
  <c r="P2204" i="7"/>
  <c r="R2263" i="7"/>
  <c r="R2279" i="7"/>
  <c r="O2283" i="7"/>
  <c r="S2284" i="7"/>
  <c r="Q2300" i="7"/>
  <c r="O2300" i="7"/>
  <c r="P2332" i="7"/>
  <c r="P2421" i="7"/>
  <c r="P2437" i="7"/>
  <c r="P2453" i="7"/>
  <c r="P2469" i="7"/>
  <c r="P2485" i="7"/>
  <c r="O2501" i="7"/>
  <c r="R2517" i="7"/>
  <c r="R2533" i="7"/>
  <c r="R2801" i="7"/>
  <c r="R2817" i="7"/>
  <c r="R2833" i="7"/>
  <c r="R2849" i="7"/>
  <c r="P2865" i="7"/>
  <c r="R2881" i="7"/>
  <c r="R2897" i="7"/>
  <c r="P1654" i="7"/>
  <c r="O1714" i="7"/>
  <c r="P1727" i="7"/>
  <c r="O1754" i="7"/>
  <c r="R2075" i="7"/>
  <c r="O2079" i="7"/>
  <c r="S2080" i="7"/>
  <c r="S2087" i="7"/>
  <c r="T2096" i="7"/>
  <c r="P2099" i="7"/>
  <c r="Q2112" i="7"/>
  <c r="O2112" i="7"/>
  <c r="P2128" i="7"/>
  <c r="R2203" i="7"/>
  <c r="O2207" i="7"/>
  <c r="S2208" i="7"/>
  <c r="S2215" i="7"/>
  <c r="T2224" i="7"/>
  <c r="P2227" i="7"/>
  <c r="Q2240" i="7"/>
  <c r="O2240" i="7"/>
  <c r="R2240" i="7"/>
  <c r="P2256" i="7"/>
  <c r="R2331" i="7"/>
  <c r="O2335" i="7"/>
  <c r="S2336" i="7"/>
  <c r="T2344" i="7"/>
  <c r="T2348" i="7"/>
  <c r="T2352" i="7"/>
  <c r="T2356" i="7"/>
  <c r="T2360" i="7"/>
  <c r="T2364" i="7"/>
  <c r="T2368" i="7"/>
  <c r="T2372" i="7"/>
  <c r="T2376" i="7"/>
  <c r="T2380" i="7"/>
  <c r="T2384" i="7"/>
  <c r="T2388" i="7"/>
  <c r="T2392" i="7"/>
  <c r="T2396" i="7"/>
  <c r="T2400" i="7"/>
  <c r="T2404" i="7"/>
  <c r="T2408" i="7"/>
  <c r="O1999" i="7"/>
  <c r="T2031" i="7"/>
  <c r="P2151" i="7"/>
  <c r="S2187" i="7"/>
  <c r="T2196" i="7"/>
  <c r="P2215" i="7"/>
  <c r="S2251" i="7"/>
  <c r="Q2324" i="7"/>
  <c r="O2324" i="7"/>
  <c r="R2335" i="7"/>
  <c r="Q2427" i="7"/>
  <c r="Q2443" i="7"/>
  <c r="Q2459" i="7"/>
  <c r="Q2475" i="7"/>
  <c r="Q2491" i="7"/>
  <c r="S2505" i="7"/>
  <c r="S2521" i="7"/>
  <c r="O1963" i="7"/>
  <c r="R2052" i="7"/>
  <c r="S2052" i="7"/>
  <c r="Q2364" i="7"/>
  <c r="Q2562" i="7"/>
  <c r="O2562" i="7"/>
  <c r="R2562" i="7"/>
  <c r="O2577" i="7"/>
  <c r="Q1983" i="7"/>
  <c r="R2015" i="7"/>
  <c r="P2015" i="7"/>
  <c r="O2051" i="7"/>
  <c r="R2100" i="7"/>
  <c r="S2100" i="7"/>
  <c r="R2224" i="7"/>
  <c r="O2347" i="7"/>
  <c r="O2355" i="7"/>
  <c r="O2363" i="7"/>
  <c r="O2371" i="7"/>
  <c r="O2379" i="7"/>
  <c r="O2387" i="7"/>
  <c r="O2395" i="7"/>
  <c r="O2403" i="7"/>
  <c r="O2411" i="7"/>
  <c r="R2419" i="7"/>
  <c r="R2422" i="7"/>
  <c r="Q2426" i="7"/>
  <c r="O2426" i="7"/>
  <c r="P2438" i="7"/>
  <c r="R2451" i="7"/>
  <c r="R2454" i="7"/>
  <c r="Q2458" i="7"/>
  <c r="O2458" i="7"/>
  <c r="P2470" i="7"/>
  <c r="R2483" i="7"/>
  <c r="R2486" i="7"/>
  <c r="Q2490" i="7"/>
  <c r="O2490" i="7"/>
  <c r="T2018" i="7"/>
  <c r="P2167" i="7"/>
  <c r="S2203" i="7"/>
  <c r="T2212" i="7"/>
  <c r="P2231" i="7"/>
  <c r="S2267" i="7"/>
  <c r="Q2340" i="7"/>
  <c r="O2340" i="7"/>
  <c r="Q2400" i="7"/>
  <c r="P2443" i="7"/>
  <c r="P2475" i="7"/>
  <c r="O2549" i="7"/>
  <c r="O2606" i="7"/>
  <c r="O2638" i="7"/>
  <c r="R2638" i="7"/>
  <c r="O2670" i="7"/>
  <c r="O2702" i="7"/>
  <c r="R2702" i="7"/>
  <c r="O2734" i="7"/>
  <c r="Q2766" i="7"/>
  <c r="O2766" i="7"/>
  <c r="R2766" i="7"/>
  <c r="O2794" i="7"/>
  <c r="R2794" i="7"/>
  <c r="T2798" i="7"/>
  <c r="R2799" i="7"/>
  <c r="O2801" i="7"/>
  <c r="S2802" i="7"/>
  <c r="T2823" i="7"/>
  <c r="O2826" i="7"/>
  <c r="R2826" i="7"/>
  <c r="T2830" i="7"/>
  <c r="R2831" i="7"/>
  <c r="O2833" i="7"/>
  <c r="S2834" i="7"/>
  <c r="R2577" i="7"/>
  <c r="R2606" i="7"/>
  <c r="P2629" i="7"/>
  <c r="T2674" i="7"/>
  <c r="P2677" i="7"/>
  <c r="O2706" i="7"/>
  <c r="R2734" i="7"/>
  <c r="P2757" i="7"/>
  <c r="T2507" i="7"/>
  <c r="S2514" i="7"/>
  <c r="R2523" i="7"/>
  <c r="Q2538" i="7"/>
  <c r="O2538" i="7"/>
  <c r="R2538" i="7"/>
  <c r="S2546" i="7"/>
  <c r="P2614" i="7"/>
  <c r="O2629" i="7"/>
  <c r="S2630" i="7"/>
  <c r="P2678" i="7"/>
  <c r="O2693" i="7"/>
  <c r="S2694" i="7"/>
  <c r="O2757" i="7"/>
  <c r="S2758" i="7"/>
  <c r="R2785" i="7"/>
  <c r="Q2539" i="7"/>
  <c r="Q2550" i="7"/>
  <c r="O2550" i="7"/>
  <c r="R2561" i="7"/>
  <c r="Q2582" i="7"/>
  <c r="O2582" i="7"/>
  <c r="T2586" i="7"/>
  <c r="S2618" i="7"/>
  <c r="T2634" i="7"/>
  <c r="R2645" i="7"/>
  <c r="T2650" i="7"/>
  <c r="S2682" i="7"/>
  <c r="T2698" i="7"/>
  <c r="R2709" i="7"/>
  <c r="T2714" i="7"/>
  <c r="S2746" i="7"/>
  <c r="T2762" i="7"/>
  <c r="R2773" i="7"/>
  <c r="T2778" i="7"/>
  <c r="S2869" i="7"/>
  <c r="T3134" i="7"/>
  <c r="P3135" i="7"/>
  <c r="O3157" i="7"/>
  <c r="Q3169" i="7"/>
  <c r="P3182" i="7"/>
  <c r="Q3187" i="7"/>
  <c r="O3211" i="7"/>
  <c r="T3211" i="7"/>
  <c r="O3227" i="7"/>
  <c r="T3227" i="7"/>
  <c r="P2799" i="7"/>
  <c r="P2831" i="7"/>
  <c r="O3162" i="7"/>
  <c r="Q3162" i="7"/>
  <c r="Q3178" i="7"/>
  <c r="S3197" i="7"/>
  <c r="R3215" i="7"/>
  <c r="O3215" i="7"/>
  <c r="T3215" i="7"/>
  <c r="T3221" i="7"/>
  <c r="P3221" i="7"/>
  <c r="Q3221" i="7"/>
  <c r="O3225" i="7"/>
  <c r="S3225" i="7"/>
  <c r="R2754" i="7"/>
  <c r="Q2831" i="7"/>
  <c r="Q2863" i="7"/>
  <c r="Q2887" i="7"/>
  <c r="S3158" i="7"/>
  <c r="Q3177" i="7"/>
  <c r="S3177" i="7"/>
  <c r="R3185" i="7"/>
  <c r="O2523" i="7"/>
  <c r="P2866" i="7"/>
  <c r="R2866" i="7"/>
  <c r="P2898" i="7"/>
  <c r="R2898" i="7"/>
  <c r="O2902" i="7"/>
  <c r="P2930" i="7"/>
  <c r="R2930" i="7"/>
  <c r="O2934" i="7"/>
  <c r="P2962" i="7"/>
  <c r="R2962" i="7"/>
  <c r="O2966" i="7"/>
  <c r="P2994" i="7"/>
  <c r="R2994" i="7"/>
  <c r="O2998" i="7"/>
  <c r="P3026" i="7"/>
  <c r="R3026" i="7"/>
  <c r="O3030" i="7"/>
  <c r="P3058" i="7"/>
  <c r="R3058" i="7"/>
  <c r="O3062" i="7"/>
  <c r="P3090" i="7"/>
  <c r="R3090" i="7"/>
  <c r="O3094" i="7"/>
  <c r="P3122" i="7"/>
  <c r="R3122" i="7"/>
  <c r="O3126" i="7"/>
  <c r="T3138" i="7"/>
  <c r="P3139" i="7"/>
  <c r="T3151" i="7"/>
  <c r="P3154" i="7"/>
  <c r="Q3154" i="7"/>
  <c r="Q3158" i="7"/>
  <c r="S3170" i="7"/>
  <c r="Q3173" i="7"/>
  <c r="O3173" i="7"/>
  <c r="R3211" i="7"/>
  <c r="S3223" i="7"/>
  <c r="O3230" i="7"/>
  <c r="P3230" i="7"/>
  <c r="S3230" i="7"/>
  <c r="Q3146" i="7"/>
  <c r="Q3194" i="7"/>
  <c r="R3318" i="7"/>
  <c r="O3331" i="7"/>
  <c r="O3334" i="7"/>
  <c r="T3344" i="7"/>
  <c r="P3380" i="7"/>
  <c r="P3382" i="7"/>
  <c r="O3382" i="7"/>
  <c r="T3408" i="7"/>
  <c r="S3210" i="7"/>
  <c r="Q3251" i="7"/>
  <c r="P3286" i="7"/>
  <c r="P3360" i="7"/>
  <c r="P3362" i="7"/>
  <c r="O3362" i="7"/>
  <c r="S3362" i="7"/>
  <c r="Q3209" i="7"/>
  <c r="S3294" i="7"/>
  <c r="S3323" i="7"/>
  <c r="Q3342" i="7"/>
  <c r="S3342" i="7"/>
  <c r="R3350" i="7"/>
  <c r="Q3406" i="7"/>
  <c r="S3406" i="7"/>
  <c r="Q3416" i="7"/>
  <c r="P3478" i="7"/>
  <c r="P3494" i="7"/>
  <c r="R3494" i="7"/>
  <c r="O3494" i="7"/>
  <c r="P3510" i="7"/>
  <c r="R3510" i="7"/>
  <c r="O3510" i="7"/>
  <c r="P3526" i="7"/>
  <c r="T3538" i="7"/>
  <c r="P3542" i="7"/>
  <c r="T3554" i="7"/>
  <c r="P3558" i="7"/>
  <c r="R3558" i="7"/>
  <c r="O3558" i="7"/>
  <c r="T3570" i="7"/>
  <c r="P3574" i="7"/>
  <c r="R3574" i="7"/>
  <c r="O3574" i="7"/>
  <c r="T3586" i="7"/>
  <c r="P3590" i="7"/>
  <c r="T3602" i="7"/>
  <c r="P3606" i="7"/>
  <c r="T3618" i="7"/>
  <c r="P3622" i="7"/>
  <c r="R3622" i="7"/>
  <c r="O3622" i="7"/>
  <c r="T3634" i="7"/>
  <c r="P3638" i="7"/>
  <c r="R3638" i="7"/>
  <c r="O3638" i="7"/>
  <c r="S3647" i="7"/>
  <c r="O3659" i="7"/>
  <c r="Q3659" i="7"/>
  <c r="S3663" i="7"/>
  <c r="S3679" i="7"/>
  <c r="S3695" i="7"/>
  <c r="S3711" i="7"/>
  <c r="O3723" i="7"/>
  <c r="Q3723" i="7"/>
  <c r="S3727" i="7"/>
  <c r="S3194" i="7"/>
  <c r="P3294" i="7"/>
  <c r="P3311" i="7"/>
  <c r="Q3315" i="7"/>
  <c r="O3315" i="7"/>
  <c r="T3319" i="7"/>
  <c r="R3346" i="7"/>
  <c r="R3359" i="7"/>
  <c r="T3367" i="7"/>
  <c r="T3370" i="7"/>
  <c r="S3382" i="7"/>
  <c r="O3383" i="7"/>
  <c r="Q3383" i="7"/>
  <c r="R3410" i="7"/>
  <c r="R3414" i="7"/>
  <c r="S3414" i="7"/>
  <c r="T3419" i="7"/>
  <c r="Q3427" i="7"/>
  <c r="R3427" i="7"/>
  <c r="Q3436" i="7"/>
  <c r="R3439" i="7"/>
  <c r="O3658" i="7"/>
  <c r="R3670" i="7"/>
  <c r="Q3343" i="7"/>
  <c r="Q3407" i="7"/>
  <c r="Q3430" i="7"/>
  <c r="S3455" i="7"/>
  <c r="R3467" i="7"/>
  <c r="O3491" i="7"/>
  <c r="O3562" i="7"/>
  <c r="R3582" i="7"/>
  <c r="R3595" i="7"/>
  <c r="O3619" i="7"/>
  <c r="R3675" i="7"/>
  <c r="O3702" i="7"/>
  <c r="P3728" i="7"/>
  <c r="Q3779" i="7"/>
  <c r="T3794" i="7"/>
  <c r="P3815" i="7"/>
  <c r="P3818" i="7"/>
  <c r="O3818" i="7"/>
  <c r="S3818" i="7"/>
  <c r="O3839" i="7"/>
  <c r="R3839" i="7"/>
  <c r="Q3839" i="7"/>
  <c r="R3855" i="7"/>
  <c r="O3350" i="7"/>
  <c r="R3412" i="7"/>
  <c r="S3447" i="7"/>
  <c r="Q3475" i="7"/>
  <c r="R3498" i="7"/>
  <c r="O3526" i="7"/>
  <c r="Q3603" i="7"/>
  <c r="R3626" i="7"/>
  <c r="Q3651" i="7"/>
  <c r="R3658" i="7"/>
  <c r="Q3683" i="7"/>
  <c r="Q3699" i="7"/>
  <c r="R3707" i="7"/>
  <c r="S3722" i="7"/>
  <c r="T3762" i="7"/>
  <c r="R3770" i="7"/>
  <c r="T3775" i="7"/>
  <c r="Q3778" i="7"/>
  <c r="P3803" i="7"/>
  <c r="S3807" i="7"/>
  <c r="O3811" i="7"/>
  <c r="R3811" i="7"/>
  <c r="Q3814" i="7"/>
  <c r="T3835" i="7"/>
  <c r="P3836" i="7"/>
  <c r="Q3838" i="7"/>
  <c r="P3870" i="7"/>
  <c r="T3900" i="7"/>
  <c r="P3903" i="7"/>
  <c r="O3366" i="7"/>
  <c r="Q3415" i="7"/>
  <c r="R3475" i="7"/>
  <c r="Q3503" i="7"/>
  <c r="R3526" i="7"/>
  <c r="O3554" i="7"/>
  <c r="O3579" i="7"/>
  <c r="R3603" i="7"/>
  <c r="Q3631" i="7"/>
  <c r="S3674" i="7"/>
  <c r="R3683" i="7"/>
  <c r="S3702" i="7"/>
  <c r="Q3711" i="7"/>
  <c r="O3755" i="7"/>
  <c r="Q3755" i="7"/>
  <c r="P3758" i="7"/>
  <c r="O3758" i="7"/>
  <c r="S3770" i="7"/>
  <c r="O3771" i="7"/>
  <c r="T3774" i="7"/>
  <c r="T3784" i="7"/>
  <c r="S3787" i="7"/>
  <c r="T3790" i="7"/>
  <c r="Q3807" i="7"/>
  <c r="P3810" i="7"/>
  <c r="R3818" i="7"/>
  <c r="Q3834" i="7"/>
  <c r="P3847" i="7"/>
  <c r="O3870" i="7"/>
  <c r="P3902" i="7"/>
  <c r="O3443" i="7"/>
  <c r="O3518" i="7"/>
  <c r="O3582" i="7"/>
  <c r="O3670" i="7"/>
  <c r="R3728" i="7"/>
  <c r="S3734" i="7"/>
  <c r="P3751" i="7"/>
  <c r="R3751" i="7"/>
  <c r="P3767" i="7"/>
  <c r="R3767" i="7"/>
  <c r="P3770" i="7"/>
  <c r="P3786" i="7"/>
  <c r="S3794" i="7"/>
  <c r="O3795" i="7"/>
  <c r="P3819" i="7"/>
  <c r="R3819" i="7"/>
  <c r="P3822" i="7"/>
  <c r="S3842" i="7"/>
  <c r="O3843" i="7"/>
  <c r="R3843" i="7"/>
  <c r="T3879" i="7"/>
  <c r="T3882" i="7"/>
  <c r="S3894" i="7"/>
  <c r="O3834" i="7"/>
  <c r="R3910" i="7"/>
  <c r="R3921" i="7"/>
  <c r="O3850" i="7"/>
  <c r="S3908" i="7"/>
  <c r="O3932" i="7"/>
  <c r="Q3799" i="7"/>
  <c r="Q3908" i="7"/>
  <c r="T3918" i="7"/>
  <c r="R3932" i="7"/>
  <c r="R3814" i="7"/>
  <c r="O3902" i="7"/>
  <c r="R3925" i="7"/>
  <c r="O9" i="7"/>
  <c r="Q22" i="7"/>
  <c r="O25" i="7"/>
  <c r="P33" i="7"/>
  <c r="R7" i="7"/>
  <c r="O10" i="7"/>
  <c r="S62" i="7"/>
  <c r="O62" i="7"/>
  <c r="T17" i="7"/>
  <c r="P45" i="7"/>
  <c r="R22" i="7"/>
  <c r="P29" i="7"/>
  <c r="S37" i="7"/>
  <c r="O42" i="7"/>
  <c r="Q57" i="7"/>
  <c r="Q73" i="7"/>
  <c r="R62" i="7"/>
  <c r="P84" i="7"/>
  <c r="O134" i="7"/>
  <c r="T134" i="7"/>
  <c r="P134" i="7"/>
  <c r="P62" i="7"/>
  <c r="S65" i="7"/>
  <c r="O84" i="7"/>
  <c r="S92" i="7"/>
  <c r="T97" i="7"/>
  <c r="P101" i="7"/>
  <c r="T113" i="7"/>
  <c r="P117" i="7"/>
  <c r="Q122" i="7"/>
  <c r="Q125" i="7"/>
  <c r="O38" i="7"/>
  <c r="T41" i="7"/>
  <c r="P64" i="7"/>
  <c r="O77" i="7"/>
  <c r="O56" i="7"/>
  <c r="O93" i="7"/>
  <c r="Q138" i="7"/>
  <c r="P145" i="7"/>
  <c r="O145" i="7"/>
  <c r="O129" i="7"/>
  <c r="O165" i="7"/>
  <c r="S166" i="7"/>
  <c r="T185" i="7"/>
  <c r="O201" i="7"/>
  <c r="P201" i="7"/>
  <c r="Q201" i="7"/>
  <c r="S210" i="7"/>
  <c r="O217" i="7"/>
  <c r="P217" i="7"/>
  <c r="Q217" i="7"/>
  <c r="T226" i="7"/>
  <c r="O226" i="7"/>
  <c r="R226" i="7"/>
  <c r="P68" i="7"/>
  <c r="T170" i="7"/>
  <c r="S173" i="7"/>
  <c r="T178" i="7"/>
  <c r="S196" i="7"/>
  <c r="S212" i="7"/>
  <c r="P80" i="7"/>
  <c r="T196" i="7"/>
  <c r="P209" i="7"/>
  <c r="O209" i="7"/>
  <c r="S218" i="7"/>
  <c r="P224" i="7"/>
  <c r="Q224" i="7"/>
  <c r="T234" i="7"/>
  <c r="O234" i="7"/>
  <c r="O153" i="7"/>
  <c r="P162" i="7"/>
  <c r="S190" i="7"/>
  <c r="R221" i="7"/>
  <c r="S243" i="7"/>
  <c r="T250" i="7"/>
  <c r="Q250" i="7"/>
  <c r="T266" i="7"/>
  <c r="Q266" i="7"/>
  <c r="R178" i="7"/>
  <c r="Q194" i="7"/>
  <c r="O194" i="7"/>
  <c r="S205" i="7"/>
  <c r="S206" i="7"/>
  <c r="P222" i="7"/>
  <c r="R225" i="7"/>
  <c r="P238" i="7"/>
  <c r="S247" i="7"/>
  <c r="R137" i="7"/>
  <c r="P137" i="7"/>
  <c r="T182" i="7"/>
  <c r="S185" i="7"/>
  <c r="T204" i="7"/>
  <c r="Q213" i="7"/>
  <c r="Q214" i="7"/>
  <c r="O228" i="7"/>
  <c r="S231" i="7"/>
  <c r="P234" i="7"/>
  <c r="O245" i="7"/>
  <c r="P245" i="7"/>
  <c r="O257" i="7"/>
  <c r="R257" i="7"/>
  <c r="O265" i="7"/>
  <c r="R265" i="7"/>
  <c r="O273" i="7"/>
  <c r="R273" i="7"/>
  <c r="O281" i="7"/>
  <c r="R281" i="7"/>
  <c r="T292" i="7"/>
  <c r="O292" i="7"/>
  <c r="O297" i="7"/>
  <c r="R297" i="7"/>
  <c r="T308" i="7"/>
  <c r="O308" i="7"/>
  <c r="O313" i="7"/>
  <c r="R313" i="7"/>
  <c r="T324" i="7"/>
  <c r="O324" i="7"/>
  <c r="O329" i="7"/>
  <c r="R329" i="7"/>
  <c r="T340" i="7"/>
  <c r="O340" i="7"/>
  <c r="O345" i="7"/>
  <c r="R345" i="7"/>
  <c r="T356" i="7"/>
  <c r="Q356" i="7"/>
  <c r="S356" i="7"/>
  <c r="R170" i="7"/>
  <c r="T197" i="7"/>
  <c r="O246" i="7"/>
  <c r="S251" i="7"/>
  <c r="T255" i="7"/>
  <c r="T257" i="7"/>
  <c r="S259" i="7"/>
  <c r="T265" i="7"/>
  <c r="T273" i="7"/>
  <c r="T281" i="7"/>
  <c r="Q288" i="7"/>
  <c r="T297" i="7"/>
  <c r="Q304" i="7"/>
  <c r="T313" i="7"/>
  <c r="Q320" i="7"/>
  <c r="T329" i="7"/>
  <c r="Q336" i="7"/>
  <c r="T345" i="7"/>
  <c r="Q352" i="7"/>
  <c r="T214" i="7"/>
  <c r="S229" i="7"/>
  <c r="S242" i="7"/>
  <c r="R254" i="7"/>
  <c r="Q265" i="7"/>
  <c r="R270" i="7"/>
  <c r="Q362" i="7"/>
  <c r="S376" i="7"/>
  <c r="O376" i="7"/>
  <c r="S392" i="7"/>
  <c r="O392" i="7"/>
  <c r="S408" i="7"/>
  <c r="O408" i="7"/>
  <c r="S209" i="7"/>
  <c r="O220" i="7"/>
  <c r="S233" i="7"/>
  <c r="O239" i="7"/>
  <c r="P285" i="7"/>
  <c r="O291" i="7"/>
  <c r="P301" i="7"/>
  <c r="O307" i="7"/>
  <c r="P317" i="7"/>
  <c r="O323" i="7"/>
  <c r="P333" i="7"/>
  <c r="O339" i="7"/>
  <c r="P349" i="7"/>
  <c r="Q355" i="7"/>
  <c r="S362" i="7"/>
  <c r="Q238" i="7"/>
  <c r="R255" i="7"/>
  <c r="O426" i="7"/>
  <c r="Q426" i="7"/>
  <c r="S477" i="7"/>
  <c r="O477" i="7"/>
  <c r="Q477" i="7"/>
  <c r="S493" i="7"/>
  <c r="Q493" i="7"/>
  <c r="S525" i="7"/>
  <c r="O525" i="7"/>
  <c r="S541" i="7"/>
  <c r="O541" i="7"/>
  <c r="Q541" i="7"/>
  <c r="S557" i="7"/>
  <c r="Q557" i="7"/>
  <c r="S589" i="7"/>
  <c r="O589" i="7"/>
  <c r="R601" i="7"/>
  <c r="S601" i="7"/>
  <c r="R617" i="7"/>
  <c r="S617" i="7"/>
  <c r="T366" i="7"/>
  <c r="R374" i="7"/>
  <c r="R390" i="7"/>
  <c r="R403" i="7"/>
  <c r="P426" i="7"/>
  <c r="P433" i="7"/>
  <c r="O433" i="7"/>
  <c r="T437" i="7"/>
  <c r="S442" i="7"/>
  <c r="R442" i="7"/>
  <c r="P449" i="7"/>
  <c r="O449" i="7"/>
  <c r="T453" i="7"/>
  <c r="P465" i="7"/>
  <c r="O465" i="7"/>
  <c r="T469" i="7"/>
  <c r="R356" i="7"/>
  <c r="Q403" i="7"/>
  <c r="T410" i="7"/>
  <c r="Q415" i="7"/>
  <c r="Q437" i="7"/>
  <c r="Q453" i="7"/>
  <c r="Q469" i="7"/>
  <c r="P621" i="7"/>
  <c r="P376" i="7"/>
  <c r="O382" i="7"/>
  <c r="Q433" i="7"/>
  <c r="O444" i="7"/>
  <c r="R453" i="7"/>
  <c r="O476" i="7"/>
  <c r="O484" i="7"/>
  <c r="O492" i="7"/>
  <c r="O500" i="7"/>
  <c r="O508" i="7"/>
  <c r="O516" i="7"/>
  <c r="O524" i="7"/>
  <c r="O532" i="7"/>
  <c r="O540" i="7"/>
  <c r="O548" i="7"/>
  <c r="O556" i="7"/>
  <c r="O564" i="7"/>
  <c r="O572" i="7"/>
  <c r="O580" i="7"/>
  <c r="O588" i="7"/>
  <c r="S599" i="7"/>
  <c r="Q604" i="7"/>
  <c r="O617" i="7"/>
  <c r="Q642" i="7"/>
  <c r="P642" i="7"/>
  <c r="Q658" i="7"/>
  <c r="S658" i="7"/>
  <c r="Q674" i="7"/>
  <c r="P674" i="7"/>
  <c r="Q690" i="7"/>
  <c r="P690" i="7"/>
  <c r="S690" i="7"/>
  <c r="R690" i="7"/>
  <c r="R370" i="7"/>
  <c r="P375" i="7"/>
  <c r="Q387" i="7"/>
  <c r="T394" i="7"/>
  <c r="Q419" i="7"/>
  <c r="O422" i="7"/>
  <c r="R426" i="7"/>
  <c r="O456" i="7"/>
  <c r="R472" i="7"/>
  <c r="R475" i="7"/>
  <c r="P485" i="7"/>
  <c r="R488" i="7"/>
  <c r="R491" i="7"/>
  <c r="P501" i="7"/>
  <c r="R504" i="7"/>
  <c r="R507" i="7"/>
  <c r="P517" i="7"/>
  <c r="R520" i="7"/>
  <c r="R523" i="7"/>
  <c r="P533" i="7"/>
  <c r="R536" i="7"/>
  <c r="R539" i="7"/>
  <c r="P549" i="7"/>
  <c r="R552" i="7"/>
  <c r="R555" i="7"/>
  <c r="P565" i="7"/>
  <c r="R568" i="7"/>
  <c r="R571" i="7"/>
  <c r="P581" i="7"/>
  <c r="R584" i="7"/>
  <c r="R587" i="7"/>
  <c r="P599" i="7"/>
  <c r="T612" i="7"/>
  <c r="T615" i="7"/>
  <c r="O380" i="7"/>
  <c r="P391" i="7"/>
  <c r="O416" i="7"/>
  <c r="O441" i="7"/>
  <c r="O458" i="7"/>
  <c r="O469" i="7"/>
  <c r="Q485" i="7"/>
  <c r="S507" i="7"/>
  <c r="O533" i="7"/>
  <c r="Q549" i="7"/>
  <c r="S571" i="7"/>
  <c r="O599" i="7"/>
  <c r="T605" i="7"/>
  <c r="O621" i="7"/>
  <c r="T632" i="7"/>
  <c r="R638" i="7"/>
  <c r="O643" i="7"/>
  <c r="P659" i="7"/>
  <c r="S666" i="7"/>
  <c r="R670" i="7"/>
  <c r="Q675" i="7"/>
  <c r="O675" i="7"/>
  <c r="T691" i="7"/>
  <c r="P707" i="7"/>
  <c r="T711" i="7"/>
  <c r="P715" i="7"/>
  <c r="S719" i="7"/>
  <c r="O723" i="7"/>
  <c r="R723" i="7"/>
  <c r="T727" i="7"/>
  <c r="S743" i="7"/>
  <c r="R745" i="7"/>
  <c r="P745" i="7"/>
  <c r="Q745" i="7"/>
  <c r="O745" i="7"/>
  <c r="S745" i="7"/>
  <c r="T750" i="7"/>
  <c r="S775" i="7"/>
  <c r="R777" i="7"/>
  <c r="P777" i="7"/>
  <c r="T777" i="7"/>
  <c r="T782" i="7"/>
  <c r="R386" i="7"/>
  <c r="R436" i="7"/>
  <c r="S436" i="7"/>
  <c r="O473" i="7"/>
  <c r="Q489" i="7"/>
  <c r="S511" i="7"/>
  <c r="O537" i="7"/>
  <c r="Q553" i="7"/>
  <c r="S575" i="7"/>
  <c r="P593" i="7"/>
  <c r="Q595" i="7"/>
  <c r="P609" i="7"/>
  <c r="Q611" i="7"/>
  <c r="P625" i="7"/>
  <c r="Q627" i="7"/>
  <c r="R642" i="7"/>
  <c r="S647" i="7"/>
  <c r="R659" i="7"/>
  <c r="Q663" i="7"/>
  <c r="O663" i="7"/>
  <c r="T679" i="7"/>
  <c r="P682" i="7"/>
  <c r="S686" i="7"/>
  <c r="T695" i="7"/>
  <c r="P698" i="7"/>
  <c r="S702" i="7"/>
  <c r="T730" i="7"/>
  <c r="O812" i="7"/>
  <c r="P860" i="7"/>
  <c r="P924" i="7"/>
  <c r="P988" i="7"/>
  <c r="O437" i="7"/>
  <c r="Q457" i="7"/>
  <c r="Q509" i="7"/>
  <c r="O557" i="7"/>
  <c r="S592" i="7"/>
  <c r="S608" i="7"/>
  <c r="S624" i="7"/>
  <c r="P683" i="7"/>
  <c r="Q699" i="7"/>
  <c r="O699" i="7"/>
  <c r="S706" i="7"/>
  <c r="O730" i="7"/>
  <c r="S751" i="7"/>
  <c r="T758" i="7"/>
  <c r="P767" i="7"/>
  <c r="Q813" i="7"/>
  <c r="O813" i="7"/>
  <c r="R813" i="7"/>
  <c r="O828" i="7"/>
  <c r="S829" i="7"/>
  <c r="T845" i="7"/>
  <c r="R856" i="7"/>
  <c r="R872" i="7"/>
  <c r="O877" i="7"/>
  <c r="R877" i="7"/>
  <c r="R904" i="7"/>
  <c r="O909" i="7"/>
  <c r="R909" i="7"/>
  <c r="R936" i="7"/>
  <c r="O941" i="7"/>
  <c r="R941" i="7"/>
  <c r="R968" i="7"/>
  <c r="O973" i="7"/>
  <c r="R973" i="7"/>
  <c r="R1000" i="7"/>
  <c r="O1005" i="7"/>
  <c r="R1005" i="7"/>
  <c r="P1060" i="7"/>
  <c r="O1060" i="7"/>
  <c r="O1133" i="7"/>
  <c r="Q1133" i="7"/>
  <c r="Q1136" i="7"/>
  <c r="Q497" i="7"/>
  <c r="S639" i="7"/>
  <c r="P817" i="7"/>
  <c r="R844" i="7"/>
  <c r="P881" i="7"/>
  <c r="R908" i="7"/>
  <c r="P945" i="7"/>
  <c r="R972" i="7"/>
  <c r="P1009" i="7"/>
  <c r="T1029" i="7"/>
  <c r="P1053" i="7"/>
  <c r="P1085" i="7"/>
  <c r="O1129" i="7"/>
  <c r="R1129" i="7"/>
  <c r="T1132" i="7"/>
  <c r="S687" i="7"/>
  <c r="T745" i="7"/>
  <c r="T746" i="7"/>
  <c r="O762" i="7"/>
  <c r="O778" i="7"/>
  <c r="S778" i="7"/>
  <c r="O1037" i="7"/>
  <c r="R1037" i="7"/>
  <c r="Q781" i="7"/>
  <c r="O825" i="7"/>
  <c r="P844" i="7"/>
  <c r="O873" i="7"/>
  <c r="O953" i="7"/>
  <c r="P972" i="7"/>
  <c r="O1001" i="7"/>
  <c r="S1060" i="7"/>
  <c r="R1168" i="7"/>
  <c r="R1184" i="7"/>
  <c r="R1200" i="7"/>
  <c r="R1216" i="7"/>
  <c r="R1232" i="7"/>
  <c r="R1248" i="7"/>
  <c r="R1264" i="7"/>
  <c r="R1280" i="7"/>
  <c r="R1296" i="7"/>
  <c r="R1312" i="7"/>
  <c r="R1328" i="7"/>
  <c r="R1344" i="7"/>
  <c r="R1360" i="7"/>
  <c r="R1376" i="7"/>
  <c r="R1392" i="7"/>
  <c r="R1408" i="7"/>
  <c r="R1424" i="7"/>
  <c r="R1440" i="7"/>
  <c r="Q779" i="7"/>
  <c r="O808" i="7"/>
  <c r="O872" i="7"/>
  <c r="O936" i="7"/>
  <c r="O1000" i="7"/>
  <c r="O1159" i="7"/>
  <c r="R1159" i="7"/>
  <c r="O1175" i="7"/>
  <c r="R1175" i="7"/>
  <c r="O1191" i="7"/>
  <c r="R1191" i="7"/>
  <c r="O1207" i="7"/>
  <c r="R1207" i="7"/>
  <c r="O1223" i="7"/>
  <c r="R1223" i="7"/>
  <c r="O1239" i="7"/>
  <c r="R1239" i="7"/>
  <c r="O1255" i="7"/>
  <c r="R1255" i="7"/>
  <c r="O1271" i="7"/>
  <c r="R1271" i="7"/>
  <c r="O1287" i="7"/>
  <c r="R1287" i="7"/>
  <c r="O1303" i="7"/>
  <c r="R1303" i="7"/>
  <c r="O1319" i="7"/>
  <c r="R1319" i="7"/>
  <c r="O1335" i="7"/>
  <c r="R1335" i="7"/>
  <c r="O1351" i="7"/>
  <c r="R1351" i="7"/>
  <c r="O1367" i="7"/>
  <c r="R1367" i="7"/>
  <c r="O1383" i="7"/>
  <c r="R1383" i="7"/>
  <c r="O1399" i="7"/>
  <c r="R1399" i="7"/>
  <c r="O1415" i="7"/>
  <c r="R1415" i="7"/>
  <c r="Q1431" i="7"/>
  <c r="O1431" i="7"/>
  <c r="R1431" i="7"/>
  <c r="S738" i="7"/>
  <c r="S787" i="7"/>
  <c r="T1124" i="7"/>
  <c r="O513" i="7"/>
  <c r="P1490" i="7"/>
  <c r="P1522" i="7"/>
  <c r="P1538" i="7"/>
  <c r="O1675" i="7"/>
  <c r="P1722" i="7"/>
  <c r="S1722" i="7"/>
  <c r="O1722" i="7"/>
  <c r="P1730" i="7"/>
  <c r="R1730" i="7"/>
  <c r="S762" i="7"/>
  <c r="O1479" i="7"/>
  <c r="O1511" i="7"/>
  <c r="P1570" i="7"/>
  <c r="R1659" i="7"/>
  <c r="P1682" i="7"/>
  <c r="O1682" i="7"/>
  <c r="Q1698" i="7"/>
  <c r="O1730" i="7"/>
  <c r="P1746" i="7"/>
  <c r="S1746" i="7"/>
  <c r="R1746" i="7"/>
  <c r="O1746" i="7"/>
  <c r="P1770" i="7"/>
  <c r="R1770" i="7"/>
  <c r="O1770" i="7"/>
  <c r="R801" i="7"/>
  <c r="R833" i="7"/>
  <c r="R865" i="7"/>
  <c r="R897" i="7"/>
  <c r="R929" i="7"/>
  <c r="R961" i="7"/>
  <c r="R993" i="7"/>
  <c r="R1025" i="7"/>
  <c r="T1064" i="7"/>
  <c r="O1084" i="7"/>
  <c r="Q1141" i="7"/>
  <c r="R1455" i="7"/>
  <c r="Q1455" i="7"/>
  <c r="Q1467" i="7"/>
  <c r="R1499" i="7"/>
  <c r="R1530" i="7"/>
  <c r="O1551" i="7"/>
  <c r="R1551" i="7"/>
  <c r="O1575" i="7"/>
  <c r="R1575" i="7"/>
  <c r="Q1591" i="7"/>
  <c r="O1591" i="7"/>
  <c r="R1591" i="7"/>
  <c r="O1615" i="7"/>
  <c r="O1627" i="7"/>
  <c r="R1627" i="7"/>
  <c r="O1698" i="7"/>
  <c r="T1711" i="7"/>
  <c r="R1722" i="7"/>
  <c r="O1763" i="7"/>
  <c r="Q1763" i="7"/>
  <c r="Q1766" i="7"/>
  <c r="Q237" i="7"/>
  <c r="P783" i="7"/>
  <c r="T1150" i="7"/>
  <c r="P1153" i="7"/>
  <c r="T1377" i="7"/>
  <c r="S1468" i="7"/>
  <c r="R1595" i="7"/>
  <c r="S1595" i="7"/>
  <c r="S1771" i="7"/>
  <c r="O1775" i="7"/>
  <c r="P1794" i="7"/>
  <c r="O1796" i="7"/>
  <c r="Q1796" i="7"/>
  <c r="O1820" i="7"/>
  <c r="R1820" i="7"/>
  <c r="S1848" i="7"/>
  <c r="O1852" i="7"/>
  <c r="R1852" i="7"/>
  <c r="O1868" i="7"/>
  <c r="R1868" i="7"/>
  <c r="O1884" i="7"/>
  <c r="R1884" i="7"/>
  <c r="O1900" i="7"/>
  <c r="R1900" i="7"/>
  <c r="O1916" i="7"/>
  <c r="R1916" i="7"/>
  <c r="O1932" i="7"/>
  <c r="R1932" i="7"/>
  <c r="R1950" i="7"/>
  <c r="S1950" i="7"/>
  <c r="R1982" i="7"/>
  <c r="T1982" i="7"/>
  <c r="O1982" i="7"/>
  <c r="Q1982" i="7"/>
  <c r="R2014" i="7"/>
  <c r="P2014" i="7"/>
  <c r="T2014" i="7"/>
  <c r="S2014" i="7"/>
  <c r="R1610" i="7"/>
  <c r="R1695" i="7"/>
  <c r="P1750" i="7"/>
  <c r="P1758" i="7"/>
  <c r="P1762" i="7"/>
  <c r="O1762" i="7"/>
  <c r="O1786" i="7"/>
  <c r="Q1799" i="7"/>
  <c r="S1799" i="7"/>
  <c r="P1803" i="7"/>
  <c r="O1803" i="7"/>
  <c r="R1803" i="7"/>
  <c r="S1803" i="7"/>
  <c r="P1811" i="7"/>
  <c r="O1811" i="7"/>
  <c r="Q1815" i="7"/>
  <c r="S1815" i="7"/>
  <c r="P1819" i="7"/>
  <c r="O1819" i="7"/>
  <c r="R1819" i="7"/>
  <c r="Q1823" i="7"/>
  <c r="S1823" i="7"/>
  <c r="P1827" i="7"/>
  <c r="O1827" i="7"/>
  <c r="S1827" i="7"/>
  <c r="P1835" i="7"/>
  <c r="O1835" i="7"/>
  <c r="R1835" i="7"/>
  <c r="Q1839" i="7"/>
  <c r="S1839" i="7"/>
  <c r="P1843" i="7"/>
  <c r="O1843" i="7"/>
  <c r="S1843" i="7"/>
  <c r="P1851" i="7"/>
  <c r="O1851" i="7"/>
  <c r="R1851" i="7"/>
  <c r="T1879" i="7"/>
  <c r="Q1884" i="7"/>
  <c r="T1911" i="7"/>
  <c r="Q1916" i="7"/>
  <c r="S1952" i="7"/>
  <c r="O1959" i="7"/>
  <c r="P1959" i="7"/>
  <c r="S1959" i="7"/>
  <c r="T1975" i="7"/>
  <c r="S2039" i="7"/>
  <c r="P2071" i="7"/>
  <c r="P2087" i="7"/>
  <c r="P2103" i="7"/>
  <c r="P2119" i="7"/>
  <c r="S2135" i="7"/>
  <c r="S2167" i="7"/>
  <c r="S2199" i="7"/>
  <c r="S2231" i="7"/>
  <c r="S2263" i="7"/>
  <c r="S2295" i="7"/>
  <c r="P2327" i="7"/>
  <c r="T1305" i="7"/>
  <c r="T1433" i="7"/>
  <c r="O1742" i="7"/>
  <c r="O1755" i="7"/>
  <c r="Q1755" i="7"/>
  <c r="T1779" i="7"/>
  <c r="R1783" i="7"/>
  <c r="S1940" i="7"/>
  <c r="O1988" i="7"/>
  <c r="T1988" i="7"/>
  <c r="P1988" i="7"/>
  <c r="P1995" i="7"/>
  <c r="S1995" i="7"/>
  <c r="O2014" i="7"/>
  <c r="S1506" i="7"/>
  <c r="R1787" i="7"/>
  <c r="Q1824" i="7"/>
  <c r="Q1958" i="7"/>
  <c r="T1974" i="7"/>
  <c r="S2007" i="7"/>
  <c r="Q2016" i="7"/>
  <c r="Q2024" i="7"/>
  <c r="O2039" i="7"/>
  <c r="P2075" i="7"/>
  <c r="T2088" i="7"/>
  <c r="P2091" i="7"/>
  <c r="O2103" i="7"/>
  <c r="P2139" i="7"/>
  <c r="T2152" i="7"/>
  <c r="P2155" i="7"/>
  <c r="O2167" i="7"/>
  <c r="P2203" i="7"/>
  <c r="T2216" i="7"/>
  <c r="P2219" i="7"/>
  <c r="O2231" i="7"/>
  <c r="P2267" i="7"/>
  <c r="T2280" i="7"/>
  <c r="P2283" i="7"/>
  <c r="O2295" i="7"/>
  <c r="P2331" i="7"/>
  <c r="O1731" i="7"/>
  <c r="S1794" i="7"/>
  <c r="R1827" i="7"/>
  <c r="R1859" i="7"/>
  <c r="R1891" i="7"/>
  <c r="R1923" i="7"/>
  <c r="Q1950" i="7"/>
  <c r="O2002" i="7"/>
  <c r="T2024" i="7"/>
  <c r="R2040" i="7"/>
  <c r="P2047" i="7"/>
  <c r="S2051" i="7"/>
  <c r="T2060" i="7"/>
  <c r="P2063" i="7"/>
  <c r="S2067" i="7"/>
  <c r="O2075" i="7"/>
  <c r="R2152" i="7"/>
  <c r="O2156" i="7"/>
  <c r="R2156" i="7"/>
  <c r="R2168" i="7"/>
  <c r="P2175" i="7"/>
  <c r="S2179" i="7"/>
  <c r="T2188" i="7"/>
  <c r="P2191" i="7"/>
  <c r="S2195" i="7"/>
  <c r="O2203" i="7"/>
  <c r="R2280" i="7"/>
  <c r="O2284" i="7"/>
  <c r="R2284" i="7"/>
  <c r="R2296" i="7"/>
  <c r="P2303" i="7"/>
  <c r="S2307" i="7"/>
  <c r="T2316" i="7"/>
  <c r="P2319" i="7"/>
  <c r="S2323" i="7"/>
  <c r="O2331" i="7"/>
  <c r="S1490" i="7"/>
  <c r="R1682" i="7"/>
  <c r="S1727" i="7"/>
  <c r="T1795" i="7"/>
  <c r="R2043" i="7"/>
  <c r="O2047" i="7"/>
  <c r="S2048" i="7"/>
  <c r="S2055" i="7"/>
  <c r="T2064" i="7"/>
  <c r="P2067" i="7"/>
  <c r="R2076" i="7"/>
  <c r="O2080" i="7"/>
  <c r="R2080" i="7"/>
  <c r="R2171" i="7"/>
  <c r="O2175" i="7"/>
  <c r="S2176" i="7"/>
  <c r="S2183" i="7"/>
  <c r="T2192" i="7"/>
  <c r="P2195" i="7"/>
  <c r="R2204" i="7"/>
  <c r="O2208" i="7"/>
  <c r="R2299" i="7"/>
  <c r="O2303" i="7"/>
  <c r="S2304" i="7"/>
  <c r="S2311" i="7"/>
  <c r="T2320" i="7"/>
  <c r="P2323" i="7"/>
  <c r="R2332" i="7"/>
  <c r="O2336" i="7"/>
  <c r="R2336" i="7"/>
  <c r="R1738" i="7"/>
  <c r="P1738" i="7"/>
  <c r="S1967" i="7"/>
  <c r="T1967" i="7"/>
  <c r="T1999" i="7"/>
  <c r="R2068" i="7"/>
  <c r="S2068" i="7"/>
  <c r="R2192" i="7"/>
  <c r="S2421" i="7"/>
  <c r="S2437" i="7"/>
  <c r="S2453" i="7"/>
  <c r="S2469" i="7"/>
  <c r="S2485" i="7"/>
  <c r="Q2507" i="7"/>
  <c r="Q2523" i="7"/>
  <c r="S1963" i="7"/>
  <c r="T2002" i="7"/>
  <c r="O2052" i="7"/>
  <c r="R2063" i="7"/>
  <c r="R2112" i="7"/>
  <c r="O2244" i="7"/>
  <c r="R2255" i="7"/>
  <c r="R2414" i="7"/>
  <c r="P2565" i="7"/>
  <c r="O1457" i="7"/>
  <c r="Q1711" i="7"/>
  <c r="O2100" i="7"/>
  <c r="R2111" i="7"/>
  <c r="R2160" i="7"/>
  <c r="P2164" i="7"/>
  <c r="O2292" i="7"/>
  <c r="R2303" i="7"/>
  <c r="R2427" i="7"/>
  <c r="Q2434" i="7"/>
  <c r="O2434" i="7"/>
  <c r="R2434" i="7"/>
  <c r="O2437" i="7"/>
  <c r="P2446" i="7"/>
  <c r="R2459" i="7"/>
  <c r="Q2466" i="7"/>
  <c r="O2466" i="7"/>
  <c r="R2466" i="7"/>
  <c r="O2469" i="7"/>
  <c r="P2478" i="7"/>
  <c r="R2491" i="7"/>
  <c r="Q2498" i="7"/>
  <c r="O2498" i="7"/>
  <c r="R2498" i="7"/>
  <c r="P1982" i="7"/>
  <c r="O2035" i="7"/>
  <c r="R2084" i="7"/>
  <c r="S2084" i="7"/>
  <c r="R2208" i="7"/>
  <c r="Q2360" i="7"/>
  <c r="R2426" i="7"/>
  <c r="R2458" i="7"/>
  <c r="R2490" i="7"/>
  <c r="Q2542" i="7"/>
  <c r="O2542" i="7"/>
  <c r="R2542" i="7"/>
  <c r="R2574" i="7"/>
  <c r="S2574" i="7"/>
  <c r="O2581" i="7"/>
  <c r="S2590" i="7"/>
  <c r="S2622" i="7"/>
  <c r="S2654" i="7"/>
  <c r="S2686" i="7"/>
  <c r="S2718" i="7"/>
  <c r="S2750" i="7"/>
  <c r="S2782" i="7"/>
  <c r="T2799" i="7"/>
  <c r="O2802" i="7"/>
  <c r="R2802" i="7"/>
  <c r="T2806" i="7"/>
  <c r="R2807" i="7"/>
  <c r="S2810" i="7"/>
  <c r="T2831" i="7"/>
  <c r="O2834" i="7"/>
  <c r="R2834" i="7"/>
  <c r="T2838" i="7"/>
  <c r="R2839" i="7"/>
  <c r="S2842" i="7"/>
  <c r="Q2502" i="7"/>
  <c r="O2502" i="7"/>
  <c r="R2502" i="7"/>
  <c r="T2539" i="7"/>
  <c r="T2566" i="7"/>
  <c r="P2594" i="7"/>
  <c r="O2641" i="7"/>
  <c r="S2642" i="7"/>
  <c r="Q2690" i="7"/>
  <c r="O2690" i="7"/>
  <c r="R2690" i="7"/>
  <c r="P2722" i="7"/>
  <c r="O2769" i="7"/>
  <c r="S2770" i="7"/>
  <c r="O2514" i="7"/>
  <c r="R2514" i="7"/>
  <c r="T2530" i="7"/>
  <c r="P2531" i="7"/>
  <c r="P2539" i="7"/>
  <c r="O2546" i="7"/>
  <c r="R2546" i="7"/>
  <c r="Q2598" i="7"/>
  <c r="O2598" i="7"/>
  <c r="O2645" i="7"/>
  <c r="S2646" i="7"/>
  <c r="Q2662" i="7"/>
  <c r="O2662" i="7"/>
  <c r="R2662" i="7"/>
  <c r="O2709" i="7"/>
  <c r="S2710" i="7"/>
  <c r="Q2726" i="7"/>
  <c r="O2726" i="7"/>
  <c r="R2726" i="7"/>
  <c r="O2773" i="7"/>
  <c r="S2774" i="7"/>
  <c r="R2501" i="7"/>
  <c r="Q2531" i="7"/>
  <c r="T2550" i="7"/>
  <c r="P2698" i="7"/>
  <c r="R2518" i="7"/>
  <c r="R2790" i="7"/>
  <c r="S2790" i="7"/>
  <c r="P2919" i="7"/>
  <c r="P2951" i="7"/>
  <c r="P2983" i="7"/>
  <c r="P3015" i="7"/>
  <c r="P3047" i="7"/>
  <c r="P3079" i="7"/>
  <c r="P3111" i="7"/>
  <c r="O3150" i="7"/>
  <c r="Q3150" i="7"/>
  <c r="T3153" i="7"/>
  <c r="S3166" i="7"/>
  <c r="T3250" i="7"/>
  <c r="R2674" i="7"/>
  <c r="R2738" i="7"/>
  <c r="P2823" i="7"/>
  <c r="Q2854" i="7"/>
  <c r="O2854" i="7"/>
  <c r="S2862" i="7"/>
  <c r="R2865" i="7"/>
  <c r="S2870" i="7"/>
  <c r="Q2886" i="7"/>
  <c r="O2886" i="7"/>
  <c r="S2894" i="7"/>
  <c r="P3133" i="7"/>
  <c r="O3133" i="7"/>
  <c r="S3133" i="7"/>
  <c r="T3162" i="7"/>
  <c r="P3165" i="7"/>
  <c r="R3165" i="7"/>
  <c r="O3165" i="7"/>
  <c r="Q3191" i="7"/>
  <c r="Q3198" i="7"/>
  <c r="P3206" i="7"/>
  <c r="Q3206" i="7"/>
  <c r="R3210" i="7"/>
  <c r="S3247" i="7"/>
  <c r="S3259" i="7"/>
  <c r="S3267" i="7"/>
  <c r="S3275" i="7"/>
  <c r="S3283" i="7"/>
  <c r="T3318" i="7"/>
  <c r="R2798" i="7"/>
  <c r="S2817" i="7"/>
  <c r="Q2839" i="7"/>
  <c r="Q2855" i="7"/>
  <c r="S2881" i="7"/>
  <c r="P2913" i="7"/>
  <c r="P2945" i="7"/>
  <c r="P2977" i="7"/>
  <c r="P3009" i="7"/>
  <c r="P3041" i="7"/>
  <c r="P3073" i="7"/>
  <c r="P3105" i="7"/>
  <c r="R3137" i="7"/>
  <c r="T3142" i="7"/>
  <c r="T3145" i="7"/>
  <c r="O3174" i="7"/>
  <c r="R3174" i="7"/>
  <c r="R2626" i="7"/>
  <c r="P2858" i="7"/>
  <c r="R2858" i="7"/>
  <c r="P2890" i="7"/>
  <c r="R2890" i="7"/>
  <c r="P2906" i="7"/>
  <c r="Q2910" i="7"/>
  <c r="O2910" i="7"/>
  <c r="R2910" i="7"/>
  <c r="T2914" i="7"/>
  <c r="S2918" i="7"/>
  <c r="P2938" i="7"/>
  <c r="Q2942" i="7"/>
  <c r="O2942" i="7"/>
  <c r="R2942" i="7"/>
  <c r="T2946" i="7"/>
  <c r="S2950" i="7"/>
  <c r="P2970" i="7"/>
  <c r="Q2974" i="7"/>
  <c r="O2974" i="7"/>
  <c r="R2974" i="7"/>
  <c r="T2978" i="7"/>
  <c r="S2982" i="7"/>
  <c r="P3002" i="7"/>
  <c r="Q3006" i="7"/>
  <c r="O3006" i="7"/>
  <c r="R3006" i="7"/>
  <c r="T3010" i="7"/>
  <c r="S3014" i="7"/>
  <c r="P3034" i="7"/>
  <c r="Q3038" i="7"/>
  <c r="O3038" i="7"/>
  <c r="R3038" i="7"/>
  <c r="T3042" i="7"/>
  <c r="S3046" i="7"/>
  <c r="P3066" i="7"/>
  <c r="Q3070" i="7"/>
  <c r="O3070" i="7"/>
  <c r="R3070" i="7"/>
  <c r="T3074" i="7"/>
  <c r="S3078" i="7"/>
  <c r="P3098" i="7"/>
  <c r="Q3102" i="7"/>
  <c r="O3102" i="7"/>
  <c r="R3102" i="7"/>
  <c r="T3106" i="7"/>
  <c r="S3110" i="7"/>
  <c r="P3130" i="7"/>
  <c r="P3138" i="7"/>
  <c r="P3141" i="7"/>
  <c r="S3154" i="7"/>
  <c r="S3169" i="7"/>
  <c r="O3170" i="7"/>
  <c r="Q3170" i="7"/>
  <c r="S3185" i="7"/>
  <c r="O3186" i="7"/>
  <c r="T3198" i="7"/>
  <c r="R3202" i="7"/>
  <c r="O3239" i="7"/>
  <c r="T3239" i="7"/>
  <c r="R3241" i="7"/>
  <c r="O3149" i="7"/>
  <c r="P3239" i="7"/>
  <c r="S3270" i="7"/>
  <c r="O3294" i="7"/>
  <c r="R3358" i="7"/>
  <c r="S3416" i="7"/>
  <c r="P3423" i="7"/>
  <c r="S3423" i="7"/>
  <c r="S3432" i="7"/>
  <c r="P3439" i="7"/>
  <c r="O3439" i="7"/>
  <c r="S3439" i="7"/>
  <c r="O3455" i="7"/>
  <c r="O3169" i="7"/>
  <c r="P3211" i="7"/>
  <c r="O3287" i="7"/>
  <c r="P3327" i="7"/>
  <c r="Q3332" i="7"/>
  <c r="P3359" i="7"/>
  <c r="Q3364" i="7"/>
  <c r="P3391" i="7"/>
  <c r="Q3396" i="7"/>
  <c r="T3446" i="7"/>
  <c r="T3462" i="7"/>
  <c r="S3462" i="7"/>
  <c r="R2854" i="7"/>
  <c r="P3215" i="7"/>
  <c r="P3302" i="7"/>
  <c r="Q3323" i="7"/>
  <c r="S3338" i="7"/>
  <c r="O3339" i="7"/>
  <c r="Q3339" i="7"/>
  <c r="R3339" i="7"/>
  <c r="R3366" i="7"/>
  <c r="T3371" i="7"/>
  <c r="T3374" i="7"/>
  <c r="Q3387" i="7"/>
  <c r="S3402" i="7"/>
  <c r="O3403" i="7"/>
  <c r="Q3403" i="7"/>
  <c r="R3403" i="7"/>
  <c r="R3482" i="7"/>
  <c r="R3546" i="7"/>
  <c r="O3137" i="7"/>
  <c r="P3227" i="7"/>
  <c r="Q3238" i="7"/>
  <c r="S3299" i="7"/>
  <c r="P3319" i="7"/>
  <c r="R3319" i="7"/>
  <c r="S3334" i="7"/>
  <c r="O3335" i="7"/>
  <c r="Q3335" i="7"/>
  <c r="Q3338" i="7"/>
  <c r="O3338" i="7"/>
  <c r="R3362" i="7"/>
  <c r="R3375" i="7"/>
  <c r="T3386" i="7"/>
  <c r="S3398" i="7"/>
  <c r="O3399" i="7"/>
  <c r="Q3399" i="7"/>
  <c r="Q3402" i="7"/>
  <c r="O3402" i="7"/>
  <c r="Q3419" i="7"/>
  <c r="Q3431" i="7"/>
  <c r="O3530" i="7"/>
  <c r="R3550" i="7"/>
  <c r="R3563" i="7"/>
  <c r="O3587" i="7"/>
  <c r="O3718" i="7"/>
  <c r="P3782" i="7"/>
  <c r="S3782" i="7"/>
  <c r="O3782" i="7"/>
  <c r="R3782" i="7"/>
  <c r="O3822" i="7"/>
  <c r="S3822" i="7"/>
  <c r="Q3359" i="7"/>
  <c r="S3415" i="7"/>
  <c r="P3448" i="7"/>
  <c r="O3478" i="7"/>
  <c r="Q3555" i="7"/>
  <c r="R3578" i="7"/>
  <c r="O3606" i="7"/>
  <c r="S3654" i="7"/>
  <c r="Q3727" i="7"/>
  <c r="T3772" i="7"/>
  <c r="R3786" i="7"/>
  <c r="O3794" i="7"/>
  <c r="S3806" i="7"/>
  <c r="T3838" i="7"/>
  <c r="O3858" i="7"/>
  <c r="P3890" i="7"/>
  <c r="R3890" i="7"/>
  <c r="O3894" i="7"/>
  <c r="Q3375" i="7"/>
  <c r="Q3446" i="7"/>
  <c r="R3478" i="7"/>
  <c r="O3506" i="7"/>
  <c r="O3531" i="7"/>
  <c r="R3555" i="7"/>
  <c r="R3606" i="7"/>
  <c r="O3634" i="7"/>
  <c r="R3691" i="7"/>
  <c r="S3718" i="7"/>
  <c r="T3771" i="7"/>
  <c r="P3772" i="7"/>
  <c r="P3774" i="7"/>
  <c r="O3774" i="7"/>
  <c r="S3786" i="7"/>
  <c r="Q3802" i="7"/>
  <c r="Q3806" i="7"/>
  <c r="Q3811" i="7"/>
  <c r="T3827" i="7"/>
  <c r="S3831" i="7"/>
  <c r="R3842" i="7"/>
  <c r="S3847" i="7"/>
  <c r="R3858" i="7"/>
  <c r="S3863" i="7"/>
  <c r="T3866" i="7"/>
  <c r="R3871" i="7"/>
  <c r="Q3331" i="7"/>
  <c r="Q3395" i="7"/>
  <c r="S3451" i="7"/>
  <c r="O3470" i="7"/>
  <c r="O3534" i="7"/>
  <c r="O3598" i="7"/>
  <c r="P3658" i="7"/>
  <c r="P3686" i="7"/>
  <c r="R3711" i="7"/>
  <c r="T3728" i="7"/>
  <c r="P3783" i="7"/>
  <c r="R3783" i="7"/>
  <c r="Q3788" i="7"/>
  <c r="S3859" i="7"/>
  <c r="P3879" i="7"/>
  <c r="P3882" i="7"/>
  <c r="T3895" i="7"/>
  <c r="T3898" i="7"/>
  <c r="P3905" i="7"/>
  <c r="R3917" i="7"/>
  <c r="P3929" i="7"/>
  <c r="R3803" i="7"/>
  <c r="R3903" i="7"/>
  <c r="R3926" i="7"/>
  <c r="Q3771" i="7"/>
  <c r="P3913" i="7"/>
  <c r="S3924" i="7"/>
  <c r="R3762" i="7"/>
  <c r="R3870" i="7"/>
  <c r="O3912" i="7"/>
  <c r="Q3924" i="7"/>
  <c r="R3788" i="7"/>
  <c r="R3838" i="7"/>
  <c r="P3918" i="7"/>
  <c r="S11" i="7"/>
  <c r="O11" i="7"/>
  <c r="S6" i="7"/>
  <c r="Q11" i="7"/>
  <c r="Q6" i="7"/>
  <c r="Q21" i="7"/>
  <c r="S34" i="7"/>
  <c r="T11" i="7"/>
  <c r="S25" i="7"/>
  <c r="R33" i="7"/>
  <c r="O7" i="7"/>
  <c r="T10" i="7"/>
  <c r="P11" i="7"/>
  <c r="S14" i="7"/>
  <c r="S66" i="7"/>
  <c r="R66" i="7"/>
  <c r="R9" i="7"/>
  <c r="S17" i="7"/>
  <c r="P17" i="7"/>
  <c r="Q37" i="7"/>
  <c r="O45" i="7"/>
  <c r="P60" i="7"/>
  <c r="P76" i="7"/>
  <c r="T86" i="7"/>
  <c r="R6" i="7"/>
  <c r="Q13" i="7"/>
  <c r="S26" i="7"/>
  <c r="O29" i="7"/>
  <c r="T42" i="7"/>
  <c r="O49" i="7"/>
  <c r="O53" i="7"/>
  <c r="T66" i="7"/>
  <c r="O69" i="7"/>
  <c r="S85" i="7"/>
  <c r="Q89" i="7"/>
  <c r="O92" i="7"/>
  <c r="P46" i="7"/>
  <c r="T62" i="7"/>
  <c r="S76" i="7"/>
  <c r="R84" i="7"/>
  <c r="O98" i="7"/>
  <c r="T102" i="7"/>
  <c r="P106" i="7"/>
  <c r="S110" i="7"/>
  <c r="O114" i="7"/>
  <c r="T118" i="7"/>
  <c r="S122" i="7"/>
  <c r="O130" i="7"/>
  <c r="R130" i="7"/>
  <c r="R57" i="7"/>
  <c r="O65" i="7"/>
  <c r="R72" i="7"/>
  <c r="Q85" i="7"/>
  <c r="P97" i="7"/>
  <c r="Q102" i="7"/>
  <c r="P113" i="7"/>
  <c r="Q118" i="7"/>
  <c r="T125" i="7"/>
  <c r="S138" i="7"/>
  <c r="R25" i="7"/>
  <c r="P41" i="7"/>
  <c r="T52" i="7"/>
  <c r="O64" i="7"/>
  <c r="Q65" i="7"/>
  <c r="R88" i="7"/>
  <c r="R86" i="7"/>
  <c r="R101" i="7"/>
  <c r="R117" i="7"/>
  <c r="R121" i="7"/>
  <c r="R129" i="7"/>
  <c r="R76" i="7"/>
  <c r="T93" i="7"/>
  <c r="R122" i="7"/>
  <c r="O146" i="7"/>
  <c r="S150" i="7"/>
  <c r="P154" i="7"/>
  <c r="S60" i="7"/>
  <c r="T133" i="7"/>
  <c r="T141" i="7"/>
  <c r="T149" i="7"/>
  <c r="T157" i="7"/>
  <c r="T165" i="7"/>
  <c r="Q53" i="7"/>
  <c r="R134" i="7"/>
  <c r="O166" i="7"/>
  <c r="R173" i="7"/>
  <c r="O177" i="7"/>
  <c r="O210" i="7"/>
  <c r="T210" i="7"/>
  <c r="O141" i="7"/>
  <c r="O149" i="7"/>
  <c r="O157" i="7"/>
  <c r="R166" i="7"/>
  <c r="R174" i="7"/>
  <c r="O181" i="7"/>
  <c r="O189" i="7"/>
  <c r="S198" i="7"/>
  <c r="S214" i="7"/>
  <c r="R142" i="7"/>
  <c r="O212" i="7"/>
  <c r="T218" i="7"/>
  <c r="O218" i="7"/>
  <c r="R126" i="7"/>
  <c r="S162" i="7"/>
  <c r="O190" i="7"/>
  <c r="T198" i="7"/>
  <c r="R201" i="7"/>
  <c r="O243" i="7"/>
  <c r="T243" i="7"/>
  <c r="R243" i="7"/>
  <c r="T254" i="7"/>
  <c r="Q254" i="7"/>
  <c r="T270" i="7"/>
  <c r="Q270" i="7"/>
  <c r="S181" i="7"/>
  <c r="O206" i="7"/>
  <c r="O247" i="7"/>
  <c r="Q146" i="7"/>
  <c r="S169" i="7"/>
  <c r="R193" i="7"/>
  <c r="P210" i="7"/>
  <c r="S217" i="7"/>
  <c r="R228" i="7"/>
  <c r="O231" i="7"/>
  <c r="T245" i="7"/>
  <c r="S281" i="7"/>
  <c r="T288" i="7"/>
  <c r="O288" i="7"/>
  <c r="O293" i="7"/>
  <c r="R293" i="7"/>
  <c r="S297" i="7"/>
  <c r="T304" i="7"/>
  <c r="O304" i="7"/>
  <c r="O309" i="7"/>
  <c r="R309" i="7"/>
  <c r="S313" i="7"/>
  <c r="T320" i="7"/>
  <c r="O320" i="7"/>
  <c r="O325" i="7"/>
  <c r="R325" i="7"/>
  <c r="S329" i="7"/>
  <c r="T336" i="7"/>
  <c r="O336" i="7"/>
  <c r="O341" i="7"/>
  <c r="R341" i="7"/>
  <c r="T352" i="7"/>
  <c r="O352" i="7"/>
  <c r="R181" i="7"/>
  <c r="P197" i="7"/>
  <c r="Q245" i="7"/>
  <c r="O251" i="7"/>
  <c r="O259" i="7"/>
  <c r="O267" i="7"/>
  <c r="P271" i="7"/>
  <c r="O275" i="7"/>
  <c r="P279" i="7"/>
  <c r="T285" i="7"/>
  <c r="S288" i="7"/>
  <c r="Q292" i="7"/>
  <c r="T301" i="7"/>
  <c r="S304" i="7"/>
  <c r="Q308" i="7"/>
  <c r="T317" i="7"/>
  <c r="S320" i="7"/>
  <c r="Q324" i="7"/>
  <c r="T333" i="7"/>
  <c r="S336" i="7"/>
  <c r="Q340" i="7"/>
  <c r="T349" i="7"/>
  <c r="S352" i="7"/>
  <c r="Q196" i="7"/>
  <c r="T222" i="7"/>
  <c r="R229" i="7"/>
  <c r="O229" i="7"/>
  <c r="R250" i="7"/>
  <c r="R266" i="7"/>
  <c r="Q281" i="7"/>
  <c r="Q297" i="7"/>
  <c r="Q313" i="7"/>
  <c r="Q329" i="7"/>
  <c r="Q345" i="7"/>
  <c r="S364" i="7"/>
  <c r="O364" i="7"/>
  <c r="S396" i="7"/>
  <c r="R396" i="7"/>
  <c r="S412" i="7"/>
  <c r="R412" i="7"/>
  <c r="Q198" i="7"/>
  <c r="Q209" i="7"/>
  <c r="P220" i="7"/>
  <c r="Q220" i="7"/>
  <c r="R233" i="7"/>
  <c r="O233" i="7"/>
  <c r="Q239" i="7"/>
  <c r="P265" i="7"/>
  <c r="P281" i="7"/>
  <c r="S283" i="7"/>
  <c r="Q287" i="7"/>
  <c r="O287" i="7"/>
  <c r="T291" i="7"/>
  <c r="P292" i="7"/>
  <c r="P295" i="7"/>
  <c r="P297" i="7"/>
  <c r="S299" i="7"/>
  <c r="Q303" i="7"/>
  <c r="O303" i="7"/>
  <c r="T307" i="7"/>
  <c r="P308" i="7"/>
  <c r="P311" i="7"/>
  <c r="P313" i="7"/>
  <c r="S315" i="7"/>
  <c r="Q319" i="7"/>
  <c r="O319" i="7"/>
  <c r="T323" i="7"/>
  <c r="P324" i="7"/>
  <c r="P327" i="7"/>
  <c r="P329" i="7"/>
  <c r="S331" i="7"/>
  <c r="Q335" i="7"/>
  <c r="O335" i="7"/>
  <c r="T339" i="7"/>
  <c r="P340" i="7"/>
  <c r="P343" i="7"/>
  <c r="P345" i="7"/>
  <c r="S347" i="7"/>
  <c r="Q351" i="7"/>
  <c r="O351" i="7"/>
  <c r="P355" i="7"/>
  <c r="S189" i="7"/>
  <c r="O250" i="7"/>
  <c r="O266" i="7"/>
  <c r="R283" i="7"/>
  <c r="R299" i="7"/>
  <c r="R315" i="7"/>
  <c r="R331" i="7"/>
  <c r="R347" i="7"/>
  <c r="O356" i="7"/>
  <c r="Q364" i="7"/>
  <c r="T371" i="7"/>
  <c r="P374" i="7"/>
  <c r="T387" i="7"/>
  <c r="P390" i="7"/>
  <c r="T403" i="7"/>
  <c r="P406" i="7"/>
  <c r="T419" i="7"/>
  <c r="S246" i="7"/>
  <c r="R259" i="7"/>
  <c r="R275" i="7"/>
  <c r="R295" i="7"/>
  <c r="R311" i="7"/>
  <c r="R327" i="7"/>
  <c r="R343" i="7"/>
  <c r="T367" i="7"/>
  <c r="T370" i="7"/>
  <c r="P383" i="7"/>
  <c r="O399" i="7"/>
  <c r="T402" i="7"/>
  <c r="P415" i="7"/>
  <c r="T426" i="7"/>
  <c r="Q471" i="7"/>
  <c r="S471" i="7"/>
  <c r="Q487" i="7"/>
  <c r="S487" i="7"/>
  <c r="Q503" i="7"/>
  <c r="Q519" i="7"/>
  <c r="Q535" i="7"/>
  <c r="Q551" i="7"/>
  <c r="Q567" i="7"/>
  <c r="S567" i="7"/>
  <c r="Q583" i="7"/>
  <c r="S583" i="7"/>
  <c r="O362" i="7"/>
  <c r="S363" i="7"/>
  <c r="P366" i="7"/>
  <c r="T376" i="7"/>
  <c r="O379" i="7"/>
  <c r="T392" i="7"/>
  <c r="O395" i="7"/>
  <c r="R406" i="7"/>
  <c r="S411" i="7"/>
  <c r="R419" i="7"/>
  <c r="P429" i="7"/>
  <c r="O429" i="7"/>
  <c r="R429" i="7"/>
  <c r="T433" i="7"/>
  <c r="P445" i="7"/>
  <c r="O445" i="7"/>
  <c r="T449" i="7"/>
  <c r="P461" i="7"/>
  <c r="O461" i="7"/>
  <c r="T465" i="7"/>
  <c r="O374" i="7"/>
  <c r="S406" i="7"/>
  <c r="R410" i="7"/>
  <c r="P410" i="7"/>
  <c r="Q432" i="7"/>
  <c r="O432" i="7"/>
  <c r="R432" i="7"/>
  <c r="O438" i="7"/>
  <c r="R441" i="7"/>
  <c r="Q448" i="7"/>
  <c r="O448" i="7"/>
  <c r="O454" i="7"/>
  <c r="R457" i="7"/>
  <c r="Q464" i="7"/>
  <c r="O464" i="7"/>
  <c r="P471" i="7"/>
  <c r="P487" i="7"/>
  <c r="P503" i="7"/>
  <c r="P519" i="7"/>
  <c r="P535" i="7"/>
  <c r="P551" i="7"/>
  <c r="P567" i="7"/>
  <c r="P583" i="7"/>
  <c r="T604" i="7"/>
  <c r="P605" i="7"/>
  <c r="T607" i="7"/>
  <c r="T617" i="7"/>
  <c r="P620" i="7"/>
  <c r="P623" i="7"/>
  <c r="Q371" i="7"/>
  <c r="S378" i="7"/>
  <c r="T378" i="7"/>
  <c r="R383" i="7"/>
  <c r="R402" i="7"/>
  <c r="P407" i="7"/>
  <c r="Q428" i="7"/>
  <c r="O428" i="7"/>
  <c r="R437" i="7"/>
  <c r="T444" i="7"/>
  <c r="P454" i="7"/>
  <c r="P460" i="7"/>
  <c r="O471" i="7"/>
  <c r="S472" i="7"/>
  <c r="T476" i="7"/>
  <c r="R477" i="7"/>
  <c r="O479" i="7"/>
  <c r="S480" i="7"/>
  <c r="T484" i="7"/>
  <c r="R485" i="7"/>
  <c r="O487" i="7"/>
  <c r="S488" i="7"/>
  <c r="T492" i="7"/>
  <c r="R493" i="7"/>
  <c r="O495" i="7"/>
  <c r="S496" i="7"/>
  <c r="T500" i="7"/>
  <c r="R501" i="7"/>
  <c r="O503" i="7"/>
  <c r="S504" i="7"/>
  <c r="T508" i="7"/>
  <c r="R509" i="7"/>
  <c r="O511" i="7"/>
  <c r="S512" i="7"/>
  <c r="T516" i="7"/>
  <c r="R517" i="7"/>
  <c r="O519" i="7"/>
  <c r="S520" i="7"/>
  <c r="T524" i="7"/>
  <c r="R525" i="7"/>
  <c r="O527" i="7"/>
  <c r="S528" i="7"/>
  <c r="T532" i="7"/>
  <c r="R533" i="7"/>
  <c r="O535" i="7"/>
  <c r="S536" i="7"/>
  <c r="T540" i="7"/>
  <c r="R541" i="7"/>
  <c r="O543" i="7"/>
  <c r="S544" i="7"/>
  <c r="T548" i="7"/>
  <c r="R549" i="7"/>
  <c r="O551" i="7"/>
  <c r="S552" i="7"/>
  <c r="T556" i="7"/>
  <c r="R557" i="7"/>
  <c r="O559" i="7"/>
  <c r="S560" i="7"/>
  <c r="T564" i="7"/>
  <c r="R565" i="7"/>
  <c r="O567" i="7"/>
  <c r="S568" i="7"/>
  <c r="T572" i="7"/>
  <c r="R573" i="7"/>
  <c r="O575" i="7"/>
  <c r="S576" i="7"/>
  <c r="T580" i="7"/>
  <c r="R581" i="7"/>
  <c r="O583" i="7"/>
  <c r="S584" i="7"/>
  <c r="T588" i="7"/>
  <c r="R589" i="7"/>
  <c r="O591" i="7"/>
  <c r="P601" i="7"/>
  <c r="Q603" i="7"/>
  <c r="Q605" i="7"/>
  <c r="S616" i="7"/>
  <c r="P619" i="7"/>
  <c r="O623" i="7"/>
  <c r="O633" i="7"/>
  <c r="T633" i="7"/>
  <c r="P633" i="7"/>
  <c r="Q646" i="7"/>
  <c r="S646" i="7"/>
  <c r="Q662" i="7"/>
  <c r="S662" i="7"/>
  <c r="R662" i="7"/>
  <c r="Q678" i="7"/>
  <c r="S678" i="7"/>
  <c r="Q694" i="7"/>
  <c r="O694" i="7"/>
  <c r="R694" i="7"/>
  <c r="P212" i="7"/>
  <c r="S375" i="7"/>
  <c r="S390" i="7"/>
  <c r="P394" i="7"/>
  <c r="Q422" i="7"/>
  <c r="Q438" i="7"/>
  <c r="R444" i="7"/>
  <c r="R449" i="7"/>
  <c r="R476" i="7"/>
  <c r="R479" i="7"/>
  <c r="R492" i="7"/>
  <c r="R495" i="7"/>
  <c r="R508" i="7"/>
  <c r="R511" i="7"/>
  <c r="R524" i="7"/>
  <c r="R527" i="7"/>
  <c r="R540" i="7"/>
  <c r="R543" i="7"/>
  <c r="R556" i="7"/>
  <c r="R559" i="7"/>
  <c r="R572" i="7"/>
  <c r="R575" i="7"/>
  <c r="R588" i="7"/>
  <c r="R591" i="7"/>
  <c r="Q600" i="7"/>
  <c r="R604" i="7"/>
  <c r="P615" i="7"/>
  <c r="O619" i="7"/>
  <c r="T628" i="7"/>
  <c r="S391" i="7"/>
  <c r="R445" i="7"/>
  <c r="T458" i="7"/>
  <c r="R469" i="7"/>
  <c r="S491" i="7"/>
  <c r="O517" i="7"/>
  <c r="Q533" i="7"/>
  <c r="S555" i="7"/>
  <c r="O581" i="7"/>
  <c r="Q596" i="7"/>
  <c r="R600" i="7"/>
  <c r="O615" i="7"/>
  <c r="T621" i="7"/>
  <c r="P632" i="7"/>
  <c r="P646" i="7"/>
  <c r="O658" i="7"/>
  <c r="P678" i="7"/>
  <c r="S698" i="7"/>
  <c r="O706" i="7"/>
  <c r="O719" i="7"/>
  <c r="R719" i="7"/>
  <c r="P733" i="7"/>
  <c r="T733" i="7"/>
  <c r="Q733" i="7"/>
  <c r="S733" i="7"/>
  <c r="O743" i="7"/>
  <c r="T743" i="7"/>
  <c r="P743" i="7"/>
  <c r="R743" i="7"/>
  <c r="O750" i="7"/>
  <c r="P750" i="7"/>
  <c r="Q750" i="7"/>
  <c r="R750" i="7"/>
  <c r="P765" i="7"/>
  <c r="T765" i="7"/>
  <c r="Q765" i="7"/>
  <c r="O775" i="7"/>
  <c r="T775" i="7"/>
  <c r="P775" i="7"/>
  <c r="R775" i="7"/>
  <c r="Q775" i="7"/>
  <c r="O782" i="7"/>
  <c r="P782" i="7"/>
  <c r="Q782" i="7"/>
  <c r="R782" i="7"/>
  <c r="S782" i="7"/>
  <c r="P797" i="7"/>
  <c r="T797" i="7"/>
  <c r="S797" i="7"/>
  <c r="O406" i="7"/>
  <c r="O436" i="7"/>
  <c r="Q473" i="7"/>
  <c r="S495" i="7"/>
  <c r="O521" i="7"/>
  <c r="Q537" i="7"/>
  <c r="S559" i="7"/>
  <c r="O585" i="7"/>
  <c r="T595" i="7"/>
  <c r="T611" i="7"/>
  <c r="T627" i="7"/>
  <c r="R643" i="7"/>
  <c r="O647" i="7"/>
  <c r="R647" i="7"/>
  <c r="P666" i="7"/>
  <c r="S670" i="7"/>
  <c r="R706" i="7"/>
  <c r="P718" i="7"/>
  <c r="Q723" i="7"/>
  <c r="T738" i="7"/>
  <c r="R438" i="7"/>
  <c r="S483" i="7"/>
  <c r="Q525" i="7"/>
  <c r="O573" i="7"/>
  <c r="O667" i="7"/>
  <c r="S674" i="7"/>
  <c r="O682" i="7"/>
  <c r="R695" i="7"/>
  <c r="P702" i="7"/>
  <c r="O710" i="7"/>
  <c r="O726" i="7"/>
  <c r="O751" i="7"/>
  <c r="T751" i="7"/>
  <c r="P758" i="7"/>
  <c r="O758" i="7"/>
  <c r="O777" i="7"/>
  <c r="S632" i="7"/>
  <c r="O733" i="7"/>
  <c r="Q777" i="7"/>
  <c r="O797" i="7"/>
  <c r="R808" i="7"/>
  <c r="R824" i="7"/>
  <c r="O829" i="7"/>
  <c r="R829" i="7"/>
  <c r="O1041" i="7"/>
  <c r="Q1041" i="7"/>
  <c r="R1041" i="7"/>
  <c r="R367" i="7"/>
  <c r="S519" i="7"/>
  <c r="P658" i="7"/>
  <c r="S694" i="7"/>
  <c r="R860" i="7"/>
  <c r="R924" i="7"/>
  <c r="R988" i="7"/>
  <c r="O1077" i="7"/>
  <c r="Q1077" i="7"/>
  <c r="R1077" i="7"/>
  <c r="O1109" i="7"/>
  <c r="Q1109" i="7"/>
  <c r="R1109" i="7"/>
  <c r="P706" i="7"/>
  <c r="P746" i="7"/>
  <c r="P794" i="7"/>
  <c r="P824" i="7"/>
  <c r="S828" i="7"/>
  <c r="P856" i="7"/>
  <c r="S860" i="7"/>
  <c r="P888" i="7"/>
  <c r="S892" i="7"/>
  <c r="P920" i="7"/>
  <c r="S924" i="7"/>
  <c r="P952" i="7"/>
  <c r="S956" i="7"/>
  <c r="P984" i="7"/>
  <c r="S988" i="7"/>
  <c r="P1016" i="7"/>
  <c r="S1020" i="7"/>
  <c r="O1157" i="7"/>
  <c r="R1157" i="7"/>
  <c r="T1157" i="7"/>
  <c r="P1157" i="7"/>
  <c r="T1168" i="7"/>
  <c r="S1168" i="7"/>
  <c r="Q1168" i="7"/>
  <c r="P1168" i="7"/>
  <c r="O1173" i="7"/>
  <c r="R1173" i="7"/>
  <c r="T1173" i="7"/>
  <c r="P1173" i="7"/>
  <c r="T1184" i="7"/>
  <c r="S1184" i="7"/>
  <c r="Q1184" i="7"/>
  <c r="P1184" i="7"/>
  <c r="O1189" i="7"/>
  <c r="R1189" i="7"/>
  <c r="T1189" i="7"/>
  <c r="P1189" i="7"/>
  <c r="T1200" i="7"/>
  <c r="S1200" i="7"/>
  <c r="Q1200" i="7"/>
  <c r="P1200" i="7"/>
  <c r="O1205" i="7"/>
  <c r="R1205" i="7"/>
  <c r="T1205" i="7"/>
  <c r="P1205" i="7"/>
  <c r="T1216" i="7"/>
  <c r="S1216" i="7"/>
  <c r="Q1216" i="7"/>
  <c r="P1216" i="7"/>
  <c r="O1221" i="7"/>
  <c r="R1221" i="7"/>
  <c r="T1221" i="7"/>
  <c r="P1221" i="7"/>
  <c r="T1232" i="7"/>
  <c r="S1232" i="7"/>
  <c r="Q1232" i="7"/>
  <c r="P1232" i="7"/>
  <c r="O1237" i="7"/>
  <c r="R1237" i="7"/>
  <c r="T1237" i="7"/>
  <c r="P1237" i="7"/>
  <c r="T1248" i="7"/>
  <c r="S1248" i="7"/>
  <c r="Q1248" i="7"/>
  <c r="P1248" i="7"/>
  <c r="O1253" i="7"/>
  <c r="R1253" i="7"/>
  <c r="T1253" i="7"/>
  <c r="P1253" i="7"/>
  <c r="T1264" i="7"/>
  <c r="S1264" i="7"/>
  <c r="Q1264" i="7"/>
  <c r="P1264" i="7"/>
  <c r="O1269" i="7"/>
  <c r="R1269" i="7"/>
  <c r="T1269" i="7"/>
  <c r="P1269" i="7"/>
  <c r="T1280" i="7"/>
  <c r="S1280" i="7"/>
  <c r="Q1280" i="7"/>
  <c r="P1280" i="7"/>
  <c r="O1285" i="7"/>
  <c r="R1285" i="7"/>
  <c r="T1285" i="7"/>
  <c r="P1285" i="7"/>
  <c r="T1296" i="7"/>
  <c r="S1296" i="7"/>
  <c r="Q1296" i="7"/>
  <c r="P1296" i="7"/>
  <c r="O1301" i="7"/>
  <c r="R1301" i="7"/>
  <c r="T1301" i="7"/>
  <c r="P1301" i="7"/>
  <c r="T1312" i="7"/>
  <c r="S1312" i="7"/>
  <c r="Q1312" i="7"/>
  <c r="P1312" i="7"/>
  <c r="O1317" i="7"/>
  <c r="R1317" i="7"/>
  <c r="T1317" i="7"/>
  <c r="P1317" i="7"/>
  <c r="T1328" i="7"/>
  <c r="S1328" i="7"/>
  <c r="Q1328" i="7"/>
  <c r="P1328" i="7"/>
  <c r="O1333" i="7"/>
  <c r="R1333" i="7"/>
  <c r="T1333" i="7"/>
  <c r="P1333" i="7"/>
  <c r="T1344" i="7"/>
  <c r="S1344" i="7"/>
  <c r="Q1344" i="7"/>
  <c r="P1344" i="7"/>
  <c r="O1349" i="7"/>
  <c r="R1349" i="7"/>
  <c r="P1349" i="7"/>
  <c r="T1360" i="7"/>
  <c r="S1360" i="7"/>
  <c r="Q1360" i="7"/>
  <c r="P1360" i="7"/>
  <c r="O1365" i="7"/>
  <c r="R1365" i="7"/>
  <c r="T1365" i="7"/>
  <c r="P1365" i="7"/>
  <c r="T1376" i="7"/>
  <c r="S1376" i="7"/>
  <c r="Q1376" i="7"/>
  <c r="P1376" i="7"/>
  <c r="O1381" i="7"/>
  <c r="R1381" i="7"/>
  <c r="P1381" i="7"/>
  <c r="T1392" i="7"/>
  <c r="S1392" i="7"/>
  <c r="Q1392" i="7"/>
  <c r="P1392" i="7"/>
  <c r="O1397" i="7"/>
  <c r="R1397" i="7"/>
  <c r="P1397" i="7"/>
  <c r="T1408" i="7"/>
  <c r="S1408" i="7"/>
  <c r="Q1408" i="7"/>
  <c r="P1408" i="7"/>
  <c r="O1413" i="7"/>
  <c r="R1413" i="7"/>
  <c r="T1413" i="7"/>
  <c r="P1413" i="7"/>
  <c r="T1424" i="7"/>
  <c r="S1424" i="7"/>
  <c r="Q1424" i="7"/>
  <c r="P1424" i="7"/>
  <c r="O1429" i="7"/>
  <c r="R1429" i="7"/>
  <c r="P1429" i="7"/>
  <c r="T1440" i="7"/>
  <c r="S1440" i="7"/>
  <c r="Q1440" i="7"/>
  <c r="P1440" i="7"/>
  <c r="T1448" i="7"/>
  <c r="O1448" i="7"/>
  <c r="R1448" i="7"/>
  <c r="Q731" i="7"/>
  <c r="T737" i="7"/>
  <c r="T755" i="7"/>
  <c r="S755" i="7"/>
  <c r="S809" i="7"/>
  <c r="T825" i="7"/>
  <c r="P828" i="7"/>
  <c r="P841" i="7"/>
  <c r="R857" i="7"/>
  <c r="S857" i="7"/>
  <c r="S937" i="7"/>
  <c r="T953" i="7"/>
  <c r="P956" i="7"/>
  <c r="P969" i="7"/>
  <c r="R985" i="7"/>
  <c r="S985" i="7"/>
  <c r="P1121" i="7"/>
  <c r="R1132" i="7"/>
  <c r="Q1140" i="7"/>
  <c r="Q1161" i="7"/>
  <c r="Q1177" i="7"/>
  <c r="Q1193" i="7"/>
  <c r="Q1209" i="7"/>
  <c r="Q1225" i="7"/>
  <c r="Q1241" i="7"/>
  <c r="Q1257" i="7"/>
  <c r="Q1273" i="7"/>
  <c r="Q1289" i="7"/>
  <c r="Q1305" i="7"/>
  <c r="Q1321" i="7"/>
  <c r="Q1337" i="7"/>
  <c r="Q1353" i="7"/>
  <c r="Q1369" i="7"/>
  <c r="Q1385" i="7"/>
  <c r="Q1401" i="7"/>
  <c r="Q1417" i="7"/>
  <c r="Q1433" i="7"/>
  <c r="P1451" i="7"/>
  <c r="T1451" i="7"/>
  <c r="Q1451" i="7"/>
  <c r="S1451" i="7"/>
  <c r="O1461" i="7"/>
  <c r="P1461" i="7"/>
  <c r="P1467" i="7"/>
  <c r="T1467" i="7"/>
  <c r="S1467" i="7"/>
  <c r="R418" i="7"/>
  <c r="S785" i="7"/>
  <c r="O785" i="7"/>
  <c r="R837" i="7"/>
  <c r="R901" i="7"/>
  <c r="R965" i="7"/>
  <c r="R1036" i="7"/>
  <c r="Q1048" i="7"/>
  <c r="T1159" i="7"/>
  <c r="T1175" i="7"/>
  <c r="T1191" i="7"/>
  <c r="T1207" i="7"/>
  <c r="T1223" i="7"/>
  <c r="T1239" i="7"/>
  <c r="T1255" i="7"/>
  <c r="T1271" i="7"/>
  <c r="T1287" i="7"/>
  <c r="T1303" i="7"/>
  <c r="T1319" i="7"/>
  <c r="T1335" i="7"/>
  <c r="T1351" i="7"/>
  <c r="T1367" i="7"/>
  <c r="T1383" i="7"/>
  <c r="T1399" i="7"/>
  <c r="O1445" i="7"/>
  <c r="T1445" i="7"/>
  <c r="P1445" i="7"/>
  <c r="P1448" i="7"/>
  <c r="S1480" i="7"/>
  <c r="O1480" i="7"/>
  <c r="T1480" i="7"/>
  <c r="Q1480" i="7"/>
  <c r="S1488" i="7"/>
  <c r="T1488" i="7"/>
  <c r="O1488" i="7"/>
  <c r="P1488" i="7"/>
  <c r="S1496" i="7"/>
  <c r="Q1496" i="7"/>
  <c r="T1496" i="7"/>
  <c r="S1504" i="7"/>
  <c r="O1504" i="7"/>
  <c r="T1504" i="7"/>
  <c r="Q1504" i="7"/>
  <c r="P1504" i="7"/>
  <c r="S1512" i="7"/>
  <c r="T1512" i="7"/>
  <c r="S1520" i="7"/>
  <c r="Q1520" i="7"/>
  <c r="T1520" i="7"/>
  <c r="P1520" i="7"/>
  <c r="Q1542" i="7"/>
  <c r="S1542" i="7"/>
  <c r="R1542" i="7"/>
  <c r="O1542" i="7"/>
  <c r="Q1558" i="7"/>
  <c r="S1558" i="7"/>
  <c r="O1558" i="7"/>
  <c r="Q1566" i="7"/>
  <c r="S1566" i="7"/>
  <c r="O1566" i="7"/>
  <c r="P1566" i="7"/>
  <c r="Q1574" i="7"/>
  <c r="S1574" i="7"/>
  <c r="R1574" i="7"/>
  <c r="O1574" i="7"/>
  <c r="Q1590" i="7"/>
  <c r="S1590" i="7"/>
  <c r="O1590" i="7"/>
  <c r="Q1606" i="7"/>
  <c r="S1606" i="7"/>
  <c r="O1606" i="7"/>
  <c r="Q1618" i="7"/>
  <c r="P1618" i="7"/>
  <c r="S1618" i="7"/>
  <c r="Q1634" i="7"/>
  <c r="R1634" i="7"/>
  <c r="O1634" i="7"/>
  <c r="S1634" i="7"/>
  <c r="Q1650" i="7"/>
  <c r="S1650" i="7"/>
  <c r="O1650" i="7"/>
  <c r="Q1666" i="7"/>
  <c r="S1666" i="7"/>
  <c r="R1666" i="7"/>
  <c r="O1666" i="7"/>
  <c r="Q1674" i="7"/>
  <c r="P1674" i="7"/>
  <c r="S1674" i="7"/>
  <c r="R1674" i="7"/>
  <c r="O1674" i="7"/>
  <c r="S1684" i="7"/>
  <c r="T1684" i="7"/>
  <c r="P1684" i="7"/>
  <c r="Q1684" i="7"/>
  <c r="S1700" i="7"/>
  <c r="O1700" i="7"/>
  <c r="T1700" i="7"/>
  <c r="S1780" i="7"/>
  <c r="O1780" i="7"/>
  <c r="Q1780" i="7"/>
  <c r="T1780" i="7"/>
  <c r="Q763" i="7"/>
  <c r="R787" i="7"/>
  <c r="O787" i="7"/>
  <c r="S1045" i="7"/>
  <c r="R1089" i="7"/>
  <c r="R1167" i="7"/>
  <c r="R1199" i="7"/>
  <c r="R1231" i="7"/>
  <c r="R1263" i="7"/>
  <c r="R1295" i="7"/>
  <c r="R1327" i="7"/>
  <c r="R1359" i="7"/>
  <c r="R1391" i="7"/>
  <c r="R1423" i="7"/>
  <c r="O1453" i="7"/>
  <c r="T1453" i="7"/>
  <c r="P1453" i="7"/>
  <c r="P1460" i="7"/>
  <c r="O1460" i="7"/>
  <c r="S1460" i="7"/>
  <c r="T1469" i="7"/>
  <c r="O1469" i="7"/>
  <c r="P1469" i="7"/>
  <c r="Q513" i="7"/>
  <c r="R726" i="7"/>
  <c r="O1068" i="7"/>
  <c r="O1464" i="7"/>
  <c r="S1464" i="7"/>
  <c r="S1586" i="7"/>
  <c r="P1602" i="7"/>
  <c r="R1643" i="7"/>
  <c r="O1651" i="7"/>
  <c r="P1663" i="7"/>
  <c r="T1675" i="7"/>
  <c r="T1699" i="7"/>
  <c r="P1700" i="7"/>
  <c r="T1702" i="7"/>
  <c r="S1719" i="7"/>
  <c r="T1726" i="7"/>
  <c r="T1734" i="7"/>
  <c r="Q1448" i="7"/>
  <c r="T1479" i="7"/>
  <c r="R1480" i="7"/>
  <c r="O1487" i="7"/>
  <c r="R1487" i="7"/>
  <c r="O1490" i="7"/>
  <c r="S1491" i="7"/>
  <c r="T1511" i="7"/>
  <c r="R1512" i="7"/>
  <c r="O1519" i="7"/>
  <c r="R1519" i="7"/>
  <c r="O1522" i="7"/>
  <c r="S1523" i="7"/>
  <c r="P1539" i="7"/>
  <c r="P1542" i="7"/>
  <c r="P1574" i="7"/>
  <c r="P1634" i="7"/>
  <c r="T1695" i="7"/>
  <c r="R1445" i="7"/>
  <c r="S1456" i="7"/>
  <c r="R1479" i="7"/>
  <c r="R1511" i="7"/>
  <c r="O1535" i="7"/>
  <c r="R1538" i="7"/>
  <c r="O1547" i="7"/>
  <c r="R1547" i="7"/>
  <c r="T1551" i="7"/>
  <c r="O1587" i="7"/>
  <c r="R1587" i="7"/>
  <c r="R1602" i="7"/>
  <c r="O1611" i="7"/>
  <c r="O1623" i="7"/>
  <c r="T1627" i="7"/>
  <c r="P1694" i="7"/>
  <c r="O1694" i="7"/>
  <c r="R1699" i="7"/>
  <c r="R1726" i="7"/>
  <c r="P1786" i="7"/>
  <c r="O442" i="7"/>
  <c r="S1153" i="7"/>
  <c r="T1177" i="7"/>
  <c r="T1209" i="7"/>
  <c r="T1241" i="7"/>
  <c r="T1297" i="7"/>
  <c r="T1425" i="7"/>
  <c r="Q1488" i="7"/>
  <c r="R1535" i="7"/>
  <c r="O1595" i="7"/>
  <c r="P1666" i="7"/>
  <c r="Q1707" i="7"/>
  <c r="Q1771" i="7"/>
  <c r="O1771" i="7"/>
  <c r="T1775" i="7"/>
  <c r="S1816" i="7"/>
  <c r="T1820" i="7"/>
  <c r="O1848" i="7"/>
  <c r="Q1848" i="7"/>
  <c r="R1848" i="7"/>
  <c r="O1864" i="7"/>
  <c r="Q1864" i="7"/>
  <c r="R1864" i="7"/>
  <c r="O1880" i="7"/>
  <c r="Q1880" i="7"/>
  <c r="R1880" i="7"/>
  <c r="P1888" i="7"/>
  <c r="S1892" i="7"/>
  <c r="O1896" i="7"/>
  <c r="Q1896" i="7"/>
  <c r="R1896" i="7"/>
  <c r="P1904" i="7"/>
  <c r="S1908" i="7"/>
  <c r="O1912" i="7"/>
  <c r="Q1912" i="7"/>
  <c r="R1912" i="7"/>
  <c r="P1920" i="7"/>
  <c r="S1924" i="7"/>
  <c r="O1928" i="7"/>
  <c r="Q1928" i="7"/>
  <c r="R1928" i="7"/>
  <c r="P1936" i="7"/>
  <c r="P1938" i="7"/>
  <c r="T1938" i="7"/>
  <c r="O1948" i="7"/>
  <c r="T1948" i="7"/>
  <c r="P1948" i="7"/>
  <c r="Q1948" i="7"/>
  <c r="O1955" i="7"/>
  <c r="P1955" i="7"/>
  <c r="Q1955" i="7"/>
  <c r="S1955" i="7"/>
  <c r="R1955" i="7"/>
  <c r="P1970" i="7"/>
  <c r="S1970" i="7"/>
  <c r="O1970" i="7"/>
  <c r="Q1970" i="7"/>
  <c r="O1980" i="7"/>
  <c r="T1980" i="7"/>
  <c r="P1980" i="7"/>
  <c r="R1980" i="7"/>
  <c r="O1987" i="7"/>
  <c r="P1987" i="7"/>
  <c r="Q1987" i="7"/>
  <c r="O2012" i="7"/>
  <c r="T2012" i="7"/>
  <c r="P2012" i="7"/>
  <c r="R2012" i="7"/>
  <c r="Q2012" i="7"/>
  <c r="O2019" i="7"/>
  <c r="P2019" i="7"/>
  <c r="Q2019" i="7"/>
  <c r="S2019" i="7"/>
  <c r="R2019" i="7"/>
  <c r="S1514" i="7"/>
  <c r="R1558" i="7"/>
  <c r="O1684" i="7"/>
  <c r="R1700" i="7"/>
  <c r="O1750" i="7"/>
  <c r="O1758" i="7"/>
  <c r="R1762" i="7"/>
  <c r="P1867" i="7"/>
  <c r="O1867" i="7"/>
  <c r="R1867" i="7"/>
  <c r="Q1872" i="7"/>
  <c r="P1879" i="7"/>
  <c r="R1879" i="7"/>
  <c r="O1879" i="7"/>
  <c r="P1899" i="7"/>
  <c r="O1899" i="7"/>
  <c r="R1899" i="7"/>
  <c r="Q1904" i="7"/>
  <c r="P1911" i="7"/>
  <c r="R1911" i="7"/>
  <c r="O1911" i="7"/>
  <c r="P1931" i="7"/>
  <c r="O1931" i="7"/>
  <c r="R1931" i="7"/>
  <c r="Q1936" i="7"/>
  <c r="R1940" i="7"/>
  <c r="O1952" i="7"/>
  <c r="T1952" i="7"/>
  <c r="P1952" i="7"/>
  <c r="R1970" i="7"/>
  <c r="O1975" i="7"/>
  <c r="P1975" i="7"/>
  <c r="S1975" i="7"/>
  <c r="S1982" i="7"/>
  <c r="R1995" i="7"/>
  <c r="T1321" i="7"/>
  <c r="T1461" i="7"/>
  <c r="Q1512" i="7"/>
  <c r="R1555" i="7"/>
  <c r="R1615" i="7"/>
  <c r="P1688" i="7"/>
  <c r="R1743" i="7"/>
  <c r="O1766" i="7"/>
  <c r="P1940" i="7"/>
  <c r="O1972" i="7"/>
  <c r="T1972" i="7"/>
  <c r="P1979" i="7"/>
  <c r="O1979" i="7"/>
  <c r="S2002" i="7"/>
  <c r="O1687" i="7"/>
  <c r="Q1804" i="7"/>
  <c r="Q1942" i="7"/>
  <c r="P1972" i="7"/>
  <c r="S1991" i="7"/>
  <c r="O2022" i="7"/>
  <c r="S2022" i="7"/>
  <c r="R1622" i="7"/>
  <c r="R1807" i="7"/>
  <c r="R1839" i="7"/>
  <c r="R1871" i="7"/>
  <c r="R1903" i="7"/>
  <c r="R1935" i="7"/>
  <c r="Q1959" i="7"/>
  <c r="T2008" i="7"/>
  <c r="R2071" i="7"/>
  <c r="R2087" i="7"/>
  <c r="O2091" i="7"/>
  <c r="O2108" i="7"/>
  <c r="R2199" i="7"/>
  <c r="R2215" i="7"/>
  <c r="O2219" i="7"/>
  <c r="O2236" i="7"/>
  <c r="R2327" i="7"/>
  <c r="Q2417" i="7"/>
  <c r="P2417" i="7"/>
  <c r="O2417" i="7"/>
  <c r="Q2425" i="7"/>
  <c r="R2425" i="7"/>
  <c r="O2425" i="7"/>
  <c r="S2425" i="7"/>
  <c r="Q2433" i="7"/>
  <c r="P2433" i="7"/>
  <c r="O2433" i="7"/>
  <c r="Q2441" i="7"/>
  <c r="R2441" i="7"/>
  <c r="O2441" i="7"/>
  <c r="S2441" i="7"/>
  <c r="Q2449" i="7"/>
  <c r="P2449" i="7"/>
  <c r="O2449" i="7"/>
  <c r="Q2457" i="7"/>
  <c r="R2457" i="7"/>
  <c r="O2457" i="7"/>
  <c r="S2457" i="7"/>
  <c r="Q2465" i="7"/>
  <c r="P2465" i="7"/>
  <c r="O2465" i="7"/>
  <c r="Q2473" i="7"/>
  <c r="R2473" i="7"/>
  <c r="O2473" i="7"/>
  <c r="S2473" i="7"/>
  <c r="Q2481" i="7"/>
  <c r="P2481" i="7"/>
  <c r="O2481" i="7"/>
  <c r="Q2489" i="7"/>
  <c r="R2489" i="7"/>
  <c r="O2489" i="7"/>
  <c r="S2489" i="7"/>
  <c r="Q2497" i="7"/>
  <c r="P2497" i="7"/>
  <c r="R2497" i="7"/>
  <c r="O2497" i="7"/>
  <c r="Q2505" i="7"/>
  <c r="R2505" i="7"/>
  <c r="Q2513" i="7"/>
  <c r="P2513" i="7"/>
  <c r="Q2529" i="7"/>
  <c r="P2529" i="7"/>
  <c r="O2529" i="7"/>
  <c r="Q2537" i="7"/>
  <c r="S2537" i="7"/>
  <c r="R2537" i="7"/>
  <c r="Q2545" i="7"/>
  <c r="P2545" i="7"/>
  <c r="Q2561" i="7"/>
  <c r="P2561" i="7"/>
  <c r="O2561" i="7"/>
  <c r="Q2577" i="7"/>
  <c r="S2577" i="7"/>
  <c r="Q2593" i="7"/>
  <c r="S2593" i="7"/>
  <c r="R2593" i="7"/>
  <c r="P2593" i="7"/>
  <c r="Q2609" i="7"/>
  <c r="O2609" i="7"/>
  <c r="P2609" i="7"/>
  <c r="S2609" i="7"/>
  <c r="Q2625" i="7"/>
  <c r="P2625" i="7"/>
  <c r="O2625" i="7"/>
  <c r="Q2641" i="7"/>
  <c r="P2641" i="7"/>
  <c r="R2641" i="7"/>
  <c r="Q2657" i="7"/>
  <c r="S2657" i="7"/>
  <c r="R2657" i="7"/>
  <c r="P2657" i="7"/>
  <c r="Q2673" i="7"/>
  <c r="O2673" i="7"/>
  <c r="P2673" i="7"/>
  <c r="S2673" i="7"/>
  <c r="Q2689" i="7"/>
  <c r="P2689" i="7"/>
  <c r="O2689" i="7"/>
  <c r="Q2705" i="7"/>
  <c r="P2705" i="7"/>
  <c r="R2705" i="7"/>
  <c r="Q2721" i="7"/>
  <c r="S2721" i="7"/>
  <c r="R2721" i="7"/>
  <c r="P2721" i="7"/>
  <c r="Q2737" i="7"/>
  <c r="O2737" i="7"/>
  <c r="P2737" i="7"/>
  <c r="S2737" i="7"/>
  <c r="Q2753" i="7"/>
  <c r="P2753" i="7"/>
  <c r="O2753" i="7"/>
  <c r="Q2769" i="7"/>
  <c r="P2769" i="7"/>
  <c r="R2769" i="7"/>
  <c r="Q2785" i="7"/>
  <c r="O2785" i="7"/>
  <c r="P2785" i="7"/>
  <c r="Q2797" i="7"/>
  <c r="P2797" i="7"/>
  <c r="O2797" i="7"/>
  <c r="Q2805" i="7"/>
  <c r="O2805" i="7"/>
  <c r="Q2813" i="7"/>
  <c r="P2813" i="7"/>
  <c r="O2813" i="7"/>
  <c r="Q2821" i="7"/>
  <c r="O2821" i="7"/>
  <c r="Q2829" i="7"/>
  <c r="P2829" i="7"/>
  <c r="O2829" i="7"/>
  <c r="Q2837" i="7"/>
  <c r="O2837" i="7"/>
  <c r="Q2845" i="7"/>
  <c r="P2845" i="7"/>
  <c r="O2845" i="7"/>
  <c r="Q2853" i="7"/>
  <c r="O2853" i="7"/>
  <c r="Q2861" i="7"/>
  <c r="R2861" i="7"/>
  <c r="P2861" i="7"/>
  <c r="Q2869" i="7"/>
  <c r="R2869" i="7"/>
  <c r="Q2877" i="7"/>
  <c r="O2877" i="7"/>
  <c r="P2877" i="7"/>
  <c r="Q2885" i="7"/>
  <c r="O2885" i="7"/>
  <c r="Q2893" i="7"/>
  <c r="R2893" i="7"/>
  <c r="P2893" i="7"/>
  <c r="Q2901" i="7"/>
  <c r="S2901" i="7"/>
  <c r="R2901" i="7"/>
  <c r="Q2909" i="7"/>
  <c r="S2909" i="7"/>
  <c r="P2909" i="7"/>
  <c r="Q2917" i="7"/>
  <c r="S2917" i="7"/>
  <c r="R2917" i="7"/>
  <c r="Q2925" i="7"/>
  <c r="S2925" i="7"/>
  <c r="P2925" i="7"/>
  <c r="Q2933" i="7"/>
  <c r="S2933" i="7"/>
  <c r="R2933" i="7"/>
  <c r="Q2941" i="7"/>
  <c r="S2941" i="7"/>
  <c r="P2941" i="7"/>
  <c r="Q2949" i="7"/>
  <c r="S2949" i="7"/>
  <c r="R2949" i="7"/>
  <c r="Q2957" i="7"/>
  <c r="S2957" i="7"/>
  <c r="P2957" i="7"/>
  <c r="Q2965" i="7"/>
  <c r="S2965" i="7"/>
  <c r="R2965" i="7"/>
  <c r="Q2973" i="7"/>
  <c r="S2973" i="7"/>
  <c r="P2973" i="7"/>
  <c r="Q2981" i="7"/>
  <c r="S2981" i="7"/>
  <c r="R2981" i="7"/>
  <c r="Q2989" i="7"/>
  <c r="S2989" i="7"/>
  <c r="P2989" i="7"/>
  <c r="Q2997" i="7"/>
  <c r="S2997" i="7"/>
  <c r="R2997" i="7"/>
  <c r="Q3005" i="7"/>
  <c r="S3005" i="7"/>
  <c r="P3005" i="7"/>
  <c r="Q3013" i="7"/>
  <c r="S3013" i="7"/>
  <c r="R3013" i="7"/>
  <c r="Q3021" i="7"/>
  <c r="S3021" i="7"/>
  <c r="P3021" i="7"/>
  <c r="Q3029" i="7"/>
  <c r="S3029" i="7"/>
  <c r="R3029" i="7"/>
  <c r="Q3037" i="7"/>
  <c r="S3037" i="7"/>
  <c r="P3037" i="7"/>
  <c r="Q3045" i="7"/>
  <c r="S3045" i="7"/>
  <c r="R3045" i="7"/>
  <c r="Q3053" i="7"/>
  <c r="S3053" i="7"/>
  <c r="P3053" i="7"/>
  <c r="Q3061" i="7"/>
  <c r="S3061" i="7"/>
  <c r="R3061" i="7"/>
  <c r="Q3069" i="7"/>
  <c r="S3069" i="7"/>
  <c r="P3069" i="7"/>
  <c r="Q3077" i="7"/>
  <c r="S3077" i="7"/>
  <c r="R3077" i="7"/>
  <c r="Q3085" i="7"/>
  <c r="S3085" i="7"/>
  <c r="P3085" i="7"/>
  <c r="Q3093" i="7"/>
  <c r="S3093" i="7"/>
  <c r="R3093" i="7"/>
  <c r="Q3101" i="7"/>
  <c r="S3101" i="7"/>
  <c r="P3101" i="7"/>
  <c r="Q3109" i="7"/>
  <c r="S3109" i="7"/>
  <c r="R3109" i="7"/>
  <c r="Q3117" i="7"/>
  <c r="S3117" i="7"/>
  <c r="P3117" i="7"/>
  <c r="Q3125" i="7"/>
  <c r="S3125" i="7"/>
  <c r="R3125" i="7"/>
  <c r="O3135" i="7"/>
  <c r="S3135" i="7"/>
  <c r="Q3135" i="7"/>
  <c r="R3135" i="7"/>
  <c r="O3151" i="7"/>
  <c r="S3151" i="7"/>
  <c r="R3151" i="7"/>
  <c r="O3167" i="7"/>
  <c r="S3167" i="7"/>
  <c r="Q3167" i="7"/>
  <c r="P3167" i="7"/>
  <c r="T3167" i="7"/>
  <c r="O3183" i="7"/>
  <c r="S3183" i="7"/>
  <c r="T3183" i="7"/>
  <c r="P3183" i="7"/>
  <c r="S1522" i="7"/>
  <c r="R1780" i="7"/>
  <c r="P1795" i="7"/>
  <c r="P2035" i="7"/>
  <c r="R2044" i="7"/>
  <c r="O2048" i="7"/>
  <c r="R2048" i="7"/>
  <c r="R2139" i="7"/>
  <c r="O2143" i="7"/>
  <c r="S2151" i="7"/>
  <c r="P2163" i="7"/>
  <c r="R2172" i="7"/>
  <c r="O2176" i="7"/>
  <c r="R2267" i="7"/>
  <c r="O2271" i="7"/>
  <c r="S2279" i="7"/>
  <c r="P2291" i="7"/>
  <c r="R2300" i="7"/>
  <c r="O2304" i="7"/>
  <c r="R2304" i="7"/>
  <c r="S1723" i="7"/>
  <c r="R1948" i="7"/>
  <c r="P1967" i="7"/>
  <c r="O2068" i="7"/>
  <c r="R2079" i="7"/>
  <c r="O2260" i="7"/>
  <c r="R2271" i="7"/>
  <c r="P2343" i="7"/>
  <c r="P2351" i="7"/>
  <c r="P2359" i="7"/>
  <c r="P2367" i="7"/>
  <c r="P2375" i="7"/>
  <c r="P2383" i="7"/>
  <c r="P2391" i="7"/>
  <c r="P2399" i="7"/>
  <c r="P2407" i="7"/>
  <c r="S2497" i="7"/>
  <c r="S2513" i="7"/>
  <c r="S2529" i="7"/>
  <c r="T1970" i="7"/>
  <c r="S2116" i="7"/>
  <c r="O2195" i="7"/>
  <c r="T2244" i="7"/>
  <c r="O2259" i="7"/>
  <c r="S2308" i="7"/>
  <c r="P2425" i="7"/>
  <c r="P2457" i="7"/>
  <c r="P2489" i="7"/>
  <c r="P2521" i="7"/>
  <c r="Q1457" i="7"/>
  <c r="R1566" i="7"/>
  <c r="P1703" i="7"/>
  <c r="R1791" i="7"/>
  <c r="S1791" i="7"/>
  <c r="S1951" i="7"/>
  <c r="T1951" i="7"/>
  <c r="S2164" i="7"/>
  <c r="O2243" i="7"/>
  <c r="T2292" i="7"/>
  <c r="O2307" i="7"/>
  <c r="R2435" i="7"/>
  <c r="O2442" i="7"/>
  <c r="R2467" i="7"/>
  <c r="O2474" i="7"/>
  <c r="R2499" i="7"/>
  <c r="P1950" i="7"/>
  <c r="O2011" i="7"/>
  <c r="O2084" i="7"/>
  <c r="R2095" i="7"/>
  <c r="R2144" i="7"/>
  <c r="O2276" i="7"/>
  <c r="R2287" i="7"/>
  <c r="Q2368" i="7"/>
  <c r="P2427" i="7"/>
  <c r="P2459" i="7"/>
  <c r="P2491" i="7"/>
  <c r="S2415" i="7"/>
  <c r="O2506" i="7"/>
  <c r="R2506" i="7"/>
  <c r="O2570" i="7"/>
  <c r="R2570" i="7"/>
  <c r="O2574" i="7"/>
  <c r="O2590" i="7"/>
  <c r="O2622" i="7"/>
  <c r="R2622" i="7"/>
  <c r="O2654" i="7"/>
  <c r="O2686" i="7"/>
  <c r="R2686" i="7"/>
  <c r="O2718" i="7"/>
  <c r="O2750" i="7"/>
  <c r="R2750" i="7"/>
  <c r="O2782" i="7"/>
  <c r="T2807" i="7"/>
  <c r="O2810" i="7"/>
  <c r="R2810" i="7"/>
  <c r="R2815" i="7"/>
  <c r="O2817" i="7"/>
  <c r="T2839" i="7"/>
  <c r="O2842" i="7"/>
  <c r="R2842" i="7"/>
  <c r="O2505" i="7"/>
  <c r="O2521" i="7"/>
  <c r="R2531" i="7"/>
  <c r="R2581" i="7"/>
  <c r="O2593" i="7"/>
  <c r="P2613" i="7"/>
  <c r="O2642" i="7"/>
  <c r="R2642" i="7"/>
  <c r="R2670" i="7"/>
  <c r="P2693" i="7"/>
  <c r="O2721" i="7"/>
  <c r="P2741" i="7"/>
  <c r="O2770" i="7"/>
  <c r="R2770" i="7"/>
  <c r="O2554" i="7"/>
  <c r="O2565" i="7"/>
  <c r="S2581" i="7"/>
  <c r="O2646" i="7"/>
  <c r="O2710" i="7"/>
  <c r="O2774" i="7"/>
  <c r="S2533" i="7"/>
  <c r="O2545" i="7"/>
  <c r="S2625" i="7"/>
  <c r="S2666" i="7"/>
  <c r="S2689" i="7"/>
  <c r="S2730" i="7"/>
  <c r="S2753" i="7"/>
  <c r="R2530" i="7"/>
  <c r="O2790" i="7"/>
  <c r="S2805" i="7"/>
  <c r="S2821" i="7"/>
  <c r="S2837" i="7"/>
  <c r="R2909" i="7"/>
  <c r="R2941" i="7"/>
  <c r="R2973" i="7"/>
  <c r="R3005" i="7"/>
  <c r="R3037" i="7"/>
  <c r="R3069" i="7"/>
  <c r="R3101" i="7"/>
  <c r="P3151" i="7"/>
  <c r="P3153" i="7"/>
  <c r="O3153" i="7"/>
  <c r="P3250" i="7"/>
  <c r="O3250" i="7"/>
  <c r="S3250" i="7"/>
  <c r="R2678" i="7"/>
  <c r="R2742" i="7"/>
  <c r="P2815" i="7"/>
  <c r="P2847" i="7"/>
  <c r="P2855" i="7"/>
  <c r="O2862" i="7"/>
  <c r="P2879" i="7"/>
  <c r="P2887" i="7"/>
  <c r="S2913" i="7"/>
  <c r="S2929" i="7"/>
  <c r="S2945" i="7"/>
  <c r="S2961" i="7"/>
  <c r="S2977" i="7"/>
  <c r="S2993" i="7"/>
  <c r="S3009" i="7"/>
  <c r="S3025" i="7"/>
  <c r="S3041" i="7"/>
  <c r="S3057" i="7"/>
  <c r="S3073" i="7"/>
  <c r="S3089" i="7"/>
  <c r="S3105" i="7"/>
  <c r="S3121" i="7"/>
  <c r="Q3181" i="7"/>
  <c r="S3181" i="7"/>
  <c r="T3189" i="7"/>
  <c r="P3189" i="7"/>
  <c r="O3189" i="7"/>
  <c r="O3193" i="7"/>
  <c r="Q3193" i="7"/>
  <c r="R3247" i="7"/>
  <c r="O3247" i="7"/>
  <c r="P3247" i="7"/>
  <c r="R2554" i="7"/>
  <c r="Q2799" i="7"/>
  <c r="R2822" i="7"/>
  <c r="O2869" i="7"/>
  <c r="O2893" i="7"/>
  <c r="P2917" i="7"/>
  <c r="P2949" i="7"/>
  <c r="P2981" i="7"/>
  <c r="P3013" i="7"/>
  <c r="P3045" i="7"/>
  <c r="P3077" i="7"/>
  <c r="P3109" i="7"/>
  <c r="T3139" i="7"/>
  <c r="P3145" i="7"/>
  <c r="S3145" i="7"/>
  <c r="R3145" i="7"/>
  <c r="P3161" i="7"/>
  <c r="R3161" i="7"/>
  <c r="R3166" i="7"/>
  <c r="R3189" i="7"/>
  <c r="S3203" i="7"/>
  <c r="T3210" i="7"/>
  <c r="T3213" i="7"/>
  <c r="S3213" i="7"/>
  <c r="S3219" i="7"/>
  <c r="R3221" i="7"/>
  <c r="T3226" i="7"/>
  <c r="S3235" i="7"/>
  <c r="R3237" i="7"/>
  <c r="O3237" i="7"/>
  <c r="T3242" i="7"/>
  <c r="T3245" i="7"/>
  <c r="S3245" i="7"/>
  <c r="S3251" i="7"/>
  <c r="P3255" i="7"/>
  <c r="R3255" i="7"/>
  <c r="O3255" i="7"/>
  <c r="P3259" i="7"/>
  <c r="R3259" i="7"/>
  <c r="P3263" i="7"/>
  <c r="P3267" i="7"/>
  <c r="O3267" i="7"/>
  <c r="R3267" i="7"/>
  <c r="P3271" i="7"/>
  <c r="O3271" i="7"/>
  <c r="P3275" i="7"/>
  <c r="P3279" i="7"/>
  <c r="O3279" i="7"/>
  <c r="R3279" i="7"/>
  <c r="P3283" i="7"/>
  <c r="R3283" i="7"/>
  <c r="P3287" i="7"/>
  <c r="P3291" i="7"/>
  <c r="O3291" i="7"/>
  <c r="P3295" i="7"/>
  <c r="O3295" i="7"/>
  <c r="R3295" i="7"/>
  <c r="S3300" i="7"/>
  <c r="R3300" i="7"/>
  <c r="Q3300" i="7"/>
  <c r="O3300" i="7"/>
  <c r="T3300" i="7"/>
  <c r="O3308" i="7"/>
  <c r="S3308" i="7"/>
  <c r="R3308" i="7"/>
  <c r="Q3308" i="7"/>
  <c r="T3308" i="7"/>
  <c r="O3316" i="7"/>
  <c r="S3316" i="7"/>
  <c r="R3316" i="7"/>
  <c r="Q3316" i="7"/>
  <c r="P3316" i="7"/>
  <c r="T3316" i="7"/>
  <c r="S3328" i="7"/>
  <c r="O3328" i="7"/>
  <c r="R3328" i="7"/>
  <c r="S3344" i="7"/>
  <c r="O3344" i="7"/>
  <c r="S3360" i="7"/>
  <c r="T3360" i="7"/>
  <c r="O3360" i="7"/>
  <c r="Q3360" i="7"/>
  <c r="S3376" i="7"/>
  <c r="Q3376" i="7"/>
  <c r="R3376" i="7"/>
  <c r="T3376" i="7"/>
  <c r="S3392" i="7"/>
  <c r="O3392" i="7"/>
  <c r="R3392" i="7"/>
  <c r="S3408" i="7"/>
  <c r="O3408" i="7"/>
  <c r="R2774" i="7"/>
  <c r="T2786" i="7"/>
  <c r="P2789" i="7"/>
  <c r="R2797" i="7"/>
  <c r="R2805" i="7"/>
  <c r="R2813" i="7"/>
  <c r="R2821" i="7"/>
  <c r="R2829" i="7"/>
  <c r="R2837" i="7"/>
  <c r="R2845" i="7"/>
  <c r="S2850" i="7"/>
  <c r="R2853" i="7"/>
  <c r="Q2874" i="7"/>
  <c r="O2874" i="7"/>
  <c r="R2874" i="7"/>
  <c r="R2877" i="7"/>
  <c r="S2882" i="7"/>
  <c r="R2885" i="7"/>
  <c r="P2914" i="7"/>
  <c r="R2914" i="7"/>
  <c r="O2918" i="7"/>
  <c r="T2922" i="7"/>
  <c r="O2925" i="7"/>
  <c r="S2926" i="7"/>
  <c r="P2946" i="7"/>
  <c r="R2946" i="7"/>
  <c r="O2950" i="7"/>
  <c r="T2954" i="7"/>
  <c r="O2957" i="7"/>
  <c r="S2958" i="7"/>
  <c r="P2978" i="7"/>
  <c r="R2978" i="7"/>
  <c r="O2982" i="7"/>
  <c r="T2986" i="7"/>
  <c r="O2989" i="7"/>
  <c r="S2990" i="7"/>
  <c r="P3010" i="7"/>
  <c r="R3010" i="7"/>
  <c r="O3014" i="7"/>
  <c r="T3018" i="7"/>
  <c r="O3021" i="7"/>
  <c r="S3022" i="7"/>
  <c r="P3042" i="7"/>
  <c r="R3042" i="7"/>
  <c r="O3046" i="7"/>
  <c r="T3050" i="7"/>
  <c r="O3053" i="7"/>
  <c r="S3054" i="7"/>
  <c r="P3074" i="7"/>
  <c r="R3074" i="7"/>
  <c r="O3078" i="7"/>
  <c r="T3082" i="7"/>
  <c r="O3085" i="7"/>
  <c r="S3086" i="7"/>
  <c r="P3106" i="7"/>
  <c r="R3106" i="7"/>
  <c r="O3110" i="7"/>
  <c r="T3114" i="7"/>
  <c r="O3117" i="7"/>
  <c r="S3118" i="7"/>
  <c r="O3161" i="7"/>
  <c r="R3178" i="7"/>
  <c r="P3187" i="7"/>
  <c r="S3191" i="7"/>
  <c r="O3198" i="7"/>
  <c r="P3198" i="7"/>
  <c r="R3243" i="7"/>
  <c r="Q3255" i="7"/>
  <c r="Q3263" i="7"/>
  <c r="Q3271" i="7"/>
  <c r="Q3279" i="7"/>
  <c r="Q3287" i="7"/>
  <c r="Q3295" i="7"/>
  <c r="S3214" i="7"/>
  <c r="R3263" i="7"/>
  <c r="O3275" i="7"/>
  <c r="S3286" i="7"/>
  <c r="R3302" i="7"/>
  <c r="Q3334" i="7"/>
  <c r="P3347" i="7"/>
  <c r="T3363" i="7"/>
  <c r="P3364" i="7"/>
  <c r="Q3398" i="7"/>
  <c r="P3411" i="7"/>
  <c r="O3416" i="7"/>
  <c r="P3416" i="7"/>
  <c r="Q3189" i="7"/>
  <c r="R3245" i="7"/>
  <c r="R3291" i="7"/>
  <c r="T3343" i="7"/>
  <c r="P3344" i="7"/>
  <c r="P3346" i="7"/>
  <c r="S3346" i="7"/>
  <c r="T3375" i="7"/>
  <c r="P3376" i="7"/>
  <c r="T3407" i="7"/>
  <c r="P3408" i="7"/>
  <c r="P3410" i="7"/>
  <c r="S3410" i="7"/>
  <c r="S3452" i="7"/>
  <c r="T3459" i="7"/>
  <c r="R2862" i="7"/>
  <c r="R3183" i="7"/>
  <c r="P3223" i="7"/>
  <c r="O3254" i="7"/>
  <c r="P3306" i="7"/>
  <c r="P3326" i="7"/>
  <c r="O3326" i="7"/>
  <c r="S3326" i="7"/>
  <c r="R3326" i="7"/>
  <c r="R3331" i="7"/>
  <c r="O3355" i="7"/>
  <c r="Q3355" i="7"/>
  <c r="Q3358" i="7"/>
  <c r="S3358" i="7"/>
  <c r="P3374" i="7"/>
  <c r="R3374" i="7"/>
  <c r="O3374" i="7"/>
  <c r="S3374" i="7"/>
  <c r="P3390" i="7"/>
  <c r="O3390" i="7"/>
  <c r="S3390" i="7"/>
  <c r="R3390" i="7"/>
  <c r="R3395" i="7"/>
  <c r="O3202" i="7"/>
  <c r="R3229" i="7"/>
  <c r="R3254" i="7"/>
  <c r="O3299" i="7"/>
  <c r="O3306" i="7"/>
  <c r="R3327" i="7"/>
  <c r="S3350" i="7"/>
  <c r="Q3354" i="7"/>
  <c r="O3354" i="7"/>
  <c r="R3378" i="7"/>
  <c r="R3391" i="7"/>
  <c r="S3444" i="7"/>
  <c r="P3450" i="7"/>
  <c r="S3450" i="7"/>
  <c r="P3471" i="7"/>
  <c r="R3471" i="7"/>
  <c r="Q3471" i="7"/>
  <c r="O3471" i="7"/>
  <c r="P3487" i="7"/>
  <c r="R3487" i="7"/>
  <c r="Q3487" i="7"/>
  <c r="P3503" i="7"/>
  <c r="R3503" i="7"/>
  <c r="P3519" i="7"/>
  <c r="R3519" i="7"/>
  <c r="O3519" i="7"/>
  <c r="P3535" i="7"/>
  <c r="R3535" i="7"/>
  <c r="Q3535" i="7"/>
  <c r="O3535" i="7"/>
  <c r="P3551" i="7"/>
  <c r="R3551" i="7"/>
  <c r="Q3551" i="7"/>
  <c r="P3567" i="7"/>
  <c r="R3567" i="7"/>
  <c r="P3583" i="7"/>
  <c r="R3583" i="7"/>
  <c r="O3583" i="7"/>
  <c r="P3599" i="7"/>
  <c r="R3599" i="7"/>
  <c r="Q3599" i="7"/>
  <c r="O3599" i="7"/>
  <c r="P3615" i="7"/>
  <c r="R3615" i="7"/>
  <c r="Q3615" i="7"/>
  <c r="P3631" i="7"/>
  <c r="R3631" i="7"/>
  <c r="P3647" i="7"/>
  <c r="T3651" i="7"/>
  <c r="T3659" i="7"/>
  <c r="T3663" i="7"/>
  <c r="T3667" i="7"/>
  <c r="T3675" i="7"/>
  <c r="T3679" i="7"/>
  <c r="T3683" i="7"/>
  <c r="Q3690" i="7"/>
  <c r="O3690" i="7"/>
  <c r="P3690" i="7"/>
  <c r="P3695" i="7"/>
  <c r="T3699" i="7"/>
  <c r="Q3710" i="7"/>
  <c r="S3710" i="7"/>
  <c r="O3710" i="7"/>
  <c r="P3715" i="7"/>
  <c r="Q3718" i="7"/>
  <c r="S3724" i="7"/>
  <c r="P3724" i="7"/>
  <c r="T3724" i="7"/>
  <c r="T3727" i="7"/>
  <c r="O3732" i="7"/>
  <c r="S3732" i="7"/>
  <c r="P3732" i="7"/>
  <c r="R3732" i="7"/>
  <c r="T3732" i="7"/>
  <c r="S3768" i="7"/>
  <c r="R3768" i="7"/>
  <c r="T3768" i="7"/>
  <c r="S3784" i="7"/>
  <c r="R3784" i="7"/>
  <c r="Q3784" i="7"/>
  <c r="P3784" i="7"/>
  <c r="R3836" i="7"/>
  <c r="S3836" i="7"/>
  <c r="T3836" i="7"/>
  <c r="S3900" i="7"/>
  <c r="O3900" i="7"/>
  <c r="Q3900" i="7"/>
  <c r="O3378" i="7"/>
  <c r="R3450" i="7"/>
  <c r="O3498" i="7"/>
  <c r="R3518" i="7"/>
  <c r="R3531" i="7"/>
  <c r="O3555" i="7"/>
  <c r="O3626" i="7"/>
  <c r="R3659" i="7"/>
  <c r="Q3679" i="7"/>
  <c r="P3706" i="7"/>
  <c r="O3724" i="7"/>
  <c r="O3747" i="7"/>
  <c r="R3747" i="7"/>
  <c r="Q3747" i="7"/>
  <c r="O3846" i="7"/>
  <c r="S3846" i="7"/>
  <c r="P3878" i="7"/>
  <c r="S3878" i="7"/>
  <c r="O3427" i="7"/>
  <c r="S3459" i="7"/>
  <c r="O3487" i="7"/>
  <c r="Q3539" i="7"/>
  <c r="R3562" i="7"/>
  <c r="O3590" i="7"/>
  <c r="O3615" i="7"/>
  <c r="Q3667" i="7"/>
  <c r="R3674" i="7"/>
  <c r="Q3691" i="7"/>
  <c r="R3718" i="7"/>
  <c r="Q3728" i="7"/>
  <c r="T3731" i="7"/>
  <c r="Q3731" i="7"/>
  <c r="O3738" i="7"/>
  <c r="O3739" i="7"/>
  <c r="R3739" i="7"/>
  <c r="S3742" i="7"/>
  <c r="O3743" i="7"/>
  <c r="R3743" i="7"/>
  <c r="Q3746" i="7"/>
  <c r="T3788" i="7"/>
  <c r="P3791" i="7"/>
  <c r="Q3803" i="7"/>
  <c r="O3814" i="7"/>
  <c r="R3822" i="7"/>
  <c r="P3851" i="7"/>
  <c r="P3854" i="7"/>
  <c r="R3854" i="7"/>
  <c r="O3854" i="7"/>
  <c r="P3874" i="7"/>
  <c r="O3874" i="7"/>
  <c r="O3878" i="7"/>
  <c r="S3887" i="7"/>
  <c r="Q3891" i="7"/>
  <c r="Q3435" i="7"/>
  <c r="P3452" i="7"/>
  <c r="O3490" i="7"/>
  <c r="O3515" i="7"/>
  <c r="R3539" i="7"/>
  <c r="Q3567" i="7"/>
  <c r="R3590" i="7"/>
  <c r="O3618" i="7"/>
  <c r="O3643" i="7"/>
  <c r="R3651" i="7"/>
  <c r="R3734" i="7"/>
  <c r="Q3742" i="7"/>
  <c r="O3762" i="7"/>
  <c r="S3799" i="7"/>
  <c r="T3802" i="7"/>
  <c r="P3827" i="7"/>
  <c r="O3831" i="7"/>
  <c r="Q3831" i="7"/>
  <c r="Q3847" i="7"/>
  <c r="S3862" i="7"/>
  <c r="O3863" i="7"/>
  <c r="Q3863" i="7"/>
  <c r="P3866" i="7"/>
  <c r="O3866" i="7"/>
  <c r="Q3886" i="7"/>
  <c r="O3890" i="7"/>
  <c r="S3419" i="7"/>
  <c r="O3486" i="7"/>
  <c r="O3550" i="7"/>
  <c r="O3614" i="7"/>
  <c r="P3674" i="7"/>
  <c r="R3690" i="7"/>
  <c r="P3702" i="7"/>
  <c r="S3706" i="7"/>
  <c r="O3722" i="7"/>
  <c r="S3783" i="7"/>
  <c r="Q3846" i="7"/>
  <c r="S3858" i="7"/>
  <c r="O3859" i="7"/>
  <c r="R3859" i="7"/>
  <c r="Q3862" i="7"/>
  <c r="R3807" i="7"/>
  <c r="O3904" i="7"/>
  <c r="Q3916" i="7"/>
  <c r="T3926" i="7"/>
  <c r="R3778" i="7"/>
  <c r="Q3883" i="7"/>
  <c r="P3926" i="7"/>
  <c r="R3772" i="7"/>
  <c r="O3886" i="7"/>
  <c r="R3913" i="7"/>
  <c r="P3925" i="7"/>
  <c r="O3790" i="7"/>
  <c r="O3908" i="7"/>
  <c r="Q3920" i="7"/>
  <c r="Q695" i="7"/>
  <c r="O695" i="7"/>
  <c r="Q714" i="7"/>
  <c r="T718" i="7"/>
  <c r="P722" i="7"/>
  <c r="Q730" i="7"/>
  <c r="O731" i="7"/>
  <c r="T731" i="7"/>
  <c r="P731" i="7"/>
  <c r="R735" i="7"/>
  <c r="S747" i="7"/>
  <c r="R749" i="7"/>
  <c r="O754" i="7"/>
  <c r="P754" i="7"/>
  <c r="T770" i="7"/>
  <c r="R774" i="7"/>
  <c r="O795" i="7"/>
  <c r="T795" i="7"/>
  <c r="P795" i="7"/>
  <c r="Q800" i="7"/>
  <c r="Q816" i="7"/>
  <c r="Q832" i="7"/>
  <c r="Q848" i="7"/>
  <c r="Q864" i="7"/>
  <c r="Q880" i="7"/>
  <c r="Q896" i="7"/>
  <c r="Q912" i="7"/>
  <c r="Q928" i="7"/>
  <c r="Q944" i="7"/>
  <c r="Q960" i="7"/>
  <c r="Q976" i="7"/>
  <c r="Q992" i="7"/>
  <c r="Q1008" i="7"/>
  <c r="Q1024" i="7"/>
  <c r="S1046" i="7"/>
  <c r="O1046" i="7"/>
  <c r="S1142" i="7"/>
  <c r="R1142" i="7"/>
  <c r="R452" i="7"/>
  <c r="S452" i="7"/>
  <c r="T592" i="7"/>
  <c r="T608" i="7"/>
  <c r="T624" i="7"/>
  <c r="S635" i="7"/>
  <c r="T651" i="7"/>
  <c r="S667" i="7"/>
  <c r="T683" i="7"/>
  <c r="S699" i="7"/>
  <c r="S735" i="7"/>
  <c r="T742" i="7"/>
  <c r="O783" i="7"/>
  <c r="T783" i="7"/>
  <c r="P790" i="7"/>
  <c r="O790" i="7"/>
  <c r="P655" i="7"/>
  <c r="S813" i="7"/>
  <c r="P829" i="7"/>
  <c r="Q845" i="7"/>
  <c r="O845" i="7"/>
  <c r="O860" i="7"/>
  <c r="S861" i="7"/>
  <c r="P877" i="7"/>
  <c r="Q893" i="7"/>
  <c r="O893" i="7"/>
  <c r="P909" i="7"/>
  <c r="Q925" i="7"/>
  <c r="O925" i="7"/>
  <c r="P941" i="7"/>
  <c r="Q957" i="7"/>
  <c r="O957" i="7"/>
  <c r="P973" i="7"/>
  <c r="Q989" i="7"/>
  <c r="O989" i="7"/>
  <c r="P1005" i="7"/>
  <c r="Q1021" i="7"/>
  <c r="O1021" i="7"/>
  <c r="S1041" i="7"/>
  <c r="Q1046" i="7"/>
  <c r="S1056" i="7"/>
  <c r="O1057" i="7"/>
  <c r="Q1060" i="7"/>
  <c r="S1116" i="7"/>
  <c r="O1117" i="7"/>
  <c r="Q1120" i="7"/>
  <c r="S1133" i="7"/>
  <c r="P1149" i="7"/>
  <c r="P1152" i="7"/>
  <c r="T639" i="7"/>
  <c r="Q703" i="7"/>
  <c r="O703" i="7"/>
  <c r="T801" i="7"/>
  <c r="T817" i="7"/>
  <c r="T833" i="7"/>
  <c r="T849" i="7"/>
  <c r="T865" i="7"/>
  <c r="T881" i="7"/>
  <c r="T897" i="7"/>
  <c r="T913" i="7"/>
  <c r="T929" i="7"/>
  <c r="T945" i="7"/>
  <c r="T961" i="7"/>
  <c r="T977" i="7"/>
  <c r="T993" i="7"/>
  <c r="T1009" i="7"/>
  <c r="T1025" i="7"/>
  <c r="Q1029" i="7"/>
  <c r="O1029" i="7"/>
  <c r="S1033" i="7"/>
  <c r="Q1040" i="7"/>
  <c r="T1053" i="7"/>
  <c r="P1056" i="7"/>
  <c r="P1069" i="7"/>
  <c r="O1073" i="7"/>
  <c r="S1077" i="7"/>
  <c r="P1081" i="7"/>
  <c r="T1085" i="7"/>
  <c r="O1089" i="7"/>
  <c r="S1093" i="7"/>
  <c r="P1097" i="7"/>
  <c r="T1101" i="7"/>
  <c r="O1105" i="7"/>
  <c r="S1109" i="7"/>
  <c r="P1113" i="7"/>
  <c r="Q1117" i="7"/>
  <c r="P1129" i="7"/>
  <c r="P1145" i="7"/>
  <c r="T687" i="7"/>
  <c r="O746" i="7"/>
  <c r="Q762" i="7"/>
  <c r="R778" i="7"/>
  <c r="P778" i="7"/>
  <c r="T794" i="7"/>
  <c r="P805" i="7"/>
  <c r="R816" i="7"/>
  <c r="Q821" i="7"/>
  <c r="O821" i="7"/>
  <c r="P837" i="7"/>
  <c r="R848" i="7"/>
  <c r="Q853" i="7"/>
  <c r="O853" i="7"/>
  <c r="P869" i="7"/>
  <c r="R880" i="7"/>
  <c r="Q885" i="7"/>
  <c r="O885" i="7"/>
  <c r="P901" i="7"/>
  <c r="R912" i="7"/>
  <c r="Q917" i="7"/>
  <c r="O917" i="7"/>
  <c r="P933" i="7"/>
  <c r="R944" i="7"/>
  <c r="Q949" i="7"/>
  <c r="O949" i="7"/>
  <c r="P965" i="7"/>
  <c r="R976" i="7"/>
  <c r="Q981" i="7"/>
  <c r="O981" i="7"/>
  <c r="P997" i="7"/>
  <c r="R1008" i="7"/>
  <c r="Q1013" i="7"/>
  <c r="O1013" i="7"/>
  <c r="P1037" i="7"/>
  <c r="T1049" i="7"/>
  <c r="T1052" i="7"/>
  <c r="S1065" i="7"/>
  <c r="T1072" i="7"/>
  <c r="T1080" i="7"/>
  <c r="T1088" i="7"/>
  <c r="T1096" i="7"/>
  <c r="T1104" i="7"/>
  <c r="T1112" i="7"/>
  <c r="O1125" i="7"/>
  <c r="Q1128" i="7"/>
  <c r="P1141" i="7"/>
  <c r="P1144" i="7"/>
  <c r="T1156" i="7"/>
  <c r="S1156" i="7"/>
  <c r="O1161" i="7"/>
  <c r="R1161" i="7"/>
  <c r="T1172" i="7"/>
  <c r="S1172" i="7"/>
  <c r="O1177" i="7"/>
  <c r="R1177" i="7"/>
  <c r="T1188" i="7"/>
  <c r="S1188" i="7"/>
  <c r="O1193" i="7"/>
  <c r="R1193" i="7"/>
  <c r="T1204" i="7"/>
  <c r="S1204" i="7"/>
  <c r="O1209" i="7"/>
  <c r="R1209" i="7"/>
  <c r="T1220" i="7"/>
  <c r="S1220" i="7"/>
  <c r="O1225" i="7"/>
  <c r="R1225" i="7"/>
  <c r="S1229" i="7"/>
  <c r="T1236" i="7"/>
  <c r="S1236" i="7"/>
  <c r="O1241" i="7"/>
  <c r="R1241" i="7"/>
  <c r="T1252" i="7"/>
  <c r="S1252" i="7"/>
  <c r="O1257" i="7"/>
  <c r="R1257" i="7"/>
  <c r="T1268" i="7"/>
  <c r="S1268" i="7"/>
  <c r="O1273" i="7"/>
  <c r="R1273" i="7"/>
  <c r="T1284" i="7"/>
  <c r="S1284" i="7"/>
  <c r="O1289" i="7"/>
  <c r="R1289" i="7"/>
  <c r="T1300" i="7"/>
  <c r="S1300" i="7"/>
  <c r="O1305" i="7"/>
  <c r="R1305" i="7"/>
  <c r="T1316" i="7"/>
  <c r="S1316" i="7"/>
  <c r="O1321" i="7"/>
  <c r="R1321" i="7"/>
  <c r="T1332" i="7"/>
  <c r="S1332" i="7"/>
  <c r="O1337" i="7"/>
  <c r="R1337" i="7"/>
  <c r="T1348" i="7"/>
  <c r="S1348" i="7"/>
  <c r="O1353" i="7"/>
  <c r="R1353" i="7"/>
  <c r="T1364" i="7"/>
  <c r="S1364" i="7"/>
  <c r="O1369" i="7"/>
  <c r="R1369" i="7"/>
  <c r="S1373" i="7"/>
  <c r="T1380" i="7"/>
  <c r="S1380" i="7"/>
  <c r="O1385" i="7"/>
  <c r="R1385" i="7"/>
  <c r="S1389" i="7"/>
  <c r="T1396" i="7"/>
  <c r="S1396" i="7"/>
  <c r="O1401" i="7"/>
  <c r="R1401" i="7"/>
  <c r="S1405" i="7"/>
  <c r="T1412" i="7"/>
  <c r="S1412" i="7"/>
  <c r="O1417" i="7"/>
  <c r="R1417" i="7"/>
  <c r="S1421" i="7"/>
  <c r="T1428" i="7"/>
  <c r="S1428" i="7"/>
  <c r="O1433" i="7"/>
  <c r="R1433" i="7"/>
  <c r="S1437" i="7"/>
  <c r="T1444" i="7"/>
  <c r="Q1444" i="7"/>
  <c r="R737" i="7"/>
  <c r="Q737" i="7"/>
  <c r="Q755" i="7"/>
  <c r="Q795" i="7"/>
  <c r="P809" i="7"/>
  <c r="R825" i="7"/>
  <c r="S825" i="7"/>
  <c r="Q841" i="7"/>
  <c r="O841" i="7"/>
  <c r="T857" i="7"/>
  <c r="P873" i="7"/>
  <c r="R889" i="7"/>
  <c r="S889" i="7"/>
  <c r="Q905" i="7"/>
  <c r="O905" i="7"/>
  <c r="T921" i="7"/>
  <c r="P937" i="7"/>
  <c r="R953" i="7"/>
  <c r="S953" i="7"/>
  <c r="Q969" i="7"/>
  <c r="O969" i="7"/>
  <c r="T985" i="7"/>
  <c r="P1001" i="7"/>
  <c r="R1017" i="7"/>
  <c r="S1017" i="7"/>
  <c r="Q1121" i="7"/>
  <c r="O1121" i="7"/>
  <c r="R1140" i="7"/>
  <c r="P1140" i="7"/>
  <c r="Q1325" i="7"/>
  <c r="Q1389" i="7"/>
  <c r="Q1453" i="7"/>
  <c r="S1461" i="7"/>
  <c r="Q1469" i="7"/>
  <c r="T1534" i="7"/>
  <c r="T1566" i="7"/>
  <c r="Q671" i="7"/>
  <c r="O671" i="7"/>
  <c r="R739" i="7"/>
  <c r="O739" i="7"/>
  <c r="P785" i="7"/>
  <c r="R1048" i="7"/>
  <c r="P1048" i="7"/>
  <c r="T1061" i="7"/>
  <c r="R1126" i="7"/>
  <c r="P1155" i="7"/>
  <c r="S1159" i="7"/>
  <c r="Q1163" i="7"/>
  <c r="O1163" i="7"/>
  <c r="T1167" i="7"/>
  <c r="P1171" i="7"/>
  <c r="S1175" i="7"/>
  <c r="Q1179" i="7"/>
  <c r="O1179" i="7"/>
  <c r="T1183" i="7"/>
  <c r="P1187" i="7"/>
  <c r="S1191" i="7"/>
  <c r="Q1195" i="7"/>
  <c r="O1195" i="7"/>
  <c r="T1199" i="7"/>
  <c r="P1203" i="7"/>
  <c r="S1207" i="7"/>
  <c r="Q1211" i="7"/>
  <c r="O1211" i="7"/>
  <c r="T1215" i="7"/>
  <c r="P1219" i="7"/>
  <c r="S1223" i="7"/>
  <c r="Q1227" i="7"/>
  <c r="O1227" i="7"/>
  <c r="T1231" i="7"/>
  <c r="P1235" i="7"/>
  <c r="S1239" i="7"/>
  <c r="Q1243" i="7"/>
  <c r="O1243" i="7"/>
  <c r="T1247" i="7"/>
  <c r="P1251" i="7"/>
  <c r="S1255" i="7"/>
  <c r="Q1259" i="7"/>
  <c r="O1259" i="7"/>
  <c r="T1263" i="7"/>
  <c r="P1267" i="7"/>
  <c r="S1271" i="7"/>
  <c r="Q1275" i="7"/>
  <c r="O1275" i="7"/>
  <c r="T1279" i="7"/>
  <c r="P1283" i="7"/>
  <c r="S1287" i="7"/>
  <c r="Q1291" i="7"/>
  <c r="O1291" i="7"/>
  <c r="T1295" i="7"/>
  <c r="P1299" i="7"/>
  <c r="S1303" i="7"/>
  <c r="Q1307" i="7"/>
  <c r="O1307" i="7"/>
  <c r="T1311" i="7"/>
  <c r="P1315" i="7"/>
  <c r="S1319" i="7"/>
  <c r="Q1323" i="7"/>
  <c r="O1323" i="7"/>
  <c r="T1327" i="7"/>
  <c r="P1331" i="7"/>
  <c r="S1335" i="7"/>
  <c r="Q1339" i="7"/>
  <c r="O1339" i="7"/>
  <c r="T1343" i="7"/>
  <c r="P1347" i="7"/>
  <c r="S1351" i="7"/>
  <c r="Q1355" i="7"/>
  <c r="O1355" i="7"/>
  <c r="T1359" i="7"/>
  <c r="P1363" i="7"/>
  <c r="S1367" i="7"/>
  <c r="Q1371" i="7"/>
  <c r="O1371" i="7"/>
  <c r="T1375" i="7"/>
  <c r="P1379" i="7"/>
  <c r="S1383" i="7"/>
  <c r="Q1387" i="7"/>
  <c r="O1387" i="7"/>
  <c r="T1391" i="7"/>
  <c r="P1395" i="7"/>
  <c r="S1399" i="7"/>
  <c r="Q1403" i="7"/>
  <c r="O1403" i="7"/>
  <c r="T1407" i="7"/>
  <c r="P1411" i="7"/>
  <c r="S1415" i="7"/>
  <c r="Q1419" i="7"/>
  <c r="O1419" i="7"/>
  <c r="T1423" i="7"/>
  <c r="P1427" i="7"/>
  <c r="S1431" i="7"/>
  <c r="Q1435" i="7"/>
  <c r="O1435" i="7"/>
  <c r="T1439" i="7"/>
  <c r="S1445" i="7"/>
  <c r="T1447" i="7"/>
  <c r="Q1449" i="7"/>
  <c r="T1459" i="7"/>
  <c r="R1465" i="7"/>
  <c r="O1465" i="7"/>
  <c r="T1465" i="7"/>
  <c r="P1465" i="7"/>
  <c r="R1469" i="7"/>
  <c r="Q1478" i="7"/>
  <c r="Q1486" i="7"/>
  <c r="Q1494" i="7"/>
  <c r="Q1502" i="7"/>
  <c r="Q1510" i="7"/>
  <c r="Q1518" i="7"/>
  <c r="Q1526" i="7"/>
  <c r="Q1538" i="7"/>
  <c r="Q1554" i="7"/>
  <c r="S1564" i="7"/>
  <c r="O1564" i="7"/>
  <c r="S1572" i="7"/>
  <c r="O1572" i="7"/>
  <c r="Q1586" i="7"/>
  <c r="Q1602" i="7"/>
  <c r="S1616" i="7"/>
  <c r="O1616" i="7"/>
  <c r="Q1630" i="7"/>
  <c r="Q1646" i="7"/>
  <c r="Q1662" i="7"/>
  <c r="R1680" i="7"/>
  <c r="S1680" i="7"/>
  <c r="R1696" i="7"/>
  <c r="S1696" i="7"/>
  <c r="T468" i="7"/>
  <c r="P769" i="7"/>
  <c r="P787" i="7"/>
  <c r="P1045" i="7"/>
  <c r="O1056" i="7"/>
  <c r="O1124" i="7"/>
  <c r="Q1126" i="7"/>
  <c r="T1137" i="7"/>
  <c r="O1447" i="7"/>
  <c r="S1453" i="7"/>
  <c r="T1460" i="7"/>
  <c r="P771" i="7"/>
  <c r="O1156" i="7"/>
  <c r="O1172" i="7"/>
  <c r="O1188" i="7"/>
  <c r="O1204" i="7"/>
  <c r="O1220" i="7"/>
  <c r="O1236" i="7"/>
  <c r="O1252" i="7"/>
  <c r="O1268" i="7"/>
  <c r="O1284" i="7"/>
  <c r="O1300" i="7"/>
  <c r="O1316" i="7"/>
  <c r="O1332" i="7"/>
  <c r="O1348" i="7"/>
  <c r="O1364" i="7"/>
  <c r="O1380" i="7"/>
  <c r="O1396" i="7"/>
  <c r="O1412" i="7"/>
  <c r="O1428" i="7"/>
  <c r="R1449" i="7"/>
  <c r="Q1464" i="7"/>
  <c r="Q1599" i="7"/>
  <c r="O1599" i="7"/>
  <c r="T1643" i="7"/>
  <c r="Q1647" i="7"/>
  <c r="O1647" i="7"/>
  <c r="S1651" i="7"/>
  <c r="P1655" i="7"/>
  <c r="T1659" i="7"/>
  <c r="Q1663" i="7"/>
  <c r="O1663" i="7"/>
  <c r="S1667" i="7"/>
  <c r="T1671" i="7"/>
  <c r="R1672" i="7"/>
  <c r="S1675" i="7"/>
  <c r="T1679" i="7"/>
  <c r="T1680" i="7"/>
  <c r="P1683" i="7"/>
  <c r="P1686" i="7"/>
  <c r="R1691" i="7"/>
  <c r="S1699" i="7"/>
  <c r="R1714" i="7"/>
  <c r="T1719" i="7"/>
  <c r="T1722" i="7"/>
  <c r="T1730" i="7"/>
  <c r="R1029" i="7"/>
  <c r="O1471" i="7"/>
  <c r="T1475" i="7"/>
  <c r="R1476" i="7"/>
  <c r="O1478" i="7"/>
  <c r="S1479" i="7"/>
  <c r="T1483" i="7"/>
  <c r="R1484" i="7"/>
  <c r="O1486" i="7"/>
  <c r="S1487" i="7"/>
  <c r="T1491" i="7"/>
  <c r="R1492" i="7"/>
  <c r="O1494" i="7"/>
  <c r="S1495" i="7"/>
  <c r="T1499" i="7"/>
  <c r="R1500" i="7"/>
  <c r="O1502" i="7"/>
  <c r="S1503" i="7"/>
  <c r="T1507" i="7"/>
  <c r="R1508" i="7"/>
  <c r="O1510" i="7"/>
  <c r="S1511" i="7"/>
  <c r="T1515" i="7"/>
  <c r="R1516" i="7"/>
  <c r="O1518" i="7"/>
  <c r="S1519" i="7"/>
  <c r="T1523" i="7"/>
  <c r="R1524" i="7"/>
  <c r="O1526" i="7"/>
  <c r="S1527" i="7"/>
  <c r="P1531" i="7"/>
  <c r="Q1539" i="7"/>
  <c r="O1539" i="7"/>
  <c r="P1554" i="7"/>
  <c r="P1586" i="7"/>
  <c r="R1599" i="7"/>
  <c r="Q1603" i="7"/>
  <c r="O1603" i="7"/>
  <c r="P1619" i="7"/>
  <c r="P1630" i="7"/>
  <c r="R1646" i="7"/>
  <c r="P1672" i="7"/>
  <c r="P1680" i="7"/>
  <c r="Q1682" i="7"/>
  <c r="S1695" i="7"/>
  <c r="P1698" i="7"/>
  <c r="O1702" i="7"/>
  <c r="S1715" i="7"/>
  <c r="Q1719" i="7"/>
  <c r="S1742" i="7"/>
  <c r="O1743" i="7"/>
  <c r="Q1746" i="7"/>
  <c r="S1766" i="7"/>
  <c r="O1767" i="7"/>
  <c r="Q1770" i="7"/>
  <c r="P1787" i="7"/>
  <c r="P1790" i="7"/>
  <c r="S753" i="7"/>
  <c r="O753" i="7"/>
  <c r="O1064" i="7"/>
  <c r="O1455" i="7"/>
  <c r="R1478" i="7"/>
  <c r="R1494" i="7"/>
  <c r="R1510" i="7"/>
  <c r="R1526" i="7"/>
  <c r="S1535" i="7"/>
  <c r="S1543" i="7"/>
  <c r="S1547" i="7"/>
  <c r="S1551" i="7"/>
  <c r="O1554" i="7"/>
  <c r="S1555" i="7"/>
  <c r="S1559" i="7"/>
  <c r="T1563" i="7"/>
  <c r="R1564" i="7"/>
  <c r="S1567" i="7"/>
  <c r="T1571" i="7"/>
  <c r="R1572" i="7"/>
  <c r="S1575" i="7"/>
  <c r="S1579" i="7"/>
  <c r="S1583" i="7"/>
  <c r="O1586" i="7"/>
  <c r="S1587" i="7"/>
  <c r="S1591" i="7"/>
  <c r="S1607" i="7"/>
  <c r="S1611" i="7"/>
  <c r="S1615" i="7"/>
  <c r="S1623" i="7"/>
  <c r="S1627" i="7"/>
  <c r="O1630" i="7"/>
  <c r="S1631" i="7"/>
  <c r="S1635" i="7"/>
  <c r="T1691" i="7"/>
  <c r="T1694" i="7"/>
  <c r="T1707" i="7"/>
  <c r="S1711" i="7"/>
  <c r="S1739" i="7"/>
  <c r="Q1743" i="7"/>
  <c r="S1763" i="7"/>
  <c r="Q1767" i="7"/>
  <c r="T1783" i="7"/>
  <c r="T1786" i="7"/>
  <c r="T237" i="7"/>
  <c r="T1153" i="7"/>
  <c r="S1526" i="7"/>
  <c r="P1595" i="7"/>
  <c r="T1639" i="7"/>
  <c r="R1647" i="7"/>
  <c r="O1710" i="7"/>
  <c r="T1735" i="7"/>
  <c r="Q1747" i="7"/>
  <c r="O1747" i="7"/>
  <c r="T1751" i="7"/>
  <c r="T1759" i="7"/>
  <c r="R1767" i="7"/>
  <c r="P1771" i="7"/>
  <c r="S1775" i="7"/>
  <c r="S1782" i="7"/>
  <c r="P1782" i="7"/>
  <c r="Q1794" i="7"/>
  <c r="P1796" i="7"/>
  <c r="T1800" i="7"/>
  <c r="O1804" i="7"/>
  <c r="S1808" i="7"/>
  <c r="P1812" i="7"/>
  <c r="T1816" i="7"/>
  <c r="S1820" i="7"/>
  <c r="O1824" i="7"/>
  <c r="T1828" i="7"/>
  <c r="P1832" i="7"/>
  <c r="S1836" i="7"/>
  <c r="O1840" i="7"/>
  <c r="T1844" i="7"/>
  <c r="P1848" i="7"/>
  <c r="S1852" i="7"/>
  <c r="S1855" i="7"/>
  <c r="O1856" i="7"/>
  <c r="T1860" i="7"/>
  <c r="P1864" i="7"/>
  <c r="S1868" i="7"/>
  <c r="S1871" i="7"/>
  <c r="O1872" i="7"/>
  <c r="T1876" i="7"/>
  <c r="P1880" i="7"/>
  <c r="S1884" i="7"/>
  <c r="S1887" i="7"/>
  <c r="O1888" i="7"/>
  <c r="T1892" i="7"/>
  <c r="P1896" i="7"/>
  <c r="S1900" i="7"/>
  <c r="S1903" i="7"/>
  <c r="O1904" i="7"/>
  <c r="T1908" i="7"/>
  <c r="P1912" i="7"/>
  <c r="S1916" i="7"/>
  <c r="S1919" i="7"/>
  <c r="O1920" i="7"/>
  <c r="T1924" i="7"/>
  <c r="P1928" i="7"/>
  <c r="S1932" i="7"/>
  <c r="S1935" i="7"/>
  <c r="O1936" i="7"/>
  <c r="O1939" i="7"/>
  <c r="P1939" i="7"/>
  <c r="Q1939" i="7"/>
  <c r="Q1947" i="7"/>
  <c r="P1954" i="7"/>
  <c r="R1959" i="7"/>
  <c r="O1964" i="7"/>
  <c r="T1964" i="7"/>
  <c r="P1964" i="7"/>
  <c r="R1968" i="7"/>
  <c r="O1971" i="7"/>
  <c r="P1971" i="7"/>
  <c r="Q1971" i="7"/>
  <c r="Q1979" i="7"/>
  <c r="R1991" i="7"/>
  <c r="O1996" i="7"/>
  <c r="T1996" i="7"/>
  <c r="P1996" i="7"/>
  <c r="R2000" i="7"/>
  <c r="O2003" i="7"/>
  <c r="P2003" i="7"/>
  <c r="Q2003" i="7"/>
  <c r="Q2011" i="7"/>
  <c r="P2018" i="7"/>
  <c r="R2023" i="7"/>
  <c r="O2028" i="7"/>
  <c r="T2028" i="7"/>
  <c r="P2028" i="7"/>
  <c r="T2035" i="7"/>
  <c r="T2051" i="7"/>
  <c r="T2067" i="7"/>
  <c r="T2083" i="7"/>
  <c r="T2099" i="7"/>
  <c r="T2115" i="7"/>
  <c r="T2131" i="7"/>
  <c r="T2147" i="7"/>
  <c r="T2163" i="7"/>
  <c r="T2179" i="7"/>
  <c r="T2195" i="7"/>
  <c r="T2211" i="7"/>
  <c r="T2227" i="7"/>
  <c r="T2243" i="7"/>
  <c r="T2259" i="7"/>
  <c r="T2275" i="7"/>
  <c r="T2291" i="7"/>
  <c r="T2307" i="7"/>
  <c r="T2323" i="7"/>
  <c r="T2339" i="7"/>
  <c r="O1508" i="7"/>
  <c r="Q1524" i="7"/>
  <c r="O1706" i="7"/>
  <c r="T1750" i="7"/>
  <c r="T1758" i="7"/>
  <c r="T1762" i="7"/>
  <c r="R1774" i="7"/>
  <c r="P1774" i="7"/>
  <c r="P1799" i="7"/>
  <c r="Q1803" i="7"/>
  <c r="P1807" i="7"/>
  <c r="Q1811" i="7"/>
  <c r="P1815" i="7"/>
  <c r="Q1819" i="7"/>
  <c r="P1823" i="7"/>
  <c r="Q1827" i="7"/>
  <c r="P1831" i="7"/>
  <c r="Q1835" i="7"/>
  <c r="P1839" i="7"/>
  <c r="Q1843" i="7"/>
  <c r="P1847" i="7"/>
  <c r="Q1851" i="7"/>
  <c r="P1855" i="7"/>
  <c r="Q1860" i="7"/>
  <c r="Q1863" i="7"/>
  <c r="T1867" i="7"/>
  <c r="P1871" i="7"/>
  <c r="Q1876" i="7"/>
  <c r="Q1879" i="7"/>
  <c r="T1883" i="7"/>
  <c r="P1887" i="7"/>
  <c r="Q1892" i="7"/>
  <c r="Q1895" i="7"/>
  <c r="T1899" i="7"/>
  <c r="P1903" i="7"/>
  <c r="Q1908" i="7"/>
  <c r="Q1911" i="7"/>
  <c r="T1915" i="7"/>
  <c r="P1919" i="7"/>
  <c r="Q1924" i="7"/>
  <c r="Q1927" i="7"/>
  <c r="T1931" i="7"/>
  <c r="P1935" i="7"/>
  <c r="R1938" i="7"/>
  <c r="O1943" i="7"/>
  <c r="P1943" i="7"/>
  <c r="T1959" i="7"/>
  <c r="R1963" i="7"/>
  <c r="O1984" i="7"/>
  <c r="T1984" i="7"/>
  <c r="P1984" i="7"/>
  <c r="R1988" i="7"/>
  <c r="S2000" i="7"/>
  <c r="R2002" i="7"/>
  <c r="O2007" i="7"/>
  <c r="P2007" i="7"/>
  <c r="T2023" i="7"/>
  <c r="R2027" i="7"/>
  <c r="Q2043" i="7"/>
  <c r="Q2059" i="7"/>
  <c r="Q2075" i="7"/>
  <c r="Q2091" i="7"/>
  <c r="Q2107" i="7"/>
  <c r="Q2123" i="7"/>
  <c r="Q2139" i="7"/>
  <c r="Q2155" i="7"/>
  <c r="Q2171" i="7"/>
  <c r="Q2187" i="7"/>
  <c r="Q2203" i="7"/>
  <c r="Q2219" i="7"/>
  <c r="Q2235" i="7"/>
  <c r="Q2251" i="7"/>
  <c r="Q2267" i="7"/>
  <c r="Q2283" i="7"/>
  <c r="Q2299" i="7"/>
  <c r="Q2315" i="7"/>
  <c r="Q2331" i="7"/>
  <c r="T1289" i="7"/>
  <c r="T1353" i="7"/>
  <c r="T1417" i="7"/>
  <c r="S1502" i="7"/>
  <c r="S1686" i="7"/>
  <c r="O1690" i="7"/>
  <c r="Q1740" i="7"/>
  <c r="P1755" i="7"/>
  <c r="R1779" i="7"/>
  <c r="O1779" i="7"/>
  <c r="R1796" i="7"/>
  <c r="R1800" i="7"/>
  <c r="R1804" i="7"/>
  <c r="R1808" i="7"/>
  <c r="R1812" i="7"/>
  <c r="R1816" i="7"/>
  <c r="R1824" i="7"/>
  <c r="R1840" i="7"/>
  <c r="R1856" i="7"/>
  <c r="R1872" i="7"/>
  <c r="R1888" i="7"/>
  <c r="R1904" i="7"/>
  <c r="R1920" i="7"/>
  <c r="R1936" i="7"/>
  <c r="O1956" i="7"/>
  <c r="T1956" i="7"/>
  <c r="P1963" i="7"/>
  <c r="S1972" i="7"/>
  <c r="T1979" i="7"/>
  <c r="S1986" i="7"/>
  <c r="O1998" i="7"/>
  <c r="O2020" i="7"/>
  <c r="T2020" i="7"/>
  <c r="P2027" i="7"/>
  <c r="Q1484" i="7"/>
  <c r="R1687" i="7"/>
  <c r="S1687" i="7"/>
  <c r="O1942" i="7"/>
  <c r="Q1944" i="7"/>
  <c r="T1958" i="7"/>
  <c r="R1960" i="7"/>
  <c r="O1960" i="7"/>
  <c r="P1974" i="7"/>
  <c r="S1976" i="7"/>
  <c r="Q1984" i="7"/>
  <c r="R1990" i="7"/>
  <c r="Q1990" i="7"/>
  <c r="P1992" i="7"/>
  <c r="O2006" i="7"/>
  <c r="Q2008" i="7"/>
  <c r="T2022" i="7"/>
  <c r="R2024" i="7"/>
  <c r="O2024" i="7"/>
  <c r="T2040" i="7"/>
  <c r="P2043" i="7"/>
  <c r="P2056" i="7"/>
  <c r="O2071" i="7"/>
  <c r="S2072" i="7"/>
  <c r="Q2088" i="7"/>
  <c r="O2088" i="7"/>
  <c r="T2104" i="7"/>
  <c r="P2107" i="7"/>
  <c r="P2120" i="7"/>
  <c r="O2135" i="7"/>
  <c r="S2136" i="7"/>
  <c r="Q2152" i="7"/>
  <c r="O2152" i="7"/>
  <c r="T2168" i="7"/>
  <c r="P2171" i="7"/>
  <c r="P2184" i="7"/>
  <c r="O2199" i="7"/>
  <c r="S2200" i="7"/>
  <c r="Q2216" i="7"/>
  <c r="O2216" i="7"/>
  <c r="T2232" i="7"/>
  <c r="P2235" i="7"/>
  <c r="P2248" i="7"/>
  <c r="O2263" i="7"/>
  <c r="S2264" i="7"/>
  <c r="Q2280" i="7"/>
  <c r="O2280" i="7"/>
  <c r="T2296" i="7"/>
  <c r="P2299" i="7"/>
  <c r="P2312" i="7"/>
  <c r="O2327" i="7"/>
  <c r="S2328" i="7"/>
  <c r="Q2415" i="7"/>
  <c r="T2797" i="7"/>
  <c r="T2813" i="7"/>
  <c r="T2829" i="7"/>
  <c r="T2845" i="7"/>
  <c r="T2861" i="7"/>
  <c r="T2877" i="7"/>
  <c r="T2893" i="7"/>
  <c r="T2909" i="7"/>
  <c r="T2925" i="7"/>
  <c r="T2941" i="7"/>
  <c r="T2957" i="7"/>
  <c r="T2973" i="7"/>
  <c r="T2989" i="7"/>
  <c r="T3005" i="7"/>
  <c r="T3021" i="7"/>
  <c r="T3037" i="7"/>
  <c r="T3053" i="7"/>
  <c r="T3069" i="7"/>
  <c r="T3085" i="7"/>
  <c r="T3101" i="7"/>
  <c r="T3117" i="7"/>
  <c r="R1554" i="7"/>
  <c r="P1731" i="7"/>
  <c r="Q1943" i="7"/>
  <c r="Q2007" i="7"/>
  <c r="R2039" i="7"/>
  <c r="O2043" i="7"/>
  <c r="S2044" i="7"/>
  <c r="Q2060" i="7"/>
  <c r="O2060" i="7"/>
  <c r="T2076" i="7"/>
  <c r="P2092" i="7"/>
  <c r="R2103" i="7"/>
  <c r="O2107" i="7"/>
  <c r="S2108" i="7"/>
  <c r="Q2124" i="7"/>
  <c r="O2124" i="7"/>
  <c r="T2140" i="7"/>
  <c r="P2156" i="7"/>
  <c r="R2167" i="7"/>
  <c r="O2171" i="7"/>
  <c r="S2172" i="7"/>
  <c r="Q2188" i="7"/>
  <c r="O2188" i="7"/>
  <c r="T2204" i="7"/>
  <c r="P2220" i="7"/>
  <c r="R2231" i="7"/>
  <c r="O2235" i="7"/>
  <c r="S2236" i="7"/>
  <c r="Q2252" i="7"/>
  <c r="O2252" i="7"/>
  <c r="T2268" i="7"/>
  <c r="P2284" i="7"/>
  <c r="R2295" i="7"/>
  <c r="O2299" i="7"/>
  <c r="S2300" i="7"/>
  <c r="Q2316" i="7"/>
  <c r="O2316" i="7"/>
  <c r="T2332" i="7"/>
  <c r="R2415" i="7"/>
  <c r="S2423" i="7"/>
  <c r="O2423" i="7"/>
  <c r="S2431" i="7"/>
  <c r="O2431" i="7"/>
  <c r="S2439" i="7"/>
  <c r="O2439" i="7"/>
  <c r="S2447" i="7"/>
  <c r="O2447" i="7"/>
  <c r="S2455" i="7"/>
  <c r="O2455" i="7"/>
  <c r="S2463" i="7"/>
  <c r="O2463" i="7"/>
  <c r="S2471" i="7"/>
  <c r="O2471" i="7"/>
  <c r="S2479" i="7"/>
  <c r="O2479" i="7"/>
  <c r="S2487" i="7"/>
  <c r="O2487" i="7"/>
  <c r="S2495" i="7"/>
  <c r="O2495" i="7"/>
  <c r="S2503" i="7"/>
  <c r="O2503" i="7"/>
  <c r="S2511" i="7"/>
  <c r="O2511" i="7"/>
  <c r="S2519" i="7"/>
  <c r="O2519" i="7"/>
  <c r="S2527" i="7"/>
  <c r="O2527" i="7"/>
  <c r="Q2557" i="7"/>
  <c r="Q2573" i="7"/>
  <c r="Q2589" i="7"/>
  <c r="Q2605" i="7"/>
  <c r="Q2621" i="7"/>
  <c r="Q2637" i="7"/>
  <c r="Q2653" i="7"/>
  <c r="Q2669" i="7"/>
  <c r="Q2685" i="7"/>
  <c r="Q2701" i="7"/>
  <c r="Q2717" i="7"/>
  <c r="Q2733" i="7"/>
  <c r="Q2749" i="7"/>
  <c r="Q2765" i="7"/>
  <c r="Q2781" i="7"/>
  <c r="S2795" i="7"/>
  <c r="O2795" i="7"/>
  <c r="S2803" i="7"/>
  <c r="O2803" i="7"/>
  <c r="S2811" i="7"/>
  <c r="O2811" i="7"/>
  <c r="S2819" i="7"/>
  <c r="O2819" i="7"/>
  <c r="S2827" i="7"/>
  <c r="O2827" i="7"/>
  <c r="S2835" i="7"/>
  <c r="O2835" i="7"/>
  <c r="S2843" i="7"/>
  <c r="O2843" i="7"/>
  <c r="O2899" i="7"/>
  <c r="S2899" i="7"/>
  <c r="O2907" i="7"/>
  <c r="S2907" i="7"/>
  <c r="O2915" i="7"/>
  <c r="S2915" i="7"/>
  <c r="O2923" i="7"/>
  <c r="S2923" i="7"/>
  <c r="O2931" i="7"/>
  <c r="S2931" i="7"/>
  <c r="O2939" i="7"/>
  <c r="S2939" i="7"/>
  <c r="O2947" i="7"/>
  <c r="S2947" i="7"/>
  <c r="O2955" i="7"/>
  <c r="S2955" i="7"/>
  <c r="O2963" i="7"/>
  <c r="S2963" i="7"/>
  <c r="O2971" i="7"/>
  <c r="S2971" i="7"/>
  <c r="O2979" i="7"/>
  <c r="S2979" i="7"/>
  <c r="O2987" i="7"/>
  <c r="S2987" i="7"/>
  <c r="O2995" i="7"/>
  <c r="S2995" i="7"/>
  <c r="O3003" i="7"/>
  <c r="S3003" i="7"/>
  <c r="O3011" i="7"/>
  <c r="S3011" i="7"/>
  <c r="O3019" i="7"/>
  <c r="S3019" i="7"/>
  <c r="O3027" i="7"/>
  <c r="S3027" i="7"/>
  <c r="O3035" i="7"/>
  <c r="S3035" i="7"/>
  <c r="O3043" i="7"/>
  <c r="S3043" i="7"/>
  <c r="O3051" i="7"/>
  <c r="S3051" i="7"/>
  <c r="O3059" i="7"/>
  <c r="S3059" i="7"/>
  <c r="O3067" i="7"/>
  <c r="S3067" i="7"/>
  <c r="O3075" i="7"/>
  <c r="S3075" i="7"/>
  <c r="O3083" i="7"/>
  <c r="S3083" i="7"/>
  <c r="O3091" i="7"/>
  <c r="S3091" i="7"/>
  <c r="O3099" i="7"/>
  <c r="S3099" i="7"/>
  <c r="O3107" i="7"/>
  <c r="S3107" i="7"/>
  <c r="O3115" i="7"/>
  <c r="S3115" i="7"/>
  <c r="O3123" i="7"/>
  <c r="S3123" i="7"/>
  <c r="Q1500" i="7"/>
  <c r="T1727" i="7"/>
  <c r="S1754" i="7"/>
  <c r="T1754" i="7"/>
  <c r="R1778" i="7"/>
  <c r="P1778" i="7"/>
  <c r="R1795" i="7"/>
  <c r="S1971" i="7"/>
  <c r="Q2032" i="7"/>
  <c r="O2032" i="7"/>
  <c r="P2048" i="7"/>
  <c r="R2060" i="7"/>
  <c r="Q2064" i="7"/>
  <c r="O2064" i="7"/>
  <c r="S2071" i="7"/>
  <c r="P2080" i="7"/>
  <c r="Q2096" i="7"/>
  <c r="O2096" i="7"/>
  <c r="S2103" i="7"/>
  <c r="P2112" i="7"/>
  <c r="R2124" i="7"/>
  <c r="Q2128" i="7"/>
  <c r="O2128" i="7"/>
  <c r="P2144" i="7"/>
  <c r="Q2160" i="7"/>
  <c r="O2160" i="7"/>
  <c r="P2176" i="7"/>
  <c r="R2188" i="7"/>
  <c r="Q2192" i="7"/>
  <c r="O2192" i="7"/>
  <c r="P2208" i="7"/>
  <c r="Q2224" i="7"/>
  <c r="O2224" i="7"/>
  <c r="P2240" i="7"/>
  <c r="R2252" i="7"/>
  <c r="Q2256" i="7"/>
  <c r="O2256" i="7"/>
  <c r="P2272" i="7"/>
  <c r="Q2288" i="7"/>
  <c r="O2288" i="7"/>
  <c r="P2304" i="7"/>
  <c r="R2316" i="7"/>
  <c r="Q2320" i="7"/>
  <c r="O2320" i="7"/>
  <c r="S2327" i="7"/>
  <c r="P2336" i="7"/>
  <c r="S2344" i="7"/>
  <c r="S2348" i="7"/>
  <c r="S2352" i="7"/>
  <c r="S2356" i="7"/>
  <c r="S2360" i="7"/>
  <c r="S2364" i="7"/>
  <c r="S2368" i="7"/>
  <c r="S2372" i="7"/>
  <c r="S2376" i="7"/>
  <c r="S2380" i="7"/>
  <c r="S2384" i="7"/>
  <c r="S2388" i="7"/>
  <c r="S2392" i="7"/>
  <c r="S2396" i="7"/>
  <c r="S2400" i="7"/>
  <c r="S2404" i="7"/>
  <c r="S2408" i="7"/>
  <c r="P1723" i="7"/>
  <c r="S1738" i="7"/>
  <c r="T1738" i="7"/>
  <c r="O1967" i="7"/>
  <c r="Q1999" i="7"/>
  <c r="R2031" i="7"/>
  <c r="P2031" i="7"/>
  <c r="R2064" i="7"/>
  <c r="P2068" i="7"/>
  <c r="S2123" i="7"/>
  <c r="T2132" i="7"/>
  <c r="Q2196" i="7"/>
  <c r="O2196" i="7"/>
  <c r="R2260" i="7"/>
  <c r="S2260" i="7"/>
  <c r="R2320" i="7"/>
  <c r="P2324" i="7"/>
  <c r="S2343" i="7"/>
  <c r="T2343" i="7"/>
  <c r="S2351" i="7"/>
  <c r="T2351" i="7"/>
  <c r="S2359" i="7"/>
  <c r="T2359" i="7"/>
  <c r="S2367" i="7"/>
  <c r="T2367" i="7"/>
  <c r="S2375" i="7"/>
  <c r="T2375" i="7"/>
  <c r="S2383" i="7"/>
  <c r="T2383" i="7"/>
  <c r="S2391" i="7"/>
  <c r="T2391" i="7"/>
  <c r="S2399" i="7"/>
  <c r="T2399" i="7"/>
  <c r="S2407" i="7"/>
  <c r="T2407" i="7"/>
  <c r="R2412" i="7"/>
  <c r="O2412" i="7"/>
  <c r="Q2431" i="7"/>
  <c r="Q2447" i="7"/>
  <c r="Q2463" i="7"/>
  <c r="Q2479" i="7"/>
  <c r="Q2495" i="7"/>
  <c r="Q2503" i="7"/>
  <c r="Q2511" i="7"/>
  <c r="Q2519" i="7"/>
  <c r="Q2527" i="7"/>
  <c r="T1966" i="7"/>
  <c r="P1998" i="7"/>
  <c r="S2027" i="7"/>
  <c r="P2052" i="7"/>
  <c r="S2107" i="7"/>
  <c r="T2116" i="7"/>
  <c r="Q2180" i="7"/>
  <c r="O2180" i="7"/>
  <c r="R2244" i="7"/>
  <c r="S2244" i="7"/>
  <c r="P2308" i="7"/>
  <c r="P2501" i="7"/>
  <c r="P2517" i="7"/>
  <c r="P2533" i="7"/>
  <c r="S2553" i="7"/>
  <c r="S2562" i="7"/>
  <c r="T2578" i="7"/>
  <c r="T1457" i="7"/>
  <c r="S1457" i="7"/>
  <c r="Q1703" i="7"/>
  <c r="O1703" i="7"/>
  <c r="T1791" i="7"/>
  <c r="Q1951" i="7"/>
  <c r="R1964" i="7"/>
  <c r="R1983" i="7"/>
  <c r="P1983" i="7"/>
  <c r="S2015" i="7"/>
  <c r="T2015" i="7"/>
  <c r="R2036" i="7"/>
  <c r="S2036" i="7"/>
  <c r="R2096" i="7"/>
  <c r="P2100" i="7"/>
  <c r="S2155" i="7"/>
  <c r="T2164" i="7"/>
  <c r="Q2228" i="7"/>
  <c r="O2228" i="7"/>
  <c r="R2292" i="7"/>
  <c r="S2292" i="7"/>
  <c r="R2347" i="7"/>
  <c r="P2347" i="7"/>
  <c r="R2355" i="7"/>
  <c r="P2355" i="7"/>
  <c r="R2363" i="7"/>
  <c r="P2363" i="7"/>
  <c r="R2371" i="7"/>
  <c r="P2371" i="7"/>
  <c r="R2379" i="7"/>
  <c r="P2379" i="7"/>
  <c r="R2387" i="7"/>
  <c r="P2387" i="7"/>
  <c r="R2395" i="7"/>
  <c r="P2395" i="7"/>
  <c r="R2403" i="7"/>
  <c r="P2403" i="7"/>
  <c r="R2411" i="7"/>
  <c r="P2411" i="7"/>
  <c r="S2418" i="7"/>
  <c r="T2422" i="7"/>
  <c r="R2423" i="7"/>
  <c r="S2426" i="7"/>
  <c r="T2430" i="7"/>
  <c r="R2431" i="7"/>
  <c r="S2434" i="7"/>
  <c r="T2438" i="7"/>
  <c r="R2439" i="7"/>
  <c r="S2442" i="7"/>
  <c r="T2446" i="7"/>
  <c r="R2447" i="7"/>
  <c r="S2450" i="7"/>
  <c r="T2454" i="7"/>
  <c r="R2455" i="7"/>
  <c r="S2458" i="7"/>
  <c r="T2462" i="7"/>
  <c r="R2463" i="7"/>
  <c r="S2466" i="7"/>
  <c r="T2470" i="7"/>
  <c r="R2471" i="7"/>
  <c r="S2474" i="7"/>
  <c r="T2478" i="7"/>
  <c r="R2479" i="7"/>
  <c r="S2482" i="7"/>
  <c r="T2486" i="7"/>
  <c r="R2487" i="7"/>
  <c r="S2490" i="7"/>
  <c r="T2494" i="7"/>
  <c r="R2495" i="7"/>
  <c r="S2498" i="7"/>
  <c r="T1986" i="7"/>
  <c r="P2084" i="7"/>
  <c r="S2139" i="7"/>
  <c r="T2148" i="7"/>
  <c r="Q2212" i="7"/>
  <c r="O2212" i="7"/>
  <c r="R2276" i="7"/>
  <c r="S2276" i="7"/>
  <c r="P2340" i="7"/>
  <c r="P2503" i="7"/>
  <c r="S2506" i="7"/>
  <c r="P2519" i="7"/>
  <c r="S2522" i="7"/>
  <c r="T2534" i="7"/>
  <c r="P2535" i="7"/>
  <c r="S2542" i="7"/>
  <c r="S2570" i="7"/>
  <c r="O2573" i="7"/>
  <c r="P2574" i="7"/>
  <c r="P2590" i="7"/>
  <c r="P2606" i="7"/>
  <c r="P2622" i="7"/>
  <c r="P2638" i="7"/>
  <c r="P2654" i="7"/>
  <c r="P2670" i="7"/>
  <c r="P2686" i="7"/>
  <c r="P2702" i="7"/>
  <c r="P2718" i="7"/>
  <c r="P2734" i="7"/>
  <c r="P2750" i="7"/>
  <c r="P2766" i="7"/>
  <c r="P2782" i="7"/>
  <c r="P2794" i="7"/>
  <c r="T2795" i="7"/>
  <c r="Q2798" i="7"/>
  <c r="O2798" i="7"/>
  <c r="P2802" i="7"/>
  <c r="T2803" i="7"/>
  <c r="Q2806" i="7"/>
  <c r="O2806" i="7"/>
  <c r="P2810" i="7"/>
  <c r="T2811" i="7"/>
  <c r="Q2814" i="7"/>
  <c r="O2814" i="7"/>
  <c r="P2818" i="7"/>
  <c r="T2819" i="7"/>
  <c r="Q2822" i="7"/>
  <c r="O2822" i="7"/>
  <c r="P2826" i="7"/>
  <c r="T2827" i="7"/>
  <c r="Q2830" i="7"/>
  <c r="O2830" i="7"/>
  <c r="P2834" i="7"/>
  <c r="T2835" i="7"/>
  <c r="Q2838" i="7"/>
  <c r="O2838" i="7"/>
  <c r="P2842" i="7"/>
  <c r="T2843" i="7"/>
  <c r="Q2846" i="7"/>
  <c r="O2846" i="7"/>
  <c r="S2502" i="7"/>
  <c r="Q2518" i="7"/>
  <c r="O2518" i="7"/>
  <c r="O2533" i="7"/>
  <c r="Q2543" i="7"/>
  <c r="Q2566" i="7"/>
  <c r="O2566" i="7"/>
  <c r="R2589" i="7"/>
  <c r="T2594" i="7"/>
  <c r="Q2610" i="7"/>
  <c r="O2610" i="7"/>
  <c r="S2626" i="7"/>
  <c r="P2642" i="7"/>
  <c r="R2653" i="7"/>
  <c r="T2658" i="7"/>
  <c r="Q2674" i="7"/>
  <c r="O2674" i="7"/>
  <c r="S2690" i="7"/>
  <c r="P2706" i="7"/>
  <c r="R2717" i="7"/>
  <c r="T2722" i="7"/>
  <c r="Q2738" i="7"/>
  <c r="O2738" i="7"/>
  <c r="S2754" i="7"/>
  <c r="P2770" i="7"/>
  <c r="P2514" i="7"/>
  <c r="Q2530" i="7"/>
  <c r="O2530" i="7"/>
  <c r="S2538" i="7"/>
  <c r="P2546" i="7"/>
  <c r="O2553" i="7"/>
  <c r="S2554" i="7"/>
  <c r="Q2558" i="7"/>
  <c r="O2558" i="7"/>
  <c r="S2589" i="7"/>
  <c r="S2598" i="7"/>
  <c r="Q2614" i="7"/>
  <c r="O2614" i="7"/>
  <c r="T2630" i="7"/>
  <c r="P2646" i="7"/>
  <c r="S2653" i="7"/>
  <c r="S2662" i="7"/>
  <c r="Q2678" i="7"/>
  <c r="O2678" i="7"/>
  <c r="T2694" i="7"/>
  <c r="P2710" i="7"/>
  <c r="S2717" i="7"/>
  <c r="S2726" i="7"/>
  <c r="Q2742" i="7"/>
  <c r="O2742" i="7"/>
  <c r="T2758" i="7"/>
  <c r="P2774" i="7"/>
  <c r="Q2510" i="7"/>
  <c r="O2510" i="7"/>
  <c r="T2526" i="7"/>
  <c r="T2535" i="7"/>
  <c r="R2543" i="7"/>
  <c r="S2550" i="7"/>
  <c r="P2573" i="7"/>
  <c r="S2582" i="7"/>
  <c r="S2586" i="7"/>
  <c r="P2602" i="7"/>
  <c r="T2618" i="7"/>
  <c r="P2621" i="7"/>
  <c r="Q2634" i="7"/>
  <c r="O2634" i="7"/>
  <c r="S2650" i="7"/>
  <c r="P2666" i="7"/>
  <c r="T2682" i="7"/>
  <c r="P2685" i="7"/>
  <c r="Q2698" i="7"/>
  <c r="O2698" i="7"/>
  <c r="S2714" i="7"/>
  <c r="P2730" i="7"/>
  <c r="T2746" i="7"/>
  <c r="P2749" i="7"/>
  <c r="Q2762" i="7"/>
  <c r="O2762" i="7"/>
  <c r="S2778" i="7"/>
  <c r="P2801" i="7"/>
  <c r="P2817" i="7"/>
  <c r="P2833" i="7"/>
  <c r="P2849" i="7"/>
  <c r="P2881" i="7"/>
  <c r="P2897" i="7"/>
  <c r="P2790" i="7"/>
  <c r="Q2795" i="7"/>
  <c r="Q2803" i="7"/>
  <c r="Q2811" i="7"/>
  <c r="Q2819" i="7"/>
  <c r="Q2827" i="7"/>
  <c r="Q2835" i="7"/>
  <c r="Q2843" i="7"/>
  <c r="O3134" i="7"/>
  <c r="T3137" i="7"/>
  <c r="T3147" i="7"/>
  <c r="S3150" i="7"/>
  <c r="Q3153" i="7"/>
  <c r="P3166" i="7"/>
  <c r="T3182" i="7"/>
  <c r="P3185" i="7"/>
  <c r="O3195" i="7"/>
  <c r="S3211" i="7"/>
  <c r="P3218" i="7"/>
  <c r="T3234" i="7"/>
  <c r="R2793" i="7"/>
  <c r="R2825" i="7"/>
  <c r="S2854" i="7"/>
  <c r="P2862" i="7"/>
  <c r="T2870" i="7"/>
  <c r="Q2878" i="7"/>
  <c r="O2878" i="7"/>
  <c r="S2886" i="7"/>
  <c r="T2894" i="7"/>
  <c r="Q3133" i="7"/>
  <c r="R3141" i="7"/>
  <c r="T3146" i="7"/>
  <c r="P3147" i="7"/>
  <c r="P3149" i="7"/>
  <c r="R3154" i="7"/>
  <c r="S3162" i="7"/>
  <c r="Q3165" i="7"/>
  <c r="R3173" i="7"/>
  <c r="T3178" i="7"/>
  <c r="P3179" i="7"/>
  <c r="P3181" i="7"/>
  <c r="R3186" i="7"/>
  <c r="P3190" i="7"/>
  <c r="R3199" i="7"/>
  <c r="O3199" i="7"/>
  <c r="T3205" i="7"/>
  <c r="P3205" i="7"/>
  <c r="O3209" i="7"/>
  <c r="Q3214" i="7"/>
  <c r="P3222" i="7"/>
  <c r="R3231" i="7"/>
  <c r="O3231" i="7"/>
  <c r="T3237" i="7"/>
  <c r="P3237" i="7"/>
  <c r="O3241" i="7"/>
  <c r="Q3246" i="7"/>
  <c r="R2610" i="7"/>
  <c r="R2806" i="7"/>
  <c r="R2838" i="7"/>
  <c r="T2859" i="7"/>
  <c r="R2867" i="7"/>
  <c r="R2891" i="7"/>
  <c r="Q3131" i="7"/>
  <c r="R3134" i="7"/>
  <c r="S3141" i="7"/>
  <c r="O3142" i="7"/>
  <c r="Q3145" i="7"/>
  <c r="R3147" i="7"/>
  <c r="R3153" i="7"/>
  <c r="T3158" i="7"/>
  <c r="T3161" i="7"/>
  <c r="P3174" i="7"/>
  <c r="P3177" i="7"/>
  <c r="P3193" i="7"/>
  <c r="O3197" i="7"/>
  <c r="Q3197" i="7"/>
  <c r="P3197" i="7"/>
  <c r="Q3202" i="7"/>
  <c r="P3209" i="7"/>
  <c r="O3213" i="7"/>
  <c r="Q3213" i="7"/>
  <c r="P3213" i="7"/>
  <c r="Q3218" i="7"/>
  <c r="P3225" i="7"/>
  <c r="O3229" i="7"/>
  <c r="Q3229" i="7"/>
  <c r="P3229" i="7"/>
  <c r="Q3234" i="7"/>
  <c r="P3241" i="7"/>
  <c r="O3245" i="7"/>
  <c r="Q3245" i="7"/>
  <c r="P3245" i="7"/>
  <c r="Q3250" i="7"/>
  <c r="Q3254" i="7"/>
  <c r="Q3258" i="7"/>
  <c r="Q3262" i="7"/>
  <c r="Q3266" i="7"/>
  <c r="Q3270" i="7"/>
  <c r="Q3274" i="7"/>
  <c r="Q3278" i="7"/>
  <c r="Q3282" i="7"/>
  <c r="Q3286" i="7"/>
  <c r="Q3290" i="7"/>
  <c r="Q3294" i="7"/>
  <c r="Q3298" i="7"/>
  <c r="Q3306" i="7"/>
  <c r="Q3314" i="7"/>
  <c r="Q2786" i="7"/>
  <c r="O2786" i="7"/>
  <c r="P2850" i="7"/>
  <c r="T2858" i="7"/>
  <c r="P2859" i="7"/>
  <c r="Q2866" i="7"/>
  <c r="O2866" i="7"/>
  <c r="S2874" i="7"/>
  <c r="P2882" i="7"/>
  <c r="T2890" i="7"/>
  <c r="P2891" i="7"/>
  <c r="Q2898" i="7"/>
  <c r="O2898" i="7"/>
  <c r="P2902" i="7"/>
  <c r="Q2906" i="7"/>
  <c r="O2906" i="7"/>
  <c r="P2910" i="7"/>
  <c r="Q2914" i="7"/>
  <c r="O2914" i="7"/>
  <c r="P2918" i="7"/>
  <c r="Q2922" i="7"/>
  <c r="O2922" i="7"/>
  <c r="P2926" i="7"/>
  <c r="Q2930" i="7"/>
  <c r="O2930" i="7"/>
  <c r="P2934" i="7"/>
  <c r="Q2938" i="7"/>
  <c r="O2938" i="7"/>
  <c r="P2942" i="7"/>
  <c r="Q2946" i="7"/>
  <c r="O2946" i="7"/>
  <c r="P2950" i="7"/>
  <c r="Q2954" i="7"/>
  <c r="O2954" i="7"/>
  <c r="P2958" i="7"/>
  <c r="Q2962" i="7"/>
  <c r="O2962" i="7"/>
  <c r="P2966" i="7"/>
  <c r="Q2970" i="7"/>
  <c r="O2970" i="7"/>
  <c r="P2974" i="7"/>
  <c r="Q2978" i="7"/>
  <c r="O2978" i="7"/>
  <c r="P2982" i="7"/>
  <c r="Q2986" i="7"/>
  <c r="O2986" i="7"/>
  <c r="P2990" i="7"/>
  <c r="Q2994" i="7"/>
  <c r="O2994" i="7"/>
  <c r="P2998" i="7"/>
  <c r="Q3002" i="7"/>
  <c r="O3002" i="7"/>
  <c r="P3006" i="7"/>
  <c r="Q3010" i="7"/>
  <c r="O3010" i="7"/>
  <c r="P3014" i="7"/>
  <c r="Q3018" i="7"/>
  <c r="O3018" i="7"/>
  <c r="P3022" i="7"/>
  <c r="Q3026" i="7"/>
  <c r="O3026" i="7"/>
  <c r="P3030" i="7"/>
  <c r="Q3034" i="7"/>
  <c r="O3034" i="7"/>
  <c r="P3038" i="7"/>
  <c r="Q3042" i="7"/>
  <c r="O3042" i="7"/>
  <c r="P3046" i="7"/>
  <c r="Q3050" i="7"/>
  <c r="O3050" i="7"/>
  <c r="P3054" i="7"/>
  <c r="Q3058" i="7"/>
  <c r="O3058" i="7"/>
  <c r="P3062" i="7"/>
  <c r="Q3066" i="7"/>
  <c r="O3066" i="7"/>
  <c r="P3070" i="7"/>
  <c r="Q3074" i="7"/>
  <c r="O3074" i="7"/>
  <c r="P3078" i="7"/>
  <c r="Q3082" i="7"/>
  <c r="O3082" i="7"/>
  <c r="P3086" i="7"/>
  <c r="Q3090" i="7"/>
  <c r="O3090" i="7"/>
  <c r="P3094" i="7"/>
  <c r="Q3098" i="7"/>
  <c r="O3098" i="7"/>
  <c r="P3102" i="7"/>
  <c r="Q3106" i="7"/>
  <c r="O3106" i="7"/>
  <c r="P3110" i="7"/>
  <c r="Q3114" i="7"/>
  <c r="O3114" i="7"/>
  <c r="P3118" i="7"/>
  <c r="Q3122" i="7"/>
  <c r="O3122" i="7"/>
  <c r="P3126" i="7"/>
  <c r="Q3130" i="7"/>
  <c r="O3130" i="7"/>
  <c r="S3137" i="7"/>
  <c r="O3138" i="7"/>
  <c r="Q3141" i="7"/>
  <c r="R3149" i="7"/>
  <c r="T3154" i="7"/>
  <c r="T3157" i="7"/>
  <c r="P3170" i="7"/>
  <c r="P3173" i="7"/>
  <c r="O3177" i="7"/>
  <c r="S3186" i="7"/>
  <c r="R3195" i="7"/>
  <c r="S3207" i="7"/>
  <c r="O3214" i="7"/>
  <c r="P3214" i="7"/>
  <c r="R3218" i="7"/>
  <c r="R3227" i="7"/>
  <c r="S3239" i="7"/>
  <c r="O3246" i="7"/>
  <c r="P3246" i="7"/>
  <c r="R3250" i="7"/>
  <c r="Q3259" i="7"/>
  <c r="Q3267" i="7"/>
  <c r="Q3275" i="7"/>
  <c r="Q3283" i="7"/>
  <c r="Q3291" i="7"/>
  <c r="R3252" i="7"/>
  <c r="P3256" i="7"/>
  <c r="O3262" i="7"/>
  <c r="O3268" i="7"/>
  <c r="P3274" i="7"/>
  <c r="T3284" i="7"/>
  <c r="R3298" i="7"/>
  <c r="P3331" i="7"/>
  <c r="T3347" i="7"/>
  <c r="P3350" i="7"/>
  <c r="O3363" i="7"/>
  <c r="T3366" i="7"/>
  <c r="S3379" i="7"/>
  <c r="Q3382" i="7"/>
  <c r="Q3384" i="7"/>
  <c r="P3395" i="7"/>
  <c r="T3411" i="7"/>
  <c r="T3423" i="7"/>
  <c r="O3448" i="7"/>
  <c r="O2851" i="7"/>
  <c r="O2883" i="7"/>
  <c r="Q3190" i="7"/>
  <c r="O3222" i="7"/>
  <c r="R3262" i="7"/>
  <c r="S3266" i="7"/>
  <c r="Q3272" i="7"/>
  <c r="R3280" i="7"/>
  <c r="P3284" i="7"/>
  <c r="O3290" i="7"/>
  <c r="O3296" i="7"/>
  <c r="O3327" i="7"/>
  <c r="T3330" i="7"/>
  <c r="O3343" i="7"/>
  <c r="T3346" i="7"/>
  <c r="O3359" i="7"/>
  <c r="T3362" i="7"/>
  <c r="O3375" i="7"/>
  <c r="T3378" i="7"/>
  <c r="O3391" i="7"/>
  <c r="T3394" i="7"/>
  <c r="O3407" i="7"/>
  <c r="T3410" i="7"/>
  <c r="T3414" i="7"/>
  <c r="R3420" i="7"/>
  <c r="O3420" i="7"/>
  <c r="P3427" i="7"/>
  <c r="O3462" i="7"/>
  <c r="S3466" i="7"/>
  <c r="S3474" i="7"/>
  <c r="S3482" i="7"/>
  <c r="S3490" i="7"/>
  <c r="S3498" i="7"/>
  <c r="S3506" i="7"/>
  <c r="S3514" i="7"/>
  <c r="S3522" i="7"/>
  <c r="S3530" i="7"/>
  <c r="S3538" i="7"/>
  <c r="S3546" i="7"/>
  <c r="S3554" i="7"/>
  <c r="S3562" i="7"/>
  <c r="S3570" i="7"/>
  <c r="S3578" i="7"/>
  <c r="S3586" i="7"/>
  <c r="S3594" i="7"/>
  <c r="S3602" i="7"/>
  <c r="S3610" i="7"/>
  <c r="S3618" i="7"/>
  <c r="S3626" i="7"/>
  <c r="S3634" i="7"/>
  <c r="S3642" i="7"/>
  <c r="R2878" i="7"/>
  <c r="Q3241" i="7"/>
  <c r="R3258" i="7"/>
  <c r="S3262" i="7"/>
  <c r="Q3268" i="7"/>
  <c r="R3276" i="7"/>
  <c r="P3280" i="7"/>
  <c r="O3286" i="7"/>
  <c r="O3292" i="7"/>
  <c r="P3298" i="7"/>
  <c r="P3314" i="7"/>
  <c r="T3323" i="7"/>
  <c r="P3324" i="7"/>
  <c r="T3326" i="7"/>
  <c r="T3336" i="7"/>
  <c r="P3339" i="7"/>
  <c r="P3342" i="7"/>
  <c r="S3355" i="7"/>
  <c r="R3363" i="7"/>
  <c r="S3370" i="7"/>
  <c r="O3371" i="7"/>
  <c r="Q3374" i="7"/>
  <c r="R3382" i="7"/>
  <c r="T3387" i="7"/>
  <c r="P3388" i="7"/>
  <c r="T3390" i="7"/>
  <c r="T3400" i="7"/>
  <c r="P3403" i="7"/>
  <c r="P3406" i="7"/>
  <c r="T3415" i="7"/>
  <c r="T3418" i="7"/>
  <c r="S3424" i="7"/>
  <c r="T3426" i="7"/>
  <c r="R3426" i="7"/>
  <c r="T3431" i="7"/>
  <c r="S3440" i="7"/>
  <c r="T3442" i="7"/>
  <c r="R3442" i="7"/>
  <c r="T3447" i="7"/>
  <c r="T3450" i="7"/>
  <c r="S3456" i="7"/>
  <c r="T3458" i="7"/>
  <c r="R3458" i="7"/>
  <c r="T3466" i="7"/>
  <c r="P3470" i="7"/>
  <c r="T3482" i="7"/>
  <c r="P3486" i="7"/>
  <c r="T3498" i="7"/>
  <c r="P3502" i="7"/>
  <c r="T3514" i="7"/>
  <c r="P3518" i="7"/>
  <c r="T3530" i="7"/>
  <c r="P3534" i="7"/>
  <c r="T3546" i="7"/>
  <c r="P3550" i="7"/>
  <c r="T3562" i="7"/>
  <c r="P3566" i="7"/>
  <c r="T3578" i="7"/>
  <c r="P3582" i="7"/>
  <c r="T3594" i="7"/>
  <c r="P3598" i="7"/>
  <c r="T3610" i="7"/>
  <c r="P3614" i="7"/>
  <c r="T3626" i="7"/>
  <c r="P3630" i="7"/>
  <c r="T3642" i="7"/>
  <c r="T3646" i="7"/>
  <c r="O3651" i="7"/>
  <c r="S3655" i="7"/>
  <c r="O3667" i="7"/>
  <c r="S3671" i="7"/>
  <c r="O3683" i="7"/>
  <c r="S3687" i="7"/>
  <c r="O3699" i="7"/>
  <c r="S3703" i="7"/>
  <c r="T3710" i="7"/>
  <c r="O3715" i="7"/>
  <c r="S3719" i="7"/>
  <c r="T3734" i="7"/>
  <c r="O3163" i="7"/>
  <c r="R3197" i="7"/>
  <c r="Q3205" i="7"/>
  <c r="O3256" i="7"/>
  <c r="P3262" i="7"/>
  <c r="T3272" i="7"/>
  <c r="R3286" i="7"/>
  <c r="S3290" i="7"/>
  <c r="Q3296" i="7"/>
  <c r="P3299" i="7"/>
  <c r="Q3303" i="7"/>
  <c r="O3303" i="7"/>
  <c r="P3307" i="7"/>
  <c r="Q3311" i="7"/>
  <c r="O3311" i="7"/>
  <c r="P3315" i="7"/>
  <c r="Q3319" i="7"/>
  <c r="O3319" i="7"/>
  <c r="S3335" i="7"/>
  <c r="O3342" i="7"/>
  <c r="S3351" i="7"/>
  <c r="S3367" i="7"/>
  <c r="Q3371" i="7"/>
  <c r="S3383" i="7"/>
  <c r="S3399" i="7"/>
  <c r="O3406" i="7"/>
  <c r="Q3420" i="7"/>
  <c r="R3423" i="7"/>
  <c r="O3428" i="7"/>
  <c r="T3428" i="7"/>
  <c r="R3430" i="7"/>
  <c r="T3435" i="7"/>
  <c r="Q3443" i="7"/>
  <c r="Q3452" i="7"/>
  <c r="R3455" i="7"/>
  <c r="O3460" i="7"/>
  <c r="T3460" i="7"/>
  <c r="R3462" i="7"/>
  <c r="Q3470" i="7"/>
  <c r="P3475" i="7"/>
  <c r="T3479" i="7"/>
  <c r="Q3486" i="7"/>
  <c r="P3491" i="7"/>
  <c r="T3495" i="7"/>
  <c r="Q3502" i="7"/>
  <c r="P3507" i="7"/>
  <c r="T3511" i="7"/>
  <c r="Q3518" i="7"/>
  <c r="P3523" i="7"/>
  <c r="T3527" i="7"/>
  <c r="Q3534" i="7"/>
  <c r="P3539" i="7"/>
  <c r="T3543" i="7"/>
  <c r="Q3550" i="7"/>
  <c r="P3555" i="7"/>
  <c r="T3559" i="7"/>
  <c r="Q3566" i="7"/>
  <c r="P3571" i="7"/>
  <c r="T3575" i="7"/>
  <c r="Q3582" i="7"/>
  <c r="P3587" i="7"/>
  <c r="T3591" i="7"/>
  <c r="Q3598" i="7"/>
  <c r="P3603" i="7"/>
  <c r="T3607" i="7"/>
  <c r="Q3614" i="7"/>
  <c r="P3619" i="7"/>
  <c r="T3623" i="7"/>
  <c r="Q3630" i="7"/>
  <c r="P3635" i="7"/>
  <c r="T3639" i="7"/>
  <c r="Q3646" i="7"/>
  <c r="P3651" i="7"/>
  <c r="P3655" i="7"/>
  <c r="P3659" i="7"/>
  <c r="P3663" i="7"/>
  <c r="P3667" i="7"/>
  <c r="P3671" i="7"/>
  <c r="P3675" i="7"/>
  <c r="P3679" i="7"/>
  <c r="P3683" i="7"/>
  <c r="T3687" i="7"/>
  <c r="Q3694" i="7"/>
  <c r="P3699" i="7"/>
  <c r="T3703" i="7"/>
  <c r="T3707" i="7"/>
  <c r="Q3714" i="7"/>
  <c r="T3723" i="7"/>
  <c r="P3727" i="7"/>
  <c r="Q3730" i="7"/>
  <c r="Q3738" i="7"/>
  <c r="R3780" i="7"/>
  <c r="S3780" i="7"/>
  <c r="S3832" i="7"/>
  <c r="O3832" i="7"/>
  <c r="S3848" i="7"/>
  <c r="O3848" i="7"/>
  <c r="O3372" i="7"/>
  <c r="Q3426" i="7"/>
  <c r="O3475" i="7"/>
  <c r="O3507" i="7"/>
  <c r="O3539" i="7"/>
  <c r="O3571" i="7"/>
  <c r="O3603" i="7"/>
  <c r="O3635" i="7"/>
  <c r="S3650" i="7"/>
  <c r="P3678" i="7"/>
  <c r="R3687" i="7"/>
  <c r="Q3715" i="7"/>
  <c r="S3726" i="7"/>
  <c r="P3738" i="7"/>
  <c r="S3747" i="7"/>
  <c r="Q3751" i="7"/>
  <c r="O3754" i="7"/>
  <c r="P3763" i="7"/>
  <c r="P3766" i="7"/>
  <c r="R3774" i="7"/>
  <c r="T3779" i="7"/>
  <c r="P3780" i="7"/>
  <c r="T3782" i="7"/>
  <c r="Q3794" i="7"/>
  <c r="R3799" i="7"/>
  <c r="R3810" i="7"/>
  <c r="T3815" i="7"/>
  <c r="T3818" i="7"/>
  <c r="O3826" i="7"/>
  <c r="O3830" i="7"/>
  <c r="P3839" i="7"/>
  <c r="P3842" i="7"/>
  <c r="R3850" i="7"/>
  <c r="T3855" i="7"/>
  <c r="T3858" i="7"/>
  <c r="S3870" i="7"/>
  <c r="O3871" i="7"/>
  <c r="T3875" i="7"/>
  <c r="T3878" i="7"/>
  <c r="S3890" i="7"/>
  <c r="O3891" i="7"/>
  <c r="Q3894" i="7"/>
  <c r="R3899" i="7"/>
  <c r="P3426" i="7"/>
  <c r="Q3523" i="7"/>
  <c r="Q3587" i="7"/>
  <c r="P3682" i="7"/>
  <c r="R3694" i="7"/>
  <c r="P3698" i="7"/>
  <c r="O3714" i="7"/>
  <c r="R3720" i="7"/>
  <c r="S3731" i="7"/>
  <c r="T3735" i="7"/>
  <c r="Q3735" i="7"/>
  <c r="S3739" i="7"/>
  <c r="S3743" i="7"/>
  <c r="S3759" i="7"/>
  <c r="S3774" i="7"/>
  <c r="O3775" i="7"/>
  <c r="S3790" i="7"/>
  <c r="O3791" i="7"/>
  <c r="T3803" i="7"/>
  <c r="P3807" i="7"/>
  <c r="S3811" i="7"/>
  <c r="S3834" i="7"/>
  <c r="O3835" i="7"/>
  <c r="S3850" i="7"/>
  <c r="O3851" i="7"/>
  <c r="Q3854" i="7"/>
  <c r="S3866" i="7"/>
  <c r="O3867" i="7"/>
  <c r="Q3870" i="7"/>
  <c r="T3874" i="7"/>
  <c r="T3887" i="7"/>
  <c r="T3890" i="7"/>
  <c r="T3903" i="7"/>
  <c r="Q3909" i="7"/>
  <c r="Q3917" i="7"/>
  <c r="Q3925" i="7"/>
  <c r="T3448" i="7"/>
  <c r="R3523" i="7"/>
  <c r="R3587" i="7"/>
  <c r="S3646" i="7"/>
  <c r="Q3655" i="7"/>
  <c r="R3699" i="7"/>
  <c r="T3716" i="7"/>
  <c r="P3742" i="7"/>
  <c r="P3755" i="7"/>
  <c r="Q3758" i="7"/>
  <c r="S3771" i="7"/>
  <c r="Q3774" i="7"/>
  <c r="P3787" i="7"/>
  <c r="Q3791" i="7"/>
  <c r="T3799" i="7"/>
  <c r="P3806" i="7"/>
  <c r="T3810" i="7"/>
  <c r="T3823" i="7"/>
  <c r="S3826" i="7"/>
  <c r="O3827" i="7"/>
  <c r="P3831" i="7"/>
  <c r="Q3835" i="7"/>
  <c r="T3847" i="7"/>
  <c r="P3848" i="7"/>
  <c r="P3850" i="7"/>
  <c r="P3863" i="7"/>
  <c r="Q3866" i="7"/>
  <c r="T3883" i="7"/>
  <c r="Q3887" i="7"/>
  <c r="S3899" i="7"/>
  <c r="Q3902" i="7"/>
  <c r="Q3327" i="7"/>
  <c r="Q3391" i="7"/>
  <c r="S3714" i="7"/>
  <c r="Q3720" i="7"/>
  <c r="S3730" i="7"/>
  <c r="S3738" i="7"/>
  <c r="T3751" i="7"/>
  <c r="T3754" i="7"/>
  <c r="S3766" i="7"/>
  <c r="O3767" i="7"/>
  <c r="Q3770" i="7"/>
  <c r="T3783" i="7"/>
  <c r="T3786" i="7"/>
  <c r="S3795" i="7"/>
  <c r="O3819" i="7"/>
  <c r="Q3822" i="7"/>
  <c r="T3830" i="7"/>
  <c r="P3843" i="7"/>
  <c r="O3844" i="7"/>
  <c r="P3846" i="7"/>
  <c r="P3859" i="7"/>
  <c r="P3862" i="7"/>
  <c r="O3879" i="7"/>
  <c r="Q3882" i="7"/>
  <c r="S3895" i="7"/>
  <c r="S3905" i="7"/>
  <c r="S3909" i="7"/>
  <c r="S3913" i="7"/>
  <c r="S3917" i="7"/>
  <c r="S3921" i="7"/>
  <c r="S3925" i="7"/>
  <c r="S3929" i="7"/>
  <c r="R3791" i="7"/>
  <c r="Q3827" i="7"/>
  <c r="P3930" i="7"/>
  <c r="R3835" i="7"/>
  <c r="R3906" i="7"/>
  <c r="T3922" i="7"/>
  <c r="O3780" i="7"/>
  <c r="P3922" i="7"/>
  <c r="R3775" i="7"/>
  <c r="O3806" i="7"/>
  <c r="Q3922" i="7"/>
  <c r="O3930" i="7"/>
  <c r="S695" i="7"/>
  <c r="P710" i="7"/>
  <c r="Q718" i="7"/>
  <c r="T722" i="7"/>
  <c r="P726" i="7"/>
  <c r="S731" i="7"/>
  <c r="R733" i="7"/>
  <c r="O738" i="7"/>
  <c r="P738" i="7"/>
  <c r="T754" i="7"/>
  <c r="R758" i="7"/>
  <c r="O779" i="7"/>
  <c r="T779" i="7"/>
  <c r="P779" i="7"/>
  <c r="R783" i="7"/>
  <c r="S795" i="7"/>
  <c r="R797" i="7"/>
  <c r="Q812" i="7"/>
  <c r="Q828" i="7"/>
  <c r="Q844" i="7"/>
  <c r="Q860" i="7"/>
  <c r="Q876" i="7"/>
  <c r="Q892" i="7"/>
  <c r="Q908" i="7"/>
  <c r="Q924" i="7"/>
  <c r="Q940" i="7"/>
  <c r="Q956" i="7"/>
  <c r="Q972" i="7"/>
  <c r="Q988" i="7"/>
  <c r="Q1004" i="7"/>
  <c r="Q1020" i="7"/>
  <c r="Q1036" i="7"/>
  <c r="P452" i="7"/>
  <c r="Q592" i="7"/>
  <c r="O592" i="7"/>
  <c r="Q608" i="7"/>
  <c r="O608" i="7"/>
  <c r="Q624" i="7"/>
  <c r="O624" i="7"/>
  <c r="P635" i="7"/>
  <c r="Q651" i="7"/>
  <c r="O651" i="7"/>
  <c r="P667" i="7"/>
  <c r="Q683" i="7"/>
  <c r="O683" i="7"/>
  <c r="P699" i="7"/>
  <c r="O767" i="7"/>
  <c r="T767" i="7"/>
  <c r="P774" i="7"/>
  <c r="O774" i="7"/>
  <c r="S783" i="7"/>
  <c r="T790" i="7"/>
  <c r="T655" i="7"/>
  <c r="Q738" i="7"/>
  <c r="P813" i="7"/>
  <c r="T829" i="7"/>
  <c r="P832" i="7"/>
  <c r="O844" i="7"/>
  <c r="S845" i="7"/>
  <c r="P861" i="7"/>
  <c r="T877" i="7"/>
  <c r="P880" i="7"/>
  <c r="O892" i="7"/>
  <c r="S893" i="7"/>
  <c r="T909" i="7"/>
  <c r="P912" i="7"/>
  <c r="O924" i="7"/>
  <c r="S925" i="7"/>
  <c r="T941" i="7"/>
  <c r="P944" i="7"/>
  <c r="O956" i="7"/>
  <c r="S957" i="7"/>
  <c r="T973" i="7"/>
  <c r="P976" i="7"/>
  <c r="O988" i="7"/>
  <c r="S989" i="7"/>
  <c r="T1005" i="7"/>
  <c r="P1008" i="7"/>
  <c r="O1020" i="7"/>
  <c r="S1021" i="7"/>
  <c r="S1036" i="7"/>
  <c r="P1041" i="7"/>
  <c r="P1044" i="7"/>
  <c r="S1057" i="7"/>
  <c r="S1117" i="7"/>
  <c r="P1133" i="7"/>
  <c r="P1136" i="7"/>
  <c r="T1149" i="7"/>
  <c r="T1152" i="7"/>
  <c r="Q639" i="7"/>
  <c r="O639" i="7"/>
  <c r="R703" i="7"/>
  <c r="S703" i="7"/>
  <c r="Q801" i="7"/>
  <c r="O801" i="7"/>
  <c r="Q817" i="7"/>
  <c r="O817" i="7"/>
  <c r="Q833" i="7"/>
  <c r="O833" i="7"/>
  <c r="R845" i="7"/>
  <c r="Q849" i="7"/>
  <c r="O849" i="7"/>
  <c r="Q865" i="7"/>
  <c r="O865" i="7"/>
  <c r="Q881" i="7"/>
  <c r="O881" i="7"/>
  <c r="R893" i="7"/>
  <c r="Q897" i="7"/>
  <c r="O897" i="7"/>
  <c r="Q913" i="7"/>
  <c r="O913" i="7"/>
  <c r="R925" i="7"/>
  <c r="Q929" i="7"/>
  <c r="O929" i="7"/>
  <c r="Q945" i="7"/>
  <c r="O945" i="7"/>
  <c r="R957" i="7"/>
  <c r="Q961" i="7"/>
  <c r="O961" i="7"/>
  <c r="Q977" i="7"/>
  <c r="O977" i="7"/>
  <c r="R989" i="7"/>
  <c r="Q993" i="7"/>
  <c r="O993" i="7"/>
  <c r="Q1009" i="7"/>
  <c r="O1009" i="7"/>
  <c r="R1021" i="7"/>
  <c r="Q1025" i="7"/>
  <c r="O1025" i="7"/>
  <c r="S1029" i="7"/>
  <c r="P1033" i="7"/>
  <c r="P1036" i="7"/>
  <c r="O1053" i="7"/>
  <c r="T1056" i="7"/>
  <c r="T1069" i="7"/>
  <c r="S1073" i="7"/>
  <c r="P1077" i="7"/>
  <c r="T1081" i="7"/>
  <c r="O1085" i="7"/>
  <c r="S1089" i="7"/>
  <c r="P1093" i="7"/>
  <c r="T1097" i="7"/>
  <c r="O1101" i="7"/>
  <c r="S1105" i="7"/>
  <c r="P1109" i="7"/>
  <c r="T1113" i="7"/>
  <c r="P1116" i="7"/>
  <c r="T1129" i="7"/>
  <c r="P1132" i="7"/>
  <c r="O1136" i="7"/>
  <c r="T1145" i="7"/>
  <c r="P1148" i="7"/>
  <c r="O1152" i="7"/>
  <c r="Q687" i="7"/>
  <c r="O687" i="7"/>
  <c r="Q746" i="7"/>
  <c r="R762" i="7"/>
  <c r="P762" i="7"/>
  <c r="T778" i="7"/>
  <c r="S790" i="7"/>
  <c r="O794" i="7"/>
  <c r="T805" i="7"/>
  <c r="S812" i="7"/>
  <c r="S821" i="7"/>
  <c r="T837" i="7"/>
  <c r="S844" i="7"/>
  <c r="S853" i="7"/>
  <c r="T869" i="7"/>
  <c r="S876" i="7"/>
  <c r="S885" i="7"/>
  <c r="T901" i="7"/>
  <c r="S908" i="7"/>
  <c r="S917" i="7"/>
  <c r="T933" i="7"/>
  <c r="S940" i="7"/>
  <c r="S949" i="7"/>
  <c r="T965" i="7"/>
  <c r="S972" i="7"/>
  <c r="S981" i="7"/>
  <c r="T997" i="7"/>
  <c r="S1004" i="7"/>
  <c r="S1013" i="7"/>
  <c r="T1037" i="7"/>
  <c r="T1046" i="7"/>
  <c r="O1049" i="7"/>
  <c r="Q1052" i="7"/>
  <c r="P1065" i="7"/>
  <c r="P1068" i="7"/>
  <c r="Q1072" i="7"/>
  <c r="P1076" i="7"/>
  <c r="Q1080" i="7"/>
  <c r="P1084" i="7"/>
  <c r="Q1088" i="7"/>
  <c r="P1092" i="7"/>
  <c r="Q1096" i="7"/>
  <c r="P1100" i="7"/>
  <c r="Q1104" i="7"/>
  <c r="P1108" i="7"/>
  <c r="Q1112" i="7"/>
  <c r="S1125" i="7"/>
  <c r="T1141" i="7"/>
  <c r="P1142" i="7"/>
  <c r="T1144" i="7"/>
  <c r="T1160" i="7"/>
  <c r="S1160" i="7"/>
  <c r="O1165" i="7"/>
  <c r="R1165" i="7"/>
  <c r="S1169" i="7"/>
  <c r="T1176" i="7"/>
  <c r="S1176" i="7"/>
  <c r="O1181" i="7"/>
  <c r="R1181" i="7"/>
  <c r="S1185" i="7"/>
  <c r="T1192" i="7"/>
  <c r="S1192" i="7"/>
  <c r="O1197" i="7"/>
  <c r="R1197" i="7"/>
  <c r="S1201" i="7"/>
  <c r="T1208" i="7"/>
  <c r="S1208" i="7"/>
  <c r="O1213" i="7"/>
  <c r="R1213" i="7"/>
  <c r="S1217" i="7"/>
  <c r="T1224" i="7"/>
  <c r="S1224" i="7"/>
  <c r="O1229" i="7"/>
  <c r="R1229" i="7"/>
  <c r="S1233" i="7"/>
  <c r="T1240" i="7"/>
  <c r="S1240" i="7"/>
  <c r="O1245" i="7"/>
  <c r="R1245" i="7"/>
  <c r="S1249" i="7"/>
  <c r="T1256" i="7"/>
  <c r="S1256" i="7"/>
  <c r="O1261" i="7"/>
  <c r="R1261" i="7"/>
  <c r="S1265" i="7"/>
  <c r="T1272" i="7"/>
  <c r="S1272" i="7"/>
  <c r="O1277" i="7"/>
  <c r="R1277" i="7"/>
  <c r="S1281" i="7"/>
  <c r="T1288" i="7"/>
  <c r="S1288" i="7"/>
  <c r="O1293" i="7"/>
  <c r="R1293" i="7"/>
  <c r="S1297" i="7"/>
  <c r="T1304" i="7"/>
  <c r="S1304" i="7"/>
  <c r="O1309" i="7"/>
  <c r="R1309" i="7"/>
  <c r="S1313" i="7"/>
  <c r="T1320" i="7"/>
  <c r="S1320" i="7"/>
  <c r="O1325" i="7"/>
  <c r="R1325" i="7"/>
  <c r="S1329" i="7"/>
  <c r="T1336" i="7"/>
  <c r="S1336" i="7"/>
  <c r="O1341" i="7"/>
  <c r="R1341" i="7"/>
  <c r="S1345" i="7"/>
  <c r="T1352" i="7"/>
  <c r="S1352" i="7"/>
  <c r="O1357" i="7"/>
  <c r="R1357" i="7"/>
  <c r="S1361" i="7"/>
  <c r="T1368" i="7"/>
  <c r="S1368" i="7"/>
  <c r="O1373" i="7"/>
  <c r="R1373" i="7"/>
  <c r="S1377" i="7"/>
  <c r="T1384" i="7"/>
  <c r="S1384" i="7"/>
  <c r="O1389" i="7"/>
  <c r="R1389" i="7"/>
  <c r="S1393" i="7"/>
  <c r="T1400" i="7"/>
  <c r="S1400" i="7"/>
  <c r="O1405" i="7"/>
  <c r="R1405" i="7"/>
  <c r="S1409" i="7"/>
  <c r="T1416" i="7"/>
  <c r="S1416" i="7"/>
  <c r="O1421" i="7"/>
  <c r="R1421" i="7"/>
  <c r="S1425" i="7"/>
  <c r="T1432" i="7"/>
  <c r="S1432" i="7"/>
  <c r="O1437" i="7"/>
  <c r="R1437" i="7"/>
  <c r="S1441" i="7"/>
  <c r="S737" i="7"/>
  <c r="O737" i="7"/>
  <c r="R755" i="7"/>
  <c r="O755" i="7"/>
  <c r="T809" i="7"/>
  <c r="P812" i="7"/>
  <c r="P825" i="7"/>
  <c r="R841" i="7"/>
  <c r="S841" i="7"/>
  <c r="Q857" i="7"/>
  <c r="O857" i="7"/>
  <c r="T873" i="7"/>
  <c r="P876" i="7"/>
  <c r="P889" i="7"/>
  <c r="R905" i="7"/>
  <c r="S905" i="7"/>
  <c r="Q921" i="7"/>
  <c r="O921" i="7"/>
  <c r="T937" i="7"/>
  <c r="P940" i="7"/>
  <c r="P953" i="7"/>
  <c r="R969" i="7"/>
  <c r="S969" i="7"/>
  <c r="Q985" i="7"/>
  <c r="O985" i="7"/>
  <c r="T1001" i="7"/>
  <c r="P1004" i="7"/>
  <c r="P1017" i="7"/>
  <c r="R1121" i="7"/>
  <c r="S1121" i="7"/>
  <c r="S1140" i="7"/>
  <c r="T1140" i="7"/>
  <c r="R1152" i="7"/>
  <c r="R1447" i="7"/>
  <c r="P1452" i="7"/>
  <c r="Q1452" i="7"/>
  <c r="Q1460" i="7"/>
  <c r="P1468" i="7"/>
  <c r="Q1468" i="7"/>
  <c r="T1482" i="7"/>
  <c r="T1498" i="7"/>
  <c r="T1514" i="7"/>
  <c r="T1530" i="7"/>
  <c r="T1546" i="7"/>
  <c r="T1578" i="7"/>
  <c r="T1594" i="7"/>
  <c r="T1610" i="7"/>
  <c r="T1674" i="7"/>
  <c r="R671" i="7"/>
  <c r="S671" i="7"/>
  <c r="T739" i="7"/>
  <c r="S739" i="7"/>
  <c r="R785" i="7"/>
  <c r="Q785" i="7"/>
  <c r="R821" i="7"/>
  <c r="R853" i="7"/>
  <c r="R885" i="7"/>
  <c r="R917" i="7"/>
  <c r="R949" i="7"/>
  <c r="R981" i="7"/>
  <c r="R1013" i="7"/>
  <c r="S1048" i="7"/>
  <c r="T1048" i="7"/>
  <c r="Q1061" i="7"/>
  <c r="O1061" i="7"/>
  <c r="Q1125" i="7"/>
  <c r="S1136" i="7"/>
  <c r="T1155" i="7"/>
  <c r="P1156" i="7"/>
  <c r="P1159" i="7"/>
  <c r="P1161" i="7"/>
  <c r="S1163" i="7"/>
  <c r="Q1167" i="7"/>
  <c r="O1167" i="7"/>
  <c r="T1171" i="7"/>
  <c r="P1172" i="7"/>
  <c r="P1175" i="7"/>
  <c r="P1177" i="7"/>
  <c r="S1179" i="7"/>
  <c r="Q1183" i="7"/>
  <c r="O1183" i="7"/>
  <c r="T1187" i="7"/>
  <c r="P1188" i="7"/>
  <c r="P1191" i="7"/>
  <c r="P1193" i="7"/>
  <c r="S1195" i="7"/>
  <c r="Q1199" i="7"/>
  <c r="O1199" i="7"/>
  <c r="T1203" i="7"/>
  <c r="P1204" i="7"/>
  <c r="P1207" i="7"/>
  <c r="P1209" i="7"/>
  <c r="S1211" i="7"/>
  <c r="Q1215" i="7"/>
  <c r="O1215" i="7"/>
  <c r="T1219" i="7"/>
  <c r="P1220" i="7"/>
  <c r="P1223" i="7"/>
  <c r="P1225" i="7"/>
  <c r="S1227" i="7"/>
  <c r="Q1231" i="7"/>
  <c r="O1231" i="7"/>
  <c r="T1235" i="7"/>
  <c r="P1236" i="7"/>
  <c r="P1239" i="7"/>
  <c r="P1241" i="7"/>
  <c r="S1243" i="7"/>
  <c r="Q1247" i="7"/>
  <c r="O1247" i="7"/>
  <c r="T1251" i="7"/>
  <c r="P1252" i="7"/>
  <c r="P1255" i="7"/>
  <c r="P1257" i="7"/>
  <c r="S1259" i="7"/>
  <c r="Q1263" i="7"/>
  <c r="O1263" i="7"/>
  <c r="T1267" i="7"/>
  <c r="P1268" i="7"/>
  <c r="P1271" i="7"/>
  <c r="P1273" i="7"/>
  <c r="S1275" i="7"/>
  <c r="Q1279" i="7"/>
  <c r="O1279" i="7"/>
  <c r="T1283" i="7"/>
  <c r="P1284" i="7"/>
  <c r="P1287" i="7"/>
  <c r="P1289" i="7"/>
  <c r="S1291" i="7"/>
  <c r="Q1295" i="7"/>
  <c r="O1295" i="7"/>
  <c r="T1299" i="7"/>
  <c r="P1300" i="7"/>
  <c r="P1303" i="7"/>
  <c r="P1305" i="7"/>
  <c r="S1307" i="7"/>
  <c r="Q1311" i="7"/>
  <c r="O1311" i="7"/>
  <c r="T1315" i="7"/>
  <c r="P1316" i="7"/>
  <c r="P1319" i="7"/>
  <c r="P1321" i="7"/>
  <c r="S1323" i="7"/>
  <c r="Q1327" i="7"/>
  <c r="O1327" i="7"/>
  <c r="T1331" i="7"/>
  <c r="P1332" i="7"/>
  <c r="P1335" i="7"/>
  <c r="P1337" i="7"/>
  <c r="S1339" i="7"/>
  <c r="Q1343" i="7"/>
  <c r="O1343" i="7"/>
  <c r="T1347" i="7"/>
  <c r="P1348" i="7"/>
  <c r="P1351" i="7"/>
  <c r="P1353" i="7"/>
  <c r="S1355" i="7"/>
  <c r="Q1359" i="7"/>
  <c r="O1359" i="7"/>
  <c r="T1363" i="7"/>
  <c r="P1364" i="7"/>
  <c r="P1367" i="7"/>
  <c r="P1369" i="7"/>
  <c r="S1371" i="7"/>
  <c r="Q1375" i="7"/>
  <c r="O1375" i="7"/>
  <c r="T1379" i="7"/>
  <c r="P1380" i="7"/>
  <c r="P1383" i="7"/>
  <c r="P1385" i="7"/>
  <c r="S1387" i="7"/>
  <c r="Q1391" i="7"/>
  <c r="O1391" i="7"/>
  <c r="T1395" i="7"/>
  <c r="P1396" i="7"/>
  <c r="P1399" i="7"/>
  <c r="P1401" i="7"/>
  <c r="S1403" i="7"/>
  <c r="Q1407" i="7"/>
  <c r="O1407" i="7"/>
  <c r="T1411" i="7"/>
  <c r="P1412" i="7"/>
  <c r="P1415" i="7"/>
  <c r="P1417" i="7"/>
  <c r="S1419" i="7"/>
  <c r="Q1423" i="7"/>
  <c r="O1423" i="7"/>
  <c r="T1427" i="7"/>
  <c r="P1428" i="7"/>
  <c r="P1431" i="7"/>
  <c r="P1433" i="7"/>
  <c r="S1435" i="7"/>
  <c r="Q1439" i="7"/>
  <c r="O1439" i="7"/>
  <c r="P1444" i="7"/>
  <c r="O1449" i="7"/>
  <c r="T1449" i="7"/>
  <c r="R1453" i="7"/>
  <c r="O1459" i="7"/>
  <c r="P1459" i="7"/>
  <c r="Q1459" i="7"/>
  <c r="R1467" i="7"/>
  <c r="S1536" i="7"/>
  <c r="O1536" i="7"/>
  <c r="Q1550" i="7"/>
  <c r="Q1562" i="7"/>
  <c r="Q1570" i="7"/>
  <c r="Q1582" i="7"/>
  <c r="Q1598" i="7"/>
  <c r="Q1614" i="7"/>
  <c r="Q1626" i="7"/>
  <c r="Q1642" i="7"/>
  <c r="Q1658" i="7"/>
  <c r="Q1670" i="7"/>
  <c r="Q1678" i="7"/>
  <c r="S1692" i="7"/>
  <c r="R1692" i="7"/>
  <c r="Q468" i="7"/>
  <c r="O468" i="7"/>
  <c r="R769" i="7"/>
  <c r="Q769" i="7"/>
  <c r="Q787" i="7"/>
  <c r="S800" i="7"/>
  <c r="S816" i="7"/>
  <c r="S832" i="7"/>
  <c r="S848" i="7"/>
  <c r="S864" i="7"/>
  <c r="S880" i="7"/>
  <c r="S896" i="7"/>
  <c r="S912" i="7"/>
  <c r="S928" i="7"/>
  <c r="S944" i="7"/>
  <c r="S960" i="7"/>
  <c r="S976" i="7"/>
  <c r="S992" i="7"/>
  <c r="S1008" i="7"/>
  <c r="S1024" i="7"/>
  <c r="T1045" i="7"/>
  <c r="R1053" i="7"/>
  <c r="R1073" i="7"/>
  <c r="R1105" i="7"/>
  <c r="R1124" i="7"/>
  <c r="P1124" i="7"/>
  <c r="Q1137" i="7"/>
  <c r="O1137" i="7"/>
  <c r="R1163" i="7"/>
  <c r="R1179" i="7"/>
  <c r="R1195" i="7"/>
  <c r="R1211" i="7"/>
  <c r="R1227" i="7"/>
  <c r="R1243" i="7"/>
  <c r="R1259" i="7"/>
  <c r="R1275" i="7"/>
  <c r="R1291" i="7"/>
  <c r="R1307" i="7"/>
  <c r="R1323" i="7"/>
  <c r="R1339" i="7"/>
  <c r="R1355" i="7"/>
  <c r="R1371" i="7"/>
  <c r="R1387" i="7"/>
  <c r="R1403" i="7"/>
  <c r="R1419" i="7"/>
  <c r="R1435" i="7"/>
  <c r="O1443" i="7"/>
  <c r="S1447" i="7"/>
  <c r="Q771" i="7"/>
  <c r="R1056" i="7"/>
  <c r="Q1160" i="7"/>
  <c r="Q1176" i="7"/>
  <c r="Q1192" i="7"/>
  <c r="Q1208" i="7"/>
  <c r="Q1224" i="7"/>
  <c r="Q1240" i="7"/>
  <c r="Q1256" i="7"/>
  <c r="Q1272" i="7"/>
  <c r="Q1288" i="7"/>
  <c r="Q1304" i="7"/>
  <c r="Q1320" i="7"/>
  <c r="Q1336" i="7"/>
  <c r="Q1352" i="7"/>
  <c r="Q1368" i="7"/>
  <c r="Q1384" i="7"/>
  <c r="Q1400" i="7"/>
  <c r="Q1416" i="7"/>
  <c r="Q1432" i="7"/>
  <c r="S1452" i="7"/>
  <c r="R1464" i="7"/>
  <c r="P1464" i="7"/>
  <c r="P1478" i="7"/>
  <c r="P1494" i="7"/>
  <c r="P1510" i="7"/>
  <c r="P1526" i="7"/>
  <c r="O1598" i="7"/>
  <c r="S1599" i="7"/>
  <c r="S1630" i="7"/>
  <c r="Q1643" i="7"/>
  <c r="O1643" i="7"/>
  <c r="O1646" i="7"/>
  <c r="S1647" i="7"/>
  <c r="P1651" i="7"/>
  <c r="T1655" i="7"/>
  <c r="Q1659" i="7"/>
  <c r="O1659" i="7"/>
  <c r="O1662" i="7"/>
  <c r="S1663" i="7"/>
  <c r="P1667" i="7"/>
  <c r="Q1671" i="7"/>
  <c r="O1671" i="7"/>
  <c r="P1675" i="7"/>
  <c r="Q1679" i="7"/>
  <c r="O1679" i="7"/>
  <c r="T1683" i="7"/>
  <c r="T1686" i="7"/>
  <c r="T1696" i="7"/>
  <c r="P1699" i="7"/>
  <c r="P1702" i="7"/>
  <c r="R1707" i="7"/>
  <c r="S1718" i="7"/>
  <c r="O1719" i="7"/>
  <c r="Q1722" i="7"/>
  <c r="P1726" i="7"/>
  <c r="Q1730" i="7"/>
  <c r="P1734" i="7"/>
  <c r="R1739" i="7"/>
  <c r="O1132" i="7"/>
  <c r="R1468" i="7"/>
  <c r="T1471" i="7"/>
  <c r="Q1475" i="7"/>
  <c r="O1475" i="7"/>
  <c r="P1479" i="7"/>
  <c r="Q1483" i="7"/>
  <c r="O1483" i="7"/>
  <c r="P1487" i="7"/>
  <c r="Q1491" i="7"/>
  <c r="O1491" i="7"/>
  <c r="P1495" i="7"/>
  <c r="Q1499" i="7"/>
  <c r="O1499" i="7"/>
  <c r="P1503" i="7"/>
  <c r="Q1507" i="7"/>
  <c r="O1507" i="7"/>
  <c r="P1511" i="7"/>
  <c r="Q1515" i="7"/>
  <c r="O1515" i="7"/>
  <c r="P1519" i="7"/>
  <c r="Q1523" i="7"/>
  <c r="O1523" i="7"/>
  <c r="P1527" i="7"/>
  <c r="T1531" i="7"/>
  <c r="O1538" i="7"/>
  <c r="S1539" i="7"/>
  <c r="P1562" i="7"/>
  <c r="R1598" i="7"/>
  <c r="O1602" i="7"/>
  <c r="S1603" i="7"/>
  <c r="T1619" i="7"/>
  <c r="R1642" i="7"/>
  <c r="R1663" i="7"/>
  <c r="R1671" i="7"/>
  <c r="R1679" i="7"/>
  <c r="T1692" i="7"/>
  <c r="P1695" i="7"/>
  <c r="O1696" i="7"/>
  <c r="T1698" i="7"/>
  <c r="P1715" i="7"/>
  <c r="P1718" i="7"/>
  <c r="O1726" i="7"/>
  <c r="S1743" i="7"/>
  <c r="S1767" i="7"/>
  <c r="T1787" i="7"/>
  <c r="T1790" i="7"/>
  <c r="T753" i="7"/>
  <c r="R1064" i="7"/>
  <c r="P1064" i="7"/>
  <c r="R1116" i="7"/>
  <c r="P1447" i="7"/>
  <c r="R1452" i="7"/>
  <c r="T1455" i="7"/>
  <c r="P1484" i="7"/>
  <c r="P1500" i="7"/>
  <c r="P1516" i="7"/>
  <c r="P1535" i="7"/>
  <c r="T1536" i="7"/>
  <c r="R1539" i="7"/>
  <c r="P1543" i="7"/>
  <c r="P1547" i="7"/>
  <c r="P1551" i="7"/>
  <c r="P1555" i="7"/>
  <c r="P1559" i="7"/>
  <c r="Q1563" i="7"/>
  <c r="O1563" i="7"/>
  <c r="P1567" i="7"/>
  <c r="Q1571" i="7"/>
  <c r="O1571" i="7"/>
  <c r="P1575" i="7"/>
  <c r="P1579" i="7"/>
  <c r="P1583" i="7"/>
  <c r="P1587" i="7"/>
  <c r="P1591" i="7"/>
  <c r="R1603" i="7"/>
  <c r="P1607" i="7"/>
  <c r="P1611" i="7"/>
  <c r="P1615" i="7"/>
  <c r="T1616" i="7"/>
  <c r="P1623" i="7"/>
  <c r="P1627" i="7"/>
  <c r="P1631" i="7"/>
  <c r="P1635" i="7"/>
  <c r="O1691" i="7"/>
  <c r="Q1694" i="7"/>
  <c r="Q1696" i="7"/>
  <c r="R1702" i="7"/>
  <c r="O1707" i="7"/>
  <c r="P1711" i="7"/>
  <c r="P1714" i="7"/>
  <c r="O1718" i="7"/>
  <c r="P1739" i="7"/>
  <c r="P1742" i="7"/>
  <c r="P1763" i="7"/>
  <c r="P1766" i="7"/>
  <c r="O1783" i="7"/>
  <c r="Q1786" i="7"/>
  <c r="P237" i="7"/>
  <c r="Q1153" i="7"/>
  <c r="O1153" i="7"/>
  <c r="S1478" i="7"/>
  <c r="R1562" i="7"/>
  <c r="T1595" i="7"/>
  <c r="P1616" i="7"/>
  <c r="Q1639" i="7"/>
  <c r="O1639" i="7"/>
  <c r="R1710" i="7"/>
  <c r="P1710" i="7"/>
  <c r="Q1735" i="7"/>
  <c r="O1735" i="7"/>
  <c r="R1747" i="7"/>
  <c r="S1747" i="7"/>
  <c r="R1751" i="7"/>
  <c r="O1751" i="7"/>
  <c r="R1759" i="7"/>
  <c r="O1759" i="7"/>
  <c r="T1771" i="7"/>
  <c r="P1775" i="7"/>
  <c r="T1782" i="7"/>
  <c r="O1794" i="7"/>
  <c r="T1796" i="7"/>
  <c r="O1800" i="7"/>
  <c r="S1804" i="7"/>
  <c r="P1808" i="7"/>
  <c r="T1812" i="7"/>
  <c r="O1816" i="7"/>
  <c r="P1820" i="7"/>
  <c r="S1824" i="7"/>
  <c r="O1828" i="7"/>
  <c r="T1832" i="7"/>
  <c r="P1836" i="7"/>
  <c r="S1840" i="7"/>
  <c r="O1844" i="7"/>
  <c r="T1848" i="7"/>
  <c r="P1852" i="7"/>
  <c r="S1856" i="7"/>
  <c r="S1859" i="7"/>
  <c r="O1860" i="7"/>
  <c r="T1864" i="7"/>
  <c r="P1868" i="7"/>
  <c r="S1872" i="7"/>
  <c r="S1875" i="7"/>
  <c r="O1876" i="7"/>
  <c r="T1880" i="7"/>
  <c r="P1884" i="7"/>
  <c r="S1888" i="7"/>
  <c r="S1891" i="7"/>
  <c r="O1892" i="7"/>
  <c r="T1896" i="7"/>
  <c r="P1900" i="7"/>
  <c r="S1904" i="7"/>
  <c r="S1907" i="7"/>
  <c r="O1908" i="7"/>
  <c r="T1912" i="7"/>
  <c r="P1916" i="7"/>
  <c r="S1920" i="7"/>
  <c r="S1923" i="7"/>
  <c r="O1924" i="7"/>
  <c r="T1928" i="7"/>
  <c r="P1932" i="7"/>
  <c r="S1936" i="7"/>
  <c r="Q1956" i="7"/>
  <c r="Q1988" i="7"/>
  <c r="Q2020" i="7"/>
  <c r="T2047" i="7"/>
  <c r="T2063" i="7"/>
  <c r="T2079" i="7"/>
  <c r="T2095" i="7"/>
  <c r="T2111" i="7"/>
  <c r="T2127" i="7"/>
  <c r="T2143" i="7"/>
  <c r="T2159" i="7"/>
  <c r="T2175" i="7"/>
  <c r="T2191" i="7"/>
  <c r="T2207" i="7"/>
  <c r="T2223" i="7"/>
  <c r="T2239" i="7"/>
  <c r="T2255" i="7"/>
  <c r="T2271" i="7"/>
  <c r="T2287" i="7"/>
  <c r="T2303" i="7"/>
  <c r="T2319" i="7"/>
  <c r="T2335" i="7"/>
  <c r="T1309" i="7"/>
  <c r="T1373" i="7"/>
  <c r="T1437" i="7"/>
  <c r="Q1476" i="7"/>
  <c r="O1524" i="7"/>
  <c r="S1538" i="7"/>
  <c r="R1571" i="7"/>
  <c r="P1662" i="7"/>
  <c r="Q1692" i="7"/>
  <c r="R1706" i="7"/>
  <c r="P1706" i="7"/>
  <c r="R1740" i="7"/>
  <c r="Q1750" i="7"/>
  <c r="Q1758" i="7"/>
  <c r="Q1762" i="7"/>
  <c r="T1774" i="7"/>
  <c r="T1799" i="7"/>
  <c r="T1807" i="7"/>
  <c r="T1815" i="7"/>
  <c r="T1823" i="7"/>
  <c r="T1831" i="7"/>
  <c r="T1839" i="7"/>
  <c r="T1847" i="7"/>
  <c r="T1855" i="7"/>
  <c r="P1859" i="7"/>
  <c r="Q1867" i="7"/>
  <c r="T1871" i="7"/>
  <c r="P1875" i="7"/>
  <c r="Q1883" i="7"/>
  <c r="T1887" i="7"/>
  <c r="P1891" i="7"/>
  <c r="Q1899" i="7"/>
  <c r="T1903" i="7"/>
  <c r="P1907" i="7"/>
  <c r="Q1915" i="7"/>
  <c r="T1919" i="7"/>
  <c r="P1923" i="7"/>
  <c r="Q1931" i="7"/>
  <c r="T1935" i="7"/>
  <c r="T1943" i="7"/>
  <c r="R1947" i="7"/>
  <c r="O1968" i="7"/>
  <c r="T1968" i="7"/>
  <c r="P1968" i="7"/>
  <c r="R1972" i="7"/>
  <c r="S1984" i="7"/>
  <c r="R1986" i="7"/>
  <c r="O1991" i="7"/>
  <c r="P1991" i="7"/>
  <c r="S1998" i="7"/>
  <c r="T2007" i="7"/>
  <c r="R2011" i="7"/>
  <c r="Q2039" i="7"/>
  <c r="Q2055" i="7"/>
  <c r="Q2071" i="7"/>
  <c r="Q2087" i="7"/>
  <c r="Q2103" i="7"/>
  <c r="Q2119" i="7"/>
  <c r="Q2135" i="7"/>
  <c r="Q2151" i="7"/>
  <c r="Q2167" i="7"/>
  <c r="Q2183" i="7"/>
  <c r="Q2199" i="7"/>
  <c r="Q2215" i="7"/>
  <c r="Q2231" i="7"/>
  <c r="Q2247" i="7"/>
  <c r="Q2263" i="7"/>
  <c r="Q2279" i="7"/>
  <c r="Q2295" i="7"/>
  <c r="Q2311" i="7"/>
  <c r="Q2327" i="7"/>
  <c r="T1273" i="7"/>
  <c r="T1337" i="7"/>
  <c r="T1401" i="7"/>
  <c r="S1518" i="7"/>
  <c r="P1536" i="7"/>
  <c r="R1690" i="7"/>
  <c r="P1690" i="7"/>
  <c r="R1718" i="7"/>
  <c r="O1740" i="7"/>
  <c r="T1755" i="7"/>
  <c r="S1779" i="7"/>
  <c r="O1799" i="7"/>
  <c r="O1807" i="7"/>
  <c r="O1815" i="7"/>
  <c r="O1823" i="7"/>
  <c r="O1831" i="7"/>
  <c r="O1839" i="7"/>
  <c r="O1847" i="7"/>
  <c r="O1855" i="7"/>
  <c r="O1859" i="7"/>
  <c r="O1871" i="7"/>
  <c r="O1875" i="7"/>
  <c r="O1887" i="7"/>
  <c r="O1891" i="7"/>
  <c r="O1903" i="7"/>
  <c r="O1907" i="7"/>
  <c r="O1919" i="7"/>
  <c r="O1923" i="7"/>
  <c r="O1935" i="7"/>
  <c r="O1940" i="7"/>
  <c r="T1940" i="7"/>
  <c r="P1947" i="7"/>
  <c r="S1956" i="7"/>
  <c r="T1963" i="7"/>
  <c r="Q1996" i="7"/>
  <c r="O2004" i="7"/>
  <c r="T2004" i="7"/>
  <c r="P2011" i="7"/>
  <c r="S2020" i="7"/>
  <c r="T2027" i="7"/>
  <c r="O1484" i="7"/>
  <c r="Q1516" i="7"/>
  <c r="P1678" i="7"/>
  <c r="P1687" i="7"/>
  <c r="S1734" i="7"/>
  <c r="Q1828" i="7"/>
  <c r="Q1844" i="7"/>
  <c r="R1939" i="7"/>
  <c r="T1942" i="7"/>
  <c r="R1944" i="7"/>
  <c r="O1944" i="7"/>
  <c r="Q1954" i="7"/>
  <c r="P1958" i="7"/>
  <c r="S1960" i="7"/>
  <c r="Q1968" i="7"/>
  <c r="R1974" i="7"/>
  <c r="Q1974" i="7"/>
  <c r="P1976" i="7"/>
  <c r="O1990" i="7"/>
  <c r="Q1992" i="7"/>
  <c r="R2003" i="7"/>
  <c r="T2006" i="7"/>
  <c r="R2008" i="7"/>
  <c r="O2008" i="7"/>
  <c r="Q2018" i="7"/>
  <c r="P2022" i="7"/>
  <c r="S2024" i="7"/>
  <c r="Q2040" i="7"/>
  <c r="O2040" i="7"/>
  <c r="T2056" i="7"/>
  <c r="P2059" i="7"/>
  <c r="P2072" i="7"/>
  <c r="O2087" i="7"/>
  <c r="S2088" i="7"/>
  <c r="Q2104" i="7"/>
  <c r="O2104" i="7"/>
  <c r="T2120" i="7"/>
  <c r="P2123" i="7"/>
  <c r="P2136" i="7"/>
  <c r="O2151" i="7"/>
  <c r="S2152" i="7"/>
  <c r="Q2168" i="7"/>
  <c r="O2168" i="7"/>
  <c r="T2184" i="7"/>
  <c r="P2187" i="7"/>
  <c r="P2200" i="7"/>
  <c r="O2215" i="7"/>
  <c r="S2216" i="7"/>
  <c r="Q2232" i="7"/>
  <c r="O2232" i="7"/>
  <c r="T2248" i="7"/>
  <c r="P2251" i="7"/>
  <c r="P2264" i="7"/>
  <c r="O2279" i="7"/>
  <c r="S2280" i="7"/>
  <c r="Q2296" i="7"/>
  <c r="O2296" i="7"/>
  <c r="T2312" i="7"/>
  <c r="P2315" i="7"/>
  <c r="P2328" i="7"/>
  <c r="R2344" i="7"/>
  <c r="R2348" i="7"/>
  <c r="R2352" i="7"/>
  <c r="R2356" i="7"/>
  <c r="R2360" i="7"/>
  <c r="R2364" i="7"/>
  <c r="R2368" i="7"/>
  <c r="R2372" i="7"/>
  <c r="R2376" i="7"/>
  <c r="R2380" i="7"/>
  <c r="R2384" i="7"/>
  <c r="R2388" i="7"/>
  <c r="R2392" i="7"/>
  <c r="R2396" i="7"/>
  <c r="R2400" i="7"/>
  <c r="R2404" i="7"/>
  <c r="R2408" i="7"/>
  <c r="T2425" i="7"/>
  <c r="T2441" i="7"/>
  <c r="T2457" i="7"/>
  <c r="T2473" i="7"/>
  <c r="T2489" i="7"/>
  <c r="T2505" i="7"/>
  <c r="T2521" i="7"/>
  <c r="T2537" i="7"/>
  <c r="R1698" i="7"/>
  <c r="T1731" i="7"/>
  <c r="R1799" i="7"/>
  <c r="R1815" i="7"/>
  <c r="R1831" i="7"/>
  <c r="R1847" i="7"/>
  <c r="S1942" i="7"/>
  <c r="O1954" i="7"/>
  <c r="Q1966" i="7"/>
  <c r="Q1991" i="7"/>
  <c r="S2006" i="7"/>
  <c r="O2018" i="7"/>
  <c r="Q2030" i="7"/>
  <c r="P2044" i="7"/>
  <c r="R2055" i="7"/>
  <c r="O2059" i="7"/>
  <c r="S2060" i="7"/>
  <c r="Q2076" i="7"/>
  <c r="O2076" i="7"/>
  <c r="T2092" i="7"/>
  <c r="P2108" i="7"/>
  <c r="R2119" i="7"/>
  <c r="O2123" i="7"/>
  <c r="S2124" i="7"/>
  <c r="Q2140" i="7"/>
  <c r="O2140" i="7"/>
  <c r="T2156" i="7"/>
  <c r="P2172" i="7"/>
  <c r="R2183" i="7"/>
  <c r="O2187" i="7"/>
  <c r="S2188" i="7"/>
  <c r="Q2204" i="7"/>
  <c r="O2204" i="7"/>
  <c r="T2220" i="7"/>
  <c r="P2236" i="7"/>
  <c r="R2247" i="7"/>
  <c r="O2251" i="7"/>
  <c r="S2252" i="7"/>
  <c r="Q2268" i="7"/>
  <c r="O2268" i="7"/>
  <c r="T2284" i="7"/>
  <c r="P2300" i="7"/>
  <c r="R2311" i="7"/>
  <c r="O2315" i="7"/>
  <c r="S2316" i="7"/>
  <c r="Q2332" i="7"/>
  <c r="O2332" i="7"/>
  <c r="T2414" i="7"/>
  <c r="Q2421" i="7"/>
  <c r="Q2429" i="7"/>
  <c r="Q2437" i="7"/>
  <c r="Q2445" i="7"/>
  <c r="Q2453" i="7"/>
  <c r="Q2461" i="7"/>
  <c r="Q2469" i="7"/>
  <c r="Q2477" i="7"/>
  <c r="Q2485" i="7"/>
  <c r="Q2493" i="7"/>
  <c r="Q2501" i="7"/>
  <c r="Q2509" i="7"/>
  <c r="Q2517" i="7"/>
  <c r="Q2525" i="7"/>
  <c r="Q2533" i="7"/>
  <c r="Q2541" i="7"/>
  <c r="Q2553" i="7"/>
  <c r="Q2569" i="7"/>
  <c r="Q2585" i="7"/>
  <c r="Q2601" i="7"/>
  <c r="Q2617" i="7"/>
  <c r="Q2633" i="7"/>
  <c r="Q2649" i="7"/>
  <c r="Q2665" i="7"/>
  <c r="Q2681" i="7"/>
  <c r="Q2697" i="7"/>
  <c r="Q2713" i="7"/>
  <c r="Q2729" i="7"/>
  <c r="Q2745" i="7"/>
  <c r="Q2761" i="7"/>
  <c r="Q2777" i="7"/>
  <c r="Q2793" i="7"/>
  <c r="Q2801" i="7"/>
  <c r="Q2809" i="7"/>
  <c r="Q2817" i="7"/>
  <c r="Q2825" i="7"/>
  <c r="Q2833" i="7"/>
  <c r="Q2841" i="7"/>
  <c r="Q2849" i="7"/>
  <c r="Q2857" i="7"/>
  <c r="Q2865" i="7"/>
  <c r="Q2873" i="7"/>
  <c r="Q2881" i="7"/>
  <c r="Q2889" i="7"/>
  <c r="Q2897" i="7"/>
  <c r="Q2905" i="7"/>
  <c r="Q2913" i="7"/>
  <c r="Q2921" i="7"/>
  <c r="Q2929" i="7"/>
  <c r="Q2937" i="7"/>
  <c r="Q2945" i="7"/>
  <c r="Q2953" i="7"/>
  <c r="Q2961" i="7"/>
  <c r="Q2969" i="7"/>
  <c r="Q2977" i="7"/>
  <c r="Q2985" i="7"/>
  <c r="Q2993" i="7"/>
  <c r="Q3001" i="7"/>
  <c r="Q3009" i="7"/>
  <c r="Q3017" i="7"/>
  <c r="Q3025" i="7"/>
  <c r="Q3033" i="7"/>
  <c r="Q3041" i="7"/>
  <c r="Q3049" i="7"/>
  <c r="Q3057" i="7"/>
  <c r="Q3065" i="7"/>
  <c r="Q3073" i="7"/>
  <c r="Q3081" i="7"/>
  <c r="Q3089" i="7"/>
  <c r="Q3097" i="7"/>
  <c r="Q3105" i="7"/>
  <c r="Q3113" i="7"/>
  <c r="Q3121" i="7"/>
  <c r="Q3129" i="7"/>
  <c r="S3143" i="7"/>
  <c r="R3143" i="7"/>
  <c r="S3159" i="7"/>
  <c r="R3159" i="7"/>
  <c r="S3175" i="7"/>
  <c r="R3175" i="7"/>
  <c r="O1500" i="7"/>
  <c r="R1586" i="7"/>
  <c r="Q1727" i="7"/>
  <c r="O1727" i="7"/>
  <c r="Q1751" i="7"/>
  <c r="Q1754" i="7"/>
  <c r="R1766" i="7"/>
  <c r="S1778" i="7"/>
  <c r="T1778" i="7"/>
  <c r="O1782" i="7"/>
  <c r="S1795" i="7"/>
  <c r="O1795" i="7"/>
  <c r="S2032" i="7"/>
  <c r="T2048" i="7"/>
  <c r="R2059" i="7"/>
  <c r="S2064" i="7"/>
  <c r="T2080" i="7"/>
  <c r="R2091" i="7"/>
  <c r="S2096" i="7"/>
  <c r="T2112" i="7"/>
  <c r="R2123" i="7"/>
  <c r="S2128" i="7"/>
  <c r="T2144" i="7"/>
  <c r="R2155" i="7"/>
  <c r="S2160" i="7"/>
  <c r="T2176" i="7"/>
  <c r="R2187" i="7"/>
  <c r="S2192" i="7"/>
  <c r="T2208" i="7"/>
  <c r="R2219" i="7"/>
  <c r="S2224" i="7"/>
  <c r="T2240" i="7"/>
  <c r="R2251" i="7"/>
  <c r="S2256" i="7"/>
  <c r="T2272" i="7"/>
  <c r="R2283" i="7"/>
  <c r="S2288" i="7"/>
  <c r="T2304" i="7"/>
  <c r="R2315" i="7"/>
  <c r="S2320" i="7"/>
  <c r="T2336" i="7"/>
  <c r="P2344" i="7"/>
  <c r="P2348" i="7"/>
  <c r="P2352" i="7"/>
  <c r="P2356" i="7"/>
  <c r="P2360" i="7"/>
  <c r="P2364" i="7"/>
  <c r="P2368" i="7"/>
  <c r="P2372" i="7"/>
  <c r="P2376" i="7"/>
  <c r="P2380" i="7"/>
  <c r="P2384" i="7"/>
  <c r="P2388" i="7"/>
  <c r="P2392" i="7"/>
  <c r="P2396" i="7"/>
  <c r="P2400" i="7"/>
  <c r="P2404" i="7"/>
  <c r="P2408" i="7"/>
  <c r="P2415" i="7"/>
  <c r="O2415" i="7"/>
  <c r="T1723" i="7"/>
  <c r="Q1738" i="7"/>
  <c r="Q1967" i="7"/>
  <c r="R1999" i="7"/>
  <c r="P1999" i="7"/>
  <c r="S2031" i="7"/>
  <c r="O2031" i="7"/>
  <c r="S2059" i="7"/>
  <c r="T2068" i="7"/>
  <c r="Q2132" i="7"/>
  <c r="O2132" i="7"/>
  <c r="R2196" i="7"/>
  <c r="S2196" i="7"/>
  <c r="R2256" i="7"/>
  <c r="P2260" i="7"/>
  <c r="P2279" i="7"/>
  <c r="S2315" i="7"/>
  <c r="T2324" i="7"/>
  <c r="Q2343" i="7"/>
  <c r="Q2351" i="7"/>
  <c r="Q2359" i="7"/>
  <c r="Q2367" i="7"/>
  <c r="Q2375" i="7"/>
  <c r="Q2383" i="7"/>
  <c r="Q2391" i="7"/>
  <c r="Q2399" i="7"/>
  <c r="Q2407" i="7"/>
  <c r="S2412" i="7"/>
  <c r="S2429" i="7"/>
  <c r="S2445" i="7"/>
  <c r="S2461" i="7"/>
  <c r="S2477" i="7"/>
  <c r="S2493" i="7"/>
  <c r="S2501" i="7"/>
  <c r="S2509" i="7"/>
  <c r="S2517" i="7"/>
  <c r="S2525" i="7"/>
  <c r="R1614" i="7"/>
  <c r="P1966" i="7"/>
  <c r="O2027" i="7"/>
  <c r="S2043" i="7"/>
  <c r="T2052" i="7"/>
  <c r="Q2116" i="7"/>
  <c r="O2116" i="7"/>
  <c r="R2180" i="7"/>
  <c r="S2180" i="7"/>
  <c r="P2244" i="7"/>
  <c r="P2263" i="7"/>
  <c r="S2299" i="7"/>
  <c r="T2308" i="7"/>
  <c r="P2562" i="7"/>
  <c r="R2573" i="7"/>
  <c r="Q2578" i="7"/>
  <c r="O2578" i="7"/>
  <c r="P1457" i="7"/>
  <c r="R1703" i="7"/>
  <c r="S1703" i="7"/>
  <c r="Q1791" i="7"/>
  <c r="O1791" i="7"/>
  <c r="R1951" i="7"/>
  <c r="P1951" i="7"/>
  <c r="S1983" i="7"/>
  <c r="T1983" i="7"/>
  <c r="O2015" i="7"/>
  <c r="R2032" i="7"/>
  <c r="P2036" i="7"/>
  <c r="P2055" i="7"/>
  <c r="S2091" i="7"/>
  <c r="T2100" i="7"/>
  <c r="Q2164" i="7"/>
  <c r="O2164" i="7"/>
  <c r="R2228" i="7"/>
  <c r="S2228" i="7"/>
  <c r="R2288" i="7"/>
  <c r="P2292" i="7"/>
  <c r="P2311" i="7"/>
  <c r="S2347" i="7"/>
  <c r="T2347" i="7"/>
  <c r="S2355" i="7"/>
  <c r="T2355" i="7"/>
  <c r="S2363" i="7"/>
  <c r="T2363" i="7"/>
  <c r="S2371" i="7"/>
  <c r="T2371" i="7"/>
  <c r="S2379" i="7"/>
  <c r="T2379" i="7"/>
  <c r="S2387" i="7"/>
  <c r="T2387" i="7"/>
  <c r="S2395" i="7"/>
  <c r="T2395" i="7"/>
  <c r="S2403" i="7"/>
  <c r="T2403" i="7"/>
  <c r="S2411" i="7"/>
  <c r="T2411" i="7"/>
  <c r="P2418" i="7"/>
  <c r="Q2422" i="7"/>
  <c r="O2422" i="7"/>
  <c r="P2426" i="7"/>
  <c r="Q2430" i="7"/>
  <c r="O2430" i="7"/>
  <c r="P2434" i="7"/>
  <c r="Q2438" i="7"/>
  <c r="O2438" i="7"/>
  <c r="P2442" i="7"/>
  <c r="Q2446" i="7"/>
  <c r="O2446" i="7"/>
  <c r="P2450" i="7"/>
  <c r="Q2454" i="7"/>
  <c r="O2454" i="7"/>
  <c r="P2458" i="7"/>
  <c r="Q2462" i="7"/>
  <c r="O2462" i="7"/>
  <c r="P2466" i="7"/>
  <c r="Q2470" i="7"/>
  <c r="O2470" i="7"/>
  <c r="P2474" i="7"/>
  <c r="Q2478" i="7"/>
  <c r="O2478" i="7"/>
  <c r="P2482" i="7"/>
  <c r="Q2486" i="7"/>
  <c r="O2486" i="7"/>
  <c r="P2490" i="7"/>
  <c r="Q2494" i="7"/>
  <c r="O2494" i="7"/>
  <c r="P2498" i="7"/>
  <c r="O1947" i="7"/>
  <c r="T1954" i="7"/>
  <c r="P2039" i="7"/>
  <c r="S2075" i="7"/>
  <c r="T2084" i="7"/>
  <c r="Q2148" i="7"/>
  <c r="O2148" i="7"/>
  <c r="R2212" i="7"/>
  <c r="S2212" i="7"/>
  <c r="P2276" i="7"/>
  <c r="P2295" i="7"/>
  <c r="S2331" i="7"/>
  <c r="T2340" i="7"/>
  <c r="R2421" i="7"/>
  <c r="P2431" i="7"/>
  <c r="R2437" i="7"/>
  <c r="P2447" i="7"/>
  <c r="R2453" i="7"/>
  <c r="P2463" i="7"/>
  <c r="R2469" i="7"/>
  <c r="P2479" i="7"/>
  <c r="R2485" i="7"/>
  <c r="R2494" i="7"/>
  <c r="P2506" i="7"/>
  <c r="R2510" i="7"/>
  <c r="P2522" i="7"/>
  <c r="R2526" i="7"/>
  <c r="Q2534" i="7"/>
  <c r="O2534" i="7"/>
  <c r="P2542" i="7"/>
  <c r="O2543" i="7"/>
  <c r="P2570" i="7"/>
  <c r="T2574" i="7"/>
  <c r="T2590" i="7"/>
  <c r="T2606" i="7"/>
  <c r="T2622" i="7"/>
  <c r="T2638" i="7"/>
  <c r="T2654" i="7"/>
  <c r="T2670" i="7"/>
  <c r="T2686" i="7"/>
  <c r="T2702" i="7"/>
  <c r="T2718" i="7"/>
  <c r="T2734" i="7"/>
  <c r="T2750" i="7"/>
  <c r="T2766" i="7"/>
  <c r="T2782" i="7"/>
  <c r="T2794" i="7"/>
  <c r="R2795" i="7"/>
  <c r="S2798" i="7"/>
  <c r="T2802" i="7"/>
  <c r="R2803" i="7"/>
  <c r="S2806" i="7"/>
  <c r="T2810" i="7"/>
  <c r="R2811" i="7"/>
  <c r="S2814" i="7"/>
  <c r="T2818" i="7"/>
  <c r="R2819" i="7"/>
  <c r="S2822" i="7"/>
  <c r="T2826" i="7"/>
  <c r="R2827" i="7"/>
  <c r="S2830" i="7"/>
  <c r="T2834" i="7"/>
  <c r="R2835" i="7"/>
  <c r="S2838" i="7"/>
  <c r="T2842" i="7"/>
  <c r="R2843" i="7"/>
  <c r="S2846" i="7"/>
  <c r="P2502" i="7"/>
  <c r="T2511" i="7"/>
  <c r="S2518" i="7"/>
  <c r="P2557" i="7"/>
  <c r="S2566" i="7"/>
  <c r="R2569" i="7"/>
  <c r="R2578" i="7"/>
  <c r="Q2594" i="7"/>
  <c r="O2594" i="7"/>
  <c r="S2601" i="7"/>
  <c r="S2610" i="7"/>
  <c r="P2626" i="7"/>
  <c r="R2637" i="7"/>
  <c r="T2642" i="7"/>
  <c r="Q2658" i="7"/>
  <c r="O2658" i="7"/>
  <c r="S2665" i="7"/>
  <c r="S2674" i="7"/>
  <c r="P2690" i="7"/>
  <c r="R2701" i="7"/>
  <c r="T2706" i="7"/>
  <c r="Q2722" i="7"/>
  <c r="O2722" i="7"/>
  <c r="S2729" i="7"/>
  <c r="S2738" i="7"/>
  <c r="P2754" i="7"/>
  <c r="R2765" i="7"/>
  <c r="T2770" i="7"/>
  <c r="P2495" i="7"/>
  <c r="T2514" i="7"/>
  <c r="O2517" i="7"/>
  <c r="P2527" i="7"/>
  <c r="S2530" i="7"/>
  <c r="P2538" i="7"/>
  <c r="T2546" i="7"/>
  <c r="P2554" i="7"/>
  <c r="R2558" i="7"/>
  <c r="S2558" i="7"/>
  <c r="P2585" i="7"/>
  <c r="P2598" i="7"/>
  <c r="S2605" i="7"/>
  <c r="S2614" i="7"/>
  <c r="Q2630" i="7"/>
  <c r="O2630" i="7"/>
  <c r="T2646" i="7"/>
  <c r="P2649" i="7"/>
  <c r="P2662" i="7"/>
  <c r="S2669" i="7"/>
  <c r="S2678" i="7"/>
  <c r="Q2694" i="7"/>
  <c r="O2694" i="7"/>
  <c r="T2710" i="7"/>
  <c r="P2713" i="7"/>
  <c r="P2726" i="7"/>
  <c r="S2733" i="7"/>
  <c r="S2742" i="7"/>
  <c r="Q2758" i="7"/>
  <c r="O2758" i="7"/>
  <c r="T2774" i="7"/>
  <c r="P2777" i="7"/>
  <c r="S2781" i="7"/>
  <c r="T2412" i="7"/>
  <c r="T2503" i="7"/>
  <c r="S2510" i="7"/>
  <c r="Q2526" i="7"/>
  <c r="O2526" i="7"/>
  <c r="R2535" i="7"/>
  <c r="S2541" i="7"/>
  <c r="P2550" i="7"/>
  <c r="P2569" i="7"/>
  <c r="P2582" i="7"/>
  <c r="P2586" i="7"/>
  <c r="T2602" i="7"/>
  <c r="P2605" i="7"/>
  <c r="Q2618" i="7"/>
  <c r="O2618" i="7"/>
  <c r="O2633" i="7"/>
  <c r="S2634" i="7"/>
  <c r="P2650" i="7"/>
  <c r="T2666" i="7"/>
  <c r="P2669" i="7"/>
  <c r="Q2682" i="7"/>
  <c r="O2682" i="7"/>
  <c r="O2697" i="7"/>
  <c r="S2698" i="7"/>
  <c r="P2714" i="7"/>
  <c r="T2730" i="7"/>
  <c r="P2733" i="7"/>
  <c r="Q2746" i="7"/>
  <c r="O2746" i="7"/>
  <c r="O2761" i="7"/>
  <c r="S2762" i="7"/>
  <c r="P2778" i="7"/>
  <c r="T2790" i="7"/>
  <c r="O2849" i="7"/>
  <c r="O2857" i="7"/>
  <c r="O2865" i="7"/>
  <c r="O2873" i="7"/>
  <c r="O2881" i="7"/>
  <c r="O2889" i="7"/>
  <c r="O2897" i="7"/>
  <c r="P2907" i="7"/>
  <c r="R2913" i="7"/>
  <c r="P2923" i="7"/>
  <c r="R2929" i="7"/>
  <c r="P2939" i="7"/>
  <c r="R2945" i="7"/>
  <c r="P2955" i="7"/>
  <c r="R2961" i="7"/>
  <c r="P2971" i="7"/>
  <c r="R2977" i="7"/>
  <c r="P2987" i="7"/>
  <c r="R2993" i="7"/>
  <c r="P3003" i="7"/>
  <c r="R3009" i="7"/>
  <c r="P3019" i="7"/>
  <c r="R3025" i="7"/>
  <c r="P3035" i="7"/>
  <c r="R3041" i="7"/>
  <c r="P3051" i="7"/>
  <c r="R3057" i="7"/>
  <c r="P3067" i="7"/>
  <c r="R3073" i="7"/>
  <c r="P3083" i="7"/>
  <c r="R3089" i="7"/>
  <c r="P3099" i="7"/>
  <c r="R3105" i="7"/>
  <c r="P3115" i="7"/>
  <c r="R3121" i="7"/>
  <c r="T3131" i="7"/>
  <c r="S3134" i="7"/>
  <c r="Q3137" i="7"/>
  <c r="P3150" i="7"/>
  <c r="T3166" i="7"/>
  <c r="P3169" i="7"/>
  <c r="O3182" i="7"/>
  <c r="T3185" i="7"/>
  <c r="P3202" i="7"/>
  <c r="O3243" i="7"/>
  <c r="R2658" i="7"/>
  <c r="R2722" i="7"/>
  <c r="P2854" i="7"/>
  <c r="T2862" i="7"/>
  <c r="Q2870" i="7"/>
  <c r="O2870" i="7"/>
  <c r="R2873" i="7"/>
  <c r="S2878" i="7"/>
  <c r="P2886" i="7"/>
  <c r="Q2894" i="7"/>
  <c r="O2894" i="7"/>
  <c r="O3146" i="7"/>
  <c r="T3149" i="7"/>
  <c r="T3159" i="7"/>
  <c r="P3162" i="7"/>
  <c r="O3178" i="7"/>
  <c r="T3181" i="7"/>
  <c r="T3193" i="7"/>
  <c r="Q3207" i="7"/>
  <c r="T3225" i="7"/>
  <c r="Q3239" i="7"/>
  <c r="S3255" i="7"/>
  <c r="S3263" i="7"/>
  <c r="S3271" i="7"/>
  <c r="S3279" i="7"/>
  <c r="S3287" i="7"/>
  <c r="S3295" i="7"/>
  <c r="T3310" i="7"/>
  <c r="R2566" i="7"/>
  <c r="R2758" i="7"/>
  <c r="S2801" i="7"/>
  <c r="R2814" i="7"/>
  <c r="S2833" i="7"/>
  <c r="R2846" i="7"/>
  <c r="T2851" i="7"/>
  <c r="R2859" i="7"/>
  <c r="S2865" i="7"/>
  <c r="T2883" i="7"/>
  <c r="S2889" i="7"/>
  <c r="R2894" i="7"/>
  <c r="P2905" i="7"/>
  <c r="P2921" i="7"/>
  <c r="P2937" i="7"/>
  <c r="P2953" i="7"/>
  <c r="P2969" i="7"/>
  <c r="P2985" i="7"/>
  <c r="P3001" i="7"/>
  <c r="P3017" i="7"/>
  <c r="P3033" i="7"/>
  <c r="P3049" i="7"/>
  <c r="P3065" i="7"/>
  <c r="P3081" i="7"/>
  <c r="P3097" i="7"/>
  <c r="P3113" i="7"/>
  <c r="P3129" i="7"/>
  <c r="S3142" i="7"/>
  <c r="Q3147" i="7"/>
  <c r="R3150" i="7"/>
  <c r="S3157" i="7"/>
  <c r="O3158" i="7"/>
  <c r="Q3161" i="7"/>
  <c r="R3163" i="7"/>
  <c r="R3169" i="7"/>
  <c r="T3174" i="7"/>
  <c r="P3175" i="7"/>
  <c r="T3177" i="7"/>
  <c r="Q3195" i="7"/>
  <c r="Q3211" i="7"/>
  <c r="Q3227" i="7"/>
  <c r="Q3243" i="7"/>
  <c r="O3304" i="7"/>
  <c r="S3304" i="7"/>
  <c r="O3312" i="7"/>
  <c r="S3312" i="7"/>
  <c r="O3320" i="7"/>
  <c r="S3320" i="7"/>
  <c r="R3336" i="7"/>
  <c r="S3336" i="7"/>
  <c r="R3352" i="7"/>
  <c r="S3352" i="7"/>
  <c r="R3368" i="7"/>
  <c r="S3368" i="7"/>
  <c r="R3384" i="7"/>
  <c r="S3384" i="7"/>
  <c r="R3400" i="7"/>
  <c r="S3400" i="7"/>
  <c r="R2630" i="7"/>
  <c r="R2786" i="7"/>
  <c r="S2786" i="7"/>
  <c r="T2850" i="7"/>
  <c r="P2851" i="7"/>
  <c r="Q2858" i="7"/>
  <c r="O2858" i="7"/>
  <c r="S2866" i="7"/>
  <c r="P2874" i="7"/>
  <c r="T2882" i="7"/>
  <c r="P2883" i="7"/>
  <c r="Q2890" i="7"/>
  <c r="O2890" i="7"/>
  <c r="S2898" i="7"/>
  <c r="T2902" i="7"/>
  <c r="O2905" i="7"/>
  <c r="S2906" i="7"/>
  <c r="T2910" i="7"/>
  <c r="O2913" i="7"/>
  <c r="S2914" i="7"/>
  <c r="T2918" i="7"/>
  <c r="O2921" i="7"/>
  <c r="S2922" i="7"/>
  <c r="T2926" i="7"/>
  <c r="O2929" i="7"/>
  <c r="S2930" i="7"/>
  <c r="T2934" i="7"/>
  <c r="O2937" i="7"/>
  <c r="S2938" i="7"/>
  <c r="T2942" i="7"/>
  <c r="O2945" i="7"/>
  <c r="S2946" i="7"/>
  <c r="T2950" i="7"/>
  <c r="O2953" i="7"/>
  <c r="S2954" i="7"/>
  <c r="T2958" i="7"/>
  <c r="O2961" i="7"/>
  <c r="S2962" i="7"/>
  <c r="T2966" i="7"/>
  <c r="O2969" i="7"/>
  <c r="S2970" i="7"/>
  <c r="T2974" i="7"/>
  <c r="O2977" i="7"/>
  <c r="S2978" i="7"/>
  <c r="T2982" i="7"/>
  <c r="O2985" i="7"/>
  <c r="S2986" i="7"/>
  <c r="T2990" i="7"/>
  <c r="O2993" i="7"/>
  <c r="S2994" i="7"/>
  <c r="T2998" i="7"/>
  <c r="O3001" i="7"/>
  <c r="S3002" i="7"/>
  <c r="T3006" i="7"/>
  <c r="O3009" i="7"/>
  <c r="S3010" i="7"/>
  <c r="T3014" i="7"/>
  <c r="O3017" i="7"/>
  <c r="S3018" i="7"/>
  <c r="T3022" i="7"/>
  <c r="O3025" i="7"/>
  <c r="S3026" i="7"/>
  <c r="T3030" i="7"/>
  <c r="O3033" i="7"/>
  <c r="S3034" i="7"/>
  <c r="T3038" i="7"/>
  <c r="O3041" i="7"/>
  <c r="S3042" i="7"/>
  <c r="T3046" i="7"/>
  <c r="O3049" i="7"/>
  <c r="S3050" i="7"/>
  <c r="T3054" i="7"/>
  <c r="O3057" i="7"/>
  <c r="S3058" i="7"/>
  <c r="T3062" i="7"/>
  <c r="O3065" i="7"/>
  <c r="S3066" i="7"/>
  <c r="T3070" i="7"/>
  <c r="O3073" i="7"/>
  <c r="S3074" i="7"/>
  <c r="T3078" i="7"/>
  <c r="O3081" i="7"/>
  <c r="S3082" i="7"/>
  <c r="T3086" i="7"/>
  <c r="O3089" i="7"/>
  <c r="S3090" i="7"/>
  <c r="T3094" i="7"/>
  <c r="O3097" i="7"/>
  <c r="S3098" i="7"/>
  <c r="T3102" i="7"/>
  <c r="O3105" i="7"/>
  <c r="S3106" i="7"/>
  <c r="T3110" i="7"/>
  <c r="O3113" i="7"/>
  <c r="S3114" i="7"/>
  <c r="T3118" i="7"/>
  <c r="O3121" i="7"/>
  <c r="S3122" i="7"/>
  <c r="T3126" i="7"/>
  <c r="O3129" i="7"/>
  <c r="S3130" i="7"/>
  <c r="S3138" i="7"/>
  <c r="Q3142" i="7"/>
  <c r="R3146" i="7"/>
  <c r="S3153" i="7"/>
  <c r="O3154" i="7"/>
  <c r="Q3157" i="7"/>
  <c r="Q3159" i="7"/>
  <c r="T3170" i="7"/>
  <c r="T3173" i="7"/>
  <c r="P3186" i="7"/>
  <c r="O3191" i="7"/>
  <c r="T3191" i="7"/>
  <c r="R3193" i="7"/>
  <c r="Q3199" i="7"/>
  <c r="S3205" i="7"/>
  <c r="T3214" i="7"/>
  <c r="O3223" i="7"/>
  <c r="T3223" i="7"/>
  <c r="R3225" i="7"/>
  <c r="Q3231" i="7"/>
  <c r="S3237" i="7"/>
  <c r="T3246" i="7"/>
  <c r="O3179" i="7"/>
  <c r="P3199" i="7"/>
  <c r="S3246" i="7"/>
  <c r="S3254" i="7"/>
  <c r="Q3260" i="7"/>
  <c r="R3268" i="7"/>
  <c r="P3272" i="7"/>
  <c r="O3278" i="7"/>
  <c r="O3284" i="7"/>
  <c r="P3290" i="7"/>
  <c r="R3306" i="7"/>
  <c r="T3331" i="7"/>
  <c r="P3334" i="7"/>
  <c r="O3347" i="7"/>
  <c r="T3350" i="7"/>
  <c r="S3363" i="7"/>
  <c r="Q3366" i="7"/>
  <c r="Q3368" i="7"/>
  <c r="P3379" i="7"/>
  <c r="T3395" i="7"/>
  <c r="P3398" i="7"/>
  <c r="O3411" i="7"/>
  <c r="O3432" i="7"/>
  <c r="S3448" i="7"/>
  <c r="P3455" i="7"/>
  <c r="O2875" i="7"/>
  <c r="O3175" i="7"/>
  <c r="S3190" i="7"/>
  <c r="R3213" i="7"/>
  <c r="P3254" i="7"/>
  <c r="T3264" i="7"/>
  <c r="R3278" i="7"/>
  <c r="S3282" i="7"/>
  <c r="Q3288" i="7"/>
  <c r="R3296" i="7"/>
  <c r="T3324" i="7"/>
  <c r="S3327" i="7"/>
  <c r="Q3330" i="7"/>
  <c r="T3340" i="7"/>
  <c r="S3343" i="7"/>
  <c r="Q3346" i="7"/>
  <c r="T3356" i="7"/>
  <c r="S3359" i="7"/>
  <c r="Q3362" i="7"/>
  <c r="T3372" i="7"/>
  <c r="S3375" i="7"/>
  <c r="Q3378" i="7"/>
  <c r="T3388" i="7"/>
  <c r="S3391" i="7"/>
  <c r="Q3394" i="7"/>
  <c r="T3404" i="7"/>
  <c r="S3407" i="7"/>
  <c r="Q3410" i="7"/>
  <c r="O3414" i="7"/>
  <c r="S3420" i="7"/>
  <c r="T3427" i="7"/>
  <c r="T3430" i="7"/>
  <c r="R3436" i="7"/>
  <c r="O3436" i="7"/>
  <c r="P3443" i="7"/>
  <c r="R2870" i="7"/>
  <c r="O3185" i="7"/>
  <c r="T3260" i="7"/>
  <c r="R3274" i="7"/>
  <c r="S3278" i="7"/>
  <c r="Q3284" i="7"/>
  <c r="R3292" i="7"/>
  <c r="P3296" i="7"/>
  <c r="S3322" i="7"/>
  <c r="O3323" i="7"/>
  <c r="Q3326" i="7"/>
  <c r="R3334" i="7"/>
  <c r="T3339" i="7"/>
  <c r="P3340" i="7"/>
  <c r="T3342" i="7"/>
  <c r="T3352" i="7"/>
  <c r="P3355" i="7"/>
  <c r="P3358" i="7"/>
  <c r="S3371" i="7"/>
  <c r="R3379" i="7"/>
  <c r="S3386" i="7"/>
  <c r="O3387" i="7"/>
  <c r="Q3390" i="7"/>
  <c r="R3398" i="7"/>
  <c r="T3403" i="7"/>
  <c r="P3404" i="7"/>
  <c r="T3406" i="7"/>
  <c r="P3414" i="7"/>
  <c r="O3418" i="7"/>
  <c r="Q3418" i="7"/>
  <c r="Q3423" i="7"/>
  <c r="P3430" i="7"/>
  <c r="O3434" i="7"/>
  <c r="Q3434" i="7"/>
  <c r="Q3439" i="7"/>
  <c r="P3446" i="7"/>
  <c r="O3450" i="7"/>
  <c r="Q3450" i="7"/>
  <c r="Q3455" i="7"/>
  <c r="P3462" i="7"/>
  <c r="P3466" i="7"/>
  <c r="S3475" i="7"/>
  <c r="T3478" i="7"/>
  <c r="P3482" i="7"/>
  <c r="S3491" i="7"/>
  <c r="T3494" i="7"/>
  <c r="P3498" i="7"/>
  <c r="S3507" i="7"/>
  <c r="T3510" i="7"/>
  <c r="P3514" i="7"/>
  <c r="S3523" i="7"/>
  <c r="T3526" i="7"/>
  <c r="P3530" i="7"/>
  <c r="S3539" i="7"/>
  <c r="T3542" i="7"/>
  <c r="P3546" i="7"/>
  <c r="S3555" i="7"/>
  <c r="T3558" i="7"/>
  <c r="P3562" i="7"/>
  <c r="S3571" i="7"/>
  <c r="T3574" i="7"/>
  <c r="P3578" i="7"/>
  <c r="S3587" i="7"/>
  <c r="T3590" i="7"/>
  <c r="P3594" i="7"/>
  <c r="S3603" i="7"/>
  <c r="T3606" i="7"/>
  <c r="P3610" i="7"/>
  <c r="S3619" i="7"/>
  <c r="T3622" i="7"/>
  <c r="P3626" i="7"/>
  <c r="S3635" i="7"/>
  <c r="T3638" i="7"/>
  <c r="P3642" i="7"/>
  <c r="O3655" i="7"/>
  <c r="S3659" i="7"/>
  <c r="O3671" i="7"/>
  <c r="S3675" i="7"/>
  <c r="S3691" i="7"/>
  <c r="S3707" i="7"/>
  <c r="O3719" i="7"/>
  <c r="S3723" i="7"/>
  <c r="P3195" i="7"/>
  <c r="S3202" i="7"/>
  <c r="T3231" i="7"/>
  <c r="R3256" i="7"/>
  <c r="P3260" i="7"/>
  <c r="O3266" i="7"/>
  <c r="O3272" i="7"/>
  <c r="P3278" i="7"/>
  <c r="T3288" i="7"/>
  <c r="T3299" i="7"/>
  <c r="S3303" i="7"/>
  <c r="T3307" i="7"/>
  <c r="S3311" i="7"/>
  <c r="T3315" i="7"/>
  <c r="S3319" i="7"/>
  <c r="P3322" i="7"/>
  <c r="P3335" i="7"/>
  <c r="P3338" i="7"/>
  <c r="P3351" i="7"/>
  <c r="P3354" i="7"/>
  <c r="P3367" i="7"/>
  <c r="P3370" i="7"/>
  <c r="P3383" i="7"/>
  <c r="P3386" i="7"/>
  <c r="P3399" i="7"/>
  <c r="P3402" i="7"/>
  <c r="R3416" i="7"/>
  <c r="O3419" i="7"/>
  <c r="P3419" i="7"/>
  <c r="S3428" i="7"/>
  <c r="P3434" i="7"/>
  <c r="S3442" i="7"/>
  <c r="R3448" i="7"/>
  <c r="O3451" i="7"/>
  <c r="P3451" i="7"/>
  <c r="S3460" i="7"/>
  <c r="T3467" i="7"/>
  <c r="Q3474" i="7"/>
  <c r="P3479" i="7"/>
  <c r="T3483" i="7"/>
  <c r="Q3490" i="7"/>
  <c r="P3495" i="7"/>
  <c r="T3499" i="7"/>
  <c r="Q3506" i="7"/>
  <c r="P3511" i="7"/>
  <c r="T3515" i="7"/>
  <c r="Q3522" i="7"/>
  <c r="P3527" i="7"/>
  <c r="T3531" i="7"/>
  <c r="Q3538" i="7"/>
  <c r="P3543" i="7"/>
  <c r="T3547" i="7"/>
  <c r="Q3554" i="7"/>
  <c r="P3559" i="7"/>
  <c r="T3563" i="7"/>
  <c r="Q3570" i="7"/>
  <c r="P3575" i="7"/>
  <c r="T3579" i="7"/>
  <c r="Q3586" i="7"/>
  <c r="P3591" i="7"/>
  <c r="T3595" i="7"/>
  <c r="Q3602" i="7"/>
  <c r="P3607" i="7"/>
  <c r="T3611" i="7"/>
  <c r="Q3618" i="7"/>
  <c r="P3623" i="7"/>
  <c r="T3627" i="7"/>
  <c r="Q3634" i="7"/>
  <c r="P3639" i="7"/>
  <c r="T3643" i="7"/>
  <c r="Q3650" i="7"/>
  <c r="Q3654" i="7"/>
  <c r="Q3658" i="7"/>
  <c r="Q3662" i="7"/>
  <c r="Q3666" i="7"/>
  <c r="Q3670" i="7"/>
  <c r="Q3674" i="7"/>
  <c r="Q3678" i="7"/>
  <c r="Q3682" i="7"/>
  <c r="P3687" i="7"/>
  <c r="T3691" i="7"/>
  <c r="Q3698" i="7"/>
  <c r="P3703" i="7"/>
  <c r="P3707" i="7"/>
  <c r="T3711" i="7"/>
  <c r="T3719" i="7"/>
  <c r="P3723" i="7"/>
  <c r="Q3726" i="7"/>
  <c r="O3736" i="7"/>
  <c r="S3736" i="7"/>
  <c r="R3776" i="7"/>
  <c r="S3776" i="7"/>
  <c r="R3792" i="7"/>
  <c r="S3792" i="7"/>
  <c r="O3368" i="7"/>
  <c r="R3418" i="7"/>
  <c r="T3432" i="7"/>
  <c r="Q3462" i="7"/>
  <c r="R3470" i="7"/>
  <c r="O3482" i="7"/>
  <c r="Q3495" i="7"/>
  <c r="R3502" i="7"/>
  <c r="O3514" i="7"/>
  <c r="Q3527" i="7"/>
  <c r="R3534" i="7"/>
  <c r="O3546" i="7"/>
  <c r="Q3559" i="7"/>
  <c r="R3566" i="7"/>
  <c r="O3578" i="7"/>
  <c r="Q3591" i="7"/>
  <c r="R3598" i="7"/>
  <c r="O3610" i="7"/>
  <c r="Q3623" i="7"/>
  <c r="R3630" i="7"/>
  <c r="O3642" i="7"/>
  <c r="R3654" i="7"/>
  <c r="P3662" i="7"/>
  <c r="R3703" i="7"/>
  <c r="P3714" i="7"/>
  <c r="R3719" i="7"/>
  <c r="P3747" i="7"/>
  <c r="P3750" i="7"/>
  <c r="R3758" i="7"/>
  <c r="T3763" i="7"/>
  <c r="T3766" i="7"/>
  <c r="S3778" i="7"/>
  <c r="O3779" i="7"/>
  <c r="Q3782" i="7"/>
  <c r="R3787" i="7"/>
  <c r="Q3795" i="7"/>
  <c r="O3798" i="7"/>
  <c r="S3814" i="7"/>
  <c r="O3815" i="7"/>
  <c r="Q3818" i="7"/>
  <c r="R3823" i="7"/>
  <c r="R3834" i="7"/>
  <c r="T3839" i="7"/>
  <c r="T3842" i="7"/>
  <c r="S3854" i="7"/>
  <c r="O3855" i="7"/>
  <c r="Q3858" i="7"/>
  <c r="R3863" i="7"/>
  <c r="S3871" i="7"/>
  <c r="S3874" i="7"/>
  <c r="O3875" i="7"/>
  <c r="Q3878" i="7"/>
  <c r="R3883" i="7"/>
  <c r="S3891" i="7"/>
  <c r="Q3895" i="7"/>
  <c r="O3898" i="7"/>
  <c r="T3905" i="7"/>
  <c r="T3913" i="7"/>
  <c r="T3921" i="7"/>
  <c r="T3929" i="7"/>
  <c r="Q3363" i="7"/>
  <c r="P3428" i="7"/>
  <c r="P3458" i="7"/>
  <c r="R3466" i="7"/>
  <c r="R3479" i="7"/>
  <c r="Q3507" i="7"/>
  <c r="R3530" i="7"/>
  <c r="R3543" i="7"/>
  <c r="Q3571" i="7"/>
  <c r="R3594" i="7"/>
  <c r="R3607" i="7"/>
  <c r="Q3635" i="7"/>
  <c r="R3646" i="7"/>
  <c r="O3720" i="7"/>
  <c r="P3731" i="7"/>
  <c r="O3735" i="7"/>
  <c r="P3739" i="7"/>
  <c r="P3743" i="7"/>
  <c r="P3746" i="7"/>
  <c r="O3750" i="7"/>
  <c r="P3759" i="7"/>
  <c r="P3762" i="7"/>
  <c r="O3766" i="7"/>
  <c r="S3775" i="7"/>
  <c r="P3778" i="7"/>
  <c r="S3791" i="7"/>
  <c r="S3802" i="7"/>
  <c r="O3803" i="7"/>
  <c r="T3807" i="7"/>
  <c r="P3811" i="7"/>
  <c r="P3814" i="7"/>
  <c r="R3826" i="7"/>
  <c r="S3835" i="7"/>
  <c r="P3838" i="7"/>
  <c r="O3842" i="7"/>
  <c r="S3851" i="7"/>
  <c r="Q3855" i="7"/>
  <c r="S3867" i="7"/>
  <c r="Q3871" i="7"/>
  <c r="Q3874" i="7"/>
  <c r="S3886" i="7"/>
  <c r="O3887" i="7"/>
  <c r="Q3890" i="7"/>
  <c r="S3902" i="7"/>
  <c r="O3903" i="7"/>
  <c r="P3420" i="7"/>
  <c r="R3507" i="7"/>
  <c r="R3571" i="7"/>
  <c r="R3635" i="7"/>
  <c r="P3654" i="7"/>
  <c r="P3670" i="7"/>
  <c r="O3698" i="7"/>
  <c r="R3716" i="7"/>
  <c r="R3735" i="7"/>
  <c r="R3738" i="7"/>
  <c r="T3742" i="7"/>
  <c r="O3746" i="7"/>
  <c r="T3755" i="7"/>
  <c r="R3766" i="7"/>
  <c r="P3771" i="7"/>
  <c r="Q3775" i="7"/>
  <c r="R3779" i="7"/>
  <c r="T3787" i="7"/>
  <c r="P3790" i="7"/>
  <c r="S3798" i="7"/>
  <c r="O3799" i="7"/>
  <c r="P3802" i="7"/>
  <c r="T3806" i="7"/>
  <c r="Q3810" i="7"/>
  <c r="O3823" i="7"/>
  <c r="S3827" i="7"/>
  <c r="T3831" i="7"/>
  <c r="P3832" i="7"/>
  <c r="P3834" i="7"/>
  <c r="O3838" i="7"/>
  <c r="O3847" i="7"/>
  <c r="T3850" i="7"/>
  <c r="T3863" i="7"/>
  <c r="Q3867" i="7"/>
  <c r="O3883" i="7"/>
  <c r="P3886" i="7"/>
  <c r="R3891" i="7"/>
  <c r="P3899" i="7"/>
  <c r="Q3903" i="7"/>
  <c r="O3356" i="7"/>
  <c r="S3443" i="7"/>
  <c r="O3654" i="7"/>
  <c r="R3671" i="7"/>
  <c r="P3694" i="7"/>
  <c r="Q3719" i="7"/>
  <c r="R3726" i="7"/>
  <c r="Q3736" i="7"/>
  <c r="S3750" i="7"/>
  <c r="O3751" i="7"/>
  <c r="Q3754" i="7"/>
  <c r="S3767" i="7"/>
  <c r="O3783" i="7"/>
  <c r="Q3786" i="7"/>
  <c r="P3795" i="7"/>
  <c r="P3798" i="7"/>
  <c r="S3819" i="7"/>
  <c r="P3826" i="7"/>
  <c r="Q3830" i="7"/>
  <c r="T3843" i="7"/>
  <c r="P3844" i="7"/>
  <c r="T3846" i="7"/>
  <c r="T3859" i="7"/>
  <c r="T3862" i="7"/>
  <c r="S3879" i="7"/>
  <c r="P3895" i="7"/>
  <c r="P3898" i="7"/>
  <c r="O3905" i="7"/>
  <c r="O3909" i="7"/>
  <c r="O3913" i="7"/>
  <c r="O3917" i="7"/>
  <c r="O3921" i="7"/>
  <c r="O3925" i="7"/>
  <c r="O3929" i="7"/>
  <c r="R3905" i="7"/>
  <c r="P3917" i="7"/>
  <c r="R3746" i="7"/>
  <c r="O3906" i="7"/>
  <c r="R3922" i="7"/>
  <c r="R3851" i="7"/>
  <c r="P3909" i="7"/>
  <c r="O3802" i="7"/>
  <c r="Q3823" i="7"/>
  <c r="R3867" i="7"/>
  <c r="R3909" i="7"/>
  <c r="T3914" i="7"/>
  <c r="P3921" i="7"/>
  <c r="P2" i="7"/>
  <c r="S2" i="7"/>
  <c r="O2" i="7"/>
  <c r="R2" i="7"/>
</calcChain>
</file>

<file path=xl/sharedStrings.xml><?xml version="1.0" encoding="utf-8"?>
<sst xmlns="http://schemas.openxmlformats.org/spreadsheetml/2006/main" count="8324" uniqueCount="1759">
  <si>
    <t>Gene names</t>
  </si>
  <si>
    <t>中位数norm</t>
  </si>
  <si>
    <t>z-score 1</t>
  </si>
  <si>
    <t>z-score 2</t>
  </si>
  <si>
    <t>z-score 3</t>
  </si>
  <si>
    <t>z-score 4</t>
  </si>
  <si>
    <t>z-score 5</t>
  </si>
  <si>
    <t>z-score 6</t>
  </si>
  <si>
    <t>HDLBP</t>
  </si>
  <si>
    <t>TCEB3</t>
  </si>
  <si>
    <t>NOSIP</t>
  </si>
  <si>
    <t>CASP8AP2</t>
  </si>
  <si>
    <t>TNFAIP3</t>
  </si>
  <si>
    <t>CTNNBL1</t>
  </si>
  <si>
    <t>EIF5B</t>
  </si>
  <si>
    <t>SPTBN1</t>
  </si>
  <si>
    <t>ITSN2</t>
  </si>
  <si>
    <t>SMTN</t>
  </si>
  <si>
    <t>CHMP2B</t>
  </si>
  <si>
    <t>C10orf11</t>
  </si>
  <si>
    <t>RBM15</t>
  </si>
  <si>
    <t>THOC1</t>
  </si>
  <si>
    <t>TNS1</t>
  </si>
  <si>
    <t>BCL10</t>
  </si>
  <si>
    <t>SLC9A7</t>
  </si>
  <si>
    <t>ABCA2</t>
  </si>
  <si>
    <t>INTS12</t>
  </si>
  <si>
    <t>SREK1</t>
  </si>
  <si>
    <t>TPD52L2</t>
  </si>
  <si>
    <t>RAVER1</t>
  </si>
  <si>
    <t>TMEM154</t>
  </si>
  <si>
    <t>SAMD4B</t>
  </si>
  <si>
    <t>SLC4A1AP</t>
  </si>
  <si>
    <t>KLF13</t>
  </si>
  <si>
    <t>RPS6KC1</t>
  </si>
  <si>
    <t>HECTD1</t>
  </si>
  <si>
    <t>AAK1</t>
  </si>
  <si>
    <t>CD99</t>
  </si>
  <si>
    <t>FAM21C</t>
  </si>
  <si>
    <t>MYEF2</t>
  </si>
  <si>
    <t>TTN</t>
  </si>
  <si>
    <t>EPB41L3</t>
  </si>
  <si>
    <t>ASAP1</t>
  </si>
  <si>
    <t>NOLC1</t>
  </si>
  <si>
    <t>SNRPC</t>
  </si>
  <si>
    <t>ABI1</t>
  </si>
  <si>
    <t>TNIP1</t>
  </si>
  <si>
    <t>PHC2</t>
  </si>
  <si>
    <t>TOR1AIP1</t>
  </si>
  <si>
    <t>SCAF8</t>
  </si>
  <si>
    <t>CCM2</t>
  </si>
  <si>
    <t>FAM65A</t>
  </si>
  <si>
    <t>RNF213</t>
  </si>
  <si>
    <t>CCDC174</t>
  </si>
  <si>
    <t>PI4KB</t>
  </si>
  <si>
    <t>SRSF7</t>
  </si>
  <si>
    <t>SRCAP</t>
  </si>
  <si>
    <t>ABI2</t>
  </si>
  <si>
    <t>PEX1</t>
  </si>
  <si>
    <t>PVR</t>
  </si>
  <si>
    <t>ARL6IP4</t>
  </si>
  <si>
    <t>CAST</t>
  </si>
  <si>
    <t>CD276</t>
  </si>
  <si>
    <t>C6orf203</t>
  </si>
  <si>
    <t>RANBP10</t>
  </si>
  <si>
    <t>MAP4K4</t>
  </si>
  <si>
    <t>DDX3X</t>
  </si>
  <si>
    <t>CHTF18</t>
  </si>
  <si>
    <t>MYO18A</t>
  </si>
  <si>
    <t>EWSR1</t>
  </si>
  <si>
    <t>PHF6</t>
  </si>
  <si>
    <t>SYNJ1</t>
  </si>
  <si>
    <t>PPP1R18</t>
  </si>
  <si>
    <t>BRD2</t>
  </si>
  <si>
    <t>LILRB4</t>
  </si>
  <si>
    <t>ARHGAP27</t>
  </si>
  <si>
    <t>SCRIB</t>
  </si>
  <si>
    <t>SDCCAG8</t>
  </si>
  <si>
    <t>PUF60</t>
  </si>
  <si>
    <t>PHRF1</t>
  </si>
  <si>
    <t>CLN6</t>
  </si>
  <si>
    <t>EIF4G3</t>
  </si>
  <si>
    <t>DENND4A</t>
  </si>
  <si>
    <t>PHF14</t>
  </si>
  <si>
    <t>ELF1</t>
  </si>
  <si>
    <t>GATAD2B</t>
  </si>
  <si>
    <t>HLA-A</t>
  </si>
  <si>
    <t>HLA-C</t>
  </si>
  <si>
    <t>LSM14A</t>
  </si>
  <si>
    <t>RAB11FIP5</t>
  </si>
  <si>
    <t>PXN</t>
  </si>
  <si>
    <t>TJP2</t>
  </si>
  <si>
    <t>LRMP</t>
  </si>
  <si>
    <t>EFR3A</t>
  </si>
  <si>
    <t>RAP1GAP2</t>
  </si>
  <si>
    <t>ELMSAN1</t>
  </si>
  <si>
    <t>JMJD1C</t>
  </si>
  <si>
    <t>RBMX2</t>
  </si>
  <si>
    <t>DDX26B</t>
  </si>
  <si>
    <t>TCEA1</t>
  </si>
  <si>
    <t>LAT</t>
  </si>
  <si>
    <t>PFKFB3</t>
  </si>
  <si>
    <t>STIM2</t>
  </si>
  <si>
    <t>DDX17</t>
  </si>
  <si>
    <t>NFIC</t>
  </si>
  <si>
    <t>PNISR</t>
  </si>
  <si>
    <t>SMARCA4</t>
  </si>
  <si>
    <t>IFNGR1</t>
  </si>
  <si>
    <t>TSC2</t>
  </si>
  <si>
    <t>ATP13A3</t>
  </si>
  <si>
    <t>DYRK1A</t>
  </si>
  <si>
    <t>COL4A3BP</t>
  </si>
  <si>
    <t>RPS14</t>
  </si>
  <si>
    <t>BRAF</t>
  </si>
  <si>
    <t>CCDC88A</t>
  </si>
  <si>
    <t>PNPLA6</t>
  </si>
  <si>
    <t>TBC1D4</t>
  </si>
  <si>
    <t>SSR1</t>
  </si>
  <si>
    <t>RB1</t>
  </si>
  <si>
    <t>ANKS1A</t>
  </si>
  <si>
    <t>PRMT6</t>
  </si>
  <si>
    <t>RAB12</t>
  </si>
  <si>
    <t>ITPR1</t>
  </si>
  <si>
    <t>GSK3B</t>
  </si>
  <si>
    <t>GEMIN2</t>
  </si>
  <si>
    <t>EIF2B5</t>
  </si>
  <si>
    <t>PRR12</t>
  </si>
  <si>
    <t>MPRIP</t>
  </si>
  <si>
    <t>KRI1</t>
  </si>
  <si>
    <t>NUP214</t>
  </si>
  <si>
    <t>FAM83H</t>
  </si>
  <si>
    <t>NBEAL2</t>
  </si>
  <si>
    <t>SART3</t>
  </si>
  <si>
    <t>WDR26</t>
  </si>
  <si>
    <t>MYCBP2</t>
  </si>
  <si>
    <t>APOBR</t>
  </si>
  <si>
    <t>SRSF6</t>
  </si>
  <si>
    <t>EPC1</t>
  </si>
  <si>
    <t>TGOLN2</t>
  </si>
  <si>
    <t>BRPF1</t>
  </si>
  <si>
    <t>ARHGEF2</t>
  </si>
  <si>
    <t>CTNND1</t>
  </si>
  <si>
    <t>GBF1</t>
  </si>
  <si>
    <t>AFF1</t>
  </si>
  <si>
    <t>KMT2B</t>
  </si>
  <si>
    <t>SFMBT2</t>
  </si>
  <si>
    <t>LMNA</t>
  </si>
  <si>
    <t>HLCS</t>
  </si>
  <si>
    <t>POLR2A</t>
  </si>
  <si>
    <t>SLC12A6</t>
  </si>
  <si>
    <t>TRIP12</t>
  </si>
  <si>
    <t>NDRG1</t>
  </si>
  <si>
    <t>HNRNPA3</t>
  </si>
  <si>
    <t>MARK3</t>
  </si>
  <si>
    <t>ADAM9</t>
  </si>
  <si>
    <t>KPNA2</t>
  </si>
  <si>
    <t>NCL</t>
  </si>
  <si>
    <t>DDX1</t>
  </si>
  <si>
    <t>ZC3H13</t>
  </si>
  <si>
    <t>NONO</t>
  </si>
  <si>
    <t>NMT1</t>
  </si>
  <si>
    <t>PPIG</t>
  </si>
  <si>
    <t>NPM1</t>
  </si>
  <si>
    <t>SGTA</t>
  </si>
  <si>
    <t>EIF4G1</t>
  </si>
  <si>
    <t>UGP2</t>
  </si>
  <si>
    <t>KPNA4</t>
  </si>
  <si>
    <t>PRPF40A</t>
  </si>
  <si>
    <t>PPIL2</t>
  </si>
  <si>
    <t>AATF</t>
  </si>
  <si>
    <t>AKAP8</t>
  </si>
  <si>
    <t>TCERG1</t>
  </si>
  <si>
    <t>SNX9</t>
  </si>
  <si>
    <t>CIC</t>
  </si>
  <si>
    <t>MICALL1</t>
  </si>
  <si>
    <t>AAR2</t>
  </si>
  <si>
    <t>HTT</t>
  </si>
  <si>
    <t>CANX</t>
  </si>
  <si>
    <t>RALGAPA1</t>
  </si>
  <si>
    <t>ANO6</t>
  </si>
  <si>
    <t>EVI5</t>
  </si>
  <si>
    <t>SPG11</t>
  </si>
  <si>
    <t>MLLT4</t>
  </si>
  <si>
    <t>RSRC1</t>
  </si>
  <si>
    <t>CLASP2</t>
  </si>
  <si>
    <t>TLK2</t>
  </si>
  <si>
    <t>ARHGAP32</t>
  </si>
  <si>
    <t>RAPGEF1</t>
  </si>
  <si>
    <t>MED19</t>
  </si>
  <si>
    <t>UHRF1BP1L</t>
  </si>
  <si>
    <t>ZEB2</t>
  </si>
  <si>
    <t>C1orf226</t>
  </si>
  <si>
    <t>WDR91</t>
  </si>
  <si>
    <t>CCDC88B</t>
  </si>
  <si>
    <t>HCFC1</t>
  </si>
  <si>
    <t>ZMYM3</t>
  </si>
  <si>
    <t>DOCK11</t>
  </si>
  <si>
    <t>RENBP</t>
  </si>
  <si>
    <t>HMGN1</t>
  </si>
  <si>
    <t>PTBP1</t>
  </si>
  <si>
    <t>ENSA</t>
  </si>
  <si>
    <t>TP53BP1</t>
  </si>
  <si>
    <t>ZSWIM8</t>
  </si>
  <si>
    <t>PLEKHA2</t>
  </si>
  <si>
    <t>MATR3</t>
  </si>
  <si>
    <t>SRRM1</t>
  </si>
  <si>
    <t>TFEB</t>
  </si>
  <si>
    <t>CROCC</t>
  </si>
  <si>
    <t>RPS6KA3</t>
  </si>
  <si>
    <t>DBNL</t>
  </si>
  <si>
    <t>MGMT</t>
  </si>
  <si>
    <t>PWP1</t>
  </si>
  <si>
    <t>FXR1</t>
  </si>
  <si>
    <t>HNRNPC</t>
  </si>
  <si>
    <t>STK26</t>
  </si>
  <si>
    <t>RIOK3</t>
  </si>
  <si>
    <t>BRD8</t>
  </si>
  <si>
    <t>DDX27</t>
  </si>
  <si>
    <t>CNOT3</t>
  </si>
  <si>
    <t>RANBP3</t>
  </si>
  <si>
    <t>ARHGAP25</t>
  </si>
  <si>
    <t>PPHLN1</t>
  </si>
  <si>
    <t>FNBP1</t>
  </si>
  <si>
    <t>MED26</t>
  </si>
  <si>
    <t>SUMO1</t>
  </si>
  <si>
    <t>PTMA</t>
  </si>
  <si>
    <t>SMARCD2</t>
  </si>
  <si>
    <t>RBM12B</t>
  </si>
  <si>
    <t>ZC3HC1</t>
  </si>
  <si>
    <t>NCOR2</t>
  </si>
  <si>
    <t>FOSL2</t>
  </si>
  <si>
    <t>PCYT1A</t>
  </si>
  <si>
    <t>CHCHD3</t>
  </si>
  <si>
    <t>LRRFIP2</t>
  </si>
  <si>
    <t>TIA1</t>
  </si>
  <si>
    <t>FAM133B</t>
  </si>
  <si>
    <t>HNRNPAB</t>
  </si>
  <si>
    <t>DOK3</t>
  </si>
  <si>
    <t>HNRNPD</t>
  </si>
  <si>
    <t>SEC31A</t>
  </si>
  <si>
    <t>DCK</t>
  </si>
  <si>
    <t>HNRNPH1</t>
  </si>
  <si>
    <t>PSD3</t>
  </si>
  <si>
    <t>SORBS3</t>
  </si>
  <si>
    <t>UBR5</t>
  </si>
  <si>
    <t>C12orf43</t>
  </si>
  <si>
    <t>ADD1</t>
  </si>
  <si>
    <t>PRRC2C</t>
  </si>
  <si>
    <t>TANK</t>
  </si>
  <si>
    <t>DYNC1I2</t>
  </si>
  <si>
    <t>ARHGAP4</t>
  </si>
  <si>
    <t>ZC3H18</t>
  </si>
  <si>
    <t>MTA1</t>
  </si>
  <si>
    <t>DTX2</t>
  </si>
  <si>
    <t>BZW2</t>
  </si>
  <si>
    <t>MAP4</t>
  </si>
  <si>
    <t>EIF4B</t>
  </si>
  <si>
    <t>NEK4</t>
  </si>
  <si>
    <t>LIMK1</t>
  </si>
  <si>
    <t>ZKSCAN1</t>
  </si>
  <si>
    <t>MARK2</t>
  </si>
  <si>
    <t>CDCA2</t>
  </si>
  <si>
    <t>ATP11A</t>
  </si>
  <si>
    <t>NOP14</t>
  </si>
  <si>
    <t>SLC4A7</t>
  </si>
  <si>
    <t>RBM6</t>
  </si>
  <si>
    <t>RPS6KA1</t>
  </si>
  <si>
    <t>ZNF451</t>
  </si>
  <si>
    <t>NCAPH</t>
  </si>
  <si>
    <t>SSFA2</t>
  </si>
  <si>
    <t>EPB41L2</t>
  </si>
  <si>
    <t>DDX10</t>
  </si>
  <si>
    <t>RPS6KA4</t>
  </si>
  <si>
    <t>EEF1D</t>
  </si>
  <si>
    <t>HSPA8</t>
  </si>
  <si>
    <t>PARP10</t>
  </si>
  <si>
    <t>PPP6R3</t>
  </si>
  <si>
    <t>TYK2</t>
  </si>
  <si>
    <t>CLNS1A</t>
  </si>
  <si>
    <t>HSF1</t>
  </si>
  <si>
    <t>BET1L</t>
  </si>
  <si>
    <t>PFDN4</t>
  </si>
  <si>
    <t>BCL7B</t>
  </si>
  <si>
    <t>WNK1</t>
  </si>
  <si>
    <t>GPHN</t>
  </si>
  <si>
    <t>NOL8</t>
  </si>
  <si>
    <t>TCP1</t>
  </si>
  <si>
    <t>HMGA2</t>
  </si>
  <si>
    <t>TSG101</t>
  </si>
  <si>
    <t>MAP3K4</t>
  </si>
  <si>
    <t>BCKDHA</t>
  </si>
  <si>
    <t>DHX8</t>
  </si>
  <si>
    <t>CPSF7</t>
  </si>
  <si>
    <t>ASH2L</t>
  </si>
  <si>
    <t>PIK3R3</t>
  </si>
  <si>
    <t>CAD</t>
  </si>
  <si>
    <t>LIMA1</t>
  </si>
  <si>
    <t>CNOT2</t>
  </si>
  <si>
    <t>AGAP2</t>
  </si>
  <si>
    <t>PACS2</t>
  </si>
  <si>
    <t>ATP5B</t>
  </si>
  <si>
    <t>GOLIM4</t>
  </si>
  <si>
    <t>FAM21A</t>
  </si>
  <si>
    <t>MRE11A</t>
  </si>
  <si>
    <t>SLBP</t>
  </si>
  <si>
    <t>RTN4</t>
  </si>
  <si>
    <t>IGF2BP2</t>
  </si>
  <si>
    <t>CLASP1</t>
  </si>
  <si>
    <t>LMO7</t>
  </si>
  <si>
    <t>SEC62</t>
  </si>
  <si>
    <t>CPSF6</t>
  </si>
  <si>
    <t>STIM1</t>
  </si>
  <si>
    <t>API5</t>
  </si>
  <si>
    <t>MYO5A</t>
  </si>
  <si>
    <t>CDK2</t>
  </si>
  <si>
    <t>SLC26A6</t>
  </si>
  <si>
    <t>RBM39</t>
  </si>
  <si>
    <t>SP110</t>
  </si>
  <si>
    <t>PUS1</t>
  </si>
  <si>
    <t>DPM1</t>
  </si>
  <si>
    <t>RBM33</t>
  </si>
  <si>
    <t>PHF8</t>
  </si>
  <si>
    <t>SIK3</t>
  </si>
  <si>
    <t>TMEM201</t>
  </si>
  <si>
    <t>SP100</t>
  </si>
  <si>
    <t>KIAA0226</t>
  </si>
  <si>
    <t>C7orf60</t>
  </si>
  <si>
    <t>TBC1D1</t>
  </si>
  <si>
    <t>DEK</t>
  </si>
  <si>
    <t>CEP170</t>
  </si>
  <si>
    <t>PCM1</t>
  </si>
  <si>
    <t>CD44</t>
  </si>
  <si>
    <t>EIF3F</t>
  </si>
  <si>
    <t>CWF19L2</t>
  </si>
  <si>
    <t>ARRB1</t>
  </si>
  <si>
    <t>TMPO</t>
  </si>
  <si>
    <t>TLE3</t>
  </si>
  <si>
    <t>ANKRD17</t>
  </si>
  <si>
    <t>SRPK1</t>
  </si>
  <si>
    <t>RNPS1</t>
  </si>
  <si>
    <t>ZFYVE19</t>
  </si>
  <si>
    <t>CARHSP1</t>
  </si>
  <si>
    <t>SNUPN</t>
  </si>
  <si>
    <t>ZNF768</t>
  </si>
  <si>
    <t>CHD9</t>
  </si>
  <si>
    <t>ALDOA</t>
  </si>
  <si>
    <t>PLEKHG2</t>
  </si>
  <si>
    <t>ESYT2</t>
  </si>
  <si>
    <t>DHX30</t>
  </si>
  <si>
    <t>ZMYND8</t>
  </si>
  <si>
    <t>SF1</t>
  </si>
  <si>
    <t>TNRC18</t>
  </si>
  <si>
    <t>CCDC137</t>
  </si>
  <si>
    <t>GEMIN4</t>
  </si>
  <si>
    <t>CEP131</t>
  </si>
  <si>
    <t>ACTG1</t>
  </si>
  <si>
    <t>ABCC1</t>
  </si>
  <si>
    <t>ABR</t>
  </si>
  <si>
    <t>INTS2</t>
  </si>
  <si>
    <t>BNIP2</t>
  </si>
  <si>
    <t>SRSF2</t>
  </si>
  <si>
    <t>PHACTR2</t>
  </si>
  <si>
    <t>RBM7</t>
  </si>
  <si>
    <t>FBXO6</t>
  </si>
  <si>
    <t>CCDC12</t>
  </si>
  <si>
    <t>PTPN7</t>
  </si>
  <si>
    <t>TAF6</t>
  </si>
  <si>
    <t>CCR7</t>
  </si>
  <si>
    <t>PIK3R5</t>
  </si>
  <si>
    <t>MSL1</t>
  </si>
  <si>
    <t>HN1</t>
  </si>
  <si>
    <t>DDX5</t>
  </si>
  <si>
    <t>CBFB</t>
  </si>
  <si>
    <t>SRSF1</t>
  </si>
  <si>
    <t>CHERP</t>
  </si>
  <si>
    <t>CD300A</t>
  </si>
  <si>
    <t>SAP30BP</t>
  </si>
  <si>
    <t>MBP</t>
  </si>
  <si>
    <t>SUZ12</t>
  </si>
  <si>
    <t>YTHDC1</t>
  </si>
  <si>
    <t>RSL1D1</t>
  </si>
  <si>
    <t>BUB3</t>
  </si>
  <si>
    <t>FMNL1</t>
  </si>
  <si>
    <t>PPP1R12C</t>
  </si>
  <si>
    <t>PLEKHF1</t>
  </si>
  <si>
    <t>SYNGR2</t>
  </si>
  <si>
    <t>ATF7</t>
  </si>
  <si>
    <t>ICAM3</t>
  </si>
  <si>
    <t>MATK</t>
  </si>
  <si>
    <t>WIZ</t>
  </si>
  <si>
    <t>ZFP36</t>
  </si>
  <si>
    <t>GRAMD1A</t>
  </si>
  <si>
    <t>ARHGEF1</t>
  </si>
  <si>
    <t>KHSRP</t>
  </si>
  <si>
    <t>MYO9B</t>
  </si>
  <si>
    <t>SUGP2</t>
  </si>
  <si>
    <t>MYO1F</t>
  </si>
  <si>
    <t>SNAP23</t>
  </si>
  <si>
    <t>AP3B1</t>
  </si>
  <si>
    <t>NFKBIE</t>
  </si>
  <si>
    <t>PGRMC1</t>
  </si>
  <si>
    <t>SUPT5H</t>
  </si>
  <si>
    <t>DFFA</t>
  </si>
  <si>
    <t>WWP2</t>
  </si>
  <si>
    <t>EEF2K</t>
  </si>
  <si>
    <t>IGF2BP3</t>
  </si>
  <si>
    <t>DNM1L</t>
  </si>
  <si>
    <t>BIN1</t>
  </si>
  <si>
    <t>KPNA3</t>
  </si>
  <si>
    <t>NOP56</t>
  </si>
  <si>
    <t>ARID1A</t>
  </si>
  <si>
    <t>C2CD2L</t>
  </si>
  <si>
    <t>TRAFD1</t>
  </si>
  <si>
    <t>CHD1</t>
  </si>
  <si>
    <t>CHD2</t>
  </si>
  <si>
    <t>EI24</t>
  </si>
  <si>
    <t>PDCD5</t>
  </si>
  <si>
    <t>PRMT5</t>
  </si>
  <si>
    <t>BACH1</t>
  </si>
  <si>
    <t>IKBKB</t>
  </si>
  <si>
    <t>SEC16A</t>
  </si>
  <si>
    <t>U2SURP</t>
  </si>
  <si>
    <t>SETD1A</t>
  </si>
  <si>
    <t>ARHGEF11</t>
  </si>
  <si>
    <t>SCAMP2</t>
  </si>
  <si>
    <t>ARPC1B</t>
  </si>
  <si>
    <t>TRIM24</t>
  </si>
  <si>
    <t>PGRMC2</t>
  </si>
  <si>
    <t>RER1</t>
  </si>
  <si>
    <t>PPM1G</t>
  </si>
  <si>
    <t>INPPL1</t>
  </si>
  <si>
    <t>EIF3D</t>
  </si>
  <si>
    <t>HDAC3</t>
  </si>
  <si>
    <t>STX7</t>
  </si>
  <si>
    <t>DDX3Y</t>
  </si>
  <si>
    <t>RNF113A</t>
  </si>
  <si>
    <t>MEFV</t>
  </si>
  <si>
    <t>DHX15</t>
  </si>
  <si>
    <t>ASAP2</t>
  </si>
  <si>
    <t>RRP8</t>
  </si>
  <si>
    <t>SIPA1L1</t>
  </si>
  <si>
    <t>PRPF4</t>
  </si>
  <si>
    <t>DYNC1LI2</t>
  </si>
  <si>
    <t>SART1</t>
  </si>
  <si>
    <t>DAPK3</t>
  </si>
  <si>
    <t>MTSS1</t>
  </si>
  <si>
    <t>PPIP5K2</t>
  </si>
  <si>
    <t>RIPK2</t>
  </si>
  <si>
    <t>HNRNPR</t>
  </si>
  <si>
    <t>PRPF3</t>
  </si>
  <si>
    <t>PPIH</t>
  </si>
  <si>
    <t>WIPF1</t>
  </si>
  <si>
    <t>FOXO3</t>
  </si>
  <si>
    <t>RGS14</t>
  </si>
  <si>
    <t>PLRG1</t>
  </si>
  <si>
    <t>RGS10</t>
  </si>
  <si>
    <t>HTATSF1</t>
  </si>
  <si>
    <t>PRKAB2</t>
  </si>
  <si>
    <t>NARS</t>
  </si>
  <si>
    <t>NRD1</t>
  </si>
  <si>
    <t>KIF1C</t>
  </si>
  <si>
    <t>TYROBP</t>
  </si>
  <si>
    <t>DHX16</t>
  </si>
  <si>
    <t>SPAG9</t>
  </si>
  <si>
    <t>ZFC3H1</t>
  </si>
  <si>
    <t>AQR</t>
  </si>
  <si>
    <t>KDM1A</t>
  </si>
  <si>
    <t>ADCY9</t>
  </si>
  <si>
    <t>CDC40</t>
  </si>
  <si>
    <t>NEMF</t>
  </si>
  <si>
    <t>TOM1</t>
  </si>
  <si>
    <t>PQBP1</t>
  </si>
  <si>
    <t>DKC1</t>
  </si>
  <si>
    <t>BRD4</t>
  </si>
  <si>
    <t>KIF21B</t>
  </si>
  <si>
    <t>DENND4B</t>
  </si>
  <si>
    <t>N4BP1</t>
  </si>
  <si>
    <t>ROCK2</t>
  </si>
  <si>
    <t>ZC3H11A</t>
  </si>
  <si>
    <t>KDM4A</t>
  </si>
  <si>
    <t>DNAJC13</t>
  </si>
  <si>
    <t>VPS4B</t>
  </si>
  <si>
    <t>NCOR1</t>
  </si>
  <si>
    <t>SEC22B</t>
  </si>
  <si>
    <t>TACC1</t>
  </si>
  <si>
    <t>GIGYF1</t>
  </si>
  <si>
    <t>LRCH4</t>
  </si>
  <si>
    <t>KATNA1</t>
  </si>
  <si>
    <t>PSIP1</t>
  </si>
  <si>
    <t>SRSF10</t>
  </si>
  <si>
    <t>SF3B1</t>
  </si>
  <si>
    <t>WBP4</t>
  </si>
  <si>
    <t>SNRNP200</t>
  </si>
  <si>
    <t>ZMPSTE24</t>
  </si>
  <si>
    <t>DGAT1</t>
  </si>
  <si>
    <t>CCNK</t>
  </si>
  <si>
    <t>BCAS2</t>
  </si>
  <si>
    <t>DNAJC8</t>
  </si>
  <si>
    <t>SMNDC1</t>
  </si>
  <si>
    <t>TRIO</t>
  </si>
  <si>
    <t>SASH3</t>
  </si>
  <si>
    <t>SRP72</t>
  </si>
  <si>
    <t>RECQL4</t>
  </si>
  <si>
    <t>MTA2</t>
  </si>
  <si>
    <t>STK10</t>
  </si>
  <si>
    <t>PRKD3</t>
  </si>
  <si>
    <t>KBTBD11</t>
  </si>
  <si>
    <t>TOMM70A</t>
  </si>
  <si>
    <t>UFL1</t>
  </si>
  <si>
    <t>SASH1</t>
  </si>
  <si>
    <t>UBXN7</t>
  </si>
  <si>
    <t>PRPF6</t>
  </si>
  <si>
    <t>PCF11</t>
  </si>
  <si>
    <t>FRYL</t>
  </si>
  <si>
    <t>SCAF4</t>
  </si>
  <si>
    <t>UBE4B</t>
  </si>
  <si>
    <t>ZRANB2</t>
  </si>
  <si>
    <t>KAT7</t>
  </si>
  <si>
    <t>ZBTB7A</t>
  </si>
  <si>
    <t>SLU7</t>
  </si>
  <si>
    <t>CD2BP2</t>
  </si>
  <si>
    <t>BAG4</t>
  </si>
  <si>
    <t>PCNT</t>
  </si>
  <si>
    <t>NFATC1</t>
  </si>
  <si>
    <t>ASMTL</t>
  </si>
  <si>
    <t>FGFR1OP</t>
  </si>
  <si>
    <t>PPP1R3D</t>
  </si>
  <si>
    <t>OXSR1</t>
  </si>
  <si>
    <t>PTBP3</t>
  </si>
  <si>
    <t>LSM8</t>
  </si>
  <si>
    <t>BAG3</t>
  </si>
  <si>
    <t>LATS1</t>
  </si>
  <si>
    <t>SYF2</t>
  </si>
  <si>
    <t>ACTL6A</t>
  </si>
  <si>
    <t>WHSC1</t>
  </si>
  <si>
    <t>CA2</t>
  </si>
  <si>
    <t>IL1B</t>
  </si>
  <si>
    <t>FN1</t>
  </si>
  <si>
    <t>RAF1</t>
  </si>
  <si>
    <t>NR3C1</t>
  </si>
  <si>
    <t>HSPB1</t>
  </si>
  <si>
    <t>GNAI2</t>
  </si>
  <si>
    <t>RPLP2</t>
  </si>
  <si>
    <t>JUN</t>
  </si>
  <si>
    <t>SSB</t>
  </si>
  <si>
    <t>FYN</t>
  </si>
  <si>
    <t>DBI</t>
  </si>
  <si>
    <t>EPRS</t>
  </si>
  <si>
    <t>HSP90AA1</t>
  </si>
  <si>
    <t>LYN</t>
  </si>
  <si>
    <t>HSP90AB1</t>
  </si>
  <si>
    <t>PDHA1</t>
  </si>
  <si>
    <t>PTPRC</t>
  </si>
  <si>
    <t>SNRPB2</t>
  </si>
  <si>
    <t>SNRNP70</t>
  </si>
  <si>
    <t>VIM</t>
  </si>
  <si>
    <t>SNRPA</t>
  </si>
  <si>
    <t>HMOX1</t>
  </si>
  <si>
    <t>SNRPA1</t>
  </si>
  <si>
    <t>ARAF</t>
  </si>
  <si>
    <t>SPP1</t>
  </si>
  <si>
    <t>PRKAR1A</t>
  </si>
  <si>
    <t>PYGB</t>
  </si>
  <si>
    <t>TOP2A</t>
  </si>
  <si>
    <t>IGF2R</t>
  </si>
  <si>
    <t>SRF</t>
  </si>
  <si>
    <t>TPR</t>
  </si>
  <si>
    <t>SKI</t>
  </si>
  <si>
    <t>SRC</t>
  </si>
  <si>
    <t>XRCC6</t>
  </si>
  <si>
    <t>HLA-E</t>
  </si>
  <si>
    <t>LCP1</t>
  </si>
  <si>
    <t>GYS1</t>
  </si>
  <si>
    <t>PRKAR2A</t>
  </si>
  <si>
    <t>GTF2F2</t>
  </si>
  <si>
    <t>CCDC130</t>
  </si>
  <si>
    <t>HCLS1</t>
  </si>
  <si>
    <t>HNRNPL</t>
  </si>
  <si>
    <t>RPS2</t>
  </si>
  <si>
    <t>SPN</t>
  </si>
  <si>
    <t>PECAM1</t>
  </si>
  <si>
    <t>HIST1H1B</t>
  </si>
  <si>
    <t>ATP2A2</t>
  </si>
  <si>
    <t>STMN1</t>
  </si>
  <si>
    <t>HMGA1</t>
  </si>
  <si>
    <t>JUNB</t>
  </si>
  <si>
    <t>JUND</t>
  </si>
  <si>
    <t>CAPN2</t>
  </si>
  <si>
    <t>CTPS1</t>
  </si>
  <si>
    <t>ITGB5</t>
  </si>
  <si>
    <t>VCL</t>
  </si>
  <si>
    <t>SON</t>
  </si>
  <si>
    <t>NELFE</t>
  </si>
  <si>
    <t>PGAM1</t>
  </si>
  <si>
    <t>LIG1</t>
  </si>
  <si>
    <t>SLC9A1</t>
  </si>
  <si>
    <t>NFKB1</t>
  </si>
  <si>
    <t>ATP2B1</t>
  </si>
  <si>
    <t>EIF2S2</t>
  </si>
  <si>
    <t>CD33</t>
  </si>
  <si>
    <t>CD22</t>
  </si>
  <si>
    <t>M6PR</t>
  </si>
  <si>
    <t>LMNB1</t>
  </si>
  <si>
    <t>NF1</t>
  </si>
  <si>
    <t>COMT</t>
  </si>
  <si>
    <t>OSBP</t>
  </si>
  <si>
    <t>UBA1</t>
  </si>
  <si>
    <t>SFPQ</t>
  </si>
  <si>
    <t>RPS3</t>
  </si>
  <si>
    <t>NFYA</t>
  </si>
  <si>
    <t>CFL1</t>
  </si>
  <si>
    <t>EEF1B2</t>
  </si>
  <si>
    <t>APC</t>
  </si>
  <si>
    <t>MCM3</t>
  </si>
  <si>
    <t>DNAJB1</t>
  </si>
  <si>
    <t>ITGB7</t>
  </si>
  <si>
    <t>MSN</t>
  </si>
  <si>
    <t>U2AF2</t>
  </si>
  <si>
    <t>ARNT</t>
  </si>
  <si>
    <t>ITPKB</t>
  </si>
  <si>
    <t>PSMA5</t>
  </si>
  <si>
    <t>PML</t>
  </si>
  <si>
    <t>MARCKS</t>
  </si>
  <si>
    <t>FCER1G</t>
  </si>
  <si>
    <t>NKTR</t>
  </si>
  <si>
    <t>CLIP1</t>
  </si>
  <si>
    <t>CORO1A</t>
  </si>
  <si>
    <t>PRKAR2B</t>
  </si>
  <si>
    <t>HIVEP2</t>
  </si>
  <si>
    <t>AKT1</t>
  </si>
  <si>
    <t>STIP1</t>
  </si>
  <si>
    <t>S100A11</t>
  </si>
  <si>
    <t>SLC8A1</t>
  </si>
  <si>
    <t>LSP1</t>
  </si>
  <si>
    <t>DUT</t>
  </si>
  <si>
    <t>CTNNA1</t>
  </si>
  <si>
    <t>GTF2F1</t>
  </si>
  <si>
    <t>MYH9</t>
  </si>
  <si>
    <t>ADD2</t>
  </si>
  <si>
    <t>MAP2K2</t>
  </si>
  <si>
    <t>GNL1</t>
  </si>
  <si>
    <t>TAGLN2</t>
  </si>
  <si>
    <t>TALDO1</t>
  </si>
  <si>
    <t>RBMX</t>
  </si>
  <si>
    <t>COIL</t>
  </si>
  <si>
    <t>EIF4A3</t>
  </si>
  <si>
    <t>TXLNA</t>
  </si>
  <si>
    <t>USP8</t>
  </si>
  <si>
    <t>ETV3</t>
  </si>
  <si>
    <t>CETN2</t>
  </si>
  <si>
    <t>ETV6</t>
  </si>
  <si>
    <t>BUD31</t>
  </si>
  <si>
    <t>NAA10</t>
  </si>
  <si>
    <t>KDM5C</t>
  </si>
  <si>
    <t>PI4KA</t>
  </si>
  <si>
    <t>CASP3</t>
  </si>
  <si>
    <t>CASP2</t>
  </si>
  <si>
    <t>RPS27</t>
  </si>
  <si>
    <t>ABL2</t>
  </si>
  <si>
    <t>HELZ</t>
  </si>
  <si>
    <t>SYK</t>
  </si>
  <si>
    <t>CBX5</t>
  </si>
  <si>
    <t>MKI67</t>
  </si>
  <si>
    <t>NOP2</t>
  </si>
  <si>
    <t>ATRX</t>
  </si>
  <si>
    <t>MAP1B</t>
  </si>
  <si>
    <t>PLA2G4A</t>
  </si>
  <si>
    <t>ZFP36L2</t>
  </si>
  <si>
    <t>TFPI2</t>
  </si>
  <si>
    <t>TRAPPC10</t>
  </si>
  <si>
    <t>PRRC2A</t>
  </si>
  <si>
    <t>PTDSS1</t>
  </si>
  <si>
    <t>NES</t>
  </si>
  <si>
    <t>CSNK1D</t>
  </si>
  <si>
    <t>CD97</t>
  </si>
  <si>
    <t>RPL34</t>
  </si>
  <si>
    <t>NASP</t>
  </si>
  <si>
    <t>FASN</t>
  </si>
  <si>
    <t>FNTA</t>
  </si>
  <si>
    <t>CCT3</t>
  </si>
  <si>
    <t>MCM2</t>
  </si>
  <si>
    <t>RBM25</t>
  </si>
  <si>
    <t>NUMB</t>
  </si>
  <si>
    <t>PSEN1</t>
  </si>
  <si>
    <t>RANBP2</t>
  </si>
  <si>
    <t>PDLIM4</t>
  </si>
  <si>
    <t>VASP</t>
  </si>
  <si>
    <t>CDK7</t>
  </si>
  <si>
    <t>RASSF2</t>
  </si>
  <si>
    <t>CDK9</t>
  </si>
  <si>
    <t>PAPOLA</t>
  </si>
  <si>
    <t>FXR2</t>
  </si>
  <si>
    <t>RAB7A</t>
  </si>
  <si>
    <t>SMARCA2</t>
  </si>
  <si>
    <t>HDGF</t>
  </si>
  <si>
    <t>HNRNPM</t>
  </si>
  <si>
    <t>NCBP2</t>
  </si>
  <si>
    <t>ARHGDIA</t>
  </si>
  <si>
    <t>AGFG1</t>
  </si>
  <si>
    <t>RBM5</t>
  </si>
  <si>
    <t>NUP98</t>
  </si>
  <si>
    <t>ACLY</t>
  </si>
  <si>
    <t>MVD</t>
  </si>
  <si>
    <t>COPA</t>
  </si>
  <si>
    <t>SLC16A1</t>
  </si>
  <si>
    <t>USP14</t>
  </si>
  <si>
    <t>RAD23A</t>
  </si>
  <si>
    <t>RAD23B</t>
  </si>
  <si>
    <t>EIF5</t>
  </si>
  <si>
    <t>RRAD</t>
  </si>
  <si>
    <t>MFAP1</t>
  </si>
  <si>
    <t>ELL</t>
  </si>
  <si>
    <t>ADAR</t>
  </si>
  <si>
    <t>SEC13</t>
  </si>
  <si>
    <t>WDR4</t>
  </si>
  <si>
    <t>DSTN</t>
  </si>
  <si>
    <t>RAB8A</t>
  </si>
  <si>
    <t>ACTR3</t>
  </si>
  <si>
    <t>RPL15</t>
  </si>
  <si>
    <t>HNRNPK</t>
  </si>
  <si>
    <t>RRAS2</t>
  </si>
  <si>
    <t>SNRPE</t>
  </si>
  <si>
    <t>SNRPF</t>
  </si>
  <si>
    <t>LSM3</t>
  </si>
  <si>
    <t>LSM6</t>
  </si>
  <si>
    <t>SNRPD1</t>
  </si>
  <si>
    <t>SNRPD2</t>
  </si>
  <si>
    <t>SNRPD3</t>
  </si>
  <si>
    <t>TMSB4X</t>
  </si>
  <si>
    <t>TRA2B</t>
  </si>
  <si>
    <t>YBX1</t>
  </si>
  <si>
    <t>SH3BP2</t>
  </si>
  <si>
    <t>EIF4G2</t>
  </si>
  <si>
    <t>RPP30</t>
  </si>
  <si>
    <t>GTF2I</t>
  </si>
  <si>
    <t>SRPK2</t>
  </si>
  <si>
    <t>PRKDC</t>
  </si>
  <si>
    <t>BASP1</t>
  </si>
  <si>
    <t>TMF1</t>
  </si>
  <si>
    <t>SARNP</t>
  </si>
  <si>
    <t>COG7</t>
  </si>
  <si>
    <t>TXNL4A</t>
  </si>
  <si>
    <t>SRSF3</t>
  </si>
  <si>
    <t>FOXK1</t>
  </si>
  <si>
    <t>DAB2</t>
  </si>
  <si>
    <t>RBM10</t>
  </si>
  <si>
    <t>RBM3</t>
  </si>
  <si>
    <t>NFKB2</t>
  </si>
  <si>
    <t>PLCB2</t>
  </si>
  <si>
    <t>HNRNPU</t>
  </si>
  <si>
    <t>SET</t>
  </si>
  <si>
    <t>RUNX1</t>
  </si>
  <si>
    <t>CAP1</t>
  </si>
  <si>
    <t>OTUD4</t>
  </si>
  <si>
    <t>PFKP</t>
  </si>
  <si>
    <t>SATB1</t>
  </si>
  <si>
    <t>XPC</t>
  </si>
  <si>
    <t>PLCB3</t>
  </si>
  <si>
    <t>AKAP17A</t>
  </si>
  <si>
    <t>IRF8</t>
  </si>
  <si>
    <t>TOP2B</t>
  </si>
  <si>
    <t>MLLT1</t>
  </si>
  <si>
    <t>CENPC</t>
  </si>
  <si>
    <t>LMNB2</t>
  </si>
  <si>
    <t>CEBPZ</t>
  </si>
  <si>
    <t>NOTCH2</t>
  </si>
  <si>
    <t>TLE4</t>
  </si>
  <si>
    <t>PTPN12</t>
  </si>
  <si>
    <t>SRSF11</t>
  </si>
  <si>
    <t>PRKCD</t>
  </si>
  <si>
    <t>GFPT1</t>
  </si>
  <si>
    <t>RING1</t>
  </si>
  <si>
    <t>KHDRBS1</t>
  </si>
  <si>
    <t>ARHGAP1</t>
  </si>
  <si>
    <t>DHX9</t>
  </si>
  <si>
    <t>SLC20A2</t>
  </si>
  <si>
    <t>GOLGA3</t>
  </si>
  <si>
    <t>PPID</t>
  </si>
  <si>
    <t>SSRP1</t>
  </si>
  <si>
    <t>RBL2</t>
  </si>
  <si>
    <t>NSUN2</t>
  </si>
  <si>
    <t>NCBP1</t>
  </si>
  <si>
    <t>AHNAK</t>
  </si>
  <si>
    <t>FCHO2</t>
  </si>
  <si>
    <t>GALNT2</t>
  </si>
  <si>
    <t>SCAP</t>
  </si>
  <si>
    <t>GTF3C1</t>
  </si>
  <si>
    <t>AKAP13</t>
  </si>
  <si>
    <t>BPTF</t>
  </si>
  <si>
    <t>CDC20</t>
  </si>
  <si>
    <t>STX4</t>
  </si>
  <si>
    <t>SFSWAP</t>
  </si>
  <si>
    <t>SF3A3</t>
  </si>
  <si>
    <t>ILF2</t>
  </si>
  <si>
    <t>ILF3</t>
  </si>
  <si>
    <t>MYO1E</t>
  </si>
  <si>
    <t>PPP1R8</t>
  </si>
  <si>
    <t>NFX1</t>
  </si>
  <si>
    <t>CSTF3</t>
  </si>
  <si>
    <t>PRDM2</t>
  </si>
  <si>
    <t>STK4</t>
  </si>
  <si>
    <t>TRAF1</t>
  </si>
  <si>
    <t>LCP2</t>
  </si>
  <si>
    <t>CHAF1A</t>
  </si>
  <si>
    <t>CHAF1B</t>
  </si>
  <si>
    <t>IK</t>
  </si>
  <si>
    <t>RLF</t>
  </si>
  <si>
    <t>PRKAA1</t>
  </si>
  <si>
    <t>PPFIA1</t>
  </si>
  <si>
    <t>HNRNPA0</t>
  </si>
  <si>
    <t>FADD</t>
  </si>
  <si>
    <t>PAK2</t>
  </si>
  <si>
    <t>CBX3</t>
  </si>
  <si>
    <t>STK3</t>
  </si>
  <si>
    <t>PSMD2</t>
  </si>
  <si>
    <t>MAP3K1</t>
  </si>
  <si>
    <t>SRSF9</t>
  </si>
  <si>
    <t>SRSF5</t>
  </si>
  <si>
    <t>TRIM28</t>
  </si>
  <si>
    <t>G3BP1</t>
  </si>
  <si>
    <t>KCNAB2</t>
  </si>
  <si>
    <t>PDCL</t>
  </si>
  <si>
    <t>IKZF1</t>
  </si>
  <si>
    <t>SF3B2</t>
  </si>
  <si>
    <t>PDAP1</t>
  </si>
  <si>
    <t>FKBP5</t>
  </si>
  <si>
    <t>ROCK1</t>
  </si>
  <si>
    <t>NFATC2</t>
  </si>
  <si>
    <t>SQSTM1</t>
  </si>
  <si>
    <t>PRPF4B</t>
  </si>
  <si>
    <t>EIF4EBP1</t>
  </si>
  <si>
    <t>HDAC1</t>
  </si>
  <si>
    <t>SNW1</t>
  </si>
  <si>
    <t>IQGAP2</t>
  </si>
  <si>
    <t>TRA2A</t>
  </si>
  <si>
    <t>KRR1</t>
  </si>
  <si>
    <t>MTMR3</t>
  </si>
  <si>
    <t>RIN1</t>
  </si>
  <si>
    <t>THOC5</t>
  </si>
  <si>
    <t>DDX39B</t>
  </si>
  <si>
    <t>SNTB1</t>
  </si>
  <si>
    <t>BYSL</t>
  </si>
  <si>
    <t>CDK13</t>
  </si>
  <si>
    <t>CIRBP</t>
  </si>
  <si>
    <t>DHX34</t>
  </si>
  <si>
    <t>MORC3</t>
  </si>
  <si>
    <t>SAFB2</t>
  </si>
  <si>
    <t>EIF3A</t>
  </si>
  <si>
    <t>UBAP2L</t>
  </si>
  <si>
    <t>GIT2</t>
  </si>
  <si>
    <t>CTTN</t>
  </si>
  <si>
    <t>TRIM25</t>
  </si>
  <si>
    <t>PTK2B</t>
  </si>
  <si>
    <t>FRG1</t>
  </si>
  <si>
    <t>MCM6</t>
  </si>
  <si>
    <t>RASA3</t>
  </si>
  <si>
    <t>KIAA0100</t>
  </si>
  <si>
    <t>MDC1</t>
  </si>
  <si>
    <t>CLINT1</t>
  </si>
  <si>
    <t>KANK1</t>
  </si>
  <si>
    <t>SMC1A</t>
  </si>
  <si>
    <t>GSE1</t>
  </si>
  <si>
    <t>BMS1</t>
  </si>
  <si>
    <t>RFTN1</t>
  </si>
  <si>
    <t>LBR</t>
  </si>
  <si>
    <t>MEF2D</t>
  </si>
  <si>
    <t>LASP1</t>
  </si>
  <si>
    <t>ZNF638</t>
  </si>
  <si>
    <t>GAPVD1</t>
  </si>
  <si>
    <t>FAM175B</t>
  </si>
  <si>
    <t>EFTUD2</t>
  </si>
  <si>
    <t>SNX17</t>
  </si>
  <si>
    <t>RAB3GAP1</t>
  </si>
  <si>
    <t>ARHGEF6</t>
  </si>
  <si>
    <t>ACAP2</t>
  </si>
  <si>
    <t>BRD3</t>
  </si>
  <si>
    <t>NCF4</t>
  </si>
  <si>
    <t>PEA15</t>
  </si>
  <si>
    <t>PLEC</t>
  </si>
  <si>
    <t>PPP2R5A</t>
  </si>
  <si>
    <t>PTGES3</t>
  </si>
  <si>
    <t>RABEP1</t>
  </si>
  <si>
    <t>RALBP1</t>
  </si>
  <si>
    <t>PCBP1</t>
  </si>
  <si>
    <t>PCBP2</t>
  </si>
  <si>
    <t>SF3B3</t>
  </si>
  <si>
    <t>SAFB</t>
  </si>
  <si>
    <t>SF3B4</t>
  </si>
  <si>
    <t>SF3A2</t>
  </si>
  <si>
    <t>PPP1R7</t>
  </si>
  <si>
    <t>SF3A1</t>
  </si>
  <si>
    <t>TAF7</t>
  </si>
  <si>
    <t>MAPRE2</t>
  </si>
  <si>
    <t>NCOA2</t>
  </si>
  <si>
    <t>TRIP10</t>
  </si>
  <si>
    <t>HMGN3</t>
  </si>
  <si>
    <t>ELAVL1</t>
  </si>
  <si>
    <t>NAB2</t>
  </si>
  <si>
    <t>HERC1</t>
  </si>
  <si>
    <t>ZYX</t>
  </si>
  <si>
    <t>ADRM1</t>
  </si>
  <si>
    <t>CCDC6</t>
  </si>
  <si>
    <t>PPP2R5E</t>
  </si>
  <si>
    <t>MAPK14</t>
  </si>
  <si>
    <t>CDC37</t>
  </si>
  <si>
    <t>SNRNP35</t>
  </si>
  <si>
    <t>DBN1</t>
  </si>
  <si>
    <t>FSCN1</t>
  </si>
  <si>
    <t>IFI16</t>
  </si>
  <si>
    <t>RTN1</t>
  </si>
  <si>
    <t>ARHGAP12</t>
  </si>
  <si>
    <t>PDS5A</t>
  </si>
  <si>
    <t>CLEC16A</t>
  </si>
  <si>
    <t>ARHGAP31</t>
  </si>
  <si>
    <t>RALGAPA2</t>
  </si>
  <si>
    <t>SMU1</t>
  </si>
  <si>
    <t>LRRFIP1</t>
  </si>
  <si>
    <t>RABL6</t>
  </si>
  <si>
    <t>LARP7</t>
  </si>
  <si>
    <t>TBC1D10B</t>
  </si>
  <si>
    <t>TPRN</t>
  </si>
  <si>
    <t>ARID4B</t>
  </si>
  <si>
    <t>GRIPAP1</t>
  </si>
  <si>
    <t>PDCD4</t>
  </si>
  <si>
    <t>C17orf85</t>
  </si>
  <si>
    <t>USP39</t>
  </si>
  <si>
    <t>ARHGAP15</t>
  </si>
  <si>
    <t>HS1BP3</t>
  </si>
  <si>
    <t>DCAF6</t>
  </si>
  <si>
    <t>ZNF326</t>
  </si>
  <si>
    <t>NOM1</t>
  </si>
  <si>
    <t>MIA3</t>
  </si>
  <si>
    <t>WDR44</t>
  </si>
  <si>
    <t>FGD3</t>
  </si>
  <si>
    <t>SLC27A3</t>
  </si>
  <si>
    <t>PSMF1</t>
  </si>
  <si>
    <t>CDK11A</t>
  </si>
  <si>
    <t>NUP188</t>
  </si>
  <si>
    <t>HP1BP3</t>
  </si>
  <si>
    <t>SZT2</t>
  </si>
  <si>
    <t>FKBP15</t>
  </si>
  <si>
    <t>HIVEP3</t>
  </si>
  <si>
    <t>PUM1</t>
  </si>
  <si>
    <t>TMEM63B</t>
  </si>
  <si>
    <t>GPATCH4</t>
  </si>
  <si>
    <t>UBR4</t>
  </si>
  <si>
    <t>STXBP5</t>
  </si>
  <si>
    <t>CAMSAP1</t>
  </si>
  <si>
    <t>RBM26</t>
  </si>
  <si>
    <t>CPSF3L</t>
  </si>
  <si>
    <t>SEMA4A</t>
  </si>
  <si>
    <t>NDRG3</t>
  </si>
  <si>
    <t>DHX35</t>
  </si>
  <si>
    <t>RIF1</t>
  </si>
  <si>
    <t>STRIP1</t>
  </si>
  <si>
    <t>RPRD2</t>
  </si>
  <si>
    <t>PRPF38B</t>
  </si>
  <si>
    <t>RNF20</t>
  </si>
  <si>
    <t>ZNF318</t>
  </si>
  <si>
    <t>DENND4C</t>
  </si>
  <si>
    <t>ZMYM4</t>
  </si>
  <si>
    <t>RNF219</t>
  </si>
  <si>
    <t>KANK2</t>
  </si>
  <si>
    <t>TBC1D9B</t>
  </si>
  <si>
    <t>MAP1S</t>
  </si>
  <si>
    <t>ATG16L1</t>
  </si>
  <si>
    <t>TNS3</t>
  </si>
  <si>
    <t>INTS3</t>
  </si>
  <si>
    <t>ARHGAP17</t>
  </si>
  <si>
    <t>CWF19L1</t>
  </si>
  <si>
    <t>KIAA1429</t>
  </si>
  <si>
    <t>HEATR6</t>
  </si>
  <si>
    <t>UHRF1BP1</t>
  </si>
  <si>
    <t>OTUD7B</t>
  </si>
  <si>
    <t>THOC7</t>
  </si>
  <si>
    <t>KIAA0930</t>
  </si>
  <si>
    <t>SDE2</t>
  </si>
  <si>
    <t>RCSD1</t>
  </si>
  <si>
    <t>NIPBL</t>
  </si>
  <si>
    <t>LIN54</t>
  </si>
  <si>
    <t>ZCCHC8</t>
  </si>
  <si>
    <t>MAST2</t>
  </si>
  <si>
    <t>EDC4</t>
  </si>
  <si>
    <t>PRPF8</t>
  </si>
  <si>
    <t>CASC4</t>
  </si>
  <si>
    <t>NFRKB</t>
  </si>
  <si>
    <t>ALKBH5</t>
  </si>
  <si>
    <t>INTS5</t>
  </si>
  <si>
    <t>CTR9</t>
  </si>
  <si>
    <t>FBXO38</t>
  </si>
  <si>
    <t>RHBDF2</t>
  </si>
  <si>
    <t>LARP1</t>
  </si>
  <si>
    <t>RICTOR</t>
  </si>
  <si>
    <t>SAMD1</t>
  </si>
  <si>
    <t>AFTPH</t>
  </si>
  <si>
    <t>FIP1L1</t>
  </si>
  <si>
    <t>PLXDC2</t>
  </si>
  <si>
    <t>ATF7IP</t>
  </si>
  <si>
    <t>RAB11FIP1</t>
  </si>
  <si>
    <t>GIGYF2</t>
  </si>
  <si>
    <t>WDFY4</t>
  </si>
  <si>
    <t>ANKRD13D</t>
  </si>
  <si>
    <t>XIRP1</t>
  </si>
  <si>
    <t>FRA10AC1</t>
  </si>
  <si>
    <t>INTS8</t>
  </si>
  <si>
    <t>SUPT6H</t>
  </si>
  <si>
    <t>SND1</t>
  </si>
  <si>
    <t>DDX46</t>
  </si>
  <si>
    <t>MEPCE</t>
  </si>
  <si>
    <t>RSRC2</t>
  </si>
  <si>
    <t>CYFIP1</t>
  </si>
  <si>
    <t>TAOK1</t>
  </si>
  <si>
    <t>EEPD1</t>
  </si>
  <si>
    <t>RASGRP2</t>
  </si>
  <si>
    <t>PHF5A</t>
  </si>
  <si>
    <t>ZC3HAV1</t>
  </si>
  <si>
    <t>SETX</t>
  </si>
  <si>
    <t>POGZ</t>
  </si>
  <si>
    <t>NUFIP2</t>
  </si>
  <si>
    <t>HAUS6</t>
  </si>
  <si>
    <t>HDGFRP2</t>
  </si>
  <si>
    <t>BRAP</t>
  </si>
  <si>
    <t>AKNA</t>
  </si>
  <si>
    <t>WAPAL</t>
  </si>
  <si>
    <t>IRF2BP2</t>
  </si>
  <si>
    <t>APBB1IP</t>
  </si>
  <si>
    <t>RBBP6</t>
  </si>
  <si>
    <t>ARHGAP30</t>
  </si>
  <si>
    <t>RAB44</t>
  </si>
  <si>
    <t>HUWE1</t>
  </si>
  <si>
    <t>TMEM179B</t>
  </si>
  <si>
    <t>PATL1</t>
  </si>
  <si>
    <t>RBM23</t>
  </si>
  <si>
    <t>METTL3</t>
  </si>
  <si>
    <t>PBRM1</t>
  </si>
  <si>
    <t>PRPF39</t>
  </si>
  <si>
    <t>MTDH</t>
  </si>
  <si>
    <t>KTN1</t>
  </si>
  <si>
    <t>PHLDB1</t>
  </si>
  <si>
    <t>LUZP1</t>
  </si>
  <si>
    <t>GLCCI1</t>
  </si>
  <si>
    <t>FAM134C</t>
  </si>
  <si>
    <t>THOC6</t>
  </si>
  <si>
    <t>PARG</t>
  </si>
  <si>
    <t>PPFIBP1</t>
  </si>
  <si>
    <t>OSTM1</t>
  </si>
  <si>
    <t>CCDC25</t>
  </si>
  <si>
    <t>ERICH1</t>
  </si>
  <si>
    <t>CIR1</t>
  </si>
  <si>
    <t>DDX42</t>
  </si>
  <si>
    <t>STX12</t>
  </si>
  <si>
    <t>GATAD2A</t>
  </si>
  <si>
    <t>C2CD5</t>
  </si>
  <si>
    <t>RASAL3</t>
  </si>
  <si>
    <t>IRF2BP1</t>
  </si>
  <si>
    <t>LYSMD2</t>
  </si>
  <si>
    <t>AHNAK2</t>
  </si>
  <si>
    <t>WDR75</t>
  </si>
  <si>
    <t>TEX2</t>
  </si>
  <si>
    <t>UBR1</t>
  </si>
  <si>
    <t>ANKHD1</t>
  </si>
  <si>
    <t>SIRT2</t>
  </si>
  <si>
    <t>MICALL2</t>
  </si>
  <si>
    <t>FTSJ3</t>
  </si>
  <si>
    <t>TRIM22</t>
  </si>
  <si>
    <t>PHACTR4</t>
  </si>
  <si>
    <t>MIER1</t>
  </si>
  <si>
    <t>RPTOR</t>
  </si>
  <si>
    <t>CCAR2</t>
  </si>
  <si>
    <t>NUP93</t>
  </si>
  <si>
    <t>STK11IP</t>
  </si>
  <si>
    <t>ZNF687</t>
  </si>
  <si>
    <t>CMTR1</t>
  </si>
  <si>
    <t>LRRC47</t>
  </si>
  <si>
    <t>DOCK4</t>
  </si>
  <si>
    <t>INTS1</t>
  </si>
  <si>
    <t>PARP8</t>
  </si>
  <si>
    <t>EHBP1L1</t>
  </si>
  <si>
    <t>STAG2</t>
  </si>
  <si>
    <t>FNBP4</t>
  </si>
  <si>
    <t>RYBP</t>
  </si>
  <si>
    <t>MINK1</t>
  </si>
  <si>
    <t>AFAP1</t>
  </si>
  <si>
    <t>DDX51</t>
  </si>
  <si>
    <t>PRPF38A</t>
  </si>
  <si>
    <t>GOLM1</t>
  </si>
  <si>
    <t>ATAD1</t>
  </si>
  <si>
    <t>FAM134A</t>
  </si>
  <si>
    <t>SERBP1</t>
  </si>
  <si>
    <t>RBM15B</t>
  </si>
  <si>
    <t>PSD4</t>
  </si>
  <si>
    <t>ABCF1</t>
  </si>
  <si>
    <t>NGDN</t>
  </si>
  <si>
    <t>SHCBP1</t>
  </si>
  <si>
    <t>DOCK8</t>
  </si>
  <si>
    <t>BOD1L1</t>
  </si>
  <si>
    <t>ZNRF2</t>
  </si>
  <si>
    <t>KDM2B</t>
  </si>
  <si>
    <t>NEDD1</t>
  </si>
  <si>
    <t>NCOA7</t>
  </si>
  <si>
    <t>THOC2</t>
  </si>
  <si>
    <t>SNIP1</t>
  </si>
  <si>
    <t>SMARCC2</t>
  </si>
  <si>
    <t>CXorf38</t>
  </si>
  <si>
    <t>STT3B</t>
  </si>
  <si>
    <t>PREX1</t>
  </si>
  <si>
    <t>BICD2</t>
  </si>
  <si>
    <t>DTX3L</t>
  </si>
  <si>
    <t>DDX54</t>
  </si>
  <si>
    <t>RB1CC1</t>
  </si>
  <si>
    <t>MICAL1</t>
  </si>
  <si>
    <t>SSH3</t>
  </si>
  <si>
    <t>DENND1A</t>
  </si>
  <si>
    <t>DOT1L</t>
  </si>
  <si>
    <t>SNX29</t>
  </si>
  <si>
    <t>GEMIN5</t>
  </si>
  <si>
    <t>ARHGEF40</t>
  </si>
  <si>
    <t>UBASH3B</t>
  </si>
  <si>
    <t>SMAP2</t>
  </si>
  <si>
    <t>PPIL4</t>
  </si>
  <si>
    <t>GTF3C2</t>
  </si>
  <si>
    <t>PHF10</t>
  </si>
  <si>
    <t>NUP133</t>
  </si>
  <si>
    <t>CACTIN</t>
  </si>
  <si>
    <t>LEO1</t>
  </si>
  <si>
    <t>SNRNP27</t>
  </si>
  <si>
    <t>PCNP</t>
  </si>
  <si>
    <t>ATXN2L</t>
  </si>
  <si>
    <t>PHIP</t>
  </si>
  <si>
    <t>PRPF31</t>
  </si>
  <si>
    <t>GEMIN6</t>
  </si>
  <si>
    <t>CASKIN2</t>
  </si>
  <si>
    <t>PSPC1</t>
  </si>
  <si>
    <t>AHCTF1</t>
  </si>
  <si>
    <t>DGCR8</t>
  </si>
  <si>
    <t>SLC39A7</t>
  </si>
  <si>
    <t>PIEZO1</t>
  </si>
  <si>
    <t>H1FX</t>
  </si>
  <si>
    <t>ELMO1</t>
  </si>
  <si>
    <t>DOCK2</t>
  </si>
  <si>
    <t>TBC1D5</t>
  </si>
  <si>
    <t>HMHA1</t>
  </si>
  <si>
    <t>DHX38</t>
  </si>
  <si>
    <t>NSMAF</t>
  </si>
  <si>
    <t>ANP32B</t>
  </si>
  <si>
    <t>PRCC</t>
  </si>
  <si>
    <t>RREB1</t>
  </si>
  <si>
    <t>HDAC2</t>
  </si>
  <si>
    <t>DPF2</t>
  </si>
  <si>
    <t>SYMPK</t>
  </si>
  <si>
    <t>TAF15</t>
  </si>
  <si>
    <t>INPP5D</t>
  </si>
  <si>
    <t>OSTF1</t>
  </si>
  <si>
    <t>UPF1</t>
  </si>
  <si>
    <t>GPKOW</t>
  </si>
  <si>
    <t>SMARCC1</t>
  </si>
  <si>
    <t>TNPO1</t>
  </si>
  <si>
    <t>BRF1</t>
  </si>
  <si>
    <t>USP7</t>
  </si>
  <si>
    <t>ZNF622</t>
  </si>
  <si>
    <t>PBXIP1</t>
  </si>
  <si>
    <t>C18orf25</t>
  </si>
  <si>
    <t>SH3KBP1</t>
  </si>
  <si>
    <t>PPWD1</t>
  </si>
  <si>
    <t>DOCK10</t>
  </si>
  <si>
    <t>EFHD2</t>
  </si>
  <si>
    <t>OPTN</t>
  </si>
  <si>
    <t>KCTD12</t>
  </si>
  <si>
    <t>REPS1</t>
  </si>
  <si>
    <t>DGCR14</t>
  </si>
  <si>
    <t>SNRNP40</t>
  </si>
  <si>
    <t>RBMXL1</t>
  </si>
  <si>
    <t>SGTB</t>
  </si>
  <si>
    <t>EDC3</t>
  </si>
  <si>
    <t>SIPA1</t>
  </si>
  <si>
    <t>DUS3L</t>
  </si>
  <si>
    <t>TOE1</t>
  </si>
  <si>
    <t>APIP</t>
  </si>
  <si>
    <t>TONSL</t>
  </si>
  <si>
    <t>INTS4</t>
  </si>
  <si>
    <t>RBM17</t>
  </si>
  <si>
    <t>FBXL20</t>
  </si>
  <si>
    <t>THOC3</t>
  </si>
  <si>
    <t>EAF1</t>
  </si>
  <si>
    <t>CCDC132</t>
  </si>
  <si>
    <t>VCPIP1</t>
  </si>
  <si>
    <t>DCAF5</t>
  </si>
  <si>
    <t>CHAMP1</t>
  </si>
  <si>
    <t>L3MBTL3</t>
  </si>
  <si>
    <t>PDLIM2</t>
  </si>
  <si>
    <t>DNAJC1</t>
  </si>
  <si>
    <t>EXOC2</t>
  </si>
  <si>
    <t>ZFR</t>
  </si>
  <si>
    <t>NSD1</t>
  </si>
  <si>
    <t>EP400</t>
  </si>
  <si>
    <t>CLIC6</t>
  </si>
  <si>
    <t>MUS81</t>
  </si>
  <si>
    <t>AGAP3</t>
  </si>
  <si>
    <t>ARAP1</t>
  </si>
  <si>
    <t>RBM14</t>
  </si>
  <si>
    <t>UHRF2</t>
  </si>
  <si>
    <t>QKI</t>
  </si>
  <si>
    <t>FMNL2</t>
  </si>
  <si>
    <t>PPP1R10</t>
  </si>
  <si>
    <t>MTMR9</t>
  </si>
  <si>
    <t>PRAM1</t>
  </si>
  <si>
    <t>PURB</t>
  </si>
  <si>
    <t>UIMC1</t>
  </si>
  <si>
    <t>TGS1</t>
  </si>
  <si>
    <t>ERBB2IP</t>
  </si>
  <si>
    <t>STRBP</t>
  </si>
  <si>
    <t>IWS1</t>
  </si>
  <si>
    <t>RSF1</t>
  </si>
  <si>
    <t>SPEN</t>
  </si>
  <si>
    <t>PNKP</t>
  </si>
  <si>
    <t>FAM129B</t>
  </si>
  <si>
    <t>RMDN3</t>
  </si>
  <si>
    <t>CDC5L</t>
  </si>
  <si>
    <t>PSMD1</t>
  </si>
  <si>
    <t>DNAJC2</t>
  </si>
  <si>
    <t>MPHOSPH8</t>
  </si>
  <si>
    <t>NUP88</t>
  </si>
  <si>
    <t>POP1</t>
  </si>
  <si>
    <t>SCAF11</t>
  </si>
  <si>
    <t>PRPF18</t>
  </si>
  <si>
    <t>RAD9A</t>
  </si>
  <si>
    <t>LYST</t>
  </si>
  <si>
    <t>DOK1</t>
  </si>
  <si>
    <t>NAP1L4</t>
  </si>
  <si>
    <t>ARID3A</t>
  </si>
  <si>
    <t>SH3GL1</t>
  </si>
  <si>
    <t>NCAPG</t>
  </si>
  <si>
    <t>DDX50</t>
  </si>
  <si>
    <t>WDR77</t>
  </si>
  <si>
    <t>BUD13</t>
  </si>
  <si>
    <t>WIBG</t>
  </si>
  <si>
    <t>ARHGAP9</t>
  </si>
  <si>
    <t>TRIM56</t>
  </si>
  <si>
    <t>WAC</t>
  </si>
  <si>
    <t>DIDO1</t>
  </si>
  <si>
    <t>MCMBP</t>
  </si>
  <si>
    <t>PI4K2A</t>
  </si>
  <si>
    <t>MMTAG2</t>
  </si>
  <si>
    <t>C9orf142</t>
  </si>
  <si>
    <t>POLR3C</t>
  </si>
  <si>
    <t>DDX23</t>
  </si>
  <si>
    <t>CEP250</t>
  </si>
  <si>
    <t>PBDC1</t>
  </si>
  <si>
    <t>UTP14A</t>
  </si>
  <si>
    <t>RIOK2</t>
  </si>
  <si>
    <t>HIRIP3</t>
  </si>
  <si>
    <t>FUNDC2</t>
  </si>
  <si>
    <t>SF3B5</t>
  </si>
  <si>
    <t>SGPP1</t>
  </si>
  <si>
    <t>KLF16</t>
  </si>
  <si>
    <t>OSBPL1A</t>
  </si>
  <si>
    <t>FANCD2</t>
  </si>
  <si>
    <t>EIF2A</t>
  </si>
  <si>
    <t>NIFK</t>
  </si>
  <si>
    <t>FAM126A</t>
  </si>
  <si>
    <t>HELZ2</t>
  </si>
  <si>
    <t>SETD2</t>
  </si>
  <si>
    <t>TBC1D2</t>
  </si>
  <si>
    <t>IFIH1</t>
  </si>
  <si>
    <t>PANK2</t>
  </si>
  <si>
    <t>FRMD8</t>
  </si>
  <si>
    <t>OSBPL8</t>
  </si>
  <si>
    <t>UBL5</t>
  </si>
  <si>
    <t>FAM129A</t>
  </si>
  <si>
    <t>UNK</t>
  </si>
  <si>
    <t>ZDHHC5</t>
  </si>
  <si>
    <t>TNKS1BP1</t>
  </si>
  <si>
    <t>XPO4</t>
  </si>
  <si>
    <t>TTYH3</t>
  </si>
  <si>
    <t>WDR33</t>
  </si>
  <si>
    <t>LAT2</t>
  </si>
  <si>
    <t>MFF</t>
  </si>
  <si>
    <t>XRN2</t>
  </si>
  <si>
    <t>OSBPL5</t>
  </si>
  <si>
    <t>DNTTIP1</t>
  </si>
  <si>
    <t>IRF2BPL</t>
  </si>
  <si>
    <t>UNC93B1</t>
  </si>
  <si>
    <t>NUCKS1</t>
  </si>
  <si>
    <t>CARD9</t>
  </si>
  <si>
    <t>SLK</t>
  </si>
  <si>
    <t>PPIL3</t>
  </si>
  <si>
    <t>TAOK3</t>
  </si>
  <si>
    <t>ADNP</t>
  </si>
  <si>
    <t>PNN</t>
  </si>
  <si>
    <t>TMEM245</t>
  </si>
  <si>
    <t>TMX1</t>
  </si>
  <si>
    <t>UNC45A</t>
  </si>
  <si>
    <t>DEF6</t>
  </si>
  <si>
    <t>OSBPL3</t>
  </si>
  <si>
    <t>SMARCAD1</t>
  </si>
  <si>
    <t>ESF1</t>
  </si>
  <si>
    <t>RABEP2</t>
  </si>
  <si>
    <t>YTHDC2</t>
  </si>
  <si>
    <t>RPAP3</t>
  </si>
  <si>
    <t>DOCK5</t>
  </si>
  <si>
    <t>SUDS3</t>
  </si>
  <si>
    <t>C10orf54</t>
  </si>
  <si>
    <t>SCAF1</t>
  </si>
  <si>
    <t>CAAP1</t>
  </si>
  <si>
    <t>BRD9</t>
  </si>
  <si>
    <t>GORASP2</t>
  </si>
  <si>
    <t>SP140L</t>
  </si>
  <si>
    <t>NMNAT1</t>
  </si>
  <si>
    <t>CLSPN</t>
  </si>
  <si>
    <t>RRAGC</t>
  </si>
  <si>
    <t>EML4</t>
  </si>
  <si>
    <t>CBX8</t>
  </si>
  <si>
    <t>NCOA5</t>
  </si>
  <si>
    <t>CWC22</t>
  </si>
  <si>
    <t>VAT1L</t>
  </si>
  <si>
    <t>CHD8</t>
  </si>
  <si>
    <t>GPN1</t>
  </si>
  <si>
    <t>ATP13A1</t>
  </si>
  <si>
    <t>UBN1</t>
  </si>
  <si>
    <t>DCP1A</t>
  </si>
  <si>
    <t>RIC8A</t>
  </si>
  <si>
    <t>COPRS</t>
  </si>
  <si>
    <t>KIF13B</t>
  </si>
  <si>
    <t>UTP3</t>
  </si>
  <si>
    <t>PDLIM7</t>
  </si>
  <si>
    <t>ACSS2</t>
  </si>
  <si>
    <t>DDX21</t>
  </si>
  <si>
    <t>NANS</t>
  </si>
  <si>
    <t>EIF4ENIF1</t>
  </si>
  <si>
    <t>CTPS2</t>
  </si>
  <si>
    <t>AAAS</t>
  </si>
  <si>
    <t>BAZ1A</t>
  </si>
  <si>
    <t>ARHGAP35</t>
  </si>
  <si>
    <t>TOMM22</t>
  </si>
  <si>
    <t>HOMER3</t>
  </si>
  <si>
    <t>KLC4</t>
  </si>
  <si>
    <t>BMP2K</t>
  </si>
  <si>
    <t>PDS5B</t>
  </si>
  <si>
    <t>SMC4</t>
  </si>
  <si>
    <t>ECHDC1</t>
  </si>
  <si>
    <t>RBM12</t>
  </si>
  <si>
    <t>MDN1</t>
  </si>
  <si>
    <t>STAU2</t>
  </si>
  <si>
    <t>MRGBP</t>
  </si>
  <si>
    <t>EXOC1</t>
  </si>
  <si>
    <t>INTS9</t>
  </si>
  <si>
    <t>INTS7</t>
  </si>
  <si>
    <t>DDX18</t>
  </si>
  <si>
    <t>INTS10</t>
  </si>
  <si>
    <t>RBM22</t>
  </si>
  <si>
    <t>TMEM51</t>
  </si>
  <si>
    <t>ARGLU1</t>
  </si>
  <si>
    <t>SLTM</t>
  </si>
  <si>
    <t>PAG1</t>
  </si>
  <si>
    <t>BABAM1</t>
  </si>
  <si>
    <t>GEMIN8</t>
  </si>
  <si>
    <t>LYAR</t>
  </si>
  <si>
    <t>THUMPD1</t>
  </si>
  <si>
    <t>NDE1</t>
  </si>
  <si>
    <t>CDKN2AIP</t>
  </si>
  <si>
    <t>PPP4R2</t>
  </si>
  <si>
    <t>TERF2IP</t>
  </si>
  <si>
    <t>BCLAF1</t>
  </si>
  <si>
    <t>TAB2</t>
  </si>
  <si>
    <t>ZAK</t>
  </si>
  <si>
    <t>CDK12</t>
  </si>
  <si>
    <t>GTSE1</t>
  </si>
  <si>
    <t>UBAP1</t>
  </si>
  <si>
    <t>C9orf78</t>
  </si>
  <si>
    <t>FAM120A</t>
  </si>
  <si>
    <t>IGF2BP1</t>
  </si>
  <si>
    <t>EHD2</t>
  </si>
  <si>
    <t>OGFR</t>
  </si>
  <si>
    <t>CWC15</t>
  </si>
  <si>
    <t>CRIPT</t>
  </si>
  <si>
    <t>HACD3</t>
  </si>
  <si>
    <t>VAPA</t>
  </si>
  <si>
    <t>GMIP</t>
  </si>
  <si>
    <t>RCC2</t>
  </si>
  <si>
    <t>SLAIN2</t>
  </si>
  <si>
    <t>USP36</t>
  </si>
  <si>
    <t>CTTNBP2NL</t>
  </si>
  <si>
    <t>CHD7</t>
  </si>
  <si>
    <t>ANKIB1</t>
  </si>
  <si>
    <t>CPSF2</t>
  </si>
  <si>
    <t>RCOR3</t>
  </si>
  <si>
    <t>RBM27</t>
  </si>
  <si>
    <t>ANKFY1</t>
  </si>
  <si>
    <t>MBD2</t>
  </si>
  <si>
    <t>TFIP11</t>
  </si>
  <si>
    <t>EPS15L1</t>
  </si>
  <si>
    <t>MRC2</t>
  </si>
  <si>
    <t>XPR1</t>
  </si>
  <si>
    <t>BIN2</t>
  </si>
  <si>
    <t>CLIP2</t>
  </si>
  <si>
    <t>DAXX</t>
  </si>
  <si>
    <t>STK39</t>
  </si>
  <si>
    <t>TCF20</t>
  </si>
  <si>
    <t>ARMCX3</t>
  </si>
  <si>
    <t>SUN2</t>
  </si>
  <si>
    <t>AFF4</t>
  </si>
  <si>
    <t>SRP68</t>
  </si>
  <si>
    <t>DDX20</t>
  </si>
  <si>
    <t>MED13</t>
  </si>
  <si>
    <t>NRBP1</t>
  </si>
  <si>
    <t>EVL</t>
  </si>
  <si>
    <t>DACH1</t>
  </si>
  <si>
    <t>BAZ1B</t>
  </si>
  <si>
    <t>PHF11</t>
  </si>
  <si>
    <t>MBD1</t>
  </si>
  <si>
    <t>RASAL2</t>
  </si>
  <si>
    <t>DDX41</t>
  </si>
  <si>
    <t>GGA2</t>
  </si>
  <si>
    <t>LSM7</t>
  </si>
  <si>
    <t>DBR1</t>
  </si>
  <si>
    <t>FAM208A</t>
  </si>
  <si>
    <t>TNIK</t>
  </si>
  <si>
    <t>GPATCH8</t>
  </si>
  <si>
    <t>PARP4</t>
  </si>
  <si>
    <t>RALY</t>
  </si>
  <si>
    <t>GTF3C4</t>
  </si>
  <si>
    <t>FBXO4</t>
  </si>
  <si>
    <t>ZHX1</t>
  </si>
  <si>
    <t>CDV3</t>
  </si>
  <si>
    <t>INTS6</t>
  </si>
  <si>
    <t>ZBTB21</t>
  </si>
  <si>
    <t>YEATS2</t>
  </si>
  <si>
    <t>ISY1</t>
  </si>
  <si>
    <t>TTC7A</t>
  </si>
  <si>
    <t>TPX2</t>
  </si>
  <si>
    <t>PRPF19</t>
  </si>
  <si>
    <t>SYNRG</t>
  </si>
  <si>
    <t>VPS4A</t>
  </si>
  <si>
    <t>STUB1</t>
  </si>
  <si>
    <t>FAF1</t>
  </si>
  <si>
    <t>PPIE</t>
  </si>
  <si>
    <t>SMG5</t>
  </si>
  <si>
    <t>ZC3H4</t>
  </si>
  <si>
    <t>USP24</t>
  </si>
  <si>
    <t>FOXJ3</t>
  </si>
  <si>
    <t>SATB2</t>
  </si>
  <si>
    <t>SRRM2</t>
  </si>
  <si>
    <t>PA2G4</t>
  </si>
  <si>
    <t>BAIAP2</t>
  </si>
  <si>
    <t>GAB2</t>
  </si>
  <si>
    <t>SMC3</t>
  </si>
  <si>
    <t>HDAC5</t>
  </si>
  <si>
    <t>SCML2</t>
  </si>
  <si>
    <t>ZNF148</t>
  </si>
  <si>
    <t>MTMR6</t>
  </si>
  <si>
    <t>FARSA</t>
  </si>
  <si>
    <t>ZBTB1</t>
  </si>
  <si>
    <t>LRCH1</t>
  </si>
  <si>
    <t>LEMD3</t>
  </si>
  <si>
    <t>THRAP3</t>
  </si>
  <si>
    <t>WBP11</t>
  </si>
  <si>
    <t>NOP58</t>
  </si>
  <si>
    <t>GIT1</t>
  </si>
  <si>
    <t>LSM2</t>
  </si>
  <si>
    <t>LUC7L2</t>
  </si>
  <si>
    <t>UBE2J1</t>
  </si>
  <si>
    <t>PPIL1</t>
  </si>
  <si>
    <t>STRAP</t>
  </si>
  <si>
    <t>SH3BP1</t>
  </si>
  <si>
    <t>RABGAP1</t>
  </si>
  <si>
    <t>TSC22D4</t>
  </si>
  <si>
    <t>DOPEY2</t>
  </si>
  <si>
    <t>NOC2L</t>
  </si>
  <si>
    <t>CCDC9</t>
  </si>
  <si>
    <t>SAMHD1</t>
  </si>
  <si>
    <t>TLN1</t>
  </si>
  <si>
    <t>RAD54L2</t>
  </si>
  <si>
    <t>USP15</t>
  </si>
  <si>
    <t>KIAA0430</t>
  </si>
  <si>
    <t>IRS2</t>
  </si>
  <si>
    <t>WIPI2</t>
  </si>
  <si>
    <t>LAS1L</t>
  </si>
  <si>
    <t>LSM5</t>
  </si>
  <si>
    <t>LSM4</t>
  </si>
  <si>
    <t>RIPK3</t>
  </si>
  <si>
    <t>CTDP1</t>
  </si>
  <si>
    <t>UTP18</t>
  </si>
  <si>
    <t>CDC42BPB</t>
  </si>
  <si>
    <t>RBM8A</t>
  </si>
  <si>
    <t>FHOD1</t>
  </si>
  <si>
    <t>F11R</t>
  </si>
  <si>
    <t>TACC3</t>
  </si>
  <si>
    <t>ARFGEF1</t>
  </si>
  <si>
    <t>DYNC1LI1</t>
  </si>
  <si>
    <t>EPN1</t>
  </si>
  <si>
    <t>TEX264</t>
  </si>
  <si>
    <t>DNMT3A</t>
  </si>
  <si>
    <t>SESN1</t>
  </si>
  <si>
    <t>NCOA3</t>
  </si>
  <si>
    <t>MORC2</t>
  </si>
  <si>
    <t>IVNS1ABP</t>
  </si>
  <si>
    <t>ACIN1</t>
  </si>
  <si>
    <t>log2 Reporter intensity corrected 1 nrom</t>
    <phoneticPr fontId="18" type="noConversion"/>
  </si>
  <si>
    <t>log2 Reporter intensity corrected 2 nrom</t>
  </si>
  <si>
    <t>log2 Reporter intensity corrected 3 nrom</t>
  </si>
  <si>
    <t>log2 Reporter intensity corrected 4 nrom</t>
  </si>
  <si>
    <t>log2 Reporter intensity corrected 5 nrom</t>
  </si>
  <si>
    <t>log2 Reporter intensity corrected 6 nrom</t>
  </si>
  <si>
    <t>POU2F1</t>
  </si>
  <si>
    <t>HNRNPA1</t>
  </si>
  <si>
    <t>NDEL1</t>
  </si>
  <si>
    <t>SRGAP2</t>
  </si>
  <si>
    <t>MIA2</t>
  </si>
  <si>
    <t>H2AFX</t>
  </si>
  <si>
    <t>PBX2</t>
  </si>
  <si>
    <t>BCL7A</t>
  </si>
  <si>
    <t>ZNF362</t>
  </si>
  <si>
    <t>NSUN5P2</t>
  </si>
  <si>
    <t>CCNY</t>
  </si>
  <si>
    <t>KAT2B</t>
  </si>
  <si>
    <t>TCEAL3</t>
  </si>
  <si>
    <t>SRSF8</t>
  </si>
  <si>
    <t>SRP9</t>
  </si>
  <si>
    <t>CCDC55</t>
  </si>
  <si>
    <t>HNRPA2B1</t>
  </si>
  <si>
    <t>HNRNPA2B1</t>
  </si>
  <si>
    <t>BAG6</t>
  </si>
  <si>
    <t>MKL1</t>
  </si>
  <si>
    <t>ERCC5-201</t>
  </si>
  <si>
    <t>UBE2V1</t>
  </si>
  <si>
    <t>ZFP91-CNTF</t>
  </si>
  <si>
    <t>PPAN</t>
  </si>
  <si>
    <t>HSPA1B</t>
  </si>
  <si>
    <t>CNKSR3</t>
  </si>
  <si>
    <t>ADGRL2</t>
  </si>
  <si>
    <t>NCF1C</t>
  </si>
  <si>
    <t>RGPD3</t>
  </si>
  <si>
    <t>EIF3C</t>
  </si>
  <si>
    <t>RPRC1</t>
  </si>
  <si>
    <t>ILKAP2</t>
  </si>
  <si>
    <t>C11orf58</t>
  </si>
  <si>
    <t>ST13</t>
  </si>
  <si>
    <t>RPLP0</t>
  </si>
  <si>
    <t>HNRNPUL2-BSCL2</t>
  </si>
  <si>
    <t>GCOM1</t>
  </si>
  <si>
    <t>DKFZp586F0420</t>
  </si>
  <si>
    <t>PPP1R2</t>
  </si>
  <si>
    <t>BCAR2</t>
  </si>
  <si>
    <t>TNRC11</t>
  </si>
  <si>
    <t>MAPK10</t>
  </si>
  <si>
    <t>sites</t>
  </si>
  <si>
    <t>Amino acid</t>
  </si>
  <si>
    <t>S</t>
    <phoneticPr fontId="18" type="noConversion"/>
  </si>
  <si>
    <t>T</t>
    <phoneticPr fontId="18" type="noConversion"/>
  </si>
  <si>
    <t>Y</t>
    <phoneticPr fontId="18" type="noConversion"/>
  </si>
  <si>
    <t>SN</t>
    <phoneticPr fontId="18" type="noConversion"/>
  </si>
  <si>
    <t>SR</t>
    <phoneticPr fontId="18" type="noConversion"/>
  </si>
  <si>
    <t>HN</t>
    <phoneticPr fontId="18" type="noConversion"/>
  </si>
  <si>
    <t>other</t>
    <phoneticPr fontId="18" type="noConversion"/>
  </si>
  <si>
    <t>gene name</t>
    <phoneticPr fontId="18" type="noConversion"/>
  </si>
  <si>
    <t>AKAP17</t>
  </si>
  <si>
    <t>CLASRP</t>
  </si>
  <si>
    <t>SRSF2</t>
    <phoneticPr fontId="18" type="noConversion"/>
  </si>
  <si>
    <t>SRSF4</t>
    <phoneticPr fontId="18" type="noConversion"/>
  </si>
  <si>
    <t>SRSF5</t>
    <phoneticPr fontId="18" type="noConversion"/>
  </si>
  <si>
    <t>SRSF6</t>
    <phoneticPr fontId="18" type="noConversion"/>
  </si>
  <si>
    <t>SRSF8</t>
    <phoneticPr fontId="18" type="noConversion"/>
  </si>
  <si>
    <t>SRSF12</t>
  </si>
  <si>
    <t>TRA2</t>
  </si>
  <si>
    <t>HNRNPABD</t>
  </si>
  <si>
    <t>SYNCRIP</t>
    <phoneticPr fontId="19" type="noConversion"/>
  </si>
  <si>
    <t>MSL2</t>
  </si>
  <si>
    <t>SQD</t>
  </si>
  <si>
    <t>HNRNPA1</t>
    <phoneticPr fontId="19" type="noConversion"/>
  </si>
  <si>
    <t>RBMX</t>
    <phoneticPr fontId="19" type="noConversion"/>
  </si>
  <si>
    <t>HNRNPF</t>
    <phoneticPr fontId="19" type="noConversion"/>
  </si>
  <si>
    <t>RALY</t>
    <phoneticPr fontId="19" type="noConversion"/>
  </si>
  <si>
    <t>HNRNPQ</t>
  </si>
  <si>
    <t>HNRNPG</t>
  </si>
  <si>
    <t>HNRNPCL2</t>
  </si>
  <si>
    <t>HNRNPA3</t>
    <phoneticPr fontId="19" type="noConversion"/>
  </si>
  <si>
    <t>HNRNPH</t>
    <phoneticPr fontId="19" type="noConversion"/>
  </si>
  <si>
    <t>HNRNPH1</t>
    <phoneticPr fontId="19" type="noConversion"/>
  </si>
  <si>
    <t>HNRNPH2</t>
    <phoneticPr fontId="19" type="noConversion"/>
  </si>
  <si>
    <t>HNRNPH3</t>
    <phoneticPr fontId="19" type="noConversion"/>
  </si>
  <si>
    <t>gene name</t>
  </si>
  <si>
    <t>SNRPB</t>
  </si>
  <si>
    <t>SNRPG</t>
  </si>
  <si>
    <t>SNRNP70</t>
    <phoneticPr fontId="18" type="noConversion"/>
  </si>
  <si>
    <t>PRPF40</t>
  </si>
  <si>
    <t>SF3B14</t>
  </si>
  <si>
    <t>U2AF1</t>
  </si>
  <si>
    <t>SR140</t>
  </si>
  <si>
    <t>RP9</t>
  </si>
  <si>
    <t>ZRSR</t>
  </si>
  <si>
    <t>SNU13</t>
  </si>
  <si>
    <t>SNU114</t>
  </si>
  <si>
    <t>SNU23</t>
  </si>
  <si>
    <t>PRP38</t>
  </si>
  <si>
    <t>MTR4</t>
  </si>
  <si>
    <t>PRP2</t>
  </si>
  <si>
    <t>ZNF830</t>
  </si>
  <si>
    <t xml:space="preserve"> SMB</t>
  </si>
  <si>
    <t xml:space="preserve"> SMD1</t>
  </si>
  <si>
    <t xml:space="preserve"> SMD2</t>
  </si>
  <si>
    <t xml:space="preserve"> SMD3</t>
  </si>
  <si>
    <t xml:space="preserve"> SME</t>
  </si>
  <si>
    <t xml:space="preserve"> SMF</t>
  </si>
  <si>
    <t xml:space="preserve"> SMG</t>
  </si>
  <si>
    <t xml:space="preserve"> DBP2</t>
  </si>
  <si>
    <t xml:space="preserve"> PRP40</t>
  </si>
  <si>
    <t xml:space="preserve"> S164</t>
  </si>
  <si>
    <t xml:space="preserve"> CA150</t>
  </si>
  <si>
    <t xml:space="preserve"> SAP114</t>
  </si>
  <si>
    <t xml:space="preserve"> SAP62</t>
  </si>
  <si>
    <t xml:space="preserve"> SAP61</t>
  </si>
  <si>
    <t xml:space="preserve"> SAP155</t>
  </si>
  <si>
    <t xml:space="preserve"> SAP145</t>
  </si>
  <si>
    <t xml:space="preserve"> SAP130</t>
  </si>
  <si>
    <t xml:space="preserve"> SAP49</t>
  </si>
  <si>
    <t xml:space="preserve"> SF3B10</t>
  </si>
  <si>
    <t xml:space="preserve"> SF3B125</t>
  </si>
  <si>
    <t xml:space="preserve"> PRP43</t>
  </si>
  <si>
    <t xml:space="preserve"> PRP5</t>
  </si>
  <si>
    <t xml:space="preserve"> SPF45</t>
  </si>
  <si>
    <t xml:space="preserve"> SPF30</t>
  </si>
  <si>
    <t xml:space="preserve"> PAP-1</t>
  </si>
  <si>
    <t xml:space="preserve"> PRP9</t>
  </si>
  <si>
    <t xml:space="preserve"> CUS1</t>
  </si>
  <si>
    <t xml:space="preserve"> RSE1</t>
  </si>
  <si>
    <t xml:space="preserve"> SNU66</t>
  </si>
  <si>
    <t xml:space="preserve"> CHP60</t>
  </si>
  <si>
    <t>RBM23_39</t>
    <phoneticPr fontId="19" type="noConversion"/>
  </si>
  <si>
    <t>CDC2L</t>
  </si>
  <si>
    <t>RBM5_10</t>
  </si>
  <si>
    <t>SF4</t>
  </si>
  <si>
    <t>TET1</t>
  </si>
  <si>
    <t>TLS</t>
  </si>
  <si>
    <t>RBM20</t>
  </si>
  <si>
    <t>HSPA1s</t>
  </si>
  <si>
    <t>SYF1</t>
  </si>
  <si>
    <t>CRN</t>
  </si>
  <si>
    <t>MAGOH</t>
  </si>
  <si>
    <t>THOC4</t>
  </si>
  <si>
    <t>SDCCAG10</t>
  </si>
  <si>
    <t>FAM50</t>
  </si>
  <si>
    <t>FAM32A</t>
  </si>
  <si>
    <t>GPATCH1</t>
  </si>
  <si>
    <t>MORG1</t>
  </si>
  <si>
    <t>PABPC</t>
  </si>
  <si>
    <t>SMN</t>
  </si>
  <si>
    <t>GEMIN7</t>
  </si>
  <si>
    <t>USB1</t>
  </si>
  <si>
    <t>ZMAT5</t>
  </si>
  <si>
    <t>SNRNP25</t>
  </si>
  <si>
    <t>ZCRB1</t>
  </si>
  <si>
    <t>SNRNP48</t>
  </si>
  <si>
    <t>RNPC3</t>
  </si>
  <si>
    <t>RBM48</t>
  </si>
  <si>
    <t>ARMC7</t>
  </si>
  <si>
    <t>SCNM1</t>
  </si>
  <si>
    <t>DHX32</t>
  </si>
  <si>
    <t>DDX39</t>
  </si>
  <si>
    <t>DDX43</t>
  </si>
  <si>
    <t>DQX1</t>
  </si>
  <si>
    <t>RBM4</t>
  </si>
  <si>
    <t>RBM11</t>
  </si>
  <si>
    <t>RBM16</t>
  </si>
  <si>
    <t>RBM18</t>
  </si>
  <si>
    <t>RBM24_38</t>
  </si>
  <si>
    <t>RBMY1</t>
  </si>
  <si>
    <t>RBPMS</t>
  </si>
  <si>
    <t>ADARB</t>
  </si>
  <si>
    <t>CSDA</t>
  </si>
  <si>
    <t>KHDRBS2</t>
  </si>
  <si>
    <t>KHDRBS3</t>
  </si>
  <si>
    <t>MBNL</t>
  </si>
  <si>
    <t>NOVA</t>
  </si>
  <si>
    <t>RBFOX</t>
  </si>
  <si>
    <t>CLK1_4</t>
  </si>
  <si>
    <t>CLK2_3</t>
  </si>
  <si>
    <t>CUGBP</t>
  </si>
  <si>
    <t>BRU</t>
  </si>
  <si>
    <t>DNAJC6</t>
  </si>
  <si>
    <t>ELAVL2_3_4</t>
  </si>
  <si>
    <t>ESRP1_2</t>
  </si>
  <si>
    <t>FUBP</t>
  </si>
  <si>
    <t>GCFC</t>
  </si>
  <si>
    <t>NRIP2</t>
  </si>
  <si>
    <t>PPP1C</t>
  </si>
  <si>
    <t>PTBP2</t>
  </si>
  <si>
    <t>CCNL</t>
  </si>
  <si>
    <t xml:space="preserve"> CBP80</t>
  </si>
  <si>
    <t xml:space="preserve"> CBP20</t>
  </si>
  <si>
    <t xml:space="preserve"> HUR</t>
  </si>
  <si>
    <t xml:space="preserve"> NSEP1</t>
  </si>
  <si>
    <t xml:space="preserve"> SYF3</t>
  </si>
  <si>
    <t xml:space="preserve"> SUGP1</t>
  </si>
  <si>
    <t xml:space="preserve"> FUS</t>
  </si>
  <si>
    <t xml:space="preserve"> PRP19</t>
  </si>
  <si>
    <t xml:space="preserve"> CDC5</t>
  </si>
  <si>
    <t xml:space="preserve"> PRL1</t>
  </si>
  <si>
    <t xml:space="preserve"> NPW38</t>
  </si>
  <si>
    <t xml:space="preserve"> NPWBP</t>
  </si>
  <si>
    <t xml:space="preserve"> SKIIP</t>
  </si>
  <si>
    <t xml:space="preserve"> XAB2</t>
  </si>
  <si>
    <t xml:space="preserve"> CRNKL1</t>
  </si>
  <si>
    <t xml:space="preserve"> G10</t>
  </si>
  <si>
    <t xml:space="preserve"> SLT11</t>
  </si>
  <si>
    <t xml:space="preserve"> CWC26</t>
  </si>
  <si>
    <t xml:space="preserve"> IST3</t>
  </si>
  <si>
    <t xml:space="preserve"> RED</t>
  </si>
  <si>
    <t xml:space="preserve"> HUB1</t>
  </si>
  <si>
    <t xml:space="preserve"> ACINUS</t>
  </si>
  <si>
    <t xml:space="preserve"> UAP56</t>
  </si>
  <si>
    <t xml:space="preserve"> FAL1</t>
  </si>
  <si>
    <t xml:space="preserve"> Y14</t>
  </si>
  <si>
    <t xml:space="preserve"> ALY</t>
  </si>
  <si>
    <t xml:space="preserve"> PRP17</t>
  </si>
  <si>
    <t xml:space="preserve"> PRP18</t>
  </si>
  <si>
    <t xml:space="preserve"> PRP22</t>
  </si>
  <si>
    <t xml:space="preserve"> PRP16</t>
  </si>
  <si>
    <t xml:space="preserve"> ABS</t>
  </si>
  <si>
    <t xml:space="preserve"> XAP5</t>
  </si>
  <si>
    <t xml:space="preserve"> CWC24</t>
  </si>
  <si>
    <t xml:space="preserve"> SIP1</t>
  </si>
  <si>
    <t xml:space="preserve"> GEMIN3</t>
  </si>
  <si>
    <t xml:space="preserve"> SIP2</t>
  </si>
  <si>
    <t xml:space="preserve"> SIP3</t>
  </si>
  <si>
    <t xml:space="preserve"> UNRIP</t>
  </si>
  <si>
    <t xml:space="preserve"> DDX26</t>
  </si>
  <si>
    <t xml:space="preserve"> INTS11</t>
  </si>
  <si>
    <t xml:space="preserve"> CLN80</t>
  </si>
  <si>
    <t xml:space="preserve"> RNUT1</t>
  </si>
  <si>
    <t xml:space="preserve"> CEF1</t>
  </si>
  <si>
    <t xml:space="preserve"> PRP46</t>
  </si>
  <si>
    <t xml:space="preserve"> SKIP</t>
  </si>
  <si>
    <t xml:space="preserve"> CLF1</t>
  </si>
  <si>
    <t xml:space="preserve"> RER</t>
  </si>
  <si>
    <t xml:space="preserve"> SUB2</t>
  </si>
  <si>
    <t xml:space="preserve"> CELF</t>
  </si>
  <si>
    <t xml:space="preserve"> G22P1</t>
  </si>
  <si>
    <t>RBM23</t>
    <phoneticPr fontId="19" type="noConversion"/>
  </si>
  <si>
    <t>RBM39</t>
    <phoneticPr fontId="19" type="noConversion"/>
  </si>
  <si>
    <t>RBM5</t>
    <phoneticPr fontId="19" type="noConversion"/>
  </si>
  <si>
    <t>RBM10</t>
    <phoneticPr fontId="19" type="noConversion"/>
  </si>
  <si>
    <t>RBM24</t>
    <phoneticPr fontId="19" type="noConversion"/>
  </si>
  <si>
    <t>RBM38</t>
    <phoneticPr fontId="19" type="noConversion"/>
  </si>
  <si>
    <t>CLK1</t>
    <phoneticPr fontId="19" type="noConversion"/>
  </si>
  <si>
    <t>CLK4</t>
    <phoneticPr fontId="19" type="noConversion"/>
  </si>
  <si>
    <t>CLK2</t>
    <phoneticPr fontId="19" type="noConversion"/>
  </si>
  <si>
    <t>CLK3</t>
    <phoneticPr fontId="19" type="noConversion"/>
  </si>
  <si>
    <t>ELAVL2</t>
    <phoneticPr fontId="19" type="noConversion"/>
  </si>
  <si>
    <t>ELAVL3</t>
    <phoneticPr fontId="19" type="noConversion"/>
  </si>
  <si>
    <t>ELAVL4</t>
    <phoneticPr fontId="19" type="noConversion"/>
  </si>
  <si>
    <t>ESRP1</t>
    <phoneticPr fontId="19" type="noConversion"/>
  </si>
  <si>
    <t>ESRP2</t>
    <phoneticPr fontId="19" type="noConversion"/>
  </si>
  <si>
    <t>Gene names</t>
    <phoneticPr fontId="18" type="noConversion"/>
  </si>
  <si>
    <t>sample 1</t>
    <phoneticPr fontId="18" type="noConversion"/>
  </si>
  <si>
    <t>sample 2</t>
  </si>
  <si>
    <t>sample 3</t>
  </si>
  <si>
    <t>sample 4</t>
  </si>
  <si>
    <t>sample 5</t>
  </si>
  <si>
    <t>sample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</si>
</sst>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0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16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36" borderId="0" xfId="0" applyFill="1">
      <alignment vertical="center"/>
    </xf>
    <xf numFmtId="0" fontId="0" fillId="0" borderId="0" xfId="0" applyAlignment="1"/>
    <xf numFmtId="0" fontId="0" fillId="34" borderId="0" xfId="0" applyFill="1" applyAlignment="1"/>
    <xf numFmtId="0" fontId="20" fillId="37" borderId="0" xfId="0" applyFont="1" applyFill="1" applyAlignment="1"/>
    <xf numFmtId="0" fontId="0" fillId="37" borderId="0" xfId="0" applyFill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F105A-8AF9-424A-B4DA-1A632E6F48BF}">
  <dimension ref="A1:G3932"/>
  <sheetViews>
    <sheetView tabSelected="1" topLeftCell="A3907" workbookViewId="0">
      <selection activeCell="J3928" sqref="J3928"/>
    </sheetView>
  </sheetViews>
  <sheetFormatPr defaultRowHeight="13.8" x14ac:dyDescent="0.25"/>
  <sheetData>
    <row r="1" spans="1:7" x14ac:dyDescent="0.25">
      <c r="A1" t="s">
        <v>1752</v>
      </c>
      <c r="B1" t="s">
        <v>1753</v>
      </c>
      <c r="C1" t="s">
        <v>1754</v>
      </c>
      <c r="D1" t="s">
        <v>1755</v>
      </c>
      <c r="E1" t="s">
        <v>1756</v>
      </c>
      <c r="F1" t="s">
        <v>1757</v>
      </c>
      <c r="G1" t="s">
        <v>1758</v>
      </c>
    </row>
    <row r="2" spans="1:7" x14ac:dyDescent="0.25">
      <c r="A2">
        <v>1</v>
      </c>
      <c r="B2">
        <v>-1.1704165998868155</v>
      </c>
      <c r="C2">
        <v>-0.80844156122412125</v>
      </c>
      <c r="D2">
        <v>-0.97132411922142603</v>
      </c>
      <c r="E2">
        <v>0.72315167949106707</v>
      </c>
      <c r="F2">
        <v>1.2365918622045404</v>
      </c>
      <c r="G2">
        <v>0.9904387386367558</v>
      </c>
    </row>
    <row r="3" spans="1:7" x14ac:dyDescent="0.25">
      <c r="A3">
        <v>2</v>
      </c>
      <c r="B3">
        <v>-1.1704165998868155</v>
      </c>
      <c r="C3">
        <v>-0.80844156122412125</v>
      </c>
      <c r="D3">
        <v>-0.97132411922142603</v>
      </c>
      <c r="E3">
        <v>0.72315167949106707</v>
      </c>
      <c r="F3">
        <v>1.2365918622045404</v>
      </c>
      <c r="G3">
        <v>0.9904387386367558</v>
      </c>
    </row>
    <row r="4" spans="1:7" x14ac:dyDescent="0.25">
      <c r="A4">
        <v>3</v>
      </c>
      <c r="B4">
        <v>-2.0573231065408839E-2</v>
      </c>
      <c r="C4">
        <v>-1.1498076735264355</v>
      </c>
      <c r="D4">
        <v>-0.8927249855610988</v>
      </c>
      <c r="E4">
        <v>1.6814465450245164</v>
      </c>
      <c r="F4">
        <v>-0.50933700208594257</v>
      </c>
      <c r="G4">
        <v>0.89099634721440502</v>
      </c>
    </row>
    <row r="5" spans="1:7" x14ac:dyDescent="0.25">
      <c r="A5">
        <v>4</v>
      </c>
      <c r="B5">
        <v>0.98993027017378654</v>
      </c>
      <c r="C5">
        <v>0.83927676833945419</v>
      </c>
      <c r="D5">
        <v>1.0717960766428294</v>
      </c>
      <c r="E5">
        <v>-1.4561387217788597</v>
      </c>
      <c r="F5">
        <v>-0.68535658661971799</v>
      </c>
      <c r="G5">
        <v>-0.75950780675748908</v>
      </c>
    </row>
    <row r="6" spans="1:7" x14ac:dyDescent="0.25">
      <c r="A6">
        <v>5</v>
      </c>
      <c r="B6">
        <v>0.87971561429770195</v>
      </c>
      <c r="C6">
        <v>0.97980107591793231</v>
      </c>
      <c r="D6">
        <v>1.1201278989731607</v>
      </c>
      <c r="E6">
        <v>-1.0287399033444351</v>
      </c>
      <c r="F6">
        <v>-1.1336981077549282</v>
      </c>
      <c r="G6">
        <v>-0.81720657808942632</v>
      </c>
    </row>
    <row r="7" spans="1:7" x14ac:dyDescent="0.25">
      <c r="A7">
        <v>6</v>
      </c>
      <c r="B7">
        <v>0.87222623649988618</v>
      </c>
      <c r="C7">
        <v>0.96406690184406785</v>
      </c>
      <c r="D7">
        <v>1.1107654308813013</v>
      </c>
      <c r="E7">
        <v>-1.3019970416041193</v>
      </c>
      <c r="F7">
        <v>-0.94018820623056798</v>
      </c>
      <c r="G7">
        <v>-0.70487332139056702</v>
      </c>
    </row>
    <row r="8" spans="1:7" x14ac:dyDescent="0.25">
      <c r="A8">
        <v>7</v>
      </c>
      <c r="B8">
        <v>0.67324291497027655</v>
      </c>
      <c r="C8">
        <v>0.78751891298310073</v>
      </c>
      <c r="D8">
        <v>1.4434248648816104</v>
      </c>
      <c r="E8">
        <v>-1.1089310166454793</v>
      </c>
      <c r="F8">
        <v>-0.9283127485072481</v>
      </c>
      <c r="G8">
        <v>-0.86694292768226011</v>
      </c>
    </row>
    <row r="9" spans="1:7" x14ac:dyDescent="0.25">
      <c r="A9">
        <v>8</v>
      </c>
      <c r="B9">
        <v>1.1241055685805039</v>
      </c>
      <c r="C9">
        <v>0.85017180157572148</v>
      </c>
      <c r="D9">
        <v>1.0094956980256904</v>
      </c>
      <c r="E9">
        <v>-1.0741559419226023</v>
      </c>
      <c r="F9">
        <v>-0.86157969919700161</v>
      </c>
      <c r="G9">
        <v>-1.0480374270623112</v>
      </c>
    </row>
    <row r="10" spans="1:7" x14ac:dyDescent="0.25">
      <c r="A10">
        <v>9</v>
      </c>
      <c r="B10">
        <v>0.82740050022858602</v>
      </c>
      <c r="C10">
        <v>1.0572578466091849</v>
      </c>
      <c r="D10">
        <v>1.0759207216104327</v>
      </c>
      <c r="E10">
        <v>-0.73577523672467593</v>
      </c>
      <c r="F10">
        <v>-1.2214147935666315</v>
      </c>
      <c r="G10">
        <v>-1.0033890381568913</v>
      </c>
    </row>
    <row r="11" spans="1:7" x14ac:dyDescent="0.25">
      <c r="A11">
        <v>10</v>
      </c>
      <c r="B11">
        <v>1.1193560809378182</v>
      </c>
      <c r="C11">
        <v>0.78123057386842742</v>
      </c>
      <c r="D11">
        <v>1.0706478064906646</v>
      </c>
      <c r="E11">
        <v>-1.1212890188938034</v>
      </c>
      <c r="F11">
        <v>-1.0298438210137097</v>
      </c>
      <c r="G11">
        <v>-0.82010162138939735</v>
      </c>
    </row>
    <row r="12" spans="1:7" x14ac:dyDescent="0.25">
      <c r="A12">
        <v>11</v>
      </c>
      <c r="B12">
        <v>1.0387315797255738</v>
      </c>
      <c r="C12">
        <v>0.80979782641172215</v>
      </c>
      <c r="D12">
        <v>1.0644987506295833</v>
      </c>
      <c r="E12">
        <v>-0.92380858589068959</v>
      </c>
      <c r="F12">
        <v>-1.3820288360692823</v>
      </c>
      <c r="G12">
        <v>-0.60719073480690589</v>
      </c>
    </row>
    <row r="13" spans="1:7" x14ac:dyDescent="0.25">
      <c r="A13">
        <v>12</v>
      </c>
      <c r="B13">
        <v>1.0004248118569612</v>
      </c>
      <c r="C13">
        <v>1.022770993905197</v>
      </c>
      <c r="D13">
        <v>0.94629815897579672</v>
      </c>
      <c r="E13">
        <v>-1.0654659979902734</v>
      </c>
      <c r="F13">
        <v>-1.1862472455443744</v>
      </c>
      <c r="G13">
        <v>-0.71778072120330183</v>
      </c>
    </row>
    <row r="14" spans="1:7" x14ac:dyDescent="0.25">
      <c r="A14">
        <v>13</v>
      </c>
      <c r="B14">
        <v>0.82090979532216579</v>
      </c>
      <c r="C14">
        <v>0.90242739927012472</v>
      </c>
      <c r="D14">
        <v>1.1611860513636958</v>
      </c>
      <c r="E14">
        <v>-0.81869722843260928</v>
      </c>
      <c r="F14">
        <v>-1.4567615264703053</v>
      </c>
      <c r="G14">
        <v>-0.60906449105307292</v>
      </c>
    </row>
    <row r="15" spans="1:7" x14ac:dyDescent="0.25">
      <c r="A15">
        <v>14</v>
      </c>
      <c r="B15">
        <v>1.4097424465837969</v>
      </c>
      <c r="C15">
        <v>0.90986225817530608</v>
      </c>
      <c r="D15">
        <v>0.15106302561432733</v>
      </c>
      <c r="E15">
        <v>-1.3154142730095997</v>
      </c>
      <c r="F15">
        <v>4.0571007777630008E-2</v>
      </c>
      <c r="G15">
        <v>-1.1958244651414531</v>
      </c>
    </row>
    <row r="16" spans="1:7" x14ac:dyDescent="0.25">
      <c r="A16">
        <v>15</v>
      </c>
      <c r="B16">
        <v>0.71054344926579094</v>
      </c>
      <c r="C16">
        <v>1.329468710190463</v>
      </c>
      <c r="D16">
        <v>0.81727612434432395</v>
      </c>
      <c r="E16">
        <v>-0.5035105097709458</v>
      </c>
      <c r="F16">
        <v>-1.3111329812964068</v>
      </c>
      <c r="G16">
        <v>-1.0426447927332199</v>
      </c>
    </row>
    <row r="17" spans="1:7" x14ac:dyDescent="0.25">
      <c r="A17">
        <v>16</v>
      </c>
      <c r="B17">
        <v>1.4366969194895085</v>
      </c>
      <c r="C17">
        <v>-0.23110874139630347</v>
      </c>
      <c r="D17">
        <v>1.2585594537825737</v>
      </c>
      <c r="E17">
        <v>-0.90487685841664267</v>
      </c>
      <c r="F17">
        <v>-0.41628018097755887</v>
      </c>
      <c r="G17">
        <v>-1.142990592481584</v>
      </c>
    </row>
    <row r="18" spans="1:7" x14ac:dyDescent="0.25">
      <c r="A18">
        <v>17</v>
      </c>
      <c r="B18">
        <v>1.4366969194895085</v>
      </c>
      <c r="C18">
        <v>-0.23110874139630347</v>
      </c>
      <c r="D18">
        <v>1.2585594537825737</v>
      </c>
      <c r="E18">
        <v>-0.90487685841664267</v>
      </c>
      <c r="F18">
        <v>-0.41628018097755887</v>
      </c>
      <c r="G18">
        <v>-1.142990592481584</v>
      </c>
    </row>
    <row r="19" spans="1:7" x14ac:dyDescent="0.25">
      <c r="A19">
        <v>18</v>
      </c>
      <c r="B19">
        <v>0.20246863292804401</v>
      </c>
      <c r="C19">
        <v>5.4219360059825368E-2</v>
      </c>
      <c r="D19">
        <v>-1.7588808852077624</v>
      </c>
      <c r="E19">
        <v>0.19603348009547611</v>
      </c>
      <c r="F19">
        <v>-0.33963108139471221</v>
      </c>
      <c r="G19">
        <v>1.6457904935191554</v>
      </c>
    </row>
    <row r="20" spans="1:7" x14ac:dyDescent="0.25">
      <c r="A20">
        <v>19</v>
      </c>
      <c r="B20">
        <v>-1.0150897096936256</v>
      </c>
      <c r="C20">
        <v>1.2899821596540484</v>
      </c>
      <c r="D20">
        <v>-1.6221322104132634</v>
      </c>
      <c r="E20">
        <v>0.27078418784636316</v>
      </c>
      <c r="F20">
        <v>0.43448863095965878</v>
      </c>
      <c r="G20">
        <v>0.64196694164680779</v>
      </c>
    </row>
    <row r="21" spans="1:7" x14ac:dyDescent="0.25">
      <c r="A21">
        <v>20</v>
      </c>
      <c r="B21">
        <v>-1.0150897096936256</v>
      </c>
      <c r="C21">
        <v>1.2899821596540484</v>
      </c>
      <c r="D21">
        <v>-1.6221322104132634</v>
      </c>
      <c r="E21">
        <v>0.27078418784636316</v>
      </c>
      <c r="F21">
        <v>0.43448863095965878</v>
      </c>
      <c r="G21">
        <v>0.64196694164680779</v>
      </c>
    </row>
    <row r="22" spans="1:7" x14ac:dyDescent="0.25">
      <c r="A22">
        <v>21</v>
      </c>
      <c r="B22">
        <v>7.8185192082216595E-2</v>
      </c>
      <c r="C22">
        <v>-1.5279456388931558</v>
      </c>
      <c r="D22">
        <v>-0.16166386632245161</v>
      </c>
      <c r="E22">
        <v>0.18900158074076606</v>
      </c>
      <c r="F22">
        <v>-0.42583946431127107</v>
      </c>
      <c r="G22">
        <v>1.8482621967038957</v>
      </c>
    </row>
    <row r="23" spans="1:7" x14ac:dyDescent="0.25">
      <c r="A23">
        <v>22</v>
      </c>
      <c r="B23">
        <v>1.2996016124444338</v>
      </c>
      <c r="C23">
        <v>0.56407426792260873</v>
      </c>
      <c r="D23">
        <v>0.89393970978381809</v>
      </c>
      <c r="E23">
        <v>-1.4531503669504366</v>
      </c>
      <c r="F23">
        <v>-0.9922818111531323</v>
      </c>
      <c r="G23">
        <v>-0.31218341204729783</v>
      </c>
    </row>
    <row r="24" spans="1:7" x14ac:dyDescent="0.25">
      <c r="A24">
        <v>23</v>
      </c>
      <c r="B24">
        <v>1.2996016124444338</v>
      </c>
      <c r="C24">
        <v>0.56407426792260873</v>
      </c>
      <c r="D24">
        <v>0.89393970978381809</v>
      </c>
      <c r="E24">
        <v>-1.4531503669504366</v>
      </c>
      <c r="F24">
        <v>-0.9922818111531323</v>
      </c>
      <c r="G24">
        <v>-0.31218341204729783</v>
      </c>
    </row>
    <row r="25" spans="1:7" x14ac:dyDescent="0.25">
      <c r="A25">
        <v>24</v>
      </c>
      <c r="B25">
        <v>-1.0271446424560999</v>
      </c>
      <c r="C25">
        <v>1.6316460299698887</v>
      </c>
      <c r="D25">
        <v>3.3175018111691885E-2</v>
      </c>
      <c r="E25">
        <v>0.87661855904807173</v>
      </c>
      <c r="F25">
        <v>-0.32901209694733857</v>
      </c>
      <c r="G25">
        <v>-1.1852828677262313</v>
      </c>
    </row>
    <row r="26" spans="1:7" x14ac:dyDescent="0.25">
      <c r="A26">
        <v>25</v>
      </c>
      <c r="B26">
        <v>0.74458437511697484</v>
      </c>
      <c r="C26">
        <v>1.6984508810218002</v>
      </c>
      <c r="D26">
        <v>0.26951625928004291</v>
      </c>
      <c r="E26">
        <v>-0.84929782264764597</v>
      </c>
      <c r="F26">
        <v>-1.0562377321558289</v>
      </c>
      <c r="G26">
        <v>-0.80701596061534386</v>
      </c>
    </row>
    <row r="27" spans="1:7" x14ac:dyDescent="0.25">
      <c r="A27">
        <v>26</v>
      </c>
      <c r="B27">
        <v>-0.15472771462292292</v>
      </c>
      <c r="C27">
        <v>-1.8479719027715715</v>
      </c>
      <c r="D27">
        <v>-0.53503228136931447</v>
      </c>
      <c r="E27">
        <v>0.73623597948508235</v>
      </c>
      <c r="F27">
        <v>1.1353353076675947</v>
      </c>
      <c r="G27">
        <v>0.66616061161111895</v>
      </c>
    </row>
    <row r="28" spans="1:7" x14ac:dyDescent="0.25">
      <c r="A28">
        <v>27</v>
      </c>
      <c r="B28">
        <v>1.2804663974534818</v>
      </c>
      <c r="C28">
        <v>0.78060452853586881</v>
      </c>
      <c r="D28">
        <v>0.78130287792357522</v>
      </c>
      <c r="E28">
        <v>-0.7406997873379062</v>
      </c>
      <c r="F28">
        <v>-1.4887155171426665</v>
      </c>
      <c r="G28">
        <v>-0.61295849943235026</v>
      </c>
    </row>
    <row r="29" spans="1:7" x14ac:dyDescent="0.25">
      <c r="A29">
        <v>28</v>
      </c>
      <c r="B29">
        <v>0.45815071455860684</v>
      </c>
      <c r="C29">
        <v>1.5189842854951119</v>
      </c>
      <c r="D29">
        <v>0.82440144045363195</v>
      </c>
      <c r="E29">
        <v>-0.82231694147363854</v>
      </c>
      <c r="F29">
        <v>-0.69953487708378015</v>
      </c>
      <c r="G29">
        <v>-1.2796846219499316</v>
      </c>
    </row>
    <row r="30" spans="1:7" x14ac:dyDescent="0.25">
      <c r="A30">
        <v>29</v>
      </c>
      <c r="B30">
        <v>-1.0064764328761124</v>
      </c>
      <c r="C30">
        <v>-0.93879278961357082</v>
      </c>
      <c r="D30">
        <v>-1.0404162028524813</v>
      </c>
      <c r="E30">
        <v>0.82217552923825665</v>
      </c>
      <c r="F30">
        <v>1.0232430820391853</v>
      </c>
      <c r="G30">
        <v>1.1402668140647225</v>
      </c>
    </row>
    <row r="31" spans="1:7" x14ac:dyDescent="0.25">
      <c r="A31">
        <v>30</v>
      </c>
      <c r="B31">
        <v>1.3584743653172857</v>
      </c>
      <c r="C31">
        <v>0.38996721931828537</v>
      </c>
      <c r="D31">
        <v>0.52428883317380137</v>
      </c>
      <c r="E31">
        <v>-1.4825809245065118</v>
      </c>
      <c r="F31">
        <v>0.38511108936721933</v>
      </c>
      <c r="G31">
        <v>-1.1752605826700846</v>
      </c>
    </row>
    <row r="32" spans="1:7" x14ac:dyDescent="0.25">
      <c r="A32">
        <v>31</v>
      </c>
      <c r="B32">
        <v>0.7822636251141406</v>
      </c>
      <c r="C32">
        <v>-0.37552870652221987</v>
      </c>
      <c r="D32">
        <v>-1.8102372181524919</v>
      </c>
      <c r="E32">
        <v>0.22635903463930168</v>
      </c>
      <c r="F32">
        <v>-0.19437519835835537</v>
      </c>
      <c r="G32">
        <v>1.3715184632796138</v>
      </c>
    </row>
    <row r="33" spans="1:7" x14ac:dyDescent="0.25">
      <c r="A33">
        <v>32</v>
      </c>
      <c r="B33">
        <v>1.8865888213426025</v>
      </c>
      <c r="C33">
        <v>-0.11445607747391737</v>
      </c>
      <c r="D33">
        <v>-1.3936952146792936</v>
      </c>
      <c r="E33">
        <v>0.11576772480101462</v>
      </c>
      <c r="F33">
        <v>0.17109259742335872</v>
      </c>
      <c r="G33">
        <v>-0.66529785141376852</v>
      </c>
    </row>
    <row r="34" spans="1:7" x14ac:dyDescent="0.25">
      <c r="A34">
        <v>33</v>
      </c>
      <c r="B34">
        <v>1.9930501862907839</v>
      </c>
      <c r="C34">
        <v>0.4682424418599731</v>
      </c>
      <c r="D34">
        <v>-0.81074992013281566</v>
      </c>
      <c r="E34">
        <v>-0.51586691668445595</v>
      </c>
      <c r="F34">
        <v>-0.21997548684619378</v>
      </c>
      <c r="G34">
        <v>-0.91470030448730444</v>
      </c>
    </row>
    <row r="35" spans="1:7" x14ac:dyDescent="0.25">
      <c r="A35">
        <v>34</v>
      </c>
      <c r="B35">
        <v>0.95256208256196029</v>
      </c>
      <c r="C35">
        <v>1.0718807954557323</v>
      </c>
      <c r="D35">
        <v>0.83044685965799214</v>
      </c>
      <c r="E35">
        <v>-0.97983243807938603</v>
      </c>
      <c r="F35">
        <v>-1.4552464819158542</v>
      </c>
      <c r="G35">
        <v>-0.41981081768044276</v>
      </c>
    </row>
    <row r="36" spans="1:7" x14ac:dyDescent="0.25">
      <c r="A36">
        <v>35</v>
      </c>
      <c r="B36">
        <v>1.4412250578797723</v>
      </c>
      <c r="C36">
        <v>-5.5365918457433362E-2</v>
      </c>
      <c r="D36">
        <v>0.98757195447927881</v>
      </c>
      <c r="E36">
        <v>1.4140525146415808E-2</v>
      </c>
      <c r="F36">
        <v>-1.410646951554517</v>
      </c>
      <c r="G36">
        <v>-0.97692466749351892</v>
      </c>
    </row>
    <row r="37" spans="1:7" x14ac:dyDescent="0.25">
      <c r="A37">
        <v>36</v>
      </c>
      <c r="B37">
        <v>0.81500148245098314</v>
      </c>
      <c r="C37">
        <v>0.92088338831548566</v>
      </c>
      <c r="D37">
        <v>1.1764984154849818</v>
      </c>
      <c r="E37">
        <v>-0.54539004377353661</v>
      </c>
      <c r="F37">
        <v>-1.134409747875204</v>
      </c>
      <c r="G37">
        <v>-1.2325834946027128</v>
      </c>
    </row>
    <row r="38" spans="1:7" x14ac:dyDescent="0.25">
      <c r="A38">
        <v>37</v>
      </c>
      <c r="B38">
        <v>1.1435891479893803</v>
      </c>
      <c r="C38">
        <v>0.68318196323873448</v>
      </c>
      <c r="D38">
        <v>1.0140000585643629</v>
      </c>
      <c r="E38">
        <v>-0.90046084447789376</v>
      </c>
      <c r="F38">
        <v>-0.46814005569407158</v>
      </c>
      <c r="G38">
        <v>-1.4721702696205254</v>
      </c>
    </row>
    <row r="39" spans="1:7" x14ac:dyDescent="0.25">
      <c r="A39">
        <v>38</v>
      </c>
      <c r="B39">
        <v>-1.9249704786841237</v>
      </c>
      <c r="C39">
        <v>0.2780813251471817</v>
      </c>
      <c r="D39">
        <v>0.69476737747285322</v>
      </c>
      <c r="E39">
        <v>1.1541447762101444</v>
      </c>
      <c r="F39">
        <v>-0.53804749015355124</v>
      </c>
      <c r="G39">
        <v>0.33602449000749568</v>
      </c>
    </row>
    <row r="40" spans="1:7" x14ac:dyDescent="0.25">
      <c r="A40">
        <v>39</v>
      </c>
      <c r="B40">
        <v>-0.88344931540251825</v>
      </c>
      <c r="C40">
        <v>1.5600704800632685</v>
      </c>
      <c r="D40">
        <v>-0.57963872906347935</v>
      </c>
      <c r="E40">
        <v>1.1034421791490556</v>
      </c>
      <c r="F40">
        <v>-9.4434649923761355E-2</v>
      </c>
      <c r="G40">
        <v>-1.1059899648225655</v>
      </c>
    </row>
    <row r="41" spans="1:7" x14ac:dyDescent="0.25">
      <c r="A41">
        <v>40</v>
      </c>
      <c r="B41">
        <v>0.18329639413849738</v>
      </c>
      <c r="C41">
        <v>1.0550546022342442</v>
      </c>
      <c r="D41">
        <v>1.372436436129874</v>
      </c>
      <c r="E41">
        <v>-0.32522524227012545</v>
      </c>
      <c r="F41">
        <v>-1.4977541406165087</v>
      </c>
      <c r="G41">
        <v>-0.78780804961598294</v>
      </c>
    </row>
    <row r="42" spans="1:7" x14ac:dyDescent="0.25">
      <c r="A42">
        <v>41</v>
      </c>
      <c r="B42">
        <v>0.18329639413849738</v>
      </c>
      <c r="C42">
        <v>1.0550546022342442</v>
      </c>
      <c r="D42">
        <v>1.372436436129874</v>
      </c>
      <c r="E42">
        <v>-0.32522524227012545</v>
      </c>
      <c r="F42">
        <v>-1.4977541406165087</v>
      </c>
      <c r="G42">
        <v>-0.78780804961598294</v>
      </c>
    </row>
    <row r="43" spans="1:7" x14ac:dyDescent="0.25">
      <c r="A43">
        <v>42</v>
      </c>
      <c r="B43">
        <v>-1.230282084644241</v>
      </c>
      <c r="C43">
        <v>-0.68105957611153023</v>
      </c>
      <c r="D43">
        <v>-1.0139066654104154</v>
      </c>
      <c r="E43">
        <v>1.2808841275893526</v>
      </c>
      <c r="F43">
        <v>0.79114854699751402</v>
      </c>
      <c r="G43">
        <v>0.85321565157931833</v>
      </c>
    </row>
    <row r="44" spans="1:7" x14ac:dyDescent="0.25">
      <c r="A44">
        <v>43</v>
      </c>
      <c r="B44">
        <v>-1.0926707985644009</v>
      </c>
      <c r="C44">
        <v>-0.67785473074248004</v>
      </c>
      <c r="D44">
        <v>-1.1737282209289299</v>
      </c>
      <c r="E44">
        <v>1.2085313613835318</v>
      </c>
      <c r="F44">
        <v>0.8359911744966052</v>
      </c>
      <c r="G44">
        <v>0.89973121435567427</v>
      </c>
    </row>
    <row r="45" spans="1:7" x14ac:dyDescent="0.25">
      <c r="A45">
        <v>44</v>
      </c>
      <c r="B45">
        <v>-1.3947617996899011</v>
      </c>
      <c r="C45">
        <v>-0.38000016168311157</v>
      </c>
      <c r="D45">
        <v>-0.88229277462276612</v>
      </c>
      <c r="E45">
        <v>1.2960727661984472</v>
      </c>
      <c r="F45">
        <v>0.16772481852404042</v>
      </c>
      <c r="G45">
        <v>1.1932571512732877</v>
      </c>
    </row>
    <row r="46" spans="1:7" x14ac:dyDescent="0.25">
      <c r="A46">
        <v>45</v>
      </c>
      <c r="B46">
        <v>-0.73710486876815962</v>
      </c>
      <c r="C46">
        <v>-1.2956897802996192</v>
      </c>
      <c r="D46">
        <v>-0.92102569262300893</v>
      </c>
      <c r="E46">
        <v>1.0606937780370176</v>
      </c>
      <c r="F46">
        <v>0.86737775467232392</v>
      </c>
      <c r="G46">
        <v>1.0257488089814486</v>
      </c>
    </row>
    <row r="47" spans="1:7" x14ac:dyDescent="0.25">
      <c r="A47">
        <v>46</v>
      </c>
      <c r="B47">
        <v>0.62158679041991227</v>
      </c>
      <c r="C47">
        <v>0.1252596473348068</v>
      </c>
      <c r="D47">
        <v>-0.81599266168386908</v>
      </c>
      <c r="E47">
        <v>1.6388321265278425</v>
      </c>
      <c r="F47">
        <v>-7.2674360495590146E-2</v>
      </c>
      <c r="G47">
        <v>-1.4970115421030972</v>
      </c>
    </row>
    <row r="48" spans="1:7" x14ac:dyDescent="0.25">
      <c r="A48">
        <v>47</v>
      </c>
      <c r="B48">
        <v>0.58150081741072612</v>
      </c>
      <c r="C48">
        <v>1.2892280316052491</v>
      </c>
      <c r="D48">
        <v>-0.44531631888958628</v>
      </c>
      <c r="E48">
        <v>-1.7791742423844494</v>
      </c>
      <c r="F48">
        <v>0.71232767828337784</v>
      </c>
      <c r="G48">
        <v>-0.35856596602532287</v>
      </c>
    </row>
    <row r="49" spans="1:7" x14ac:dyDescent="0.25">
      <c r="A49">
        <v>48</v>
      </c>
      <c r="B49">
        <v>0.62278637563251826</v>
      </c>
      <c r="C49">
        <v>1.443593388218811</v>
      </c>
      <c r="D49">
        <v>-0.54371709607563923</v>
      </c>
      <c r="E49">
        <v>-1.6619999745242884</v>
      </c>
      <c r="F49">
        <v>0.54956219438512155</v>
      </c>
      <c r="G49">
        <v>-0.41022488763651876</v>
      </c>
    </row>
    <row r="50" spans="1:7" x14ac:dyDescent="0.25">
      <c r="A50">
        <v>49</v>
      </c>
      <c r="B50">
        <v>0.59261152689418173</v>
      </c>
      <c r="C50">
        <v>1.4717918054997172</v>
      </c>
      <c r="D50">
        <v>-0.45955285167433091</v>
      </c>
      <c r="E50">
        <v>-1.6432151919593594</v>
      </c>
      <c r="F50">
        <v>0.55329823413022883</v>
      </c>
      <c r="G50">
        <v>-0.5149335228904357</v>
      </c>
    </row>
    <row r="51" spans="1:7" x14ac:dyDescent="0.25">
      <c r="A51">
        <v>50</v>
      </c>
      <c r="B51">
        <v>0.68022236065122499</v>
      </c>
      <c r="C51">
        <v>0.92169534101711159</v>
      </c>
      <c r="D51">
        <v>0.89255120959892253</v>
      </c>
      <c r="E51">
        <v>-1.6108415669535721</v>
      </c>
      <c r="F51">
        <v>0.23120875727103327</v>
      </c>
      <c r="G51">
        <v>-1.114836101584745</v>
      </c>
    </row>
    <row r="52" spans="1:7" x14ac:dyDescent="0.25">
      <c r="A52">
        <v>51</v>
      </c>
      <c r="B52">
        <v>0.60665421500168926</v>
      </c>
      <c r="C52">
        <v>1.4072576206405707</v>
      </c>
      <c r="D52">
        <v>0.79355094104476065</v>
      </c>
      <c r="E52">
        <v>-1.4022547453327574</v>
      </c>
      <c r="F52">
        <v>-0.51787396934302465</v>
      </c>
      <c r="G52">
        <v>-0.88733406201123677</v>
      </c>
    </row>
    <row r="53" spans="1:7" x14ac:dyDescent="0.25">
      <c r="A53">
        <v>52</v>
      </c>
      <c r="B53">
        <v>0.51124904120809345</v>
      </c>
      <c r="C53">
        <v>1.5837182939040437</v>
      </c>
      <c r="D53">
        <v>0.6225975844401842</v>
      </c>
      <c r="E53">
        <v>-1.3368013944319326</v>
      </c>
      <c r="F53">
        <v>-0.46395174361381986</v>
      </c>
      <c r="G53">
        <v>-0.9168117815065725</v>
      </c>
    </row>
    <row r="54" spans="1:7" x14ac:dyDescent="0.25">
      <c r="A54">
        <v>53</v>
      </c>
      <c r="B54">
        <v>-0.90425066831029832</v>
      </c>
      <c r="C54">
        <v>-0.81555799056167144</v>
      </c>
      <c r="D54">
        <v>-1.1862605734185956</v>
      </c>
      <c r="E54">
        <v>1.3568917147918116</v>
      </c>
      <c r="F54">
        <v>0.58904748461948342</v>
      </c>
      <c r="G54">
        <v>0.96013003287928034</v>
      </c>
    </row>
    <row r="55" spans="1:7" x14ac:dyDescent="0.25">
      <c r="A55">
        <v>54</v>
      </c>
      <c r="B55">
        <v>-7.291223806930483E-2</v>
      </c>
      <c r="C55">
        <v>-2.0855097778640346</v>
      </c>
      <c r="D55">
        <v>-3.825156762196074E-2</v>
      </c>
      <c r="E55">
        <v>0.88156183278633982</v>
      </c>
      <c r="F55">
        <v>0.68885176981796703</v>
      </c>
      <c r="G55">
        <v>0.62625998095099233</v>
      </c>
    </row>
    <row r="56" spans="1:7" x14ac:dyDescent="0.25">
      <c r="A56">
        <v>55</v>
      </c>
      <c r="B56">
        <v>0.69213983072788809</v>
      </c>
      <c r="C56">
        <v>0.79637136574031209</v>
      </c>
      <c r="D56">
        <v>0.74272493618270863</v>
      </c>
      <c r="E56">
        <v>-1.8200096504088228</v>
      </c>
      <c r="F56">
        <v>-0.89048769468586941</v>
      </c>
      <c r="G56">
        <v>0.47926121244377057</v>
      </c>
    </row>
    <row r="57" spans="1:7" x14ac:dyDescent="0.25">
      <c r="A57">
        <v>56</v>
      </c>
      <c r="B57">
        <v>0.8824571746660379</v>
      </c>
      <c r="C57">
        <v>1.1395476584798747</v>
      </c>
      <c r="D57">
        <v>0.91186957633564369</v>
      </c>
      <c r="E57">
        <v>-0.88412244687780317</v>
      </c>
      <c r="F57">
        <v>-1.3479706187649272</v>
      </c>
      <c r="G57">
        <v>-0.70178134383882584</v>
      </c>
    </row>
    <row r="58" spans="1:7" x14ac:dyDescent="0.25">
      <c r="A58">
        <v>57</v>
      </c>
      <c r="B58">
        <v>-0.9490652363021258</v>
      </c>
      <c r="C58">
        <v>-0.97057486767319756</v>
      </c>
      <c r="D58">
        <v>-1.0028291782548238</v>
      </c>
      <c r="E58">
        <v>1.3562084976100146</v>
      </c>
      <c r="F58">
        <v>0.99013924600435266</v>
      </c>
      <c r="G58">
        <v>0.57612153861578475</v>
      </c>
    </row>
    <row r="59" spans="1:7" x14ac:dyDescent="0.25">
      <c r="A59">
        <v>58</v>
      </c>
      <c r="B59">
        <v>0.8894310798724776</v>
      </c>
      <c r="C59">
        <v>0.88493577951001057</v>
      </c>
      <c r="D59">
        <v>1.1215539216863011</v>
      </c>
      <c r="E59">
        <v>-1.014851352612377</v>
      </c>
      <c r="F59">
        <v>-1.3699432934474214</v>
      </c>
      <c r="G59">
        <v>-0.51112613500898896</v>
      </c>
    </row>
    <row r="60" spans="1:7" x14ac:dyDescent="0.25">
      <c r="A60">
        <v>59</v>
      </c>
      <c r="B60">
        <v>0.29479115520210719</v>
      </c>
      <c r="C60">
        <v>0.89411522643174202</v>
      </c>
      <c r="D60">
        <v>1.1911453535253815</v>
      </c>
      <c r="E60">
        <v>-0.5176992860044779</v>
      </c>
      <c r="F60">
        <v>-1.8511322045803646</v>
      </c>
      <c r="G60">
        <v>-1.122024457438532E-2</v>
      </c>
    </row>
    <row r="61" spans="1:7" x14ac:dyDescent="0.25">
      <c r="A61">
        <v>60</v>
      </c>
      <c r="B61">
        <v>1.0211903842633583</v>
      </c>
      <c r="C61">
        <v>1.0910324379555085</v>
      </c>
      <c r="D61">
        <v>0.72910012518429701</v>
      </c>
      <c r="E61">
        <v>-0.39900971203330171</v>
      </c>
      <c r="F61">
        <v>-1.4374616173322665</v>
      </c>
      <c r="G61">
        <v>-1.0048516180375902</v>
      </c>
    </row>
    <row r="62" spans="1:7" x14ac:dyDescent="0.25">
      <c r="A62">
        <v>61</v>
      </c>
      <c r="B62">
        <v>0.99773073068310536</v>
      </c>
      <c r="C62">
        <v>1.0764571536529457</v>
      </c>
      <c r="D62">
        <v>0.80321341023648518</v>
      </c>
      <c r="E62">
        <v>-0.45757984908790572</v>
      </c>
      <c r="F62">
        <v>-1.388060057166056</v>
      </c>
      <c r="G62">
        <v>-1.0317613883185817</v>
      </c>
    </row>
    <row r="63" spans="1:7" x14ac:dyDescent="0.25">
      <c r="A63">
        <v>62</v>
      </c>
      <c r="B63">
        <v>-1.8002780263982225</v>
      </c>
      <c r="C63">
        <v>0.62804426311957195</v>
      </c>
      <c r="D63">
        <v>-1.7730243050154134E-2</v>
      </c>
      <c r="E63">
        <v>0.9774395455330589</v>
      </c>
      <c r="F63">
        <v>0.93881063179011714</v>
      </c>
      <c r="G63">
        <v>-0.72628617099437121</v>
      </c>
    </row>
    <row r="64" spans="1:7" x14ac:dyDescent="0.25">
      <c r="A64">
        <v>63</v>
      </c>
      <c r="B64">
        <v>-0.53016206191843473</v>
      </c>
      <c r="C64">
        <v>1.9437381949020665</v>
      </c>
      <c r="D64">
        <v>-0.40265597327306984</v>
      </c>
      <c r="E64">
        <v>-0.4967034180647214</v>
      </c>
      <c r="F64">
        <v>0.57947828660033562</v>
      </c>
      <c r="G64">
        <v>-1.093695028246142</v>
      </c>
    </row>
    <row r="65" spans="1:7" x14ac:dyDescent="0.25">
      <c r="A65">
        <v>64</v>
      </c>
      <c r="B65">
        <v>-1.1741013461744827</v>
      </c>
      <c r="C65">
        <v>0.73335776450072865</v>
      </c>
      <c r="D65">
        <v>1.78700917753487</v>
      </c>
      <c r="E65">
        <v>-8.6137322087367574E-2</v>
      </c>
      <c r="F65">
        <v>-0.84088318977997456</v>
      </c>
      <c r="G65">
        <v>-0.41924508399381444</v>
      </c>
    </row>
    <row r="66" spans="1:7" x14ac:dyDescent="0.25">
      <c r="A66">
        <v>65</v>
      </c>
      <c r="B66">
        <v>-1.4297912947258002</v>
      </c>
      <c r="C66">
        <v>-0.72837404217485224</v>
      </c>
      <c r="D66">
        <v>0.36113238840253414</v>
      </c>
      <c r="E66">
        <v>1.317285152729496</v>
      </c>
      <c r="F66">
        <v>-0.60995913244720923</v>
      </c>
      <c r="G66">
        <v>1.0897069282158129</v>
      </c>
    </row>
    <row r="67" spans="1:7" x14ac:dyDescent="0.25">
      <c r="A67">
        <v>66</v>
      </c>
      <c r="B67">
        <v>0.85337006179147135</v>
      </c>
      <c r="C67">
        <v>1.1066454069733125</v>
      </c>
      <c r="D67">
        <v>1.0265108369666589</v>
      </c>
      <c r="E67">
        <v>-0.96109749196367966</v>
      </c>
      <c r="F67">
        <v>-0.91658518766908437</v>
      </c>
      <c r="G67">
        <v>-1.1088436260986745</v>
      </c>
    </row>
    <row r="68" spans="1:7" x14ac:dyDescent="0.25">
      <c r="A68">
        <v>67</v>
      </c>
      <c r="B68">
        <v>1.2174940524525313</v>
      </c>
      <c r="C68">
        <v>0.4202075627980259</v>
      </c>
      <c r="D68">
        <v>1.0331027451580874</v>
      </c>
      <c r="E68">
        <v>-0.40986217896995064</v>
      </c>
      <c r="F68">
        <v>-1.6548353604319637</v>
      </c>
      <c r="G68">
        <v>-0.60610682100673929</v>
      </c>
    </row>
    <row r="69" spans="1:7" x14ac:dyDescent="0.25">
      <c r="A69">
        <v>68</v>
      </c>
      <c r="B69">
        <v>0.98597520493770607</v>
      </c>
      <c r="C69">
        <v>0.34130809210802587</v>
      </c>
      <c r="D69">
        <v>1.2911867310046421</v>
      </c>
      <c r="E69">
        <v>-1.2296755503569052</v>
      </c>
      <c r="F69">
        <v>-7.4832271548845669E-2</v>
      </c>
      <c r="G69">
        <v>-1.313962206144627</v>
      </c>
    </row>
    <row r="70" spans="1:7" x14ac:dyDescent="0.25">
      <c r="A70">
        <v>69</v>
      </c>
      <c r="B70">
        <v>1.2092289392323854</v>
      </c>
      <c r="C70">
        <v>0.70678903766210033</v>
      </c>
      <c r="D70">
        <v>1.0437241095489502</v>
      </c>
      <c r="E70">
        <v>-0.95573509544750923</v>
      </c>
      <c r="F70">
        <v>-0.88495002639193487</v>
      </c>
      <c r="G70">
        <v>-1.119056964603995</v>
      </c>
    </row>
    <row r="71" spans="1:7" x14ac:dyDescent="0.25">
      <c r="A71">
        <v>70</v>
      </c>
      <c r="B71">
        <v>-0.39737360925934329</v>
      </c>
      <c r="C71">
        <v>0.89867814045222705</v>
      </c>
      <c r="D71">
        <v>0.54910607160855929</v>
      </c>
      <c r="E71">
        <v>0.53367934065726585</v>
      </c>
      <c r="F71">
        <v>-2.055664816368608</v>
      </c>
      <c r="G71">
        <v>0.47157487290990008</v>
      </c>
    </row>
    <row r="72" spans="1:7" x14ac:dyDescent="0.25">
      <c r="A72">
        <v>71</v>
      </c>
      <c r="B72">
        <v>-0.91912668392819552</v>
      </c>
      <c r="C72">
        <v>-0.91480671765349952</v>
      </c>
      <c r="D72">
        <v>-1.1483209800341105</v>
      </c>
      <c r="E72">
        <v>1.1065140703466463</v>
      </c>
      <c r="F72">
        <v>0.84809407445054341</v>
      </c>
      <c r="G72">
        <v>1.0276462368186159</v>
      </c>
    </row>
    <row r="73" spans="1:7" x14ac:dyDescent="0.25">
      <c r="A73">
        <v>72</v>
      </c>
      <c r="B73">
        <v>-0.76878317760998849</v>
      </c>
      <c r="C73">
        <v>-0.97527295104842038</v>
      </c>
      <c r="D73">
        <v>-1.0057084702353765</v>
      </c>
      <c r="E73">
        <v>1.3993976509313086</v>
      </c>
      <c r="F73">
        <v>0.13838447194826117</v>
      </c>
      <c r="G73">
        <v>1.2119824760142164</v>
      </c>
    </row>
    <row r="74" spans="1:7" x14ac:dyDescent="0.25">
      <c r="A74">
        <v>73</v>
      </c>
      <c r="B74">
        <v>0.83993935762399596</v>
      </c>
      <c r="C74">
        <v>1.0812349484734745</v>
      </c>
      <c r="D74">
        <v>1.0140409238450883</v>
      </c>
      <c r="E74">
        <v>-1.3038932246803774</v>
      </c>
      <c r="F74">
        <v>-0.9978841936461893</v>
      </c>
      <c r="G74">
        <v>-0.63343781161598911</v>
      </c>
    </row>
    <row r="75" spans="1:7" x14ac:dyDescent="0.25">
      <c r="A75">
        <v>74</v>
      </c>
      <c r="B75">
        <v>0.55954500555238706</v>
      </c>
      <c r="C75">
        <v>1.1067321305443611</v>
      </c>
      <c r="D75">
        <v>0.39431639530521101</v>
      </c>
      <c r="E75">
        <v>-2.0751470787577748</v>
      </c>
      <c r="F75">
        <v>-3.3688129282446176E-3</v>
      </c>
      <c r="G75">
        <v>1.7922360284059368E-2</v>
      </c>
    </row>
    <row r="76" spans="1:7" x14ac:dyDescent="0.25">
      <c r="A76">
        <v>75</v>
      </c>
      <c r="B76">
        <v>0.55954500555238706</v>
      </c>
      <c r="C76">
        <v>1.1067321305443611</v>
      </c>
      <c r="D76">
        <v>0.39431639530521101</v>
      </c>
      <c r="E76">
        <v>-2.0751470787577748</v>
      </c>
      <c r="F76">
        <v>-3.3688129282446176E-3</v>
      </c>
      <c r="G76">
        <v>1.7922360284059368E-2</v>
      </c>
    </row>
    <row r="77" spans="1:7" x14ac:dyDescent="0.25">
      <c r="A77">
        <v>76</v>
      </c>
      <c r="B77">
        <v>-0.16451008260570871</v>
      </c>
      <c r="C77">
        <v>-7.3313032894751717E-2</v>
      </c>
      <c r="D77">
        <v>-1.875357665957669</v>
      </c>
      <c r="E77">
        <v>0.72913901987526963</v>
      </c>
      <c r="F77">
        <v>-1.2199674912241865E-3</v>
      </c>
      <c r="G77">
        <v>1.3852617290740741</v>
      </c>
    </row>
    <row r="78" spans="1:7" x14ac:dyDescent="0.25">
      <c r="A78">
        <v>77</v>
      </c>
      <c r="B78">
        <v>-0.6485803750721415</v>
      </c>
      <c r="C78">
        <v>0.20575435269976111</v>
      </c>
      <c r="D78">
        <v>-1.8539435837130516</v>
      </c>
      <c r="E78">
        <v>1.0477622537299802</v>
      </c>
      <c r="F78">
        <v>0.29127221880515913</v>
      </c>
      <c r="G78">
        <v>0.95773513355028472</v>
      </c>
    </row>
    <row r="79" spans="1:7" x14ac:dyDescent="0.25">
      <c r="A79">
        <v>78</v>
      </c>
      <c r="B79">
        <v>-0.55491969106634009</v>
      </c>
      <c r="C79">
        <v>0.15217392259263687</v>
      </c>
      <c r="D79">
        <v>-1.8804082176034407</v>
      </c>
      <c r="E79">
        <v>1.1216720892181313</v>
      </c>
      <c r="F79">
        <v>0.26427310265168502</v>
      </c>
      <c r="G79">
        <v>0.89720879420731436</v>
      </c>
    </row>
    <row r="80" spans="1:7" x14ac:dyDescent="0.25">
      <c r="A80">
        <v>79</v>
      </c>
      <c r="B80">
        <v>0.99367719078267502</v>
      </c>
      <c r="C80">
        <v>1.0798182177240259</v>
      </c>
      <c r="D80">
        <v>0.90507463871386618</v>
      </c>
      <c r="E80">
        <v>-1.1554041914667501</v>
      </c>
      <c r="F80">
        <v>-0.78806685383323505</v>
      </c>
      <c r="G80">
        <v>-1.0350990019205779</v>
      </c>
    </row>
    <row r="81" spans="1:7" x14ac:dyDescent="0.25">
      <c r="A81">
        <v>80</v>
      </c>
      <c r="B81">
        <v>1.0080192919933793</v>
      </c>
      <c r="C81">
        <v>1.0596811276249778</v>
      </c>
      <c r="D81">
        <v>0.91553699604025029</v>
      </c>
      <c r="E81">
        <v>-1.1711144456956104</v>
      </c>
      <c r="F81">
        <v>-0.83764675865913285</v>
      </c>
      <c r="G81">
        <v>-0.97447621130386142</v>
      </c>
    </row>
    <row r="82" spans="1:7" x14ac:dyDescent="0.25">
      <c r="A82">
        <v>81</v>
      </c>
      <c r="B82">
        <v>-1.2694195553588323</v>
      </c>
      <c r="C82">
        <v>-0.55496420266048818</v>
      </c>
      <c r="D82">
        <v>-1.0868743057592927</v>
      </c>
      <c r="E82">
        <v>0.8797658075917445</v>
      </c>
      <c r="F82">
        <v>0.83992704488986691</v>
      </c>
      <c r="G82">
        <v>1.1915652112970021</v>
      </c>
    </row>
    <row r="83" spans="1:7" x14ac:dyDescent="0.25">
      <c r="A83">
        <v>82</v>
      </c>
      <c r="B83">
        <v>-1.2694195553588323</v>
      </c>
      <c r="C83">
        <v>-0.55496420266048818</v>
      </c>
      <c r="D83">
        <v>-1.0868743057592927</v>
      </c>
      <c r="E83">
        <v>0.8797658075917445</v>
      </c>
      <c r="F83">
        <v>0.83992704488986691</v>
      </c>
      <c r="G83">
        <v>1.1915652112970021</v>
      </c>
    </row>
    <row r="84" spans="1:7" x14ac:dyDescent="0.25">
      <c r="A84">
        <v>83</v>
      </c>
      <c r="B84">
        <v>-1.176673586677635</v>
      </c>
      <c r="C84">
        <v>-0.74500095447674464</v>
      </c>
      <c r="D84">
        <v>-0.99816979696670127</v>
      </c>
      <c r="E84">
        <v>1.2803740162816788</v>
      </c>
      <c r="F84">
        <v>1.0207088096923813</v>
      </c>
      <c r="G84">
        <v>0.61876151214702191</v>
      </c>
    </row>
    <row r="85" spans="1:7" x14ac:dyDescent="0.25">
      <c r="A85">
        <v>84</v>
      </c>
      <c r="B85">
        <v>-1.1903046664483636</v>
      </c>
      <c r="C85">
        <v>-0.81179236960773604</v>
      </c>
      <c r="D85">
        <v>-0.94522187119635137</v>
      </c>
      <c r="E85">
        <v>1.1918483358164136</v>
      </c>
      <c r="F85">
        <v>1.0639913523475906</v>
      </c>
      <c r="G85">
        <v>0.69147921908844534</v>
      </c>
    </row>
    <row r="86" spans="1:7" x14ac:dyDescent="0.25">
      <c r="A86">
        <v>85</v>
      </c>
      <c r="B86">
        <v>1.0392619367411344</v>
      </c>
      <c r="C86">
        <v>1.0321564610996203</v>
      </c>
      <c r="D86">
        <v>0.82205027148759058</v>
      </c>
      <c r="E86">
        <v>-1.4123841627972136</v>
      </c>
      <c r="F86">
        <v>-0.94933202400982952</v>
      </c>
      <c r="G86">
        <v>-0.53175248252130036</v>
      </c>
    </row>
    <row r="87" spans="1:7" x14ac:dyDescent="0.25">
      <c r="A87">
        <v>86</v>
      </c>
      <c r="B87">
        <v>-0.12789218156059534</v>
      </c>
      <c r="C87">
        <v>1.217681577109164</v>
      </c>
      <c r="D87">
        <v>0.79739227967035686</v>
      </c>
      <c r="E87">
        <v>-0.57919509359488597</v>
      </c>
      <c r="F87">
        <v>-1.8103192210081858</v>
      </c>
      <c r="G87">
        <v>0.50233263938415296</v>
      </c>
    </row>
    <row r="88" spans="1:7" x14ac:dyDescent="0.25">
      <c r="A88">
        <v>87</v>
      </c>
      <c r="B88">
        <v>-0.78856092287739943</v>
      </c>
      <c r="C88">
        <v>-1.0194495249736701</v>
      </c>
      <c r="D88">
        <v>-1.1167206657111672</v>
      </c>
      <c r="E88">
        <v>1.3533517415784164</v>
      </c>
      <c r="F88">
        <v>0.89894115382755047</v>
      </c>
      <c r="G88">
        <v>0.67243821815626226</v>
      </c>
    </row>
    <row r="89" spans="1:7" x14ac:dyDescent="0.25">
      <c r="A89">
        <v>88</v>
      </c>
      <c r="B89">
        <v>-0.86944630031648951</v>
      </c>
      <c r="C89">
        <v>-0.93600622853407756</v>
      </c>
      <c r="D89">
        <v>-1.178882601024988</v>
      </c>
      <c r="E89">
        <v>0.91687663506036321</v>
      </c>
      <c r="F89">
        <v>1.020763789440793</v>
      </c>
      <c r="G89">
        <v>1.0466947053743976</v>
      </c>
    </row>
    <row r="90" spans="1:7" x14ac:dyDescent="0.25">
      <c r="A90">
        <v>89</v>
      </c>
      <c r="B90">
        <v>-0.86944630031648951</v>
      </c>
      <c r="C90">
        <v>-0.93600622853407756</v>
      </c>
      <c r="D90">
        <v>-1.178882601024988</v>
      </c>
      <c r="E90">
        <v>0.91687663506036321</v>
      </c>
      <c r="F90">
        <v>1.020763789440793</v>
      </c>
      <c r="G90">
        <v>1.0466947053743976</v>
      </c>
    </row>
    <row r="91" spans="1:7" x14ac:dyDescent="0.25">
      <c r="A91">
        <v>90</v>
      </c>
      <c r="B91">
        <v>-0.86944630031648951</v>
      </c>
      <c r="C91">
        <v>-0.93600622853407756</v>
      </c>
      <c r="D91">
        <v>-1.178882601024988</v>
      </c>
      <c r="E91">
        <v>0.91687663506036321</v>
      </c>
      <c r="F91">
        <v>1.020763789440793</v>
      </c>
      <c r="G91">
        <v>1.0466947053743976</v>
      </c>
    </row>
    <row r="92" spans="1:7" x14ac:dyDescent="0.25">
      <c r="A92">
        <v>91</v>
      </c>
      <c r="B92">
        <v>-0.38769237439759779</v>
      </c>
      <c r="C92">
        <v>0.33971533477989097</v>
      </c>
      <c r="D92">
        <v>0.71395348420926108</v>
      </c>
      <c r="E92">
        <v>-1.677442239398226</v>
      </c>
      <c r="F92">
        <v>1.4802108455852145</v>
      </c>
      <c r="G92">
        <v>-0.46874505077852668</v>
      </c>
    </row>
    <row r="93" spans="1:7" x14ac:dyDescent="0.25">
      <c r="A93">
        <v>92</v>
      </c>
      <c r="B93">
        <v>0.5446359960703715</v>
      </c>
      <c r="C93">
        <v>0.94165424608775394</v>
      </c>
      <c r="D93">
        <v>1.2123336821139215</v>
      </c>
      <c r="E93">
        <v>-0.9419041745617005</v>
      </c>
      <c r="F93">
        <v>-1.5553718179748994</v>
      </c>
      <c r="G93">
        <v>-0.20134793173543256</v>
      </c>
    </row>
    <row r="94" spans="1:7" x14ac:dyDescent="0.25">
      <c r="A94">
        <v>93</v>
      </c>
      <c r="B94">
        <v>1.8230233687745319</v>
      </c>
      <c r="C94">
        <v>0.21828534749530468</v>
      </c>
      <c r="D94">
        <v>0.12965442388618667</v>
      </c>
      <c r="E94">
        <v>-0.29452867377149833</v>
      </c>
      <c r="F94">
        <v>-0.31980121571449166</v>
      </c>
      <c r="G94">
        <v>-1.5566332506700118</v>
      </c>
    </row>
    <row r="95" spans="1:7" x14ac:dyDescent="0.25">
      <c r="A95">
        <v>94</v>
      </c>
      <c r="B95">
        <v>0.9731539675240779</v>
      </c>
      <c r="C95">
        <v>0.92263956121330604</v>
      </c>
      <c r="D95">
        <v>1.0830987453583949</v>
      </c>
      <c r="E95">
        <v>-1.1757648303335966</v>
      </c>
      <c r="F95">
        <v>-0.80020426769506858</v>
      </c>
      <c r="G95">
        <v>-1.0029231760671116</v>
      </c>
    </row>
    <row r="96" spans="1:7" x14ac:dyDescent="0.25">
      <c r="A96">
        <v>95</v>
      </c>
      <c r="B96">
        <v>0.97866450415014938</v>
      </c>
      <c r="C96">
        <v>1.1678385328391268</v>
      </c>
      <c r="D96">
        <v>0.81958771513842987</v>
      </c>
      <c r="E96">
        <v>-0.82473331384832549</v>
      </c>
      <c r="F96">
        <v>-0.94076711742835506</v>
      </c>
      <c r="G96">
        <v>-1.2005903208510256</v>
      </c>
    </row>
    <row r="97" spans="1:7" x14ac:dyDescent="0.25">
      <c r="A97">
        <v>96</v>
      </c>
      <c r="B97">
        <v>0.58538491205154564</v>
      </c>
      <c r="C97">
        <v>0.46452671645797983</v>
      </c>
      <c r="D97">
        <v>0.15371246472769551</v>
      </c>
      <c r="E97">
        <v>0.67721062729211201</v>
      </c>
      <c r="F97">
        <v>-2.2034549796439955</v>
      </c>
      <c r="G97">
        <v>0.32262025911466469</v>
      </c>
    </row>
    <row r="98" spans="1:7" x14ac:dyDescent="0.25">
      <c r="A98">
        <v>97</v>
      </c>
      <c r="B98">
        <v>-0.67040289044141499</v>
      </c>
      <c r="C98">
        <v>0.25813086296370036</v>
      </c>
      <c r="D98">
        <v>1.1566743887004145</v>
      </c>
      <c r="E98">
        <v>0.71381253545121603</v>
      </c>
      <c r="F98">
        <v>0.40520051301870857</v>
      </c>
      <c r="G98">
        <v>-1.863415409692647</v>
      </c>
    </row>
    <row r="99" spans="1:7" x14ac:dyDescent="0.25">
      <c r="A99">
        <v>98</v>
      </c>
      <c r="B99">
        <v>-0.7727638697695427</v>
      </c>
      <c r="C99">
        <v>0.19936911807963034</v>
      </c>
      <c r="D99">
        <v>-1.5773761156039694</v>
      </c>
      <c r="E99">
        <v>0.88331633335240589</v>
      </c>
      <c r="F99">
        <v>-0.16985978608746508</v>
      </c>
      <c r="G99">
        <v>1.437314320028944</v>
      </c>
    </row>
    <row r="100" spans="1:7" x14ac:dyDescent="0.25">
      <c r="A100">
        <v>99</v>
      </c>
      <c r="B100">
        <v>-0.83285123930072769</v>
      </c>
      <c r="C100">
        <v>-1.2722421464572538</v>
      </c>
      <c r="D100">
        <v>-0.82981955004766139</v>
      </c>
      <c r="E100">
        <v>0.75596117263823182</v>
      </c>
      <c r="F100">
        <v>1.253435572803884</v>
      </c>
      <c r="G100">
        <v>0.92551619036352206</v>
      </c>
    </row>
    <row r="101" spans="1:7" x14ac:dyDescent="0.25">
      <c r="A101">
        <v>100</v>
      </c>
      <c r="B101">
        <v>0.70269051351146594</v>
      </c>
      <c r="C101">
        <v>1.192200218328161</v>
      </c>
      <c r="D101">
        <v>1.0516941505769408</v>
      </c>
      <c r="E101">
        <v>-1.2099042000167846</v>
      </c>
      <c r="F101">
        <v>-0.92718771052496041</v>
      </c>
      <c r="G101">
        <v>-0.80949297187483449</v>
      </c>
    </row>
    <row r="102" spans="1:7" x14ac:dyDescent="0.25">
      <c r="A102">
        <v>101</v>
      </c>
      <c r="B102">
        <v>0.21414879377406548</v>
      </c>
      <c r="C102">
        <v>5.081521883513878E-2</v>
      </c>
      <c r="D102">
        <v>1.1436884564914631</v>
      </c>
      <c r="E102">
        <v>-2.0643357629776351</v>
      </c>
      <c r="F102">
        <v>3.8798061207117339E-2</v>
      </c>
      <c r="G102">
        <v>0.61688523266985218</v>
      </c>
    </row>
    <row r="103" spans="1:7" x14ac:dyDescent="0.25">
      <c r="A103">
        <v>102</v>
      </c>
      <c r="B103">
        <v>0.97655978669928167</v>
      </c>
      <c r="C103">
        <v>1.1166649548411003</v>
      </c>
      <c r="D103">
        <v>0.87123660397589475</v>
      </c>
      <c r="E103">
        <v>-1.1923300169967859</v>
      </c>
      <c r="F103">
        <v>-0.73040329030184203</v>
      </c>
      <c r="G103">
        <v>-1.0417280382176606</v>
      </c>
    </row>
    <row r="104" spans="1:7" x14ac:dyDescent="0.25">
      <c r="A104">
        <v>103</v>
      </c>
      <c r="B104">
        <v>-0.34436796409183307</v>
      </c>
      <c r="C104">
        <v>-6.9701616159361421E-2</v>
      </c>
      <c r="D104">
        <v>-1.7911416897095898</v>
      </c>
      <c r="E104">
        <v>-8.5602535294421772E-2</v>
      </c>
      <c r="F104">
        <v>1.0091679614735267</v>
      </c>
      <c r="G104">
        <v>1.2816458437816696</v>
      </c>
    </row>
    <row r="105" spans="1:7" x14ac:dyDescent="0.25">
      <c r="A105">
        <v>104</v>
      </c>
      <c r="B105">
        <v>-0.34436796409183307</v>
      </c>
      <c r="C105">
        <v>-6.9701616159361421E-2</v>
      </c>
      <c r="D105">
        <v>-1.7911416897095898</v>
      </c>
      <c r="E105">
        <v>-8.5602535294421772E-2</v>
      </c>
      <c r="F105">
        <v>1.0091679614735267</v>
      </c>
      <c r="G105">
        <v>1.2816458437816696</v>
      </c>
    </row>
    <row r="106" spans="1:7" x14ac:dyDescent="0.25">
      <c r="A106">
        <v>105</v>
      </c>
      <c r="B106">
        <v>0.94674122508840775</v>
      </c>
      <c r="C106">
        <v>1.0586550516100999</v>
      </c>
      <c r="D106">
        <v>0.96402777833132081</v>
      </c>
      <c r="E106">
        <v>-0.90488566326452546</v>
      </c>
      <c r="F106">
        <v>-1.2598692045667286</v>
      </c>
      <c r="G106">
        <v>-0.80466918719857439</v>
      </c>
    </row>
    <row r="107" spans="1:7" x14ac:dyDescent="0.25">
      <c r="A107">
        <v>106</v>
      </c>
      <c r="B107">
        <v>1.0563425734274361</v>
      </c>
      <c r="C107">
        <v>0.97218187917783927</v>
      </c>
      <c r="D107">
        <v>0.9550122698061887</v>
      </c>
      <c r="E107">
        <v>-0.89837601061059802</v>
      </c>
      <c r="F107">
        <v>-1.1941179294969133</v>
      </c>
      <c r="G107">
        <v>-0.89104278230395262</v>
      </c>
    </row>
    <row r="108" spans="1:7" x14ac:dyDescent="0.25">
      <c r="A108">
        <v>107</v>
      </c>
      <c r="B108">
        <v>1.3618402560543701</v>
      </c>
      <c r="C108">
        <v>0.43281849180510068</v>
      </c>
      <c r="D108">
        <v>0.87549943432847177</v>
      </c>
      <c r="E108">
        <v>-1.4781925112535939</v>
      </c>
      <c r="F108">
        <v>-0.21119989018332302</v>
      </c>
      <c r="G108">
        <v>-0.98076578075104037</v>
      </c>
    </row>
    <row r="109" spans="1:7" x14ac:dyDescent="0.25">
      <c r="A109">
        <v>108</v>
      </c>
      <c r="B109">
        <v>0.98685567189298573</v>
      </c>
      <c r="C109">
        <v>0.86421702796267796</v>
      </c>
      <c r="D109">
        <v>1.0547085831952736</v>
      </c>
      <c r="E109">
        <v>-1.0427480322690563</v>
      </c>
      <c r="F109">
        <v>-1.346284458284102</v>
      </c>
      <c r="G109">
        <v>-0.51674879249777916</v>
      </c>
    </row>
    <row r="110" spans="1:7" x14ac:dyDescent="0.25">
      <c r="A110">
        <v>109</v>
      </c>
      <c r="B110">
        <v>1.0075729912298288</v>
      </c>
      <c r="C110">
        <v>0.94525467074694203</v>
      </c>
      <c r="D110">
        <v>1.0426505400384494</v>
      </c>
      <c r="E110">
        <v>-1.0739985552630729</v>
      </c>
      <c r="F110">
        <v>-1.0089850976744477</v>
      </c>
      <c r="G110">
        <v>-0.91249454907769967</v>
      </c>
    </row>
    <row r="111" spans="1:7" x14ac:dyDescent="0.25">
      <c r="A111">
        <v>110</v>
      </c>
      <c r="B111">
        <v>1.1849166641051494</v>
      </c>
      <c r="C111">
        <v>0.9535518966429708</v>
      </c>
      <c r="D111">
        <v>0.79513791954063928</v>
      </c>
      <c r="E111">
        <v>-0.91029316444836761</v>
      </c>
      <c r="F111">
        <v>-1.3107677879146824</v>
      </c>
      <c r="G111">
        <v>-0.71254552792571069</v>
      </c>
    </row>
    <row r="112" spans="1:7" x14ac:dyDescent="0.25">
      <c r="A112">
        <v>111</v>
      </c>
      <c r="B112">
        <v>-0.46382311953996169</v>
      </c>
      <c r="C112">
        <v>-0.86225612066845303</v>
      </c>
      <c r="D112">
        <v>-0.87315942516984346</v>
      </c>
      <c r="E112">
        <v>1.4215746147728432</v>
      </c>
      <c r="F112">
        <v>-0.60003602484819729</v>
      </c>
      <c r="G112">
        <v>1.3777000754536142</v>
      </c>
    </row>
    <row r="113" spans="1:7" x14ac:dyDescent="0.25">
      <c r="A113">
        <v>112</v>
      </c>
      <c r="B113">
        <v>-2.455056600510808E-2</v>
      </c>
      <c r="C113">
        <v>-0.38362663685038861</v>
      </c>
      <c r="D113">
        <v>-0.69810954078933385</v>
      </c>
      <c r="E113">
        <v>1.2500483847912578</v>
      </c>
      <c r="F113">
        <v>-1.4488187772754733</v>
      </c>
      <c r="G113">
        <v>1.3050571361290517</v>
      </c>
    </row>
    <row r="114" spans="1:7" x14ac:dyDescent="0.25">
      <c r="A114">
        <v>113</v>
      </c>
      <c r="B114">
        <v>-0.90433157917190532</v>
      </c>
      <c r="C114">
        <v>-0.93550756563660575</v>
      </c>
      <c r="D114">
        <v>-1.1368378436571618</v>
      </c>
      <c r="E114">
        <v>1.1890583377617212</v>
      </c>
      <c r="F114">
        <v>0.85534014284779669</v>
      </c>
      <c r="G114">
        <v>0.93227850785615496</v>
      </c>
    </row>
    <row r="115" spans="1:7" x14ac:dyDescent="0.25">
      <c r="A115">
        <v>114</v>
      </c>
      <c r="B115">
        <v>-0.79158981219640512</v>
      </c>
      <c r="C115">
        <v>-0.92802124337439895</v>
      </c>
      <c r="D115">
        <v>-1.2099152947076635</v>
      </c>
      <c r="E115">
        <v>1.2891063297056506</v>
      </c>
      <c r="F115">
        <v>0.67706136469391887</v>
      </c>
      <c r="G115">
        <v>0.96335865587889802</v>
      </c>
    </row>
    <row r="116" spans="1:7" x14ac:dyDescent="0.25">
      <c r="A116">
        <v>115</v>
      </c>
      <c r="B116">
        <v>-0.95315955501227445</v>
      </c>
      <c r="C116">
        <v>-0.90458846918664959</v>
      </c>
      <c r="D116">
        <v>-0.98917170660477605</v>
      </c>
      <c r="E116">
        <v>1.1524409096960788</v>
      </c>
      <c r="F116">
        <v>0.33197413371882961</v>
      </c>
      <c r="G116">
        <v>1.3625046873888029</v>
      </c>
    </row>
    <row r="117" spans="1:7" x14ac:dyDescent="0.25">
      <c r="A117">
        <v>116</v>
      </c>
      <c r="B117">
        <v>0.46230490402009278</v>
      </c>
      <c r="C117">
        <v>0.34268613641131473</v>
      </c>
      <c r="D117">
        <v>1.6787194460254717</v>
      </c>
      <c r="E117">
        <v>-0.52583088710927783</v>
      </c>
      <c r="F117">
        <v>-1.5523493498896579</v>
      </c>
      <c r="G117">
        <v>-0.40553024945793864</v>
      </c>
    </row>
    <row r="118" spans="1:7" x14ac:dyDescent="0.25">
      <c r="A118">
        <v>117</v>
      </c>
      <c r="B118">
        <v>1.3959980452035208</v>
      </c>
      <c r="C118">
        <v>1.0072817240438172</v>
      </c>
      <c r="D118">
        <v>0.22446194413915327</v>
      </c>
      <c r="E118">
        <v>-1.4841748644556914</v>
      </c>
      <c r="F118">
        <v>-0.31728173040452901</v>
      </c>
      <c r="G118">
        <v>-0.82628511852627085</v>
      </c>
    </row>
    <row r="119" spans="1:7" x14ac:dyDescent="0.25">
      <c r="A119">
        <v>118</v>
      </c>
      <c r="B119">
        <v>-0.28005653323120222</v>
      </c>
      <c r="C119">
        <v>1.2823733601839986</v>
      </c>
      <c r="D119">
        <v>-1.7710162820133279</v>
      </c>
      <c r="E119">
        <v>0.12009152035175821</v>
      </c>
      <c r="F119">
        <v>1.0009944920348444</v>
      </c>
      <c r="G119">
        <v>-0.35238655732606455</v>
      </c>
    </row>
    <row r="120" spans="1:7" x14ac:dyDescent="0.25">
      <c r="A120">
        <v>119</v>
      </c>
      <c r="B120">
        <v>1.0043873189140433</v>
      </c>
      <c r="C120">
        <v>0.92874338414210822</v>
      </c>
      <c r="D120">
        <v>1.0517636209627304</v>
      </c>
      <c r="E120">
        <v>-1.1538379343099585</v>
      </c>
      <c r="F120">
        <v>-1.0012877302912955</v>
      </c>
      <c r="G120">
        <v>-0.82976865941762579</v>
      </c>
    </row>
    <row r="121" spans="1:7" x14ac:dyDescent="0.25">
      <c r="A121">
        <v>120</v>
      </c>
      <c r="B121">
        <v>0.88429945371092045</v>
      </c>
      <c r="C121">
        <v>0.95716505626969861</v>
      </c>
      <c r="D121">
        <v>1.1177803457447686</v>
      </c>
      <c r="E121">
        <v>-0.78072590180508861</v>
      </c>
      <c r="F121">
        <v>-0.90229520250490725</v>
      </c>
      <c r="G121">
        <v>-1.2762237514153842</v>
      </c>
    </row>
    <row r="122" spans="1:7" x14ac:dyDescent="0.25">
      <c r="A122">
        <v>121</v>
      </c>
      <c r="B122">
        <v>1.0094732919245135</v>
      </c>
      <c r="C122">
        <v>1.0541442799978817</v>
      </c>
      <c r="D122">
        <v>0.83921569468683344</v>
      </c>
      <c r="E122">
        <v>-1.3957022505220451</v>
      </c>
      <c r="F122">
        <v>-0.55138513598458494</v>
      </c>
      <c r="G122">
        <v>-0.95574588010259687</v>
      </c>
    </row>
    <row r="123" spans="1:7" x14ac:dyDescent="0.25">
      <c r="A123">
        <v>122</v>
      </c>
      <c r="B123">
        <v>-0.13336125598186382</v>
      </c>
      <c r="C123">
        <v>1.7714753738044389</v>
      </c>
      <c r="D123">
        <v>0.79058564984824564</v>
      </c>
      <c r="E123">
        <v>-0.44080907955936394</v>
      </c>
      <c r="F123">
        <v>-1.1503051328431417</v>
      </c>
      <c r="G123">
        <v>-0.83758555526831979</v>
      </c>
    </row>
    <row r="124" spans="1:7" x14ac:dyDescent="0.25">
      <c r="A124">
        <v>123</v>
      </c>
      <c r="B124">
        <v>-0.24628846083312647</v>
      </c>
      <c r="C124">
        <v>-1.3006798917045259</v>
      </c>
      <c r="D124">
        <v>-1.1929595177712888</v>
      </c>
      <c r="E124">
        <v>1.1837321630052893</v>
      </c>
      <c r="F124">
        <v>1.1039252841165677</v>
      </c>
      <c r="G124">
        <v>0.45227042318708244</v>
      </c>
    </row>
    <row r="125" spans="1:7" x14ac:dyDescent="0.25">
      <c r="A125">
        <v>124</v>
      </c>
      <c r="B125">
        <v>-0.24628846083312647</v>
      </c>
      <c r="C125">
        <v>-1.3006798917045259</v>
      </c>
      <c r="D125">
        <v>-1.1929595177712888</v>
      </c>
      <c r="E125">
        <v>1.1837321630052893</v>
      </c>
      <c r="F125">
        <v>1.1039252841165677</v>
      </c>
      <c r="G125">
        <v>0.45227042318708244</v>
      </c>
    </row>
    <row r="126" spans="1:7" x14ac:dyDescent="0.25">
      <c r="A126">
        <v>125</v>
      </c>
      <c r="B126">
        <v>0.5045960466370697</v>
      </c>
      <c r="C126">
        <v>-0.6396085620723192</v>
      </c>
      <c r="D126">
        <v>-1.3771727316923408</v>
      </c>
      <c r="E126">
        <v>-0.80105210477496858</v>
      </c>
      <c r="F126">
        <v>1.404066636583478</v>
      </c>
      <c r="G126">
        <v>0.90917071531909066</v>
      </c>
    </row>
    <row r="127" spans="1:7" x14ac:dyDescent="0.25">
      <c r="A127">
        <v>126</v>
      </c>
      <c r="B127">
        <v>0.68181070692454482</v>
      </c>
      <c r="C127">
        <v>1.7537714825308777</v>
      </c>
      <c r="D127">
        <v>-0.31023856350156664</v>
      </c>
      <c r="E127">
        <v>-1.0105432679965232</v>
      </c>
      <c r="F127">
        <v>4.2843173819593981E-2</v>
      </c>
      <c r="G127">
        <v>-1.1576435317769267</v>
      </c>
    </row>
    <row r="128" spans="1:7" x14ac:dyDescent="0.25">
      <c r="A128">
        <v>127</v>
      </c>
      <c r="B128">
        <v>-1.768958245252253</v>
      </c>
      <c r="C128">
        <v>0.97267392625560434</v>
      </c>
      <c r="D128">
        <v>0.60868371120879483</v>
      </c>
      <c r="E128">
        <v>-0.72517180453972496</v>
      </c>
      <c r="F128">
        <v>1.0094438048789294</v>
      </c>
      <c r="G128">
        <v>-9.6671392551330629E-2</v>
      </c>
    </row>
    <row r="129" spans="1:7" x14ac:dyDescent="0.25">
      <c r="A129">
        <v>128</v>
      </c>
      <c r="B129">
        <v>-0.87847803034272987</v>
      </c>
      <c r="C129">
        <v>-0.6228446689684618</v>
      </c>
      <c r="D129">
        <v>-1.3505360591288909</v>
      </c>
      <c r="E129">
        <v>0.53933333758497626</v>
      </c>
      <c r="F129">
        <v>1.3169267410228085</v>
      </c>
      <c r="G129">
        <v>0.99559867983230366</v>
      </c>
    </row>
    <row r="130" spans="1:7" x14ac:dyDescent="0.25">
      <c r="A130">
        <v>129</v>
      </c>
      <c r="B130">
        <v>-0.87847803034272987</v>
      </c>
      <c r="C130">
        <v>-0.6228446689684618</v>
      </c>
      <c r="D130">
        <v>-1.3505360591288909</v>
      </c>
      <c r="E130">
        <v>0.53933333758497626</v>
      </c>
      <c r="F130">
        <v>1.3169267410228085</v>
      </c>
      <c r="G130">
        <v>0.99559867983230366</v>
      </c>
    </row>
    <row r="131" spans="1:7" x14ac:dyDescent="0.25">
      <c r="A131">
        <v>130</v>
      </c>
      <c r="B131">
        <v>0.98033240078393058</v>
      </c>
      <c r="C131">
        <v>1.0788800268799141</v>
      </c>
      <c r="D131">
        <v>0.89062238713161479</v>
      </c>
      <c r="E131">
        <v>-1.3264896055678628</v>
      </c>
      <c r="F131">
        <v>-0.76393097041410019</v>
      </c>
      <c r="G131">
        <v>-0.85941423881349654</v>
      </c>
    </row>
    <row r="132" spans="1:7" x14ac:dyDescent="0.25">
      <c r="A132">
        <v>131</v>
      </c>
      <c r="B132">
        <v>1.076403767237581</v>
      </c>
      <c r="C132">
        <v>1.0305666411107526</v>
      </c>
      <c r="D132">
        <v>0.87188865948473016</v>
      </c>
      <c r="E132">
        <v>-1.0802509721374165</v>
      </c>
      <c r="F132">
        <v>-1.1070997706098979</v>
      </c>
      <c r="G132">
        <v>-0.79150832508574631</v>
      </c>
    </row>
    <row r="133" spans="1:7" x14ac:dyDescent="0.25">
      <c r="A133">
        <v>132</v>
      </c>
      <c r="B133">
        <v>0.99150899750191734</v>
      </c>
      <c r="C133">
        <v>0.96948859585312386</v>
      </c>
      <c r="D133">
        <v>1.013992383322478</v>
      </c>
      <c r="E133">
        <v>-1.2239259967507077</v>
      </c>
      <c r="F133">
        <v>-0.9696432021719017</v>
      </c>
      <c r="G133">
        <v>-0.78142077775491026</v>
      </c>
    </row>
    <row r="134" spans="1:7" x14ac:dyDescent="0.25">
      <c r="A134">
        <v>133</v>
      </c>
      <c r="B134">
        <v>-0.44730072728739106</v>
      </c>
      <c r="C134">
        <v>-1.3783961142311256</v>
      </c>
      <c r="D134">
        <v>-0.97590928142808842</v>
      </c>
      <c r="E134">
        <v>1.4008147624111007</v>
      </c>
      <c r="F134">
        <v>0.74598663111815633</v>
      </c>
      <c r="G134">
        <v>0.65480472941735335</v>
      </c>
    </row>
    <row r="135" spans="1:7" x14ac:dyDescent="0.25">
      <c r="A135">
        <v>134</v>
      </c>
      <c r="B135">
        <v>1.0574783628788738</v>
      </c>
      <c r="C135">
        <v>-0.8726550158482973</v>
      </c>
      <c r="D135">
        <v>-0.68266121792382062</v>
      </c>
      <c r="E135">
        <v>1.4951873928599608</v>
      </c>
      <c r="F135">
        <v>0.18001810867481077</v>
      </c>
      <c r="G135">
        <v>-1.1773676306414949</v>
      </c>
    </row>
    <row r="136" spans="1:7" x14ac:dyDescent="0.25">
      <c r="A136">
        <v>135</v>
      </c>
      <c r="B136">
        <v>-0.89118872432815766</v>
      </c>
      <c r="C136">
        <v>-0.90767578630490364</v>
      </c>
      <c r="D136">
        <v>-1.1815219470181624</v>
      </c>
      <c r="E136">
        <v>1.121198947432736</v>
      </c>
      <c r="F136">
        <v>0.91320725914380252</v>
      </c>
      <c r="G136">
        <v>0.94598025107468542</v>
      </c>
    </row>
    <row r="137" spans="1:7" x14ac:dyDescent="0.25">
      <c r="A137">
        <v>136</v>
      </c>
      <c r="B137">
        <v>-1.1780369769884251</v>
      </c>
      <c r="C137">
        <v>-0.23009704931954478</v>
      </c>
      <c r="D137">
        <v>-1.2786310433625778</v>
      </c>
      <c r="E137">
        <v>1.076908987050154</v>
      </c>
      <c r="F137">
        <v>0.32076091421067277</v>
      </c>
      <c r="G137">
        <v>1.2890951684097189</v>
      </c>
    </row>
    <row r="138" spans="1:7" x14ac:dyDescent="0.25">
      <c r="A138">
        <v>137</v>
      </c>
      <c r="B138">
        <v>-1.1780369769884251</v>
      </c>
      <c r="C138">
        <v>-0.23009704931954478</v>
      </c>
      <c r="D138">
        <v>-1.2786310433625778</v>
      </c>
      <c r="E138">
        <v>1.076908987050154</v>
      </c>
      <c r="F138">
        <v>0.32076091421067277</v>
      </c>
      <c r="G138">
        <v>1.2890951684097189</v>
      </c>
    </row>
    <row r="139" spans="1:7" x14ac:dyDescent="0.25">
      <c r="A139">
        <v>138</v>
      </c>
      <c r="B139">
        <v>-1.0874694838538963</v>
      </c>
      <c r="C139">
        <v>-0.85239052912288682</v>
      </c>
      <c r="D139">
        <v>-1.050887257154592</v>
      </c>
      <c r="E139">
        <v>1.0307869865000814</v>
      </c>
      <c r="F139">
        <v>0.93977745500062382</v>
      </c>
      <c r="G139">
        <v>1.0201828286306693</v>
      </c>
    </row>
    <row r="140" spans="1:7" x14ac:dyDescent="0.25">
      <c r="A140">
        <v>139</v>
      </c>
      <c r="B140">
        <v>-0.23764124377165535</v>
      </c>
      <c r="C140">
        <v>-1.3873374515006911</v>
      </c>
      <c r="D140">
        <v>-0.99270373100882747</v>
      </c>
      <c r="E140">
        <v>1.5262382240278689</v>
      </c>
      <c r="F140">
        <v>0.77845843000920723</v>
      </c>
      <c r="G140">
        <v>0.31298577224410551</v>
      </c>
    </row>
    <row r="141" spans="1:7" x14ac:dyDescent="0.25">
      <c r="A141">
        <v>140</v>
      </c>
      <c r="B141">
        <v>-1.0563420100139262</v>
      </c>
      <c r="C141">
        <v>-0.76182906303150599</v>
      </c>
      <c r="D141">
        <v>-0.21332754489650479</v>
      </c>
      <c r="E141">
        <v>1.1981590752313049</v>
      </c>
      <c r="F141">
        <v>-0.69585816737409145</v>
      </c>
      <c r="G141">
        <v>1.5291977100847163</v>
      </c>
    </row>
    <row r="142" spans="1:7" x14ac:dyDescent="0.25">
      <c r="A142">
        <v>141</v>
      </c>
      <c r="B142">
        <v>0.49845636045873115</v>
      </c>
      <c r="C142">
        <v>-1.7706942036399833</v>
      </c>
      <c r="D142">
        <v>6.0976267536889131E-2</v>
      </c>
      <c r="E142">
        <v>0.24930692963400891</v>
      </c>
      <c r="F142">
        <v>-0.54069602818327389</v>
      </c>
      <c r="G142">
        <v>1.5026506741936281</v>
      </c>
    </row>
    <row r="143" spans="1:7" x14ac:dyDescent="0.25">
      <c r="A143">
        <v>142</v>
      </c>
      <c r="B143">
        <v>0.49845636045873115</v>
      </c>
      <c r="C143">
        <v>-1.7706942036399833</v>
      </c>
      <c r="D143">
        <v>6.0976267536889131E-2</v>
      </c>
      <c r="E143">
        <v>0.24930692963400891</v>
      </c>
      <c r="F143">
        <v>-0.54069602818327389</v>
      </c>
      <c r="G143">
        <v>1.5026506741936281</v>
      </c>
    </row>
    <row r="144" spans="1:7" x14ac:dyDescent="0.25">
      <c r="A144">
        <v>143</v>
      </c>
      <c r="B144">
        <v>-0.71461060044368663</v>
      </c>
      <c r="C144">
        <v>-0.61785343105115242</v>
      </c>
      <c r="D144">
        <v>-1.1130197118079912</v>
      </c>
      <c r="E144">
        <v>1.4520731384265166</v>
      </c>
      <c r="F144">
        <v>-0.29916756250903392</v>
      </c>
      <c r="G144">
        <v>1.2925781673853454</v>
      </c>
    </row>
    <row r="145" spans="1:7" x14ac:dyDescent="0.25">
      <c r="A145">
        <v>144</v>
      </c>
      <c r="B145">
        <v>-0.71461060044368663</v>
      </c>
      <c r="C145">
        <v>-0.61785343105115242</v>
      </c>
      <c r="D145">
        <v>-1.1130197118079912</v>
      </c>
      <c r="E145">
        <v>1.4520731384265166</v>
      </c>
      <c r="F145">
        <v>-0.29916756250903392</v>
      </c>
      <c r="G145">
        <v>1.2925781673853454</v>
      </c>
    </row>
    <row r="146" spans="1:7" x14ac:dyDescent="0.25">
      <c r="A146">
        <v>145</v>
      </c>
      <c r="B146">
        <v>-1.0578001478922308</v>
      </c>
      <c r="C146">
        <v>-0.98225380943820351</v>
      </c>
      <c r="D146">
        <v>-0.95623185827249801</v>
      </c>
      <c r="E146">
        <v>1.0712978829291149</v>
      </c>
      <c r="F146">
        <v>0.98884268309621759</v>
      </c>
      <c r="G146">
        <v>0.93614524957760048</v>
      </c>
    </row>
    <row r="147" spans="1:7" x14ac:dyDescent="0.25">
      <c r="A147">
        <v>146</v>
      </c>
      <c r="B147">
        <v>-1.0578001478922308</v>
      </c>
      <c r="C147">
        <v>-0.98225380943820351</v>
      </c>
      <c r="D147">
        <v>-0.95623185827249801</v>
      </c>
      <c r="E147">
        <v>1.0712978829291149</v>
      </c>
      <c r="F147">
        <v>0.98884268309621759</v>
      </c>
      <c r="G147">
        <v>0.93614524957760048</v>
      </c>
    </row>
    <row r="148" spans="1:7" x14ac:dyDescent="0.25">
      <c r="A148">
        <v>147</v>
      </c>
      <c r="B148">
        <v>0.94959046376559519</v>
      </c>
      <c r="C148">
        <v>0.93973710780256481</v>
      </c>
      <c r="D148">
        <v>0.94473840976945267</v>
      </c>
      <c r="E148">
        <v>-1.6005894879603109</v>
      </c>
      <c r="F148">
        <v>-0.62010110442920008</v>
      </c>
      <c r="G148">
        <v>-0.61337538894810117</v>
      </c>
    </row>
    <row r="149" spans="1:7" x14ac:dyDescent="0.25">
      <c r="A149">
        <v>148</v>
      </c>
      <c r="B149">
        <v>0.81769716770128476</v>
      </c>
      <c r="C149">
        <v>7.70181978710094E-2</v>
      </c>
      <c r="D149">
        <v>1.7164179541393334</v>
      </c>
      <c r="E149">
        <v>-1.0034660324944817</v>
      </c>
      <c r="F149">
        <v>-0.60369892114159784</v>
      </c>
      <c r="G149">
        <v>-1.0039683660755452</v>
      </c>
    </row>
    <row r="150" spans="1:7" x14ac:dyDescent="0.25">
      <c r="A150">
        <v>149</v>
      </c>
      <c r="B150">
        <v>-1.5661270886325827</v>
      </c>
      <c r="C150">
        <v>1.5009890857151615</v>
      </c>
      <c r="D150">
        <v>-0.9296357384151791</v>
      </c>
      <c r="E150">
        <v>0.46368217947767598</v>
      </c>
      <c r="F150">
        <v>0.45793186874898184</v>
      </c>
      <c r="G150">
        <v>7.3159693105955048E-2</v>
      </c>
    </row>
    <row r="151" spans="1:7" x14ac:dyDescent="0.25">
      <c r="A151">
        <v>150</v>
      </c>
      <c r="B151">
        <v>0.83585829143371482</v>
      </c>
      <c r="C151">
        <v>0.92467912118117457</v>
      </c>
      <c r="D151">
        <v>1.1513545748846303</v>
      </c>
      <c r="E151">
        <v>-0.54699748343922383</v>
      </c>
      <c r="F151">
        <v>-1.2945249657586242</v>
      </c>
      <c r="G151">
        <v>-1.0703695383016754</v>
      </c>
    </row>
    <row r="152" spans="1:7" x14ac:dyDescent="0.25">
      <c r="A152">
        <v>151</v>
      </c>
      <c r="B152">
        <v>1.2541268745601473</v>
      </c>
      <c r="C152">
        <v>0.73091354047324952</v>
      </c>
      <c r="D152">
        <v>0.9186841953147642</v>
      </c>
      <c r="E152">
        <v>-1.0449756333163149</v>
      </c>
      <c r="F152">
        <v>-1.2681240819506723</v>
      </c>
      <c r="G152">
        <v>-0.59062489508117655</v>
      </c>
    </row>
    <row r="153" spans="1:7" x14ac:dyDescent="0.25">
      <c r="A153">
        <v>152</v>
      </c>
      <c r="B153">
        <v>-1.627167094826089</v>
      </c>
      <c r="C153">
        <v>0.6279445020236778</v>
      </c>
      <c r="D153">
        <v>-0.33118761913742512</v>
      </c>
      <c r="E153">
        <v>2.327515551209847E-2</v>
      </c>
      <c r="F153">
        <v>1.6519374366366557</v>
      </c>
      <c r="G153">
        <v>-0.34480238020893705</v>
      </c>
    </row>
    <row r="154" spans="1:7" x14ac:dyDescent="0.25">
      <c r="A154">
        <v>153</v>
      </c>
      <c r="B154">
        <v>1.0249096873481047</v>
      </c>
      <c r="C154">
        <v>0.97985631549806218</v>
      </c>
      <c r="D154">
        <v>0.99460747177155562</v>
      </c>
      <c r="E154">
        <v>-0.98175241847119077</v>
      </c>
      <c r="F154">
        <v>-0.98687270026592766</v>
      </c>
      <c r="G154">
        <v>-1.0307483558806052</v>
      </c>
    </row>
    <row r="155" spans="1:7" x14ac:dyDescent="0.25">
      <c r="A155">
        <v>154</v>
      </c>
      <c r="B155">
        <v>0.96538082674976367</v>
      </c>
      <c r="C155">
        <v>0.51788527430547004</v>
      </c>
      <c r="D155">
        <v>0.4738887321014591</v>
      </c>
      <c r="E155">
        <v>0.10353810008912764</v>
      </c>
      <c r="F155">
        <v>-2.1351804701849981</v>
      </c>
      <c r="G155">
        <v>7.4487536939179977E-2</v>
      </c>
    </row>
    <row r="156" spans="1:7" x14ac:dyDescent="0.25">
      <c r="A156">
        <v>155</v>
      </c>
      <c r="B156">
        <v>1.0889049573257099</v>
      </c>
      <c r="C156">
        <v>0.69854291601130059</v>
      </c>
      <c r="D156">
        <v>0.67750103527804917</v>
      </c>
      <c r="E156">
        <v>-0.29401502204992924</v>
      </c>
      <c r="F156">
        <v>-1.9293846917893978</v>
      </c>
      <c r="G156">
        <v>-0.24154919477573211</v>
      </c>
    </row>
    <row r="157" spans="1:7" x14ac:dyDescent="0.25">
      <c r="A157">
        <v>156</v>
      </c>
      <c r="B157">
        <v>1.1126635529395468</v>
      </c>
      <c r="C157">
        <v>0.83372504787636559</v>
      </c>
      <c r="D157">
        <v>1.0239066170596547</v>
      </c>
      <c r="E157">
        <v>-1.1861998780156606</v>
      </c>
      <c r="F157">
        <v>-0.99187091518290382</v>
      </c>
      <c r="G157">
        <v>-0.7922244246770046</v>
      </c>
    </row>
    <row r="158" spans="1:7" x14ac:dyDescent="0.25">
      <c r="A158">
        <v>157</v>
      </c>
      <c r="B158">
        <v>-1.5337840922399448</v>
      </c>
      <c r="C158">
        <v>1.0672387646491608</v>
      </c>
      <c r="D158">
        <v>-1.2313177035286722</v>
      </c>
      <c r="E158">
        <v>0.47982025640033293</v>
      </c>
      <c r="F158">
        <v>0.70982543396453812</v>
      </c>
      <c r="G158">
        <v>0.50821734075459546</v>
      </c>
    </row>
    <row r="159" spans="1:7" x14ac:dyDescent="0.25">
      <c r="A159">
        <v>158</v>
      </c>
      <c r="B159">
        <v>-0.54641234852720477</v>
      </c>
      <c r="C159">
        <v>-1.4593219803056745</v>
      </c>
      <c r="D159">
        <v>-0.8527214772833096</v>
      </c>
      <c r="E159">
        <v>1.2264383437208681</v>
      </c>
      <c r="F159">
        <v>0.8822940071759976</v>
      </c>
      <c r="G159">
        <v>0.74972345521933226</v>
      </c>
    </row>
    <row r="160" spans="1:7" x14ac:dyDescent="0.25">
      <c r="A160">
        <v>159</v>
      </c>
      <c r="B160">
        <v>0.83698871944585873</v>
      </c>
      <c r="C160">
        <v>1.5722323328642216</v>
      </c>
      <c r="D160">
        <v>0.25034731624788981</v>
      </c>
      <c r="E160">
        <v>-1.3894825101775632</v>
      </c>
      <c r="F160">
        <v>-0.75260335268783496</v>
      </c>
      <c r="G160">
        <v>-0.51748250569258503</v>
      </c>
    </row>
    <row r="161" spans="1:7" x14ac:dyDescent="0.25">
      <c r="A161">
        <v>160</v>
      </c>
      <c r="B161">
        <v>-0.37302794716881277</v>
      </c>
      <c r="C161">
        <v>1.4270985426423179</v>
      </c>
      <c r="D161">
        <v>-1.8055798191060586</v>
      </c>
      <c r="E161">
        <v>0.22430467625867953</v>
      </c>
      <c r="F161">
        <v>0.69652057537835477</v>
      </c>
      <c r="G161">
        <v>-0.16931602800449744</v>
      </c>
    </row>
    <row r="162" spans="1:7" x14ac:dyDescent="0.25">
      <c r="A162">
        <v>161</v>
      </c>
      <c r="B162">
        <v>-0.6808473495703754</v>
      </c>
      <c r="C162">
        <v>-1.1163579143802698</v>
      </c>
      <c r="D162">
        <v>-1.1539594173501364</v>
      </c>
      <c r="E162">
        <v>1.1735636820744497</v>
      </c>
      <c r="F162">
        <v>0.91511764785414074</v>
      </c>
      <c r="G162">
        <v>0.86248335137220422</v>
      </c>
    </row>
    <row r="163" spans="1:7" x14ac:dyDescent="0.25">
      <c r="A163">
        <v>162</v>
      </c>
      <c r="B163">
        <v>-0.19604286270546561</v>
      </c>
      <c r="C163">
        <v>-1.5689877082989938</v>
      </c>
      <c r="D163">
        <v>-0.86450858253769158</v>
      </c>
      <c r="E163">
        <v>1.3870172216268306</v>
      </c>
      <c r="F163">
        <v>0.45285293590432574</v>
      </c>
      <c r="G163">
        <v>0.78966899601099239</v>
      </c>
    </row>
    <row r="164" spans="1:7" x14ac:dyDescent="0.25">
      <c r="A164">
        <v>163</v>
      </c>
      <c r="B164">
        <v>0.52581073961335933</v>
      </c>
      <c r="C164">
        <v>0.56276130784441192</v>
      </c>
      <c r="D164">
        <v>1.5412057864447786</v>
      </c>
      <c r="E164">
        <v>-0.26569123776511727</v>
      </c>
      <c r="F164">
        <v>-1.4705419544660414</v>
      </c>
      <c r="G164">
        <v>-0.89354464167139713</v>
      </c>
    </row>
    <row r="165" spans="1:7" x14ac:dyDescent="0.25">
      <c r="A165">
        <v>164</v>
      </c>
      <c r="B165">
        <v>-0.91482088496987268</v>
      </c>
      <c r="C165">
        <v>1.3019180876241121</v>
      </c>
      <c r="D165">
        <v>-1.694329215602286</v>
      </c>
      <c r="E165">
        <v>0.47735599210972079</v>
      </c>
      <c r="F165">
        <v>0.52706450709230623</v>
      </c>
      <c r="G165">
        <v>0.30281151374599991</v>
      </c>
    </row>
    <row r="166" spans="1:7" x14ac:dyDescent="0.25">
      <c r="A166">
        <v>165</v>
      </c>
      <c r="B166">
        <v>0.57732846611326738</v>
      </c>
      <c r="C166">
        <v>1.7632029600892605</v>
      </c>
      <c r="D166">
        <v>-0.40101595816718971</v>
      </c>
      <c r="E166">
        <v>-1.1430283747500058</v>
      </c>
      <c r="F166">
        <v>-1.0200488436104218</v>
      </c>
      <c r="G166">
        <v>0.22356175032510137</v>
      </c>
    </row>
    <row r="167" spans="1:7" x14ac:dyDescent="0.25">
      <c r="A167">
        <v>166</v>
      </c>
      <c r="B167">
        <v>1.2952861188698146</v>
      </c>
      <c r="C167">
        <v>0.98392728411603747</v>
      </c>
      <c r="D167">
        <v>0.40975777977853201</v>
      </c>
      <c r="E167">
        <v>-0.29004931669177081</v>
      </c>
      <c r="F167">
        <v>-1.5346309390572641</v>
      </c>
      <c r="G167">
        <v>-0.86429092701533905</v>
      </c>
    </row>
    <row r="168" spans="1:7" x14ac:dyDescent="0.25">
      <c r="A168">
        <v>167</v>
      </c>
      <c r="B168">
        <v>1.0904775787546899</v>
      </c>
      <c r="C168">
        <v>0.79945979309120618</v>
      </c>
      <c r="D168">
        <v>1.0800583226748297</v>
      </c>
      <c r="E168">
        <v>-1.1712159692029072</v>
      </c>
      <c r="F168">
        <v>-0.98783649193774448</v>
      </c>
      <c r="G168">
        <v>-0.8109432333800759</v>
      </c>
    </row>
    <row r="169" spans="1:7" x14ac:dyDescent="0.25">
      <c r="A169">
        <v>168</v>
      </c>
      <c r="B169">
        <v>-0.39925599740780515</v>
      </c>
      <c r="C169">
        <v>0.26888374513260133</v>
      </c>
      <c r="D169">
        <v>-1.952586971367112</v>
      </c>
      <c r="E169">
        <v>1.2161989082908156</v>
      </c>
      <c r="F169">
        <v>0.20874290261453007</v>
      </c>
      <c r="G169">
        <v>0.65801741273697589</v>
      </c>
    </row>
    <row r="170" spans="1:7" x14ac:dyDescent="0.25">
      <c r="A170">
        <v>169</v>
      </c>
      <c r="B170">
        <v>0.90996548477252104</v>
      </c>
      <c r="C170">
        <v>0.43420668208974128</v>
      </c>
      <c r="D170">
        <v>1.5039600407536744</v>
      </c>
      <c r="E170">
        <v>-0.85710933778973641</v>
      </c>
      <c r="F170">
        <v>-0.94647512920145926</v>
      </c>
      <c r="G170">
        <v>-1.0445477406247434</v>
      </c>
    </row>
    <row r="171" spans="1:7" x14ac:dyDescent="0.25">
      <c r="A171">
        <v>170</v>
      </c>
      <c r="B171">
        <v>-1.3142548643011394</v>
      </c>
      <c r="C171">
        <v>-0.90192696566284702</v>
      </c>
      <c r="D171">
        <v>-0.73684067808569587</v>
      </c>
      <c r="E171">
        <v>0.94881369002031235</v>
      </c>
      <c r="F171">
        <v>0.94024245024390096</v>
      </c>
      <c r="G171">
        <v>1.0639663677854669</v>
      </c>
    </row>
    <row r="172" spans="1:7" x14ac:dyDescent="0.25">
      <c r="A172">
        <v>171</v>
      </c>
      <c r="B172">
        <v>-1.3033615234213147</v>
      </c>
      <c r="C172">
        <v>-5.4816898923407999E-2</v>
      </c>
      <c r="D172">
        <v>-1.1764687956596591</v>
      </c>
      <c r="E172">
        <v>0.98457064578928211</v>
      </c>
      <c r="F172">
        <v>0.16535928315538592</v>
      </c>
      <c r="G172">
        <v>1.3847172890596897</v>
      </c>
    </row>
    <row r="173" spans="1:7" x14ac:dyDescent="0.25">
      <c r="A173">
        <v>172</v>
      </c>
      <c r="B173">
        <v>0.56922206339558379</v>
      </c>
      <c r="C173">
        <v>0.70951810519210057</v>
      </c>
      <c r="D173">
        <v>1.2934957804021152</v>
      </c>
      <c r="E173">
        <v>-1.709572169265833</v>
      </c>
      <c r="F173">
        <v>-0.75125966817929313</v>
      </c>
      <c r="G173">
        <v>-0.11140411154468112</v>
      </c>
    </row>
    <row r="174" spans="1:7" x14ac:dyDescent="0.25">
      <c r="A174">
        <v>173</v>
      </c>
      <c r="B174">
        <v>-0.22225555510362499</v>
      </c>
      <c r="C174">
        <v>-1.3797872668364886</v>
      </c>
      <c r="D174">
        <v>-1.1071880928051216</v>
      </c>
      <c r="E174">
        <v>0.50944479618941241</v>
      </c>
      <c r="F174">
        <v>0.83356562021828307</v>
      </c>
      <c r="G174">
        <v>1.3662204983375366</v>
      </c>
    </row>
    <row r="175" spans="1:7" x14ac:dyDescent="0.25">
      <c r="A175">
        <v>174</v>
      </c>
      <c r="B175">
        <v>0.77281909630211443</v>
      </c>
      <c r="C175">
        <v>0.63132071729491168</v>
      </c>
      <c r="D175">
        <v>1.4378113526970153</v>
      </c>
      <c r="E175">
        <v>-0.73699957664301186</v>
      </c>
      <c r="F175">
        <v>-1.3510593986967141</v>
      </c>
      <c r="G175">
        <v>-0.7538921909543137</v>
      </c>
    </row>
    <row r="176" spans="1:7" x14ac:dyDescent="0.25">
      <c r="A176">
        <v>175</v>
      </c>
      <c r="B176">
        <v>-1.9279925992873639</v>
      </c>
      <c r="C176">
        <v>0.77836276027047424</v>
      </c>
      <c r="D176">
        <v>-0.62621198866270733</v>
      </c>
      <c r="E176">
        <v>0.35606063920331205</v>
      </c>
      <c r="F176">
        <v>0.98392161931281286</v>
      </c>
      <c r="G176">
        <v>0.43585956916346508</v>
      </c>
    </row>
    <row r="177" spans="1:7" x14ac:dyDescent="0.25">
      <c r="A177">
        <v>176</v>
      </c>
      <c r="B177">
        <v>-0.76225241005515065</v>
      </c>
      <c r="C177">
        <v>2.1870810276031358</v>
      </c>
      <c r="D177">
        <v>-0.16548260836361797</v>
      </c>
      <c r="E177">
        <v>-0.25284520888372536</v>
      </c>
      <c r="F177">
        <v>-0.36575363976242853</v>
      </c>
      <c r="G177">
        <v>-0.64074716053821068</v>
      </c>
    </row>
    <row r="178" spans="1:7" x14ac:dyDescent="0.25">
      <c r="A178">
        <v>177</v>
      </c>
      <c r="B178">
        <v>-2.3756550478649344E-2</v>
      </c>
      <c r="C178">
        <v>2.0109785389578678</v>
      </c>
      <c r="D178">
        <v>0.12353888065534833</v>
      </c>
      <c r="E178">
        <v>-0.49481318124102613</v>
      </c>
      <c r="F178">
        <v>-1.2493668308601065</v>
      </c>
      <c r="G178">
        <v>-0.36658085703343513</v>
      </c>
    </row>
    <row r="179" spans="1:7" x14ac:dyDescent="0.25">
      <c r="A179">
        <v>178</v>
      </c>
      <c r="B179">
        <v>0.27409335215507397</v>
      </c>
      <c r="C179">
        <v>-6.8175227675433783E-2</v>
      </c>
      <c r="D179">
        <v>0.65706502094511865</v>
      </c>
      <c r="E179">
        <v>-1.8321295070291757</v>
      </c>
      <c r="F179">
        <v>-0.42706536194751066</v>
      </c>
      <c r="G179">
        <v>1.3962117235519325</v>
      </c>
    </row>
    <row r="180" spans="1:7" x14ac:dyDescent="0.25">
      <c r="A180">
        <v>179</v>
      </c>
      <c r="B180">
        <v>-1.0512591462254446</v>
      </c>
      <c r="C180">
        <v>0.78326606058172432</v>
      </c>
      <c r="D180">
        <v>0.46398260452162265</v>
      </c>
      <c r="E180">
        <v>-1.7081867372239659</v>
      </c>
      <c r="F180">
        <v>0.70712675141349546</v>
      </c>
      <c r="G180">
        <v>0.80507046693255691</v>
      </c>
    </row>
    <row r="181" spans="1:7" x14ac:dyDescent="0.25">
      <c r="A181">
        <v>180</v>
      </c>
      <c r="B181">
        <v>0.10888817215103679</v>
      </c>
      <c r="C181">
        <v>1.1237691627733688</v>
      </c>
      <c r="D181">
        <v>1.33388508681484</v>
      </c>
      <c r="E181">
        <v>-0.86491038998652736</v>
      </c>
      <c r="F181">
        <v>-1.4632664389671277</v>
      </c>
      <c r="G181">
        <v>-0.23836559278559491</v>
      </c>
    </row>
    <row r="182" spans="1:7" x14ac:dyDescent="0.25">
      <c r="A182">
        <v>181</v>
      </c>
      <c r="B182">
        <v>0.93113910901748087</v>
      </c>
      <c r="C182">
        <v>1.2209766553218639</v>
      </c>
      <c r="D182">
        <v>0.59622810039469132</v>
      </c>
      <c r="E182">
        <v>-0.22213895981005549</v>
      </c>
      <c r="F182">
        <v>-1.4155929289193971</v>
      </c>
      <c r="G182">
        <v>-1.1106119760045872</v>
      </c>
    </row>
    <row r="183" spans="1:7" x14ac:dyDescent="0.25">
      <c r="A183">
        <v>182</v>
      </c>
      <c r="B183">
        <v>-0.3569713215701848</v>
      </c>
      <c r="C183">
        <v>-1.585816845352706</v>
      </c>
      <c r="D183">
        <v>-0.29287273444424256</v>
      </c>
      <c r="E183">
        <v>1.7031637692054604</v>
      </c>
      <c r="F183">
        <v>0.60495090396531748</v>
      </c>
      <c r="G183">
        <v>-7.2453771803641154E-2</v>
      </c>
    </row>
    <row r="184" spans="1:7" x14ac:dyDescent="0.25">
      <c r="A184">
        <v>183</v>
      </c>
      <c r="B184">
        <v>1.2652384827604799</v>
      </c>
      <c r="C184">
        <v>-1.8089595527625146</v>
      </c>
      <c r="D184">
        <v>0.56191608994294562</v>
      </c>
      <c r="E184">
        <v>-0.72976098296354786</v>
      </c>
      <c r="F184">
        <v>0.46841750985930308</v>
      </c>
      <c r="G184">
        <v>0.24314845316333081</v>
      </c>
    </row>
    <row r="185" spans="1:7" x14ac:dyDescent="0.25">
      <c r="A185">
        <v>184</v>
      </c>
      <c r="B185">
        <v>-0.86887269923207155</v>
      </c>
      <c r="C185">
        <v>-0.83828983173240978</v>
      </c>
      <c r="D185">
        <v>-1.2405358060718177</v>
      </c>
      <c r="E185">
        <v>1.2490717109525702</v>
      </c>
      <c r="F185">
        <v>0.8326556140007485</v>
      </c>
      <c r="G185">
        <v>0.86597101208298122</v>
      </c>
    </row>
    <row r="186" spans="1:7" x14ac:dyDescent="0.25">
      <c r="A186">
        <v>185</v>
      </c>
      <c r="B186">
        <v>0.87081828366273384</v>
      </c>
      <c r="C186">
        <v>1.3127223609531413</v>
      </c>
      <c r="D186">
        <v>0.76376846045018798</v>
      </c>
      <c r="E186">
        <v>-1.1437399927786336</v>
      </c>
      <c r="F186">
        <v>-0.91792946608385151</v>
      </c>
      <c r="G186">
        <v>-0.88563964620357671</v>
      </c>
    </row>
    <row r="187" spans="1:7" x14ac:dyDescent="0.25">
      <c r="A187">
        <v>186</v>
      </c>
      <c r="B187">
        <v>-1.1167218374823538</v>
      </c>
      <c r="C187">
        <v>-0.49977361210929033</v>
      </c>
      <c r="D187">
        <v>-1.2909288640658849</v>
      </c>
      <c r="E187">
        <v>0.97328731047106742</v>
      </c>
      <c r="F187">
        <v>0.86977980754486084</v>
      </c>
      <c r="G187">
        <v>1.0643571956416014</v>
      </c>
    </row>
    <row r="188" spans="1:7" x14ac:dyDescent="0.25">
      <c r="A188">
        <v>187</v>
      </c>
      <c r="B188">
        <v>-0.95022702701177131</v>
      </c>
      <c r="C188">
        <v>1.5437788587350303</v>
      </c>
      <c r="D188">
        <v>-1.5489068966339437</v>
      </c>
      <c r="E188">
        <v>0.2984025844975724</v>
      </c>
      <c r="F188">
        <v>0.25824279082650148</v>
      </c>
      <c r="G188">
        <v>0.39870968958661207</v>
      </c>
    </row>
    <row r="189" spans="1:7" x14ac:dyDescent="0.25">
      <c r="A189">
        <v>188</v>
      </c>
      <c r="B189">
        <v>-1.1988881469578376</v>
      </c>
      <c r="C189">
        <v>0.46762063326181103</v>
      </c>
      <c r="D189">
        <v>-1.5891815607617714</v>
      </c>
      <c r="E189">
        <v>0.70934506702595068</v>
      </c>
      <c r="F189">
        <v>0.71200619709938817</v>
      </c>
      <c r="G189">
        <v>0.89909781033245939</v>
      </c>
    </row>
    <row r="190" spans="1:7" x14ac:dyDescent="0.25">
      <c r="A190">
        <v>189</v>
      </c>
      <c r="B190">
        <v>0.6496509642343099</v>
      </c>
      <c r="C190">
        <v>1.7007946730199532</v>
      </c>
      <c r="D190">
        <v>0.15844446570380097</v>
      </c>
      <c r="E190">
        <v>-0.85989097065733111</v>
      </c>
      <c r="F190">
        <v>-0.29481338282958441</v>
      </c>
      <c r="G190">
        <v>-1.3541857494711671</v>
      </c>
    </row>
    <row r="191" spans="1:7" x14ac:dyDescent="0.25">
      <c r="A191">
        <v>190</v>
      </c>
      <c r="B191">
        <v>-0.68936296746580428</v>
      </c>
      <c r="C191">
        <v>1.8787027035792871</v>
      </c>
      <c r="D191">
        <v>-0.32257846004554708</v>
      </c>
      <c r="E191">
        <v>-1.3310017527122517</v>
      </c>
      <c r="F191">
        <v>0.15507248700941773</v>
      </c>
      <c r="G191">
        <v>0.30916798963490583</v>
      </c>
    </row>
    <row r="192" spans="1:7" x14ac:dyDescent="0.25">
      <c r="A192">
        <v>191</v>
      </c>
      <c r="B192">
        <v>-0.97730842668807283</v>
      </c>
      <c r="C192">
        <v>-0.97401375322999784</v>
      </c>
      <c r="D192">
        <v>-1.0425039899944066</v>
      </c>
      <c r="E192">
        <v>1.0587448689871477</v>
      </c>
      <c r="F192">
        <v>0.87770646908663286</v>
      </c>
      <c r="G192">
        <v>1.0573748318386924</v>
      </c>
    </row>
    <row r="193" spans="1:7" x14ac:dyDescent="0.25">
      <c r="A193">
        <v>192</v>
      </c>
      <c r="B193">
        <v>0.80231804463114731</v>
      </c>
      <c r="C193">
        <v>0.95580458157723702</v>
      </c>
      <c r="D193">
        <v>1.0820811361922695</v>
      </c>
      <c r="E193">
        <v>-1.5698461442048204</v>
      </c>
      <c r="F193">
        <v>-0.65103151018053607</v>
      </c>
      <c r="G193">
        <v>-0.61932610801529386</v>
      </c>
    </row>
    <row r="194" spans="1:7" x14ac:dyDescent="0.25">
      <c r="A194">
        <v>193</v>
      </c>
      <c r="B194">
        <v>0.89349443323046296</v>
      </c>
      <c r="C194">
        <v>0.96179552875891838</v>
      </c>
      <c r="D194">
        <v>1.1017064158046985</v>
      </c>
      <c r="E194">
        <v>-1.2484904188692956</v>
      </c>
      <c r="F194">
        <v>-1.0036440772077286</v>
      </c>
      <c r="G194">
        <v>-0.70486188171705622</v>
      </c>
    </row>
    <row r="195" spans="1:7" x14ac:dyDescent="0.25">
      <c r="A195">
        <v>194</v>
      </c>
      <c r="B195">
        <v>0.54965156136183735</v>
      </c>
      <c r="C195">
        <v>1.1344001964277688</v>
      </c>
      <c r="D195">
        <v>0.93416491215332065</v>
      </c>
      <c r="E195">
        <v>-1.7683619346047541</v>
      </c>
      <c r="F195">
        <v>-0.26661627363066687</v>
      </c>
      <c r="G195">
        <v>-0.58323846170750893</v>
      </c>
    </row>
    <row r="196" spans="1:7" x14ac:dyDescent="0.25">
      <c r="A196">
        <v>195</v>
      </c>
      <c r="B196">
        <v>-0.4668437839119397</v>
      </c>
      <c r="C196">
        <v>0.58229625019175224</v>
      </c>
      <c r="D196">
        <v>0.87724764607991079</v>
      </c>
      <c r="E196">
        <v>0.86900401244146008</v>
      </c>
      <c r="F196">
        <v>-1.9761475775761879</v>
      </c>
      <c r="G196">
        <v>0.11444345277502223</v>
      </c>
    </row>
    <row r="197" spans="1:7" x14ac:dyDescent="0.25">
      <c r="A197">
        <v>196</v>
      </c>
      <c r="B197">
        <v>-0.88041413433222604</v>
      </c>
      <c r="C197">
        <v>-1.2450793321166629</v>
      </c>
      <c r="D197">
        <v>-0.68250973021961581</v>
      </c>
      <c r="E197">
        <v>1.5155309164697619</v>
      </c>
      <c r="F197">
        <v>0.45033741544455524</v>
      </c>
      <c r="G197">
        <v>0.84213486475418542</v>
      </c>
    </row>
    <row r="198" spans="1:7" x14ac:dyDescent="0.25">
      <c r="A198">
        <v>197</v>
      </c>
      <c r="B198">
        <v>-1.1224615650065097</v>
      </c>
      <c r="C198">
        <v>-0.63264473838162127</v>
      </c>
      <c r="D198">
        <v>-1.1294796655742791</v>
      </c>
      <c r="E198">
        <v>1.2031608811782866</v>
      </c>
      <c r="F198">
        <v>0.52218068816743346</v>
      </c>
      <c r="G198">
        <v>1.1592443996166972</v>
      </c>
    </row>
    <row r="199" spans="1:7" x14ac:dyDescent="0.25">
      <c r="A199">
        <v>198</v>
      </c>
      <c r="B199">
        <v>-1.6080770697620437</v>
      </c>
      <c r="C199">
        <v>0.69858574469653756</v>
      </c>
      <c r="D199">
        <v>-0.29101186251176347</v>
      </c>
      <c r="E199">
        <v>0.39430678163825716</v>
      </c>
      <c r="F199">
        <v>-0.68339248506451356</v>
      </c>
      <c r="G199">
        <v>1.4895888910035431</v>
      </c>
    </row>
    <row r="200" spans="1:7" x14ac:dyDescent="0.25">
      <c r="A200">
        <v>199</v>
      </c>
      <c r="B200">
        <v>-1.140661359217908</v>
      </c>
      <c r="C200">
        <v>-0.86180768867022484</v>
      </c>
      <c r="D200">
        <v>-0.98666143883625745</v>
      </c>
      <c r="E200">
        <v>0.9466036688407381</v>
      </c>
      <c r="F200">
        <v>1.039456397974766</v>
      </c>
      <c r="G200">
        <v>1.0030704199088838</v>
      </c>
    </row>
    <row r="201" spans="1:7" x14ac:dyDescent="0.25">
      <c r="A201">
        <v>200</v>
      </c>
      <c r="B201">
        <v>0.98996557452314293</v>
      </c>
      <c r="C201">
        <v>-0.76065867510177276</v>
      </c>
      <c r="D201">
        <v>1.4906543848634362</v>
      </c>
      <c r="E201">
        <v>8.6567148998525953E-2</v>
      </c>
      <c r="F201">
        <v>-1.4418037624145807</v>
      </c>
      <c r="G201">
        <v>-0.36472467086874877</v>
      </c>
    </row>
    <row r="202" spans="1:7" x14ac:dyDescent="0.25">
      <c r="A202">
        <v>201</v>
      </c>
      <c r="B202">
        <v>-1.3006707672289111</v>
      </c>
      <c r="C202">
        <v>-0.49481805256213662</v>
      </c>
      <c r="D202">
        <v>-1.0946002574439371</v>
      </c>
      <c r="E202">
        <v>1.1561644056582423</v>
      </c>
      <c r="F202">
        <v>0.75449587350716374</v>
      </c>
      <c r="G202">
        <v>0.97942879806958005</v>
      </c>
    </row>
    <row r="203" spans="1:7" x14ac:dyDescent="0.25">
      <c r="A203">
        <v>202</v>
      </c>
      <c r="B203">
        <v>-1.0324335427249227</v>
      </c>
      <c r="C203">
        <v>-0.72556744044954702</v>
      </c>
      <c r="D203">
        <v>-1.2006955217367228</v>
      </c>
      <c r="E203">
        <v>1.0982099340752984</v>
      </c>
      <c r="F203">
        <v>0.80942744650327192</v>
      </c>
      <c r="G203">
        <v>1.0510591243326222</v>
      </c>
    </row>
    <row r="204" spans="1:7" x14ac:dyDescent="0.25">
      <c r="A204">
        <v>203</v>
      </c>
      <c r="B204">
        <v>-0.80463672223867078</v>
      </c>
      <c r="C204">
        <v>-0.65481716290685898</v>
      </c>
      <c r="D204">
        <v>-1.4436590060392993</v>
      </c>
      <c r="E204">
        <v>0.8657606813719646</v>
      </c>
      <c r="F204">
        <v>1.1043479551400714</v>
      </c>
      <c r="G204">
        <v>0.93300425467279469</v>
      </c>
    </row>
    <row r="205" spans="1:7" x14ac:dyDescent="0.25">
      <c r="A205">
        <v>204</v>
      </c>
      <c r="B205">
        <v>-0.46275481634201343</v>
      </c>
      <c r="C205">
        <v>-0.8670618186500173</v>
      </c>
      <c r="D205">
        <v>-1.3068471839170106</v>
      </c>
      <c r="E205">
        <v>0.19548577195481792</v>
      </c>
      <c r="F205">
        <v>1.6132226981519773</v>
      </c>
      <c r="G205">
        <v>0.82795534880225186</v>
      </c>
    </row>
    <row r="206" spans="1:7" x14ac:dyDescent="0.25">
      <c r="A206">
        <v>205</v>
      </c>
      <c r="B206">
        <v>1.028558014561977</v>
      </c>
      <c r="C206">
        <v>0.87405865746698264</v>
      </c>
      <c r="D206">
        <v>1.084048291346811</v>
      </c>
      <c r="E206">
        <v>-1.0844670874637548</v>
      </c>
      <c r="F206">
        <v>-1.0451253508972376</v>
      </c>
      <c r="G206">
        <v>-0.8570725250147786</v>
      </c>
    </row>
    <row r="207" spans="1:7" x14ac:dyDescent="0.25">
      <c r="A207">
        <v>206</v>
      </c>
      <c r="B207">
        <v>-1.6535795419204018E-2</v>
      </c>
      <c r="C207">
        <v>0.48959238157646495</v>
      </c>
      <c r="D207">
        <v>-1.7212294538285309</v>
      </c>
      <c r="E207">
        <v>0.2813877807962657</v>
      </c>
      <c r="F207">
        <v>-0.57747484916203717</v>
      </c>
      <c r="G207">
        <v>1.5442599360370364</v>
      </c>
    </row>
    <row r="208" spans="1:7" x14ac:dyDescent="0.25">
      <c r="A208">
        <v>207</v>
      </c>
      <c r="B208">
        <v>-4.0446184028805864E-2</v>
      </c>
      <c r="C208">
        <v>1.7352691591628271</v>
      </c>
      <c r="D208">
        <v>-1.7129466501601878</v>
      </c>
      <c r="E208">
        <v>0.19352046187075359</v>
      </c>
      <c r="F208">
        <v>-7.8038176539102097E-2</v>
      </c>
      <c r="G208">
        <v>-9.7358610305485677E-2</v>
      </c>
    </row>
    <row r="209" spans="1:7" x14ac:dyDescent="0.25">
      <c r="A209">
        <v>208</v>
      </c>
      <c r="B209">
        <v>-4.0446184028805864E-2</v>
      </c>
      <c r="C209">
        <v>1.7352691591628271</v>
      </c>
      <c r="D209">
        <v>-1.7129466501601878</v>
      </c>
      <c r="E209">
        <v>0.19352046187075359</v>
      </c>
      <c r="F209">
        <v>-7.8038176539102097E-2</v>
      </c>
      <c r="G209">
        <v>-9.7358610305485677E-2</v>
      </c>
    </row>
    <row r="210" spans="1:7" x14ac:dyDescent="0.25">
      <c r="A210">
        <v>209</v>
      </c>
      <c r="B210">
        <v>-0.68605210420165552</v>
      </c>
      <c r="C210">
        <v>2.0342223995915645</v>
      </c>
      <c r="D210">
        <v>-0.23089797884560748</v>
      </c>
      <c r="E210">
        <v>-1.1252015502825312</v>
      </c>
      <c r="F210">
        <v>-0.18557152421404138</v>
      </c>
      <c r="G210">
        <v>0.19350075795225596</v>
      </c>
    </row>
    <row r="211" spans="1:7" x14ac:dyDescent="0.25">
      <c r="A211">
        <v>210</v>
      </c>
      <c r="B211">
        <v>0.44136958667289972</v>
      </c>
      <c r="C211">
        <v>0.67003697016014474</v>
      </c>
      <c r="D211">
        <v>0.94297092438663555</v>
      </c>
      <c r="E211">
        <v>-2.1035811047637449</v>
      </c>
      <c r="F211">
        <v>-0.11820088381917271</v>
      </c>
      <c r="G211">
        <v>0.16740450736324278</v>
      </c>
    </row>
    <row r="212" spans="1:7" x14ac:dyDescent="0.25">
      <c r="A212">
        <v>211</v>
      </c>
      <c r="B212">
        <v>0.94553931124730406</v>
      </c>
      <c r="C212">
        <v>1.0629688275907609</v>
      </c>
      <c r="D212">
        <v>0.89336756317640253</v>
      </c>
      <c r="E212">
        <v>-1.4285016579470675</v>
      </c>
      <c r="F212">
        <v>-0.89779964707790572</v>
      </c>
      <c r="G212">
        <v>-0.57557439698949586</v>
      </c>
    </row>
    <row r="213" spans="1:7" x14ac:dyDescent="0.25">
      <c r="A213">
        <v>212</v>
      </c>
      <c r="B213">
        <v>1.1609706263109305</v>
      </c>
      <c r="C213">
        <v>-1.6192445830030378</v>
      </c>
      <c r="D213">
        <v>-0.73595141249752027</v>
      </c>
      <c r="E213">
        <v>1.0207138037954098</v>
      </c>
      <c r="F213">
        <v>0.55133080504557641</v>
      </c>
      <c r="G213">
        <v>-0.37781923965136044</v>
      </c>
    </row>
    <row r="214" spans="1:7" x14ac:dyDescent="0.25">
      <c r="A214">
        <v>213</v>
      </c>
      <c r="B214">
        <v>-0.85209978095606365</v>
      </c>
      <c r="C214">
        <v>8.6183817501322424E-2</v>
      </c>
      <c r="D214">
        <v>-1.1899897598557658</v>
      </c>
      <c r="E214">
        <v>-0.59274387663498118</v>
      </c>
      <c r="F214">
        <v>1.6287750710930387</v>
      </c>
      <c r="G214">
        <v>0.91987452885246523</v>
      </c>
    </row>
    <row r="215" spans="1:7" x14ac:dyDescent="0.25">
      <c r="A215">
        <v>214</v>
      </c>
      <c r="B215">
        <v>1.0388218502682676</v>
      </c>
      <c r="C215">
        <v>0.93374700132380362</v>
      </c>
      <c r="D215">
        <v>0.99135848482246025</v>
      </c>
      <c r="E215">
        <v>-1.2762569537977304</v>
      </c>
      <c r="F215">
        <v>-0.92515733834259295</v>
      </c>
      <c r="G215">
        <v>-0.76251304427420863</v>
      </c>
    </row>
    <row r="216" spans="1:7" x14ac:dyDescent="0.25">
      <c r="A216">
        <v>215</v>
      </c>
      <c r="B216">
        <v>1.000116236349321</v>
      </c>
      <c r="C216">
        <v>1.1388947496672033</v>
      </c>
      <c r="D216">
        <v>0.73987569658396013</v>
      </c>
      <c r="E216">
        <v>-1.4712115309034635</v>
      </c>
      <c r="F216">
        <v>-0.69982624443487185</v>
      </c>
      <c r="G216">
        <v>-0.70784890726214833</v>
      </c>
    </row>
    <row r="217" spans="1:7" x14ac:dyDescent="0.25">
      <c r="A217">
        <v>216</v>
      </c>
      <c r="B217">
        <v>0.98280182355370127</v>
      </c>
      <c r="C217">
        <v>1.1199157638434247</v>
      </c>
      <c r="D217">
        <v>0.886432455348661</v>
      </c>
      <c r="E217">
        <v>-1.0650491669284048</v>
      </c>
      <c r="F217">
        <v>-1.028061578951539</v>
      </c>
      <c r="G217">
        <v>-0.89603929686584705</v>
      </c>
    </row>
    <row r="218" spans="1:7" x14ac:dyDescent="0.25">
      <c r="A218">
        <v>217</v>
      </c>
      <c r="B218">
        <v>-1.5482068032223391</v>
      </c>
      <c r="C218">
        <v>-0.97171808014722649</v>
      </c>
      <c r="D218">
        <v>-0.20506222538576135</v>
      </c>
      <c r="E218">
        <v>0.60459780206344349</v>
      </c>
      <c r="F218">
        <v>1.1002274065881397</v>
      </c>
      <c r="G218">
        <v>1.0201619001037447</v>
      </c>
    </row>
    <row r="219" spans="1:7" x14ac:dyDescent="0.25">
      <c r="A219">
        <v>218</v>
      </c>
      <c r="B219">
        <v>1.0778815435804667</v>
      </c>
      <c r="C219">
        <v>0.66886777370903661</v>
      </c>
      <c r="D219">
        <v>1.0913728551725113</v>
      </c>
      <c r="E219">
        <v>-1.3743447824863091</v>
      </c>
      <c r="F219">
        <v>-1.0779716803001342</v>
      </c>
      <c r="G219">
        <v>-0.38580570967557476</v>
      </c>
    </row>
    <row r="220" spans="1:7" x14ac:dyDescent="0.25">
      <c r="A220">
        <v>219</v>
      </c>
      <c r="B220">
        <v>1.0778815435804667</v>
      </c>
      <c r="C220">
        <v>0.66886777370903661</v>
      </c>
      <c r="D220">
        <v>1.0913728551725113</v>
      </c>
      <c r="E220">
        <v>-1.3743447824863091</v>
      </c>
      <c r="F220">
        <v>-1.0779716803001342</v>
      </c>
      <c r="G220">
        <v>-0.38580570967557476</v>
      </c>
    </row>
    <row r="221" spans="1:7" x14ac:dyDescent="0.25">
      <c r="A221">
        <v>220</v>
      </c>
      <c r="B221">
        <v>0.70513756073645562</v>
      </c>
      <c r="C221">
        <v>0.93710089468017865</v>
      </c>
      <c r="D221">
        <v>1.2555282075008183</v>
      </c>
      <c r="E221">
        <v>-1.3734744301186523</v>
      </c>
      <c r="F221">
        <v>-0.75485097682223423</v>
      </c>
      <c r="G221">
        <v>-0.76944125597656565</v>
      </c>
    </row>
    <row r="222" spans="1:7" x14ac:dyDescent="0.25">
      <c r="A222">
        <v>221</v>
      </c>
      <c r="B222">
        <v>1.2136192539587292</v>
      </c>
      <c r="C222">
        <v>1.00172950441432</v>
      </c>
      <c r="D222">
        <v>0.75442445176060768</v>
      </c>
      <c r="E222">
        <v>-0.90501539202145853</v>
      </c>
      <c r="F222">
        <v>-1.0762239171455383</v>
      </c>
      <c r="G222">
        <v>-0.98853390096666049</v>
      </c>
    </row>
    <row r="223" spans="1:7" x14ac:dyDescent="0.25">
      <c r="A223">
        <v>222</v>
      </c>
      <c r="B223">
        <v>-0.21221104743263092</v>
      </c>
      <c r="C223">
        <v>1.3031477540822523</v>
      </c>
      <c r="D223">
        <v>-1.9917125259926607</v>
      </c>
      <c r="E223">
        <v>0.38327055047638214</v>
      </c>
      <c r="F223">
        <v>0.19147912676868103</v>
      </c>
      <c r="G223">
        <v>0.32602614209798847</v>
      </c>
    </row>
    <row r="224" spans="1:7" x14ac:dyDescent="0.25">
      <c r="A224">
        <v>223</v>
      </c>
      <c r="B224">
        <v>-0.55430898086065883</v>
      </c>
      <c r="C224">
        <v>-0.97839418458035665</v>
      </c>
      <c r="D224">
        <v>-1.1781610286258353</v>
      </c>
      <c r="E224">
        <v>1.6681362462575859</v>
      </c>
      <c r="F224">
        <v>0.41864191859453159</v>
      </c>
      <c r="G224">
        <v>0.62408602921473211</v>
      </c>
    </row>
    <row r="225" spans="1:7" x14ac:dyDescent="0.25">
      <c r="A225">
        <v>224</v>
      </c>
      <c r="B225">
        <v>-0.83611299857564891</v>
      </c>
      <c r="C225">
        <v>-1.0234082969350369</v>
      </c>
      <c r="D225">
        <v>-0.99933916864644468</v>
      </c>
      <c r="E225">
        <v>1.5459843767497616</v>
      </c>
      <c r="F225">
        <v>0.61782306093143169</v>
      </c>
      <c r="G225">
        <v>0.69505302647594025</v>
      </c>
    </row>
    <row r="226" spans="1:7" x14ac:dyDescent="0.25">
      <c r="A226">
        <v>225</v>
      </c>
      <c r="B226">
        <v>1.0128341602714936</v>
      </c>
      <c r="C226">
        <v>0.96577110923211062</v>
      </c>
      <c r="D226">
        <v>1.0117509636221809</v>
      </c>
      <c r="E226">
        <v>-1.1339868397864297</v>
      </c>
      <c r="F226">
        <v>-0.99464258144240481</v>
      </c>
      <c r="G226">
        <v>-0.86172681189695011</v>
      </c>
    </row>
    <row r="227" spans="1:7" x14ac:dyDescent="0.25">
      <c r="A227">
        <v>226</v>
      </c>
      <c r="B227">
        <v>0.4521524534330244</v>
      </c>
      <c r="C227">
        <v>1.7687162035457171</v>
      </c>
      <c r="D227">
        <v>0.30876140923052975</v>
      </c>
      <c r="E227">
        <v>-1.3143111245699537</v>
      </c>
      <c r="F227">
        <v>-0.83782652451903994</v>
      </c>
      <c r="G227">
        <v>-0.37749241712027715</v>
      </c>
    </row>
    <row r="228" spans="1:7" x14ac:dyDescent="0.25">
      <c r="A228">
        <v>227</v>
      </c>
      <c r="B228">
        <v>0.94857123199916649</v>
      </c>
      <c r="C228">
        <v>0.90858317420857215</v>
      </c>
      <c r="D228">
        <v>0.96445603220452192</v>
      </c>
      <c r="E228">
        <v>-1.1279908682372322</v>
      </c>
      <c r="F228">
        <v>-1.4116003534606318</v>
      </c>
      <c r="G228">
        <v>-0.28201921671439689</v>
      </c>
    </row>
    <row r="229" spans="1:7" x14ac:dyDescent="0.25">
      <c r="A229">
        <v>228</v>
      </c>
      <c r="B229">
        <v>-1.1011379567494675</v>
      </c>
      <c r="C229">
        <v>-0.70688320196756627</v>
      </c>
      <c r="D229">
        <v>-1.1602317467974306</v>
      </c>
      <c r="E229">
        <v>0.93402094302302707</v>
      </c>
      <c r="F229">
        <v>1.027808784633131</v>
      </c>
      <c r="G229">
        <v>1.0064231778583068</v>
      </c>
    </row>
    <row r="230" spans="1:7" x14ac:dyDescent="0.25">
      <c r="A230">
        <v>229</v>
      </c>
      <c r="B230">
        <v>-1.0616668491231178</v>
      </c>
      <c r="C230">
        <v>-0.78430484085172181</v>
      </c>
      <c r="D230">
        <v>-1.1359902183984949</v>
      </c>
      <c r="E230">
        <v>0.99311679196423663</v>
      </c>
      <c r="F230">
        <v>0.9542838563135676</v>
      </c>
      <c r="G230">
        <v>1.0345612600955312</v>
      </c>
    </row>
    <row r="231" spans="1:7" x14ac:dyDescent="0.25">
      <c r="A231">
        <v>230</v>
      </c>
      <c r="B231">
        <v>-1.2167294545799521</v>
      </c>
      <c r="C231">
        <v>-1.1692252787131874</v>
      </c>
      <c r="D231">
        <v>-0.53687812461932649</v>
      </c>
      <c r="E231">
        <v>0.8701131963274058</v>
      </c>
      <c r="F231">
        <v>1.0389610674151846</v>
      </c>
      <c r="G231">
        <v>1.0137585941698755</v>
      </c>
    </row>
    <row r="232" spans="1:7" x14ac:dyDescent="0.25">
      <c r="A232">
        <v>231</v>
      </c>
      <c r="B232">
        <v>0.95909638188436364</v>
      </c>
      <c r="C232">
        <v>0.91485408934926415</v>
      </c>
      <c r="D232">
        <v>1.0537080135189931</v>
      </c>
      <c r="E232">
        <v>-1.3230175425454678</v>
      </c>
      <c r="F232">
        <v>-1.0203386505248471</v>
      </c>
      <c r="G232">
        <v>-0.58430229168230496</v>
      </c>
    </row>
    <row r="233" spans="1:7" x14ac:dyDescent="0.25">
      <c r="A233">
        <v>232</v>
      </c>
      <c r="B233">
        <v>0.76406779741839426</v>
      </c>
      <c r="C233">
        <v>1.1751392290296874</v>
      </c>
      <c r="D233">
        <v>-0.52394338438489196</v>
      </c>
      <c r="E233">
        <v>-1.1219056516387951</v>
      </c>
      <c r="F233">
        <v>0.96215592867209698</v>
      </c>
      <c r="G233">
        <v>-1.2555139190965126</v>
      </c>
    </row>
    <row r="234" spans="1:7" x14ac:dyDescent="0.25">
      <c r="A234">
        <v>233</v>
      </c>
      <c r="B234">
        <v>-0.85949160088941823</v>
      </c>
      <c r="C234">
        <v>-3.3685322782878634E-2</v>
      </c>
      <c r="D234">
        <v>-1.4788375334920814</v>
      </c>
      <c r="E234">
        <v>-0.1024507765670583</v>
      </c>
      <c r="F234">
        <v>1.2616639335784483</v>
      </c>
      <c r="G234">
        <v>1.212801300152988</v>
      </c>
    </row>
    <row r="235" spans="1:7" x14ac:dyDescent="0.25">
      <c r="A235">
        <v>234</v>
      </c>
      <c r="B235">
        <v>0.70901772441373179</v>
      </c>
      <c r="C235">
        <v>1.6696655855289313</v>
      </c>
      <c r="D235">
        <v>0.22291339661713847</v>
      </c>
      <c r="E235">
        <v>-0.42726282667625592</v>
      </c>
      <c r="F235">
        <v>-1.3252875846914516</v>
      </c>
      <c r="G235">
        <v>-0.8490462951920994</v>
      </c>
    </row>
    <row r="236" spans="1:7" x14ac:dyDescent="0.25">
      <c r="A236">
        <v>235</v>
      </c>
      <c r="B236">
        <v>0.47777142246019</v>
      </c>
      <c r="C236">
        <v>0.95469845868386138</v>
      </c>
      <c r="D236">
        <v>0.96200743073899442</v>
      </c>
      <c r="E236">
        <v>-0.15396207524686006</v>
      </c>
      <c r="F236">
        <v>-1.9572667104599339</v>
      </c>
      <c r="G236">
        <v>-0.28324852617624219</v>
      </c>
    </row>
    <row r="237" spans="1:7" x14ac:dyDescent="0.25">
      <c r="A237">
        <v>236</v>
      </c>
      <c r="B237">
        <v>0.47777142246019</v>
      </c>
      <c r="C237">
        <v>0.95469845868386138</v>
      </c>
      <c r="D237">
        <v>0.96200743073899442</v>
      </c>
      <c r="E237">
        <v>-0.15396207524686006</v>
      </c>
      <c r="F237">
        <v>-1.9572667104599339</v>
      </c>
      <c r="G237">
        <v>-0.28324852617624219</v>
      </c>
    </row>
    <row r="238" spans="1:7" x14ac:dyDescent="0.25">
      <c r="A238">
        <v>237</v>
      </c>
      <c r="B238">
        <v>-0.61727499372014083</v>
      </c>
      <c r="C238">
        <v>-0.83167405333598399</v>
      </c>
      <c r="D238">
        <v>-1.006428960573762</v>
      </c>
      <c r="E238">
        <v>1.5935159808599071</v>
      </c>
      <c r="F238">
        <v>-0.27748071033362554</v>
      </c>
      <c r="G238">
        <v>1.1393427371036113</v>
      </c>
    </row>
    <row r="239" spans="1:7" x14ac:dyDescent="0.25">
      <c r="A239">
        <v>238</v>
      </c>
      <c r="B239">
        <v>0.33962083001067206</v>
      </c>
      <c r="C239">
        <v>-2.0678419078837869</v>
      </c>
      <c r="D239">
        <v>0.24965458026764006</v>
      </c>
      <c r="E239">
        <v>1.0735390623811742</v>
      </c>
      <c r="F239">
        <v>-0.19235993070674562</v>
      </c>
      <c r="G239">
        <v>0.59738736593104869</v>
      </c>
    </row>
    <row r="240" spans="1:7" x14ac:dyDescent="0.25">
      <c r="A240">
        <v>239</v>
      </c>
      <c r="B240">
        <v>-0.87624907978550526</v>
      </c>
      <c r="C240">
        <v>-0.82358730767255683</v>
      </c>
      <c r="D240">
        <v>-1.2571840641985894</v>
      </c>
      <c r="E240">
        <v>1.126701773986073</v>
      </c>
      <c r="F240">
        <v>0.79497280231270928</v>
      </c>
      <c r="G240">
        <v>1.035345875357871</v>
      </c>
    </row>
    <row r="241" spans="1:7" x14ac:dyDescent="0.25">
      <c r="A241">
        <v>240</v>
      </c>
      <c r="B241">
        <v>-0.72225722938638481</v>
      </c>
      <c r="C241">
        <v>-0.74636473626148692</v>
      </c>
      <c r="D241">
        <v>-1.3919813364398339</v>
      </c>
      <c r="E241">
        <v>1.102239038595987</v>
      </c>
      <c r="F241">
        <v>0.54540166924078093</v>
      </c>
      <c r="G241">
        <v>1.2129625942509368</v>
      </c>
    </row>
    <row r="242" spans="1:7" x14ac:dyDescent="0.25">
      <c r="A242">
        <v>241</v>
      </c>
      <c r="B242">
        <v>1.2928236807895757</v>
      </c>
      <c r="C242">
        <v>-1.8791008609923561</v>
      </c>
      <c r="D242">
        <v>-0.3882702278845746</v>
      </c>
      <c r="E242">
        <v>-0.13718630704194529</v>
      </c>
      <c r="F242">
        <v>0.48502511412011989</v>
      </c>
      <c r="G242">
        <v>0.62670860100919235</v>
      </c>
    </row>
    <row r="243" spans="1:7" x14ac:dyDescent="0.25">
      <c r="A243">
        <v>242</v>
      </c>
      <c r="B243">
        <v>1.2928236807895757</v>
      </c>
      <c r="C243">
        <v>-1.8791008609923561</v>
      </c>
      <c r="D243">
        <v>-0.3882702278845746</v>
      </c>
      <c r="E243">
        <v>-0.13718630704194529</v>
      </c>
      <c r="F243">
        <v>0.48502511412011989</v>
      </c>
      <c r="G243">
        <v>0.62670860100919235</v>
      </c>
    </row>
    <row r="244" spans="1:7" x14ac:dyDescent="0.25">
      <c r="A244">
        <v>243</v>
      </c>
      <c r="B244">
        <v>0.78500747653414371</v>
      </c>
      <c r="C244">
        <v>1.0090760773102316</v>
      </c>
      <c r="D244">
        <v>-7.0686655003326535E-2</v>
      </c>
      <c r="E244">
        <v>-2.0728718213130155</v>
      </c>
      <c r="F244">
        <v>0.21126266129155669</v>
      </c>
      <c r="G244">
        <v>0.13821226118041008</v>
      </c>
    </row>
    <row r="245" spans="1:7" x14ac:dyDescent="0.25">
      <c r="A245">
        <v>244</v>
      </c>
      <c r="B245">
        <v>1.0061905498983079</v>
      </c>
      <c r="C245">
        <v>-1.3967286808483299</v>
      </c>
      <c r="D245">
        <v>1.3699018082893677</v>
      </c>
      <c r="E245">
        <v>0.40825303971772259</v>
      </c>
      <c r="F245">
        <v>-0.817679226511413</v>
      </c>
      <c r="G245">
        <v>-0.56993749054565679</v>
      </c>
    </row>
    <row r="246" spans="1:7" x14ac:dyDescent="0.25">
      <c r="A246">
        <v>245</v>
      </c>
      <c r="B246">
        <v>1.0061905498983079</v>
      </c>
      <c r="C246">
        <v>-1.3967286808483299</v>
      </c>
      <c r="D246">
        <v>1.3699018082893677</v>
      </c>
      <c r="E246">
        <v>0.40825303971772259</v>
      </c>
      <c r="F246">
        <v>-0.817679226511413</v>
      </c>
      <c r="G246">
        <v>-0.56993749054565679</v>
      </c>
    </row>
    <row r="247" spans="1:7" x14ac:dyDescent="0.25">
      <c r="A247">
        <v>246</v>
      </c>
      <c r="B247">
        <v>0.18027574098196872</v>
      </c>
      <c r="C247">
        <v>0.65670841785051992</v>
      </c>
      <c r="D247">
        <v>1.1814288337038579</v>
      </c>
      <c r="E247">
        <v>-1.6557756490420974</v>
      </c>
      <c r="F247">
        <v>-0.99774830760735866</v>
      </c>
      <c r="G247">
        <v>0.63511096411310963</v>
      </c>
    </row>
    <row r="248" spans="1:7" x14ac:dyDescent="0.25">
      <c r="A248">
        <v>247</v>
      </c>
      <c r="B248">
        <v>1.290384151649848</v>
      </c>
      <c r="C248">
        <v>0.54449839276744594</v>
      </c>
      <c r="D248">
        <v>1.0872622986490297</v>
      </c>
      <c r="E248">
        <v>-0.94099228514817423</v>
      </c>
      <c r="F248">
        <v>-1.0551584970991921</v>
      </c>
      <c r="G248">
        <v>-0.92599406081896174</v>
      </c>
    </row>
    <row r="249" spans="1:7" x14ac:dyDescent="0.25">
      <c r="A249">
        <v>248</v>
      </c>
      <c r="B249">
        <v>1.3088296589493735</v>
      </c>
      <c r="C249">
        <v>0.62577747072851864</v>
      </c>
      <c r="D249">
        <v>0.9360713423486875</v>
      </c>
      <c r="E249">
        <v>-0.66410860845273378</v>
      </c>
      <c r="F249">
        <v>-1.3712610480542389</v>
      </c>
      <c r="G249">
        <v>-0.83530881551960989</v>
      </c>
    </row>
    <row r="250" spans="1:7" x14ac:dyDescent="0.25">
      <c r="A250">
        <v>249</v>
      </c>
      <c r="B250">
        <v>1.0528935670053903</v>
      </c>
      <c r="C250">
        <v>0.87572739199752547</v>
      </c>
      <c r="D250">
        <v>1.0400699181761071</v>
      </c>
      <c r="E250">
        <v>-0.92541995217507123</v>
      </c>
      <c r="F250">
        <v>-1.2439990301137374</v>
      </c>
      <c r="G250">
        <v>-0.79927189489021455</v>
      </c>
    </row>
    <row r="251" spans="1:7" x14ac:dyDescent="0.25">
      <c r="A251">
        <v>250</v>
      </c>
      <c r="B251">
        <v>0.23142846206771206</v>
      </c>
      <c r="C251">
        <v>1.8583678203631764</v>
      </c>
      <c r="D251">
        <v>0.50039227906578265</v>
      </c>
      <c r="E251">
        <v>-0.80243415756887593</v>
      </c>
      <c r="F251">
        <v>-0.87678924392251145</v>
      </c>
      <c r="G251">
        <v>-0.91096516000528815</v>
      </c>
    </row>
    <row r="252" spans="1:7" x14ac:dyDescent="0.25">
      <c r="A252">
        <v>251</v>
      </c>
      <c r="B252">
        <v>0.26260381791026177</v>
      </c>
      <c r="C252">
        <v>1.8023302331819133</v>
      </c>
      <c r="D252">
        <v>0.58357770387883667</v>
      </c>
      <c r="E252">
        <v>-0.83207477279354947</v>
      </c>
      <c r="F252">
        <v>-0.90577449001734101</v>
      </c>
      <c r="G252">
        <v>-0.91066249216011885</v>
      </c>
    </row>
    <row r="253" spans="1:7" x14ac:dyDescent="0.25">
      <c r="A253">
        <v>252</v>
      </c>
      <c r="B253">
        <v>0.29886073969091997</v>
      </c>
      <c r="C253">
        <v>1.7888772730884468</v>
      </c>
      <c r="D253">
        <v>0.57426647830565247</v>
      </c>
      <c r="E253">
        <v>-0.7780493137584592</v>
      </c>
      <c r="F253">
        <v>-0.96215284907899767</v>
      </c>
      <c r="G253">
        <v>-0.92180232824755892</v>
      </c>
    </row>
    <row r="254" spans="1:7" x14ac:dyDescent="0.25">
      <c r="A254">
        <v>253</v>
      </c>
      <c r="B254">
        <v>-1.3649787032264393</v>
      </c>
      <c r="C254">
        <v>-0.49012873574144589</v>
      </c>
      <c r="D254">
        <v>-1.0299281507291358</v>
      </c>
      <c r="E254">
        <v>1.0512813742508802</v>
      </c>
      <c r="F254">
        <v>1.073936296079512</v>
      </c>
      <c r="G254">
        <v>0.7598179193666218</v>
      </c>
    </row>
    <row r="255" spans="1:7" x14ac:dyDescent="0.25">
      <c r="A255">
        <v>254</v>
      </c>
      <c r="B255">
        <v>0.34040248088153591</v>
      </c>
      <c r="C255">
        <v>0.90060969113744571</v>
      </c>
      <c r="D255">
        <v>1.4999483539332605</v>
      </c>
      <c r="E255">
        <v>-0.82483609990038043</v>
      </c>
      <c r="F255">
        <v>-1.3498927063624993</v>
      </c>
      <c r="G255">
        <v>-0.56623171968936037</v>
      </c>
    </row>
    <row r="256" spans="1:7" x14ac:dyDescent="0.25">
      <c r="A256">
        <v>255</v>
      </c>
      <c r="B256">
        <v>-1.5086814198356322</v>
      </c>
      <c r="C256">
        <v>-0.78113007619172725</v>
      </c>
      <c r="D256">
        <v>-0.48829906040743981</v>
      </c>
      <c r="E256">
        <v>1.3645783180958209</v>
      </c>
      <c r="F256">
        <v>0.79093714888767586</v>
      </c>
      <c r="G256">
        <v>0.62259508945130182</v>
      </c>
    </row>
    <row r="257" spans="1:7" x14ac:dyDescent="0.25">
      <c r="A257">
        <v>256</v>
      </c>
      <c r="B257">
        <v>-0.13999649105476664</v>
      </c>
      <c r="C257">
        <v>1.2638125774666222</v>
      </c>
      <c r="D257">
        <v>0.87073543006882392</v>
      </c>
      <c r="E257">
        <v>0.50486840423146351</v>
      </c>
      <c r="F257">
        <v>-1.600819976401463</v>
      </c>
      <c r="G257">
        <v>-0.89859994431069357</v>
      </c>
    </row>
    <row r="258" spans="1:7" x14ac:dyDescent="0.25">
      <c r="A258">
        <v>257</v>
      </c>
      <c r="B258">
        <v>1.0773779877001264</v>
      </c>
      <c r="C258">
        <v>1.1670727942274932</v>
      </c>
      <c r="D258">
        <v>0.63736740324918406</v>
      </c>
      <c r="E258">
        <v>-1.1747915826626003</v>
      </c>
      <c r="F258">
        <v>-1.1954602155056113</v>
      </c>
      <c r="G258">
        <v>-0.51156638700859658</v>
      </c>
    </row>
    <row r="259" spans="1:7" x14ac:dyDescent="0.25">
      <c r="A259">
        <v>258</v>
      </c>
      <c r="B259">
        <v>1.1843847049203611</v>
      </c>
      <c r="C259">
        <v>0.13740249118091552</v>
      </c>
      <c r="D259">
        <v>1.3714861093374004</v>
      </c>
      <c r="E259">
        <v>-0.62969348741098141</v>
      </c>
      <c r="F259">
        <v>-0.73880137912817234</v>
      </c>
      <c r="G259">
        <v>-1.3247784388995223</v>
      </c>
    </row>
    <row r="260" spans="1:7" x14ac:dyDescent="0.25">
      <c r="A260">
        <v>259</v>
      </c>
      <c r="B260">
        <v>1.049438573655407</v>
      </c>
      <c r="C260">
        <v>0.91210621009058312</v>
      </c>
      <c r="D260">
        <v>1.0143408734961388</v>
      </c>
      <c r="E260">
        <v>-1.2310984219401817</v>
      </c>
      <c r="F260">
        <v>-0.87977471694166465</v>
      </c>
      <c r="G260">
        <v>-0.86501251836028104</v>
      </c>
    </row>
    <row r="261" spans="1:7" x14ac:dyDescent="0.25">
      <c r="A261">
        <v>260</v>
      </c>
      <c r="B261">
        <v>1.049438573655407</v>
      </c>
      <c r="C261">
        <v>0.91210621009058312</v>
      </c>
      <c r="D261">
        <v>1.0143408734961388</v>
      </c>
      <c r="E261">
        <v>-1.2310984219401817</v>
      </c>
      <c r="F261">
        <v>-0.87977471694166465</v>
      </c>
      <c r="G261">
        <v>-0.86501251836028104</v>
      </c>
    </row>
    <row r="262" spans="1:7" x14ac:dyDescent="0.25">
      <c r="A262">
        <v>261</v>
      </c>
      <c r="B262">
        <v>0.90949041881149928</v>
      </c>
      <c r="C262">
        <v>0.91222974026359405</v>
      </c>
      <c r="D262">
        <v>1.1459619310291354</v>
      </c>
      <c r="E262">
        <v>-1.0440306978747715</v>
      </c>
      <c r="F262">
        <v>-1.1706532495920028</v>
      </c>
      <c r="G262">
        <v>-0.75299814263746856</v>
      </c>
    </row>
    <row r="263" spans="1:7" x14ac:dyDescent="0.25">
      <c r="A263">
        <v>262</v>
      </c>
      <c r="B263">
        <v>1.1764378725793951</v>
      </c>
      <c r="C263">
        <v>0.69614621614081607</v>
      </c>
      <c r="D263">
        <v>1.0388130978610186</v>
      </c>
      <c r="E263">
        <v>-0.90215510661379217</v>
      </c>
      <c r="F263">
        <v>-1.3361561218987446</v>
      </c>
      <c r="G263">
        <v>-0.67308595806869187</v>
      </c>
    </row>
    <row r="264" spans="1:7" x14ac:dyDescent="0.25">
      <c r="A264">
        <v>263</v>
      </c>
      <c r="B264">
        <v>-0.99698967825750673</v>
      </c>
      <c r="C264">
        <v>-0.89448167578080329</v>
      </c>
      <c r="D264">
        <v>-1.0628823030410892</v>
      </c>
      <c r="E264">
        <v>1.1544178876223377</v>
      </c>
      <c r="F264">
        <v>0.65134138103823624</v>
      </c>
      <c r="G264">
        <v>1.1485943884188239</v>
      </c>
    </row>
    <row r="265" spans="1:7" x14ac:dyDescent="0.25">
      <c r="A265">
        <v>264</v>
      </c>
      <c r="B265">
        <v>-0.14076689499476022</v>
      </c>
      <c r="C265">
        <v>-0.88107931858961486</v>
      </c>
      <c r="D265">
        <v>-0.90018433697921119</v>
      </c>
      <c r="E265">
        <v>1.3319814292407286</v>
      </c>
      <c r="F265">
        <v>-0.81071016440951527</v>
      </c>
      <c r="G265">
        <v>1.4007592857323539</v>
      </c>
    </row>
    <row r="266" spans="1:7" x14ac:dyDescent="0.25">
      <c r="A266">
        <v>265</v>
      </c>
      <c r="B266">
        <v>1.099516065954119</v>
      </c>
      <c r="C266">
        <v>0.24884348614569221</v>
      </c>
      <c r="D266">
        <v>0.23768341878943899</v>
      </c>
      <c r="E266">
        <v>4.2616310609063172E-2</v>
      </c>
      <c r="F266">
        <v>-2.1074975059176668</v>
      </c>
      <c r="G266">
        <v>0.47883822441935969</v>
      </c>
    </row>
    <row r="267" spans="1:7" x14ac:dyDescent="0.25">
      <c r="A267">
        <v>266</v>
      </c>
      <c r="B267">
        <v>-0.95541168463063653</v>
      </c>
      <c r="C267">
        <v>-1.2128488929094332</v>
      </c>
      <c r="D267">
        <v>-0.80659777522239196</v>
      </c>
      <c r="E267">
        <v>1.0429899032483763</v>
      </c>
      <c r="F267">
        <v>0.88944790750399083</v>
      </c>
      <c r="G267">
        <v>1.0424205420100914</v>
      </c>
    </row>
    <row r="268" spans="1:7" x14ac:dyDescent="0.25">
      <c r="A268">
        <v>267</v>
      </c>
      <c r="B268">
        <v>1.5938454352987277</v>
      </c>
      <c r="C268">
        <v>-2.1941095677317213E-2</v>
      </c>
      <c r="D268">
        <v>0.83150884924867141</v>
      </c>
      <c r="E268">
        <v>-0.28345009237727598</v>
      </c>
      <c r="F268">
        <v>-1.5291843989435467</v>
      </c>
      <c r="G268">
        <v>-0.59077869754927304</v>
      </c>
    </row>
    <row r="269" spans="1:7" x14ac:dyDescent="0.25">
      <c r="A269">
        <v>268</v>
      </c>
      <c r="B269">
        <v>1.1274064303866129</v>
      </c>
      <c r="C269">
        <v>-0.11831328113797879</v>
      </c>
      <c r="D269">
        <v>-0.40436214821999428</v>
      </c>
      <c r="E269">
        <v>0.93394634863888903</v>
      </c>
      <c r="F269">
        <v>-1.8863499070938372</v>
      </c>
      <c r="G269">
        <v>0.34767255742630848</v>
      </c>
    </row>
    <row r="270" spans="1:7" x14ac:dyDescent="0.25">
      <c r="A270">
        <v>269</v>
      </c>
      <c r="B270">
        <v>-0.18059243822276472</v>
      </c>
      <c r="C270">
        <v>0.44539829183312718</v>
      </c>
      <c r="D270">
        <v>0.68506598897678572</v>
      </c>
      <c r="E270">
        <v>0.71671035079717704</v>
      </c>
      <c r="F270">
        <v>-2.1366079217664553</v>
      </c>
      <c r="G270">
        <v>0.47002572838214124</v>
      </c>
    </row>
    <row r="271" spans="1:7" x14ac:dyDescent="0.25">
      <c r="A271">
        <v>270</v>
      </c>
      <c r="B271">
        <v>-1.371252021518927</v>
      </c>
      <c r="C271">
        <v>4.0462101638725073E-2</v>
      </c>
      <c r="D271">
        <v>-1.317490076238927</v>
      </c>
      <c r="E271">
        <v>0.92535937307164395</v>
      </c>
      <c r="F271">
        <v>1.0059125611262556</v>
      </c>
      <c r="G271">
        <v>0.71700806192123789</v>
      </c>
    </row>
    <row r="272" spans="1:7" x14ac:dyDescent="0.25">
      <c r="A272">
        <v>271</v>
      </c>
      <c r="B272">
        <v>-1.0813561821958853</v>
      </c>
      <c r="C272">
        <v>-0.60652612028808883</v>
      </c>
      <c r="D272">
        <v>-1.2539795627889574</v>
      </c>
      <c r="E272">
        <v>0.94944304169388094</v>
      </c>
      <c r="F272">
        <v>0.95136716025353718</v>
      </c>
      <c r="G272">
        <v>1.0410516633255165</v>
      </c>
    </row>
    <row r="273" spans="1:7" x14ac:dyDescent="0.25">
      <c r="A273">
        <v>272</v>
      </c>
      <c r="B273">
        <v>-1.1972154597407287</v>
      </c>
      <c r="C273">
        <v>-0.4255859407458028</v>
      </c>
      <c r="D273">
        <v>-1.2533091197403765</v>
      </c>
      <c r="E273">
        <v>0.98755502738467571</v>
      </c>
      <c r="F273">
        <v>1.1118816596927028</v>
      </c>
      <c r="G273">
        <v>0.77667383314951455</v>
      </c>
    </row>
    <row r="274" spans="1:7" x14ac:dyDescent="0.25">
      <c r="A274">
        <v>273</v>
      </c>
      <c r="B274">
        <v>0.23608750836343628</v>
      </c>
      <c r="C274">
        <v>0.54929221337231993</v>
      </c>
      <c r="D274">
        <v>0.55593794033941968</v>
      </c>
      <c r="E274">
        <v>0.17902451470018399</v>
      </c>
      <c r="F274">
        <v>-2.1999113106343522</v>
      </c>
      <c r="G274">
        <v>0.67956913385899032</v>
      </c>
    </row>
    <row r="275" spans="1:7" x14ac:dyDescent="0.25">
      <c r="A275">
        <v>274</v>
      </c>
      <c r="B275">
        <v>-0.15761986032709852</v>
      </c>
      <c r="C275">
        <v>1.3143594860956038</v>
      </c>
      <c r="D275">
        <v>-0.33260883793150658</v>
      </c>
      <c r="E275">
        <v>1.3386217107405665</v>
      </c>
      <c r="F275">
        <v>-1.1376310817617217</v>
      </c>
      <c r="G275">
        <v>-1.0251214168158189</v>
      </c>
    </row>
    <row r="276" spans="1:7" x14ac:dyDescent="0.25">
      <c r="A276">
        <v>275</v>
      </c>
      <c r="B276">
        <v>-0.65157733058165201</v>
      </c>
      <c r="C276">
        <v>-0.54445522550996683</v>
      </c>
      <c r="D276">
        <v>-1.6176267940089457</v>
      </c>
      <c r="E276">
        <v>0.90040372267949242</v>
      </c>
      <c r="F276">
        <v>0.85343228753081679</v>
      </c>
      <c r="G276">
        <v>1.0598233398902621</v>
      </c>
    </row>
    <row r="277" spans="1:7" x14ac:dyDescent="0.25">
      <c r="A277">
        <v>276</v>
      </c>
      <c r="B277">
        <v>-0.65157733058165201</v>
      </c>
      <c r="C277">
        <v>-0.54445522550996683</v>
      </c>
      <c r="D277">
        <v>-1.6176267940089457</v>
      </c>
      <c r="E277">
        <v>0.90040372267949242</v>
      </c>
      <c r="F277">
        <v>0.85343228753081679</v>
      </c>
      <c r="G277">
        <v>1.0598233398902621</v>
      </c>
    </row>
    <row r="278" spans="1:7" x14ac:dyDescent="0.25">
      <c r="A278">
        <v>277</v>
      </c>
      <c r="B278">
        <v>1.0104215256911013</v>
      </c>
      <c r="C278">
        <v>1.039061556550025</v>
      </c>
      <c r="D278">
        <v>0.93555462081811258</v>
      </c>
      <c r="E278">
        <v>-1.1824250711468622</v>
      </c>
      <c r="F278">
        <v>-0.87579382544581164</v>
      </c>
      <c r="G278">
        <v>-0.92681880646656767</v>
      </c>
    </row>
    <row r="279" spans="1:7" x14ac:dyDescent="0.25">
      <c r="A279">
        <v>278</v>
      </c>
      <c r="B279">
        <v>1.1282007213751952</v>
      </c>
      <c r="C279">
        <v>0.9470834903529276</v>
      </c>
      <c r="D279">
        <v>0.91192290247882823</v>
      </c>
      <c r="E279">
        <v>-1.1166723027038075</v>
      </c>
      <c r="F279">
        <v>-0.90221182849431614</v>
      </c>
      <c r="G279">
        <v>-0.96832298300882791</v>
      </c>
    </row>
    <row r="280" spans="1:7" x14ac:dyDescent="0.25">
      <c r="A280">
        <v>279</v>
      </c>
      <c r="B280">
        <v>1.2172101104802842</v>
      </c>
      <c r="C280">
        <v>-1.9642410497580989</v>
      </c>
      <c r="D280">
        <v>-0.30237017686912454</v>
      </c>
      <c r="E280">
        <v>-1.2326019652847631E-2</v>
      </c>
      <c r="F280">
        <v>0.5805864767177269</v>
      </c>
      <c r="G280">
        <v>0.4811406590820661</v>
      </c>
    </row>
    <row r="281" spans="1:7" x14ac:dyDescent="0.25">
      <c r="A281">
        <v>280</v>
      </c>
      <c r="B281">
        <v>-0.50036923971399971</v>
      </c>
      <c r="C281">
        <v>0.91443115730581626</v>
      </c>
      <c r="D281">
        <v>0.80839966629570092</v>
      </c>
      <c r="E281">
        <v>0.23072592820714688</v>
      </c>
      <c r="F281">
        <v>-1.9817480962438656</v>
      </c>
      <c r="G281">
        <v>0.52856058414920126</v>
      </c>
    </row>
    <row r="282" spans="1:7" x14ac:dyDescent="0.25">
      <c r="A282">
        <v>281</v>
      </c>
      <c r="B282">
        <v>1.0642882780146803</v>
      </c>
      <c r="C282">
        <v>0.94197994668286045</v>
      </c>
      <c r="D282">
        <v>0.9798632512755151</v>
      </c>
      <c r="E282">
        <v>-1.1639967656068062</v>
      </c>
      <c r="F282">
        <v>-0.96034376142295585</v>
      </c>
      <c r="G282">
        <v>-0.86179094894329344</v>
      </c>
    </row>
    <row r="283" spans="1:7" x14ac:dyDescent="0.25">
      <c r="A283">
        <v>282</v>
      </c>
      <c r="B283">
        <v>0.88653326342235839</v>
      </c>
      <c r="C283">
        <v>1.2720624706666719</v>
      </c>
      <c r="D283">
        <v>0.63966405939794557</v>
      </c>
      <c r="E283">
        <v>-0.45436110848731259</v>
      </c>
      <c r="F283">
        <v>-1.5135420788133103</v>
      </c>
      <c r="G283">
        <v>-0.83035660618634888</v>
      </c>
    </row>
    <row r="284" spans="1:7" x14ac:dyDescent="0.25">
      <c r="A284">
        <v>283</v>
      </c>
      <c r="B284">
        <v>-1.2122050984178168</v>
      </c>
      <c r="C284">
        <v>-0.88831425344529114</v>
      </c>
      <c r="D284">
        <v>-0.85652120665870046</v>
      </c>
      <c r="E284">
        <v>0.98026133268029514</v>
      </c>
      <c r="F284">
        <v>0.77264940476255661</v>
      </c>
      <c r="G284">
        <v>1.2041298210789522</v>
      </c>
    </row>
    <row r="285" spans="1:7" x14ac:dyDescent="0.25">
      <c r="A285">
        <v>284</v>
      </c>
      <c r="B285">
        <v>-1.5394981617550223</v>
      </c>
      <c r="C285">
        <v>-0.87036693394424625</v>
      </c>
      <c r="D285">
        <v>-0.37460630695700914</v>
      </c>
      <c r="E285">
        <v>0.63394613599078486</v>
      </c>
      <c r="F285">
        <v>1.1696283061604391</v>
      </c>
      <c r="G285">
        <v>0.98089696050504993</v>
      </c>
    </row>
    <row r="286" spans="1:7" x14ac:dyDescent="0.25">
      <c r="A286">
        <v>285</v>
      </c>
      <c r="B286">
        <v>0.93634299073697713</v>
      </c>
      <c r="C286">
        <v>1.1074378540117158</v>
      </c>
      <c r="D286">
        <v>0.7534644384815794</v>
      </c>
      <c r="E286">
        <v>-0.81787184556997217</v>
      </c>
      <c r="F286">
        <v>-1.5818271517131317</v>
      </c>
      <c r="G286">
        <v>-0.39754628594716551</v>
      </c>
    </row>
    <row r="287" spans="1:7" x14ac:dyDescent="0.25">
      <c r="A287">
        <v>286</v>
      </c>
      <c r="B287">
        <v>-0.25953516821409678</v>
      </c>
      <c r="C287">
        <v>-0.91421859537598371</v>
      </c>
      <c r="D287">
        <v>-1.048221152427941</v>
      </c>
      <c r="E287">
        <v>1.5534687446129616</v>
      </c>
      <c r="F287">
        <v>-0.49078111990314827</v>
      </c>
      <c r="G287">
        <v>1.1592872913082086</v>
      </c>
    </row>
    <row r="288" spans="1:7" x14ac:dyDescent="0.25">
      <c r="A288">
        <v>287</v>
      </c>
      <c r="B288">
        <v>-0.25953516821409678</v>
      </c>
      <c r="C288">
        <v>-0.91421859537598371</v>
      </c>
      <c r="D288">
        <v>-1.048221152427941</v>
      </c>
      <c r="E288">
        <v>1.5534687446129616</v>
      </c>
      <c r="F288">
        <v>-0.49078111990314827</v>
      </c>
      <c r="G288">
        <v>1.1592872913082086</v>
      </c>
    </row>
    <row r="289" spans="1:7" x14ac:dyDescent="0.25">
      <c r="A289">
        <v>288</v>
      </c>
      <c r="B289">
        <v>1.533556543364589</v>
      </c>
      <c r="C289">
        <v>0.13572105732643663</v>
      </c>
      <c r="D289">
        <v>0.95808098725746071</v>
      </c>
      <c r="E289">
        <v>-0.47403907307512533</v>
      </c>
      <c r="F289">
        <v>-0.7861778858952192</v>
      </c>
      <c r="G289">
        <v>-1.3671416289781448</v>
      </c>
    </row>
    <row r="290" spans="1:7" x14ac:dyDescent="0.25">
      <c r="A290">
        <v>289</v>
      </c>
      <c r="B290">
        <v>-0.45981615127472092</v>
      </c>
      <c r="C290">
        <v>1.4400443319528802</v>
      </c>
      <c r="D290">
        <v>-9.235787844968639E-2</v>
      </c>
      <c r="E290">
        <v>0.18142541935764614</v>
      </c>
      <c r="F290">
        <v>-1.7799790614050224</v>
      </c>
      <c r="G290">
        <v>0.71068333981890763</v>
      </c>
    </row>
    <row r="291" spans="1:7" x14ac:dyDescent="0.25">
      <c r="A291">
        <v>290</v>
      </c>
      <c r="B291">
        <v>-1.1639689185769397</v>
      </c>
      <c r="C291">
        <v>-0.97149050808262793</v>
      </c>
      <c r="D291">
        <v>-0.80227299887700698</v>
      </c>
      <c r="E291">
        <v>0.9029457496764155</v>
      </c>
      <c r="F291">
        <v>0.72392174682000565</v>
      </c>
      <c r="G291">
        <v>1.3108649290401544</v>
      </c>
    </row>
    <row r="292" spans="1:7" x14ac:dyDescent="0.25">
      <c r="A292">
        <v>291</v>
      </c>
      <c r="B292">
        <v>0.81473156517345113</v>
      </c>
      <c r="C292">
        <v>0.5799143491097013</v>
      </c>
      <c r="D292">
        <v>0.89975736649472837</v>
      </c>
      <c r="E292">
        <v>0.10945231311285492</v>
      </c>
      <c r="F292">
        <v>-2.0047689514895053</v>
      </c>
      <c r="G292">
        <v>-0.39908664240121622</v>
      </c>
    </row>
    <row r="293" spans="1:7" x14ac:dyDescent="0.25">
      <c r="A293">
        <v>292</v>
      </c>
      <c r="B293">
        <v>0.81473156517345113</v>
      </c>
      <c r="C293">
        <v>0.5799143491097013</v>
      </c>
      <c r="D293">
        <v>0.89975736649472837</v>
      </c>
      <c r="E293">
        <v>0.10945231311285492</v>
      </c>
      <c r="F293">
        <v>-2.0047689514895053</v>
      </c>
      <c r="G293">
        <v>-0.39908664240121622</v>
      </c>
    </row>
    <row r="294" spans="1:7" x14ac:dyDescent="0.25">
      <c r="A294">
        <v>293</v>
      </c>
      <c r="B294">
        <v>2.3736586691467616E-2</v>
      </c>
      <c r="C294">
        <v>1.1565691342736601</v>
      </c>
      <c r="D294">
        <v>1.0324730195525489</v>
      </c>
      <c r="E294">
        <v>-1.3828757919058996</v>
      </c>
      <c r="F294">
        <v>0.40329939434538503</v>
      </c>
      <c r="G294">
        <v>-1.2332023429571621</v>
      </c>
    </row>
    <row r="295" spans="1:7" x14ac:dyDescent="0.25">
      <c r="A295">
        <v>294</v>
      </c>
      <c r="B295">
        <v>-0.81954080630427617</v>
      </c>
      <c r="C295">
        <v>-1.4900729495505762</v>
      </c>
      <c r="D295">
        <v>-0.49246206910065182</v>
      </c>
      <c r="E295">
        <v>0.71794639691276352</v>
      </c>
      <c r="F295">
        <v>0.74350833989748943</v>
      </c>
      <c r="G295">
        <v>1.3406210881452472</v>
      </c>
    </row>
    <row r="296" spans="1:7" x14ac:dyDescent="0.25">
      <c r="A296">
        <v>295</v>
      </c>
      <c r="B296">
        <v>-0.14765972770653391</v>
      </c>
      <c r="C296">
        <v>-0.86784687757913248</v>
      </c>
      <c r="D296">
        <v>-1.1821355805255624</v>
      </c>
      <c r="E296">
        <v>1.5302683444706016</v>
      </c>
      <c r="F296">
        <v>-0.4610390519150987</v>
      </c>
      <c r="G296">
        <v>1.1284128932557025</v>
      </c>
    </row>
    <row r="297" spans="1:7" x14ac:dyDescent="0.25">
      <c r="A297">
        <v>296</v>
      </c>
      <c r="B297">
        <v>1.1985349591989953</v>
      </c>
      <c r="C297">
        <v>0.82713284623191075</v>
      </c>
      <c r="D297">
        <v>0.91044715695496103</v>
      </c>
      <c r="E297">
        <v>-0.78128427917427823</v>
      </c>
      <c r="F297">
        <v>-1.3207242184628187</v>
      </c>
      <c r="G297">
        <v>-0.83410646474877104</v>
      </c>
    </row>
    <row r="298" spans="1:7" x14ac:dyDescent="0.25">
      <c r="A298">
        <v>297</v>
      </c>
      <c r="B298">
        <v>0.87262308012098178</v>
      </c>
      <c r="C298">
        <v>1.0368002238271132</v>
      </c>
      <c r="D298">
        <v>0.82537565435751037</v>
      </c>
      <c r="E298">
        <v>-0.4266932660920737</v>
      </c>
      <c r="F298">
        <v>-1.7182275524538122</v>
      </c>
      <c r="G298">
        <v>-0.58987813975972225</v>
      </c>
    </row>
    <row r="299" spans="1:7" x14ac:dyDescent="0.25">
      <c r="A299">
        <v>298</v>
      </c>
      <c r="B299">
        <v>-0.90161352329801192</v>
      </c>
      <c r="C299">
        <v>-0.19271642832430505</v>
      </c>
      <c r="D299">
        <v>-1.5036965593129406</v>
      </c>
      <c r="E299">
        <v>0.61308183610821221</v>
      </c>
      <c r="F299">
        <v>1.5135184349627642</v>
      </c>
      <c r="G299">
        <v>0.47142623986424648</v>
      </c>
    </row>
    <row r="300" spans="1:7" x14ac:dyDescent="0.25">
      <c r="A300">
        <v>299</v>
      </c>
      <c r="B300">
        <v>-1.0034120658050751</v>
      </c>
      <c r="C300">
        <v>-1.0633034462749262</v>
      </c>
      <c r="D300">
        <v>-0.51062948357552984</v>
      </c>
      <c r="E300">
        <v>1.7832177121519548</v>
      </c>
      <c r="F300">
        <v>0.62795653651602368</v>
      </c>
      <c r="G300">
        <v>0.16617074698752179</v>
      </c>
    </row>
    <row r="301" spans="1:7" x14ac:dyDescent="0.25">
      <c r="A301">
        <v>300</v>
      </c>
      <c r="B301">
        <v>1.071102807330053</v>
      </c>
      <c r="C301">
        <v>0.923727160393923</v>
      </c>
      <c r="D301">
        <v>0.64081796122710954</v>
      </c>
      <c r="E301">
        <v>-0.44421364918305739</v>
      </c>
      <c r="F301">
        <v>-1.7993865873013546</v>
      </c>
      <c r="G301">
        <v>-0.3920476924666752</v>
      </c>
    </row>
    <row r="302" spans="1:7" x14ac:dyDescent="0.25">
      <c r="A302">
        <v>301</v>
      </c>
      <c r="B302">
        <v>1.1322119846477108</v>
      </c>
      <c r="C302">
        <v>0.90586708294929141</v>
      </c>
      <c r="D302">
        <v>0.91617195986399746</v>
      </c>
      <c r="E302">
        <v>-0.87717706237774073</v>
      </c>
      <c r="F302">
        <v>-1.2950248602600605</v>
      </c>
      <c r="G302">
        <v>-0.78204910482319667</v>
      </c>
    </row>
    <row r="303" spans="1:7" x14ac:dyDescent="0.25">
      <c r="A303">
        <v>302</v>
      </c>
      <c r="B303">
        <v>1.1811770757919267</v>
      </c>
      <c r="C303">
        <v>0.84672503353572148</v>
      </c>
      <c r="D303">
        <v>0.92317721945207432</v>
      </c>
      <c r="E303">
        <v>-0.80534194746245547</v>
      </c>
      <c r="F303">
        <v>-1.2789647211378015</v>
      </c>
      <c r="G303">
        <v>-0.86677266017946497</v>
      </c>
    </row>
    <row r="304" spans="1:7" x14ac:dyDescent="0.25">
      <c r="A304">
        <v>303</v>
      </c>
      <c r="B304">
        <v>0.23233376951696844</v>
      </c>
      <c r="C304">
        <v>-1.7370999750769902</v>
      </c>
      <c r="D304">
        <v>-0.17828652773648207</v>
      </c>
      <c r="E304">
        <v>1.6703328824677919</v>
      </c>
      <c r="F304">
        <v>-0.2245359110590528</v>
      </c>
      <c r="G304">
        <v>0.23725576188776579</v>
      </c>
    </row>
    <row r="305" spans="1:7" x14ac:dyDescent="0.25">
      <c r="A305">
        <v>304</v>
      </c>
      <c r="B305">
        <v>1.0122456274337552</v>
      </c>
      <c r="C305">
        <v>0.91117575077612289</v>
      </c>
      <c r="D305">
        <v>1.0561509933624782</v>
      </c>
      <c r="E305">
        <v>-1.1515413333368123</v>
      </c>
      <c r="F305">
        <v>-1.0420124710324248</v>
      </c>
      <c r="G305">
        <v>-0.7860185672031158</v>
      </c>
    </row>
    <row r="306" spans="1:7" x14ac:dyDescent="0.25">
      <c r="A306">
        <v>305</v>
      </c>
      <c r="B306">
        <v>1.0122456274337552</v>
      </c>
      <c r="C306">
        <v>0.91117575077612289</v>
      </c>
      <c r="D306">
        <v>1.0561509933624782</v>
      </c>
      <c r="E306">
        <v>-1.1515413333368123</v>
      </c>
      <c r="F306">
        <v>-1.0420124710324248</v>
      </c>
      <c r="G306">
        <v>-0.7860185672031158</v>
      </c>
    </row>
    <row r="307" spans="1:7" x14ac:dyDescent="0.25">
      <c r="A307">
        <v>306</v>
      </c>
      <c r="B307">
        <v>1.0219124594853193</v>
      </c>
      <c r="C307">
        <v>1.1836333249823807</v>
      </c>
      <c r="D307">
        <v>0.73096984106019636</v>
      </c>
      <c r="E307">
        <v>-1.1880191384951451</v>
      </c>
      <c r="F307">
        <v>-1.0747235694128172</v>
      </c>
      <c r="G307">
        <v>-0.67377291761993308</v>
      </c>
    </row>
    <row r="308" spans="1:7" x14ac:dyDescent="0.25">
      <c r="A308">
        <v>307</v>
      </c>
      <c r="B308">
        <v>1.0219124594853193</v>
      </c>
      <c r="C308">
        <v>1.1836333249823807</v>
      </c>
      <c r="D308">
        <v>0.73096984106019636</v>
      </c>
      <c r="E308">
        <v>-1.1880191384951451</v>
      </c>
      <c r="F308">
        <v>-1.0747235694128172</v>
      </c>
      <c r="G308">
        <v>-0.67377291761993308</v>
      </c>
    </row>
    <row r="309" spans="1:7" x14ac:dyDescent="0.25">
      <c r="A309">
        <v>308</v>
      </c>
      <c r="B309">
        <v>1.0047264186865541</v>
      </c>
      <c r="C309">
        <v>1.0278002161948772</v>
      </c>
      <c r="D309">
        <v>0.91698820201676057</v>
      </c>
      <c r="E309">
        <v>-1.3304219591251196</v>
      </c>
      <c r="F309">
        <v>-0.73039243142305199</v>
      </c>
      <c r="G309">
        <v>-0.88870044635002021</v>
      </c>
    </row>
    <row r="310" spans="1:7" x14ac:dyDescent="0.25">
      <c r="A310">
        <v>309</v>
      </c>
      <c r="B310">
        <v>1.0047264186865541</v>
      </c>
      <c r="C310">
        <v>1.0278002161948772</v>
      </c>
      <c r="D310">
        <v>0.91698820201676057</v>
      </c>
      <c r="E310">
        <v>-1.3304219591251196</v>
      </c>
      <c r="F310">
        <v>-0.73039243142305199</v>
      </c>
      <c r="G310">
        <v>-0.88870044635002021</v>
      </c>
    </row>
    <row r="311" spans="1:7" x14ac:dyDescent="0.25">
      <c r="A311">
        <v>310</v>
      </c>
      <c r="B311">
        <v>-0.73986342847018172</v>
      </c>
      <c r="C311">
        <v>0.82765042300134728</v>
      </c>
      <c r="D311">
        <v>0.59097065781380698</v>
      </c>
      <c r="E311">
        <v>-1.8973356116100086</v>
      </c>
      <c r="F311">
        <v>0.80422745920281458</v>
      </c>
      <c r="G311">
        <v>0.41435050006222351</v>
      </c>
    </row>
    <row r="312" spans="1:7" x14ac:dyDescent="0.25">
      <c r="A312">
        <v>311</v>
      </c>
      <c r="B312">
        <v>-0.6480468075229121</v>
      </c>
      <c r="C312">
        <v>-0.82188311125528346</v>
      </c>
      <c r="D312">
        <v>-1.3921890101667973</v>
      </c>
      <c r="E312">
        <v>1.0426066257655049</v>
      </c>
      <c r="F312">
        <v>0.57508305746460819</v>
      </c>
      <c r="G312">
        <v>1.2444292457148842</v>
      </c>
    </row>
    <row r="313" spans="1:7" x14ac:dyDescent="0.25">
      <c r="A313">
        <v>312</v>
      </c>
      <c r="B313">
        <v>0.95394907572695331</v>
      </c>
      <c r="C313">
        <v>1.084112931296648</v>
      </c>
      <c r="D313">
        <v>0.95136488285973608</v>
      </c>
      <c r="E313">
        <v>-1.0190421476391716</v>
      </c>
      <c r="F313">
        <v>-1.1075244149147667</v>
      </c>
      <c r="G313">
        <v>-0.86286032732940576</v>
      </c>
    </row>
    <row r="314" spans="1:7" x14ac:dyDescent="0.25">
      <c r="A314">
        <v>313</v>
      </c>
      <c r="B314">
        <v>0.90402945575978244</v>
      </c>
      <c r="C314">
        <v>1.1722491898064711</v>
      </c>
      <c r="D314">
        <v>0.74264570508642058</v>
      </c>
      <c r="E314">
        <v>-0.66679123020269493</v>
      </c>
      <c r="F314">
        <v>-1.5743590988452931</v>
      </c>
      <c r="G314">
        <v>-0.5777740216046835</v>
      </c>
    </row>
    <row r="315" spans="1:7" x14ac:dyDescent="0.25">
      <c r="A315">
        <v>314</v>
      </c>
      <c r="B315">
        <v>0.99649409682148038</v>
      </c>
      <c r="C315">
        <v>1.2317045112081493</v>
      </c>
      <c r="D315">
        <v>0.63099802167566776</v>
      </c>
      <c r="E315">
        <v>-0.59934511832031279</v>
      </c>
      <c r="F315">
        <v>-1.4291464193355137</v>
      </c>
      <c r="G315">
        <v>-0.83070509204946996</v>
      </c>
    </row>
    <row r="316" spans="1:7" x14ac:dyDescent="0.25">
      <c r="A316">
        <v>315</v>
      </c>
      <c r="B316">
        <v>0.55922902696471821</v>
      </c>
      <c r="C316">
        <v>1.407223845452783</v>
      </c>
      <c r="D316">
        <v>-4.1069031051297333E-2</v>
      </c>
      <c r="E316">
        <v>-1.9058070537839291</v>
      </c>
      <c r="F316">
        <v>-0.20084483482242055</v>
      </c>
      <c r="G316">
        <v>0.18126804724015824</v>
      </c>
    </row>
    <row r="317" spans="1:7" x14ac:dyDescent="0.25">
      <c r="A317">
        <v>316</v>
      </c>
      <c r="B317">
        <v>0.95314667264614705</v>
      </c>
      <c r="C317">
        <v>-5.8290520661723237E-2</v>
      </c>
      <c r="D317">
        <v>0.90221163534914139</v>
      </c>
      <c r="E317">
        <v>3.8053004854029772E-2</v>
      </c>
      <c r="F317">
        <v>0.22016663806847189</v>
      </c>
      <c r="G317">
        <v>-2.0552874302560205</v>
      </c>
    </row>
    <row r="318" spans="1:7" x14ac:dyDescent="0.25">
      <c r="A318">
        <v>317</v>
      </c>
      <c r="B318">
        <v>-0.77830839167475618</v>
      </c>
      <c r="C318">
        <v>-1.3396749225433269</v>
      </c>
      <c r="D318">
        <v>-0.52749799447835877</v>
      </c>
      <c r="E318">
        <v>1.3927083569817733</v>
      </c>
      <c r="F318">
        <v>1.1726906096956609</v>
      </c>
      <c r="G318">
        <v>8.0082342018976599E-2</v>
      </c>
    </row>
    <row r="319" spans="1:7" x14ac:dyDescent="0.25">
      <c r="A319">
        <v>318</v>
      </c>
      <c r="B319">
        <v>-0.23960224593437257</v>
      </c>
      <c r="C319">
        <v>0.93144598646962795</v>
      </c>
      <c r="D319">
        <v>-1.677315323652836</v>
      </c>
      <c r="E319">
        <v>1.400945618342907</v>
      </c>
      <c r="F319">
        <v>-0.53381559751696095</v>
      </c>
      <c r="G319">
        <v>0.11834156229164153</v>
      </c>
    </row>
    <row r="320" spans="1:7" x14ac:dyDescent="0.25">
      <c r="A320">
        <v>319</v>
      </c>
      <c r="B320">
        <v>-1.3407853701550732</v>
      </c>
      <c r="C320">
        <v>0.77865279808957921</v>
      </c>
      <c r="D320">
        <v>-1.2349274811927731</v>
      </c>
      <c r="E320">
        <v>0.33713353848237992</v>
      </c>
      <c r="F320">
        <v>6.2281899868584789E-2</v>
      </c>
      <c r="G320">
        <v>1.3976446149073001</v>
      </c>
    </row>
    <row r="321" spans="1:7" x14ac:dyDescent="0.25">
      <c r="A321">
        <v>320</v>
      </c>
      <c r="B321">
        <v>1.1269256444354894</v>
      </c>
      <c r="C321">
        <v>1.0213609530428296</v>
      </c>
      <c r="D321">
        <v>0.82792896692471618</v>
      </c>
      <c r="E321">
        <v>-1.1385453453226035</v>
      </c>
      <c r="F321">
        <v>-0.82775108010380893</v>
      </c>
      <c r="G321">
        <v>-1.0099191389766231</v>
      </c>
    </row>
    <row r="322" spans="1:7" x14ac:dyDescent="0.25">
      <c r="A322">
        <v>321</v>
      </c>
      <c r="B322">
        <v>1.1582572242592848</v>
      </c>
      <c r="C322">
        <v>1.0864324873305544</v>
      </c>
      <c r="D322">
        <v>0.69354762020320115</v>
      </c>
      <c r="E322">
        <v>-1.1151713721312673</v>
      </c>
      <c r="F322">
        <v>-1.1256642661653617</v>
      </c>
      <c r="G322">
        <v>-0.69740169349641201</v>
      </c>
    </row>
    <row r="323" spans="1:7" x14ac:dyDescent="0.25">
      <c r="A323">
        <v>322</v>
      </c>
      <c r="B323">
        <v>1.1582572242592848</v>
      </c>
      <c r="C323">
        <v>1.0864324873305544</v>
      </c>
      <c r="D323">
        <v>0.69354762020320115</v>
      </c>
      <c r="E323">
        <v>-1.1151713721312673</v>
      </c>
      <c r="F323">
        <v>-1.1256642661653617</v>
      </c>
      <c r="G323">
        <v>-0.69740169349641201</v>
      </c>
    </row>
    <row r="324" spans="1:7" x14ac:dyDescent="0.25">
      <c r="A324">
        <v>323</v>
      </c>
      <c r="B324">
        <v>-0.87203936957560302</v>
      </c>
      <c r="C324">
        <v>-0.91881786457183334</v>
      </c>
      <c r="D324">
        <v>-1.1879943055109781</v>
      </c>
      <c r="E324">
        <v>0.93556103837685101</v>
      </c>
      <c r="F324">
        <v>0.9186935462235315</v>
      </c>
      <c r="G324">
        <v>1.1245969550580293</v>
      </c>
    </row>
    <row r="325" spans="1:7" x14ac:dyDescent="0.25">
      <c r="A325">
        <v>324</v>
      </c>
      <c r="B325">
        <v>0.95421977443107497</v>
      </c>
      <c r="C325">
        <v>1.3518065155886545</v>
      </c>
      <c r="D325">
        <v>0.62673532862363535</v>
      </c>
      <c r="E325">
        <v>-1.0140314639322803</v>
      </c>
      <c r="F325">
        <v>-0.94787418512891619</v>
      </c>
      <c r="G325">
        <v>-0.97085596958217335</v>
      </c>
    </row>
    <row r="326" spans="1:7" x14ac:dyDescent="0.25">
      <c r="A326">
        <v>325</v>
      </c>
      <c r="B326">
        <v>0.87524951639027015</v>
      </c>
      <c r="C326">
        <v>1.4040617507010331</v>
      </c>
      <c r="D326">
        <v>0.62627938409923245</v>
      </c>
      <c r="E326">
        <v>-0.97402601606342099</v>
      </c>
      <c r="F326">
        <v>-0.79826311340481337</v>
      </c>
      <c r="G326">
        <v>-1.1333015217223126</v>
      </c>
    </row>
    <row r="327" spans="1:7" x14ac:dyDescent="0.25">
      <c r="A327">
        <v>326</v>
      </c>
      <c r="B327">
        <v>0.64630907656928704</v>
      </c>
      <c r="C327">
        <v>1.8741794011411679</v>
      </c>
      <c r="D327">
        <v>-0.53193030235783023</v>
      </c>
      <c r="E327">
        <v>-0.60260828256079502</v>
      </c>
      <c r="F327">
        <v>-0.21171565638684567</v>
      </c>
      <c r="G327">
        <v>-1.1742342364049907</v>
      </c>
    </row>
    <row r="328" spans="1:7" x14ac:dyDescent="0.25">
      <c r="A328">
        <v>327</v>
      </c>
      <c r="B328">
        <v>1.098259256433425</v>
      </c>
      <c r="C328">
        <v>-1.6219739980080321</v>
      </c>
      <c r="D328">
        <v>0.22561785159199471</v>
      </c>
      <c r="E328">
        <v>-0.31342804023492721</v>
      </c>
      <c r="F328">
        <v>-0.64998463374709869</v>
      </c>
      <c r="G328">
        <v>1.2615095639646561</v>
      </c>
    </row>
    <row r="329" spans="1:7" x14ac:dyDescent="0.25">
      <c r="A329">
        <v>328</v>
      </c>
      <c r="B329">
        <v>-1.0594459298548602</v>
      </c>
      <c r="C329">
        <v>-1.0341838083814967</v>
      </c>
      <c r="D329">
        <v>-0.82575327524741526</v>
      </c>
      <c r="E329">
        <v>1.1635906541868579</v>
      </c>
      <c r="F329">
        <v>0.53817343562034092</v>
      </c>
      <c r="G329">
        <v>1.2176189236765662</v>
      </c>
    </row>
    <row r="330" spans="1:7" x14ac:dyDescent="0.25">
      <c r="A330">
        <v>329</v>
      </c>
      <c r="B330">
        <v>1.0246610723832486</v>
      </c>
      <c r="C330">
        <v>0.81778506034666187</v>
      </c>
      <c r="D330">
        <v>1.139843677190334</v>
      </c>
      <c r="E330">
        <v>-0.98648309200614814</v>
      </c>
      <c r="F330">
        <v>-0.90494488721856636</v>
      </c>
      <c r="G330">
        <v>-1.0908618306955287</v>
      </c>
    </row>
    <row r="331" spans="1:7" x14ac:dyDescent="0.25">
      <c r="A331">
        <v>330</v>
      </c>
      <c r="B331">
        <v>-0.89800030832489619</v>
      </c>
      <c r="C331">
        <v>-1.1578385860713725</v>
      </c>
      <c r="D331">
        <v>-0.89290109200420043</v>
      </c>
      <c r="E331">
        <v>1.2608211904012074</v>
      </c>
      <c r="F331">
        <v>0.69986240004026679</v>
      </c>
      <c r="G331">
        <v>0.98805639595900718</v>
      </c>
    </row>
    <row r="332" spans="1:7" x14ac:dyDescent="0.25">
      <c r="A332">
        <v>331</v>
      </c>
      <c r="B332">
        <v>-0.7148056572478273</v>
      </c>
      <c r="C332">
        <v>-0.59041284031181374</v>
      </c>
      <c r="D332">
        <v>-1.5323048188516786</v>
      </c>
      <c r="E332">
        <v>1.0467709387591855</v>
      </c>
      <c r="F332">
        <v>1.1114560990690043</v>
      </c>
      <c r="G332">
        <v>0.6792962785831298</v>
      </c>
    </row>
    <row r="333" spans="1:7" x14ac:dyDescent="0.25">
      <c r="A333">
        <v>332</v>
      </c>
      <c r="B333">
        <v>-0.75259069761755215</v>
      </c>
      <c r="C333">
        <v>-0.51943245402672533</v>
      </c>
      <c r="D333">
        <v>-1.5463258698002917</v>
      </c>
      <c r="E333">
        <v>1.1590208399206772</v>
      </c>
      <c r="F333">
        <v>0.99192800785310165</v>
      </c>
      <c r="G333">
        <v>0.66740017367080084</v>
      </c>
    </row>
    <row r="334" spans="1:7" x14ac:dyDescent="0.25">
      <c r="A334">
        <v>333</v>
      </c>
      <c r="B334">
        <v>0.46541486413687522</v>
      </c>
      <c r="C334">
        <v>0.8968685176808322</v>
      </c>
      <c r="D334">
        <v>1.3182727883364891</v>
      </c>
      <c r="E334">
        <v>-1.5505650874970707</v>
      </c>
      <c r="F334">
        <v>-0.88001991162224968</v>
      </c>
      <c r="G334">
        <v>-0.24997117103487623</v>
      </c>
    </row>
    <row r="335" spans="1:7" x14ac:dyDescent="0.25">
      <c r="A335">
        <v>334</v>
      </c>
      <c r="B335">
        <v>0.11912822633757161</v>
      </c>
      <c r="C335">
        <v>1.4777673395588897</v>
      </c>
      <c r="D335">
        <v>1.0733742269338871</v>
      </c>
      <c r="E335">
        <v>-0.70367242848275835</v>
      </c>
      <c r="F335">
        <v>-0.65090400604275067</v>
      </c>
      <c r="G335">
        <v>-1.3156933583048376</v>
      </c>
    </row>
    <row r="336" spans="1:7" x14ac:dyDescent="0.25">
      <c r="A336">
        <v>335</v>
      </c>
      <c r="B336">
        <v>-0.32741417165307529</v>
      </c>
      <c r="C336">
        <v>-1.8685293403921825</v>
      </c>
      <c r="D336">
        <v>-0.2116543595049129</v>
      </c>
      <c r="E336">
        <v>0.27365024420989736</v>
      </c>
      <c r="F336">
        <v>1.1162170981112809</v>
      </c>
      <c r="G336">
        <v>1.0177305292290026</v>
      </c>
    </row>
    <row r="337" spans="1:7" x14ac:dyDescent="0.25">
      <c r="A337">
        <v>336</v>
      </c>
      <c r="B337">
        <v>-0.53051613127431096</v>
      </c>
      <c r="C337">
        <v>-1.474262635510146</v>
      </c>
      <c r="D337">
        <v>-0.83577033010923962</v>
      </c>
      <c r="E337">
        <v>0.65501394534044821</v>
      </c>
      <c r="F337">
        <v>0.97180259452675988</v>
      </c>
      <c r="G337">
        <v>1.2137325570265087</v>
      </c>
    </row>
    <row r="338" spans="1:7" x14ac:dyDescent="0.25">
      <c r="A338">
        <v>337</v>
      </c>
      <c r="B338">
        <v>1.2385518301429947</v>
      </c>
      <c r="C338">
        <v>0.33473011877071301</v>
      </c>
      <c r="D338">
        <v>0.9996039792009257</v>
      </c>
      <c r="E338">
        <v>-0.40166560560139419</v>
      </c>
      <c r="F338">
        <v>-1.7322564684572692</v>
      </c>
      <c r="G338">
        <v>-0.43896385405597166</v>
      </c>
    </row>
    <row r="339" spans="1:7" x14ac:dyDescent="0.25">
      <c r="A339">
        <v>338</v>
      </c>
      <c r="B339">
        <v>1.2437783670853704</v>
      </c>
      <c r="C339">
        <v>0.33191964106247079</v>
      </c>
      <c r="D339">
        <v>1.0236670781576656</v>
      </c>
      <c r="E339">
        <v>-0.43255931697286248</v>
      </c>
      <c r="F339">
        <v>-1.6999737463022386</v>
      </c>
      <c r="G339">
        <v>-0.46683202303040422</v>
      </c>
    </row>
    <row r="340" spans="1:7" x14ac:dyDescent="0.25">
      <c r="A340">
        <v>339</v>
      </c>
      <c r="B340">
        <v>0.85224438649013767</v>
      </c>
      <c r="C340">
        <v>1.1329143844870864</v>
      </c>
      <c r="D340">
        <v>0.71453541778035479</v>
      </c>
      <c r="E340">
        <v>-0.53077978523854563</v>
      </c>
      <c r="F340">
        <v>-1.7347654419586203</v>
      </c>
      <c r="G340">
        <v>-0.43414896156041338</v>
      </c>
    </row>
    <row r="341" spans="1:7" x14ac:dyDescent="0.25">
      <c r="A341">
        <v>340</v>
      </c>
      <c r="B341">
        <v>0.85224438649013767</v>
      </c>
      <c r="C341">
        <v>1.1329143844870864</v>
      </c>
      <c r="D341">
        <v>0.71453541778035479</v>
      </c>
      <c r="E341">
        <v>-0.53077978523854563</v>
      </c>
      <c r="F341">
        <v>-1.7347654419586203</v>
      </c>
      <c r="G341">
        <v>-0.43414896156041338</v>
      </c>
    </row>
    <row r="342" spans="1:7" x14ac:dyDescent="0.25">
      <c r="A342">
        <v>341</v>
      </c>
      <c r="B342">
        <v>0.91286501157709921</v>
      </c>
      <c r="C342">
        <v>1.0995452514030384</v>
      </c>
      <c r="D342">
        <v>0.97809635574133502</v>
      </c>
      <c r="E342">
        <v>-1.0940848920607089</v>
      </c>
      <c r="F342">
        <v>-1.0019500293543455</v>
      </c>
      <c r="G342">
        <v>-0.8944716973064184</v>
      </c>
    </row>
    <row r="343" spans="1:7" x14ac:dyDescent="0.25">
      <c r="A343">
        <v>342</v>
      </c>
      <c r="B343">
        <v>0.45547653932723847</v>
      </c>
      <c r="C343">
        <v>-0.3011487254338357</v>
      </c>
      <c r="D343">
        <v>1.4451195191646791</v>
      </c>
      <c r="E343">
        <v>0.78291921501017236</v>
      </c>
      <c r="F343">
        <v>-1.476387114043175</v>
      </c>
      <c r="G343">
        <v>-0.90597943402509207</v>
      </c>
    </row>
    <row r="344" spans="1:7" x14ac:dyDescent="0.25">
      <c r="A344">
        <v>343</v>
      </c>
      <c r="B344">
        <v>0.58569123843681503</v>
      </c>
      <c r="C344">
        <v>0.68800775668278569</v>
      </c>
      <c r="D344">
        <v>1.2794794857237646</v>
      </c>
      <c r="E344">
        <v>-0.90365314352929504</v>
      </c>
      <c r="F344">
        <v>2.7297550375244154E-3</v>
      </c>
      <c r="G344">
        <v>-1.652255092351596</v>
      </c>
    </row>
    <row r="345" spans="1:7" x14ac:dyDescent="0.25">
      <c r="A345">
        <v>344</v>
      </c>
      <c r="B345">
        <v>0.53584523388016925</v>
      </c>
      <c r="C345">
        <v>0.79894873644235653</v>
      </c>
      <c r="D345">
        <v>1.283032114552751</v>
      </c>
      <c r="E345">
        <v>-0.67480108380626713</v>
      </c>
      <c r="F345">
        <v>-0.23484778209212415</v>
      </c>
      <c r="G345">
        <v>-1.7081772189769013</v>
      </c>
    </row>
    <row r="346" spans="1:7" x14ac:dyDescent="0.25">
      <c r="A346">
        <v>345</v>
      </c>
      <c r="B346">
        <v>-0.59405222871564578</v>
      </c>
      <c r="C346">
        <v>1.1316043833862173</v>
      </c>
      <c r="D346">
        <v>0.73042586276900812</v>
      </c>
      <c r="E346">
        <v>-0.12310814913894999</v>
      </c>
      <c r="F346">
        <v>0.68504914209109558</v>
      </c>
      <c r="G346">
        <v>-1.8299190103917329</v>
      </c>
    </row>
    <row r="347" spans="1:7" x14ac:dyDescent="0.25">
      <c r="A347">
        <v>346</v>
      </c>
      <c r="B347">
        <v>1.1329537325806553</v>
      </c>
      <c r="C347">
        <v>0.91170086224029179</v>
      </c>
      <c r="D347">
        <v>0.94665591407996785</v>
      </c>
      <c r="E347">
        <v>-1.0354928062275994</v>
      </c>
      <c r="F347">
        <v>-1.023751861518261</v>
      </c>
      <c r="G347">
        <v>-0.93206584115505331</v>
      </c>
    </row>
    <row r="348" spans="1:7" x14ac:dyDescent="0.25">
      <c r="A348">
        <v>347</v>
      </c>
      <c r="B348">
        <v>0.42774951289744539</v>
      </c>
      <c r="C348">
        <v>1.2849700403821773</v>
      </c>
      <c r="D348">
        <v>1.1512442161481815</v>
      </c>
      <c r="E348">
        <v>-0.71338434713884524</v>
      </c>
      <c r="F348">
        <v>-1.1730290373967882</v>
      </c>
      <c r="G348">
        <v>-0.97755038489217039</v>
      </c>
    </row>
    <row r="349" spans="1:7" x14ac:dyDescent="0.25">
      <c r="A349">
        <v>348</v>
      </c>
      <c r="B349">
        <v>-1.3719567531059691</v>
      </c>
      <c r="C349">
        <v>0.23363842255582665</v>
      </c>
      <c r="D349">
        <v>0.89371719414062822</v>
      </c>
      <c r="E349">
        <v>0.90005194976765357</v>
      </c>
      <c r="F349">
        <v>-1.3859115754044686</v>
      </c>
      <c r="G349">
        <v>0.73046076204632904</v>
      </c>
    </row>
    <row r="350" spans="1:7" x14ac:dyDescent="0.25">
      <c r="A350">
        <v>349</v>
      </c>
      <c r="B350">
        <v>1.0528790387447908</v>
      </c>
      <c r="C350">
        <v>0.53433729993129508</v>
      </c>
      <c r="D350">
        <v>1.1016446048815773</v>
      </c>
      <c r="E350">
        <v>-0.8123318935483097</v>
      </c>
      <c r="F350">
        <v>-1.6353100045714775</v>
      </c>
      <c r="G350">
        <v>-0.24121904543784256</v>
      </c>
    </row>
    <row r="351" spans="1:7" x14ac:dyDescent="0.25">
      <c r="A351">
        <v>350</v>
      </c>
      <c r="B351">
        <v>1.0241261096606267</v>
      </c>
      <c r="C351">
        <v>-8.4214937893197866E-2</v>
      </c>
      <c r="D351">
        <v>0.99190893426763405</v>
      </c>
      <c r="E351">
        <v>2.6694483829389219E-2</v>
      </c>
      <c r="F351">
        <v>-1.9896007828224096</v>
      </c>
      <c r="G351">
        <v>3.1086192957956438E-2</v>
      </c>
    </row>
    <row r="352" spans="1:7" x14ac:dyDescent="0.25">
      <c r="A352">
        <v>351</v>
      </c>
      <c r="B352">
        <v>1.0241261096606267</v>
      </c>
      <c r="C352">
        <v>-8.4214937893197866E-2</v>
      </c>
      <c r="D352">
        <v>0.99190893426763405</v>
      </c>
      <c r="E352">
        <v>2.6694483829389219E-2</v>
      </c>
      <c r="F352">
        <v>-1.9896007828224096</v>
      </c>
      <c r="G352">
        <v>3.1086192957956438E-2</v>
      </c>
    </row>
    <row r="353" spans="1:7" x14ac:dyDescent="0.25">
      <c r="A353">
        <v>352</v>
      </c>
      <c r="B353">
        <v>1.1350230356315512</v>
      </c>
      <c r="C353">
        <v>0.74752317296089066</v>
      </c>
      <c r="D353">
        <v>1.0504947212805178</v>
      </c>
      <c r="E353">
        <v>-0.76492800836082642</v>
      </c>
      <c r="F353">
        <v>-1.3227204262443499</v>
      </c>
      <c r="G353">
        <v>-0.84539249526778648</v>
      </c>
    </row>
    <row r="354" spans="1:7" x14ac:dyDescent="0.25">
      <c r="A354">
        <v>353</v>
      </c>
      <c r="B354">
        <v>1.0727039186898857</v>
      </c>
      <c r="C354">
        <v>0.74599680312624594</v>
      </c>
      <c r="D354">
        <v>1.0929631010299126</v>
      </c>
      <c r="E354">
        <v>-0.76068907157001842</v>
      </c>
      <c r="F354">
        <v>-1.3966047049900152</v>
      </c>
      <c r="G354">
        <v>-0.75437004628601101</v>
      </c>
    </row>
    <row r="355" spans="1:7" x14ac:dyDescent="0.25">
      <c r="A355">
        <v>354</v>
      </c>
      <c r="B355">
        <v>0.45154943398574837</v>
      </c>
      <c r="C355">
        <v>1.2098274307550565</v>
      </c>
      <c r="D355">
        <v>1.1480451554549445</v>
      </c>
      <c r="E355">
        <v>-1.1759842890515875</v>
      </c>
      <c r="F355">
        <v>-1.2023446936991289</v>
      </c>
      <c r="G355">
        <v>-0.43109303744503091</v>
      </c>
    </row>
    <row r="356" spans="1:7" x14ac:dyDescent="0.25">
      <c r="A356">
        <v>355</v>
      </c>
      <c r="B356">
        <v>0.92368138516444165</v>
      </c>
      <c r="C356">
        <v>1.2380272505150127</v>
      </c>
      <c r="D356">
        <v>0.79143214818284724</v>
      </c>
      <c r="E356">
        <v>-1.0745918026587427</v>
      </c>
      <c r="F356">
        <v>-0.75418572706683351</v>
      </c>
      <c r="G356">
        <v>-1.1243632541367246</v>
      </c>
    </row>
    <row r="357" spans="1:7" x14ac:dyDescent="0.25">
      <c r="A357">
        <v>356</v>
      </c>
      <c r="B357">
        <v>-1.4550304265703931</v>
      </c>
      <c r="C357">
        <v>0.20344346338786132</v>
      </c>
      <c r="D357">
        <v>-1.1878199815042183</v>
      </c>
      <c r="E357">
        <v>0.27051738687609889</v>
      </c>
      <c r="F357">
        <v>1.1362149098021117</v>
      </c>
      <c r="G357">
        <v>1.0326746480085371</v>
      </c>
    </row>
    <row r="358" spans="1:7" x14ac:dyDescent="0.25">
      <c r="A358">
        <v>357</v>
      </c>
      <c r="B358">
        <v>0.88774507310205819</v>
      </c>
      <c r="C358">
        <v>0.58946494244416703</v>
      </c>
      <c r="D358">
        <v>1.385866758187251</v>
      </c>
      <c r="E358">
        <v>-1.0080032846577407</v>
      </c>
      <c r="F358">
        <v>-1.2493236682523581</v>
      </c>
      <c r="G358">
        <v>-0.60574982082337758</v>
      </c>
    </row>
    <row r="359" spans="1:7" x14ac:dyDescent="0.25">
      <c r="A359">
        <v>358</v>
      </c>
      <c r="B359">
        <v>-1.4084018682271433</v>
      </c>
      <c r="C359">
        <v>-0.50749010064636013</v>
      </c>
      <c r="D359">
        <v>-0.4589416761099584</v>
      </c>
      <c r="E359">
        <v>1.8359126240265582</v>
      </c>
      <c r="F359">
        <v>0.14210781758402247</v>
      </c>
      <c r="G359">
        <v>0.39681320337287923</v>
      </c>
    </row>
    <row r="360" spans="1:7" x14ac:dyDescent="0.25">
      <c r="A360">
        <v>359</v>
      </c>
      <c r="B360">
        <v>-0.43905346505975529</v>
      </c>
      <c r="C360">
        <v>-0.1542138476701683</v>
      </c>
      <c r="D360">
        <v>-1.1775064679898228</v>
      </c>
      <c r="E360">
        <v>1.274262210224834</v>
      </c>
      <c r="F360">
        <v>-0.9028138502705636</v>
      </c>
      <c r="G360">
        <v>1.3993254207654762</v>
      </c>
    </row>
    <row r="361" spans="1:7" x14ac:dyDescent="0.25">
      <c r="A361">
        <v>360</v>
      </c>
      <c r="B361">
        <v>-0.34996123657814066</v>
      </c>
      <c r="C361">
        <v>-1.6223374261500829</v>
      </c>
      <c r="D361">
        <v>-0.73700895360361696</v>
      </c>
      <c r="E361">
        <v>0.82448967112559701</v>
      </c>
      <c r="F361">
        <v>1.2933460394932874</v>
      </c>
      <c r="G361">
        <v>0.59147190571299046</v>
      </c>
    </row>
    <row r="362" spans="1:7" x14ac:dyDescent="0.25">
      <c r="A362">
        <v>361</v>
      </c>
      <c r="B362">
        <v>0.92621698926861629</v>
      </c>
      <c r="C362">
        <v>1.0014315085954488</v>
      </c>
      <c r="D362">
        <v>1.056299062549414</v>
      </c>
      <c r="E362">
        <v>-1.0779219434147354</v>
      </c>
      <c r="F362">
        <v>-1.1031906537644516</v>
      </c>
      <c r="G362">
        <v>-0.80283496323429604</v>
      </c>
    </row>
    <row r="363" spans="1:7" x14ac:dyDescent="0.25">
      <c r="A363">
        <v>362</v>
      </c>
      <c r="B363">
        <v>0.11338937180793922</v>
      </c>
      <c r="C363">
        <v>1.8149799097201733</v>
      </c>
      <c r="D363">
        <v>-1.3086342319241597</v>
      </c>
      <c r="E363">
        <v>-0.48336972046065274</v>
      </c>
      <c r="F363">
        <v>0.53907477118151725</v>
      </c>
      <c r="G363">
        <v>-0.67544010032481872</v>
      </c>
    </row>
    <row r="364" spans="1:7" x14ac:dyDescent="0.25">
      <c r="A364">
        <v>363</v>
      </c>
      <c r="B364">
        <v>0.55811354981052885</v>
      </c>
      <c r="C364">
        <v>1.2168150699448554</v>
      </c>
      <c r="D364">
        <v>1.091222190513172</v>
      </c>
      <c r="E364">
        <v>-1.0557073961127525</v>
      </c>
      <c r="F364">
        <v>-1.2683564602119124</v>
      </c>
      <c r="G364">
        <v>-0.54208695394388529</v>
      </c>
    </row>
    <row r="365" spans="1:7" x14ac:dyDescent="0.25">
      <c r="A365">
        <v>364</v>
      </c>
      <c r="B365">
        <v>-0.63414440960867435</v>
      </c>
      <c r="C365">
        <v>-1.662340407286456</v>
      </c>
      <c r="D365">
        <v>-0.46560463846089167</v>
      </c>
      <c r="E365">
        <v>0.74218924415133625</v>
      </c>
      <c r="F365">
        <v>1.1258255839447837</v>
      </c>
      <c r="G365">
        <v>0.89407462725989695</v>
      </c>
    </row>
    <row r="366" spans="1:7" x14ac:dyDescent="0.25">
      <c r="A366">
        <v>365</v>
      </c>
      <c r="B366">
        <v>0.62176956269522676</v>
      </c>
      <c r="C366">
        <v>0.80387065212660003</v>
      </c>
      <c r="D366">
        <v>1.279483379962985</v>
      </c>
      <c r="E366">
        <v>-1.3526790274322047</v>
      </c>
      <c r="F366">
        <v>-0.13500921989360462</v>
      </c>
      <c r="G366">
        <v>-1.2174353474590021</v>
      </c>
    </row>
    <row r="367" spans="1:7" x14ac:dyDescent="0.25">
      <c r="A367">
        <v>366</v>
      </c>
      <c r="B367">
        <v>-0.25128899714768127</v>
      </c>
      <c r="C367">
        <v>-1.1099562980310334</v>
      </c>
      <c r="D367">
        <v>-1.3070963869752381</v>
      </c>
      <c r="E367">
        <v>1.3389102947983911</v>
      </c>
      <c r="F367">
        <v>1.0647001978587891</v>
      </c>
      <c r="G367">
        <v>0.26473118949676983</v>
      </c>
    </row>
    <row r="368" spans="1:7" x14ac:dyDescent="0.25">
      <c r="A368">
        <v>367</v>
      </c>
      <c r="B368">
        <v>0.26668819996644716</v>
      </c>
      <c r="C368">
        <v>0.13007674974953096</v>
      </c>
      <c r="D368">
        <v>-1.3332127852835922</v>
      </c>
      <c r="E368">
        <v>1.3117170466304231</v>
      </c>
      <c r="F368">
        <v>0.89483618195503067</v>
      </c>
      <c r="G368">
        <v>-1.2701053930178094</v>
      </c>
    </row>
    <row r="369" spans="1:7" x14ac:dyDescent="0.25">
      <c r="A369">
        <v>368</v>
      </c>
      <c r="B369">
        <v>1.0621430366712574</v>
      </c>
      <c r="C369">
        <v>0.84882942355828617</v>
      </c>
      <c r="D369">
        <v>1.0634123423596031</v>
      </c>
      <c r="E369">
        <v>-0.82831385640491462</v>
      </c>
      <c r="F369">
        <v>-1.1986954741451741</v>
      </c>
      <c r="G369">
        <v>-0.9473754720390567</v>
      </c>
    </row>
    <row r="370" spans="1:7" x14ac:dyDescent="0.25">
      <c r="A370">
        <v>369</v>
      </c>
      <c r="B370">
        <v>1.2516697991778907</v>
      </c>
      <c r="C370">
        <v>0.69159935866001943</v>
      </c>
      <c r="D370">
        <v>1.0009708243218916</v>
      </c>
      <c r="E370">
        <v>-0.77939681167945463</v>
      </c>
      <c r="F370">
        <v>-1.0482303338767507</v>
      </c>
      <c r="G370">
        <v>-1.1166128366035919</v>
      </c>
    </row>
    <row r="371" spans="1:7" x14ac:dyDescent="0.25">
      <c r="A371">
        <v>370</v>
      </c>
      <c r="B371">
        <v>1.2516697991778907</v>
      </c>
      <c r="C371">
        <v>0.69159935866001943</v>
      </c>
      <c r="D371">
        <v>1.0009708243218916</v>
      </c>
      <c r="E371">
        <v>-0.77939681167945463</v>
      </c>
      <c r="F371">
        <v>-1.0482303338767507</v>
      </c>
      <c r="G371">
        <v>-1.1166128366035919</v>
      </c>
    </row>
    <row r="372" spans="1:7" x14ac:dyDescent="0.25">
      <c r="A372">
        <v>371</v>
      </c>
      <c r="B372">
        <v>-0.90549621517595769</v>
      </c>
      <c r="C372">
        <v>-0.53274995085104859</v>
      </c>
      <c r="D372">
        <v>-1.4321114238309494</v>
      </c>
      <c r="E372">
        <v>0.96958694654547584</v>
      </c>
      <c r="F372">
        <v>1.1725874793330633</v>
      </c>
      <c r="G372">
        <v>0.72818316397941052</v>
      </c>
    </row>
    <row r="373" spans="1:7" x14ac:dyDescent="0.25">
      <c r="A373">
        <v>372</v>
      </c>
      <c r="B373">
        <v>-0.90549621517595769</v>
      </c>
      <c r="C373">
        <v>-0.53274995085104859</v>
      </c>
      <c r="D373">
        <v>-1.4321114238309494</v>
      </c>
      <c r="E373">
        <v>0.96958694654547584</v>
      </c>
      <c r="F373">
        <v>1.1725874793330633</v>
      </c>
      <c r="G373">
        <v>0.72818316397941052</v>
      </c>
    </row>
    <row r="374" spans="1:7" x14ac:dyDescent="0.25">
      <c r="A374">
        <v>373</v>
      </c>
      <c r="B374">
        <v>-0.90549621517595769</v>
      </c>
      <c r="C374">
        <v>-0.53274995085104859</v>
      </c>
      <c r="D374">
        <v>-1.4321114238309494</v>
      </c>
      <c r="E374">
        <v>0.96958694654547584</v>
      </c>
      <c r="F374">
        <v>1.1725874793330633</v>
      </c>
      <c r="G374">
        <v>0.72818316397941052</v>
      </c>
    </row>
    <row r="375" spans="1:7" x14ac:dyDescent="0.25">
      <c r="A375">
        <v>374</v>
      </c>
      <c r="B375">
        <v>1.017397691889542</v>
      </c>
      <c r="C375">
        <v>0.94690686403819668</v>
      </c>
      <c r="D375">
        <v>1.0066555362714737</v>
      </c>
      <c r="E375">
        <v>-1.2641691729562714</v>
      </c>
      <c r="F375">
        <v>-0.86394628449783839</v>
      </c>
      <c r="G375">
        <v>-0.8428446347451034</v>
      </c>
    </row>
    <row r="376" spans="1:7" x14ac:dyDescent="0.25">
      <c r="A376">
        <v>375</v>
      </c>
      <c r="B376">
        <v>-0.34316484830418648</v>
      </c>
      <c r="C376">
        <v>-1.4779160777330151</v>
      </c>
      <c r="D376">
        <v>1.2757814634289815</v>
      </c>
      <c r="E376">
        <v>-0.69851498653130539</v>
      </c>
      <c r="F376">
        <v>1.2578801930537509</v>
      </c>
      <c r="G376">
        <v>-1.4065743914235599E-2</v>
      </c>
    </row>
    <row r="377" spans="1:7" x14ac:dyDescent="0.25">
      <c r="A377">
        <v>376</v>
      </c>
      <c r="B377">
        <v>1.4996623688139619</v>
      </c>
      <c r="C377">
        <v>0.53377404992247457</v>
      </c>
      <c r="D377">
        <v>0.55341757725773988</v>
      </c>
      <c r="E377">
        <v>-1.1963188627239243</v>
      </c>
      <c r="F377">
        <v>-7.8074635439250681E-2</v>
      </c>
      <c r="G377">
        <v>-1.3124604978309988</v>
      </c>
    </row>
    <row r="378" spans="1:7" x14ac:dyDescent="0.25">
      <c r="A378">
        <v>377</v>
      </c>
      <c r="B378">
        <v>0.99462107236078223</v>
      </c>
      <c r="C378">
        <v>0.89803924434744897</v>
      </c>
      <c r="D378">
        <v>1.0650841666937956</v>
      </c>
      <c r="E378">
        <v>-1.3034575784732216</v>
      </c>
      <c r="F378">
        <v>-0.79167575520897893</v>
      </c>
      <c r="G378">
        <v>-0.86261114971982145</v>
      </c>
    </row>
    <row r="379" spans="1:7" x14ac:dyDescent="0.25">
      <c r="A379">
        <v>378</v>
      </c>
      <c r="B379">
        <v>1.4730711607348623</v>
      </c>
      <c r="C379">
        <v>0.30197489216064299</v>
      </c>
      <c r="D379">
        <v>0.81480039102369295</v>
      </c>
      <c r="E379">
        <v>-0.34231707002229245</v>
      </c>
      <c r="F379">
        <v>-1.5885752521307097</v>
      </c>
      <c r="G379">
        <v>-0.65895412176619428</v>
      </c>
    </row>
    <row r="380" spans="1:7" x14ac:dyDescent="0.25">
      <c r="A380">
        <v>379</v>
      </c>
      <c r="B380">
        <v>1.4730711607348623</v>
      </c>
      <c r="C380">
        <v>0.30197489216064299</v>
      </c>
      <c r="D380">
        <v>0.81480039102369295</v>
      </c>
      <c r="E380">
        <v>-0.34231707002229245</v>
      </c>
      <c r="F380">
        <v>-1.5885752521307097</v>
      </c>
      <c r="G380">
        <v>-0.65895412176619428</v>
      </c>
    </row>
    <row r="381" spans="1:7" x14ac:dyDescent="0.25">
      <c r="A381">
        <v>380</v>
      </c>
      <c r="B381">
        <v>1.0190132352934669</v>
      </c>
      <c r="C381">
        <v>0.85313544268894015</v>
      </c>
      <c r="D381">
        <v>1.0989518163716594</v>
      </c>
      <c r="E381">
        <v>-1.2175168998340649</v>
      </c>
      <c r="F381">
        <v>-0.82110636311548035</v>
      </c>
      <c r="G381">
        <v>-0.93247723140451844</v>
      </c>
    </row>
    <row r="382" spans="1:7" x14ac:dyDescent="0.25">
      <c r="A382">
        <v>381</v>
      </c>
      <c r="B382">
        <v>1.0310759704169838</v>
      </c>
      <c r="C382">
        <v>0.87330787776890384</v>
      </c>
      <c r="D382">
        <v>1.0709020059345078</v>
      </c>
      <c r="E382">
        <v>-1.2156885243371365</v>
      </c>
      <c r="F382">
        <v>-0.85339205733115975</v>
      </c>
      <c r="G382">
        <v>-0.90620527245209836</v>
      </c>
    </row>
    <row r="383" spans="1:7" x14ac:dyDescent="0.25">
      <c r="A383">
        <v>382</v>
      </c>
      <c r="B383">
        <v>1.0034931690654847</v>
      </c>
      <c r="C383">
        <v>0.8198882756553304</v>
      </c>
      <c r="D383">
        <v>1.0225098332230869</v>
      </c>
      <c r="E383">
        <v>-1.524873337696359</v>
      </c>
      <c r="F383">
        <v>-0.85732794888188535</v>
      </c>
      <c r="G383">
        <v>-0.46368999136565386</v>
      </c>
    </row>
    <row r="384" spans="1:7" x14ac:dyDescent="0.25">
      <c r="A384">
        <v>383</v>
      </c>
      <c r="B384">
        <v>1.0034931690654847</v>
      </c>
      <c r="C384">
        <v>0.8198882756553304</v>
      </c>
      <c r="D384">
        <v>1.0225098332230869</v>
      </c>
      <c r="E384">
        <v>-1.524873337696359</v>
      </c>
      <c r="F384">
        <v>-0.85732794888188535</v>
      </c>
      <c r="G384">
        <v>-0.46368999136565386</v>
      </c>
    </row>
    <row r="385" spans="1:7" x14ac:dyDescent="0.25">
      <c r="A385">
        <v>384</v>
      </c>
      <c r="B385">
        <v>1.3644279587870896</v>
      </c>
      <c r="C385">
        <v>0.89684398852113301</v>
      </c>
      <c r="D385">
        <v>0.67522453334720778</v>
      </c>
      <c r="E385">
        <v>-1.0278903888939019</v>
      </c>
      <c r="F385">
        <v>-0.94618587997767523</v>
      </c>
      <c r="G385">
        <v>-0.96242021178384651</v>
      </c>
    </row>
    <row r="386" spans="1:7" x14ac:dyDescent="0.25">
      <c r="A386">
        <v>385</v>
      </c>
      <c r="B386">
        <v>1.3243186516098677</v>
      </c>
      <c r="C386">
        <v>0.91459157827925019</v>
      </c>
      <c r="D386">
        <v>0.71159731594123199</v>
      </c>
      <c r="E386">
        <v>-1.0150574113766677</v>
      </c>
      <c r="F386">
        <v>-0.96952145457983763</v>
      </c>
      <c r="G386">
        <v>-0.96592867987384057</v>
      </c>
    </row>
    <row r="387" spans="1:7" x14ac:dyDescent="0.25">
      <c r="A387">
        <v>386</v>
      </c>
      <c r="B387">
        <v>1.3812983089982269</v>
      </c>
      <c r="C387">
        <v>0.71871114556339022</v>
      </c>
      <c r="D387">
        <v>0.77846988128554606</v>
      </c>
      <c r="E387">
        <v>-0.60974990577653687</v>
      </c>
      <c r="F387">
        <v>-1.2441197916925824</v>
      </c>
      <c r="G387">
        <v>-1.0246096383780388</v>
      </c>
    </row>
    <row r="388" spans="1:7" x14ac:dyDescent="0.25">
      <c r="A388">
        <v>387</v>
      </c>
      <c r="B388">
        <v>0.86029707840955927</v>
      </c>
      <c r="C388">
        <v>0.96427024019379326</v>
      </c>
      <c r="D388">
        <v>0.88551927870007874</v>
      </c>
      <c r="E388">
        <v>-0.87431611466399961</v>
      </c>
      <c r="F388">
        <v>-0.17745558666614156</v>
      </c>
      <c r="G388">
        <v>-1.6583148959732876</v>
      </c>
    </row>
    <row r="389" spans="1:7" x14ac:dyDescent="0.25">
      <c r="A389">
        <v>388</v>
      </c>
      <c r="B389">
        <v>1.3202511495322817</v>
      </c>
      <c r="C389">
        <v>0.79656559403782612</v>
      </c>
      <c r="D389">
        <v>0.80262546326366058</v>
      </c>
      <c r="E389">
        <v>-0.67287709700533604</v>
      </c>
      <c r="F389">
        <v>-1.1542788309091674</v>
      </c>
      <c r="G389">
        <v>-1.0922862789192604</v>
      </c>
    </row>
    <row r="390" spans="1:7" x14ac:dyDescent="0.25">
      <c r="A390">
        <v>389</v>
      </c>
      <c r="B390">
        <v>1.0209198989845043</v>
      </c>
      <c r="C390">
        <v>0.92699634506446649</v>
      </c>
      <c r="D390">
        <v>0.97421288779716109</v>
      </c>
      <c r="E390">
        <v>-1.4189195072885248</v>
      </c>
      <c r="F390">
        <v>-0.80709097947065123</v>
      </c>
      <c r="G390">
        <v>-0.69611864508695687</v>
      </c>
    </row>
    <row r="391" spans="1:7" x14ac:dyDescent="0.25">
      <c r="A391">
        <v>390</v>
      </c>
      <c r="B391">
        <v>1.0209198989845043</v>
      </c>
      <c r="C391">
        <v>0.92699634506446649</v>
      </c>
      <c r="D391">
        <v>0.97421288779716109</v>
      </c>
      <c r="E391">
        <v>-1.4189195072885248</v>
      </c>
      <c r="F391">
        <v>-0.80709097947065123</v>
      </c>
      <c r="G391">
        <v>-0.69611864508695687</v>
      </c>
    </row>
    <row r="392" spans="1:7" x14ac:dyDescent="0.25">
      <c r="A392">
        <v>391</v>
      </c>
      <c r="B392">
        <v>0.4064584169264982</v>
      </c>
      <c r="C392">
        <v>1.3454074279932109</v>
      </c>
      <c r="D392">
        <v>0.73651718767073016</v>
      </c>
      <c r="E392">
        <v>-0.67121055349778835</v>
      </c>
      <c r="F392">
        <v>-1.7394386102365782</v>
      </c>
      <c r="G392">
        <v>-7.7733868856066118E-2</v>
      </c>
    </row>
    <row r="393" spans="1:7" x14ac:dyDescent="0.25">
      <c r="A393">
        <v>392</v>
      </c>
      <c r="B393">
        <v>-0.17445249056410075</v>
      </c>
      <c r="C393">
        <v>1.9048533824264779</v>
      </c>
      <c r="D393">
        <v>-0.3444944974806059</v>
      </c>
      <c r="E393">
        <v>-1.2690731162543798</v>
      </c>
      <c r="F393">
        <v>-0.60844022008608822</v>
      </c>
      <c r="G393">
        <v>0.4916069419586776</v>
      </c>
    </row>
    <row r="394" spans="1:7" x14ac:dyDescent="0.25">
      <c r="A394">
        <v>393</v>
      </c>
      <c r="B394">
        <v>-1.9403891137082272</v>
      </c>
      <c r="C394">
        <v>1.7125232212292462E-2</v>
      </c>
      <c r="D394">
        <v>0.60406456772671735</v>
      </c>
      <c r="E394">
        <v>1.3532780685594301</v>
      </c>
      <c r="F394">
        <v>-0.15444498178124919</v>
      </c>
      <c r="G394">
        <v>0.12036622699103645</v>
      </c>
    </row>
    <row r="395" spans="1:7" x14ac:dyDescent="0.25">
      <c r="A395">
        <v>394</v>
      </c>
      <c r="B395">
        <v>1.3976078512305636</v>
      </c>
      <c r="C395">
        <v>1.0068683604174682</v>
      </c>
      <c r="D395">
        <v>0.42673126735586819</v>
      </c>
      <c r="E395">
        <v>-1.0890000503097044</v>
      </c>
      <c r="F395">
        <v>-1.1424377820170306</v>
      </c>
      <c r="G395">
        <v>-0.59976964667716282</v>
      </c>
    </row>
    <row r="396" spans="1:7" x14ac:dyDescent="0.25">
      <c r="A396">
        <v>395</v>
      </c>
      <c r="B396">
        <v>1.3976078512305636</v>
      </c>
      <c r="C396">
        <v>1.0068683604174682</v>
      </c>
      <c r="D396">
        <v>0.42673126735586819</v>
      </c>
      <c r="E396">
        <v>-1.0890000503097044</v>
      </c>
      <c r="F396">
        <v>-1.1424377820170306</v>
      </c>
      <c r="G396">
        <v>-0.59976964667716282</v>
      </c>
    </row>
    <row r="397" spans="1:7" x14ac:dyDescent="0.25">
      <c r="A397">
        <v>396</v>
      </c>
      <c r="B397">
        <v>-0.10362835980634652</v>
      </c>
      <c r="C397">
        <v>-1.1252028057689345</v>
      </c>
      <c r="D397">
        <v>-1.4816798235259314</v>
      </c>
      <c r="E397">
        <v>1.1315296840228626</v>
      </c>
      <c r="F397">
        <v>0.76882301151064691</v>
      </c>
      <c r="G397">
        <v>0.81015829356771341</v>
      </c>
    </row>
    <row r="398" spans="1:7" x14ac:dyDescent="0.25">
      <c r="A398">
        <v>397</v>
      </c>
      <c r="B398">
        <v>-0.82737919880021527</v>
      </c>
      <c r="C398">
        <v>-0.51569693145665141</v>
      </c>
      <c r="D398">
        <v>-1.507822171236328</v>
      </c>
      <c r="E398">
        <v>0.95328210204361963</v>
      </c>
      <c r="F398">
        <v>1.1314994376744087</v>
      </c>
      <c r="G398">
        <v>0.76611676177516719</v>
      </c>
    </row>
    <row r="399" spans="1:7" x14ac:dyDescent="0.25">
      <c r="A399">
        <v>398</v>
      </c>
      <c r="B399">
        <v>-1.1843064495793307</v>
      </c>
      <c r="C399">
        <v>-0.69457217493503565</v>
      </c>
      <c r="D399">
        <v>-0.93631256252789685</v>
      </c>
      <c r="E399">
        <v>0.55657854467908685</v>
      </c>
      <c r="F399">
        <v>1.5639678573363267</v>
      </c>
      <c r="G399">
        <v>0.69464478502684057</v>
      </c>
    </row>
    <row r="400" spans="1:7" x14ac:dyDescent="0.25">
      <c r="A400">
        <v>399</v>
      </c>
      <c r="B400">
        <v>-0.1923859411338156</v>
      </c>
      <c r="C400">
        <v>-0.93420748460324843</v>
      </c>
      <c r="D400">
        <v>-0.93394128326517534</v>
      </c>
      <c r="E400">
        <v>-0.63891253120683211</v>
      </c>
      <c r="F400">
        <v>1.638064374169087</v>
      </c>
      <c r="G400">
        <v>1.0613828660399789</v>
      </c>
    </row>
    <row r="401" spans="1:7" x14ac:dyDescent="0.25">
      <c r="A401">
        <v>400</v>
      </c>
      <c r="B401">
        <v>-0.1923859411338156</v>
      </c>
      <c r="C401">
        <v>-0.93420748460324843</v>
      </c>
      <c r="D401">
        <v>-0.93394128326517534</v>
      </c>
      <c r="E401">
        <v>-0.63891253120683211</v>
      </c>
      <c r="F401">
        <v>1.638064374169087</v>
      </c>
      <c r="G401">
        <v>1.0613828660399789</v>
      </c>
    </row>
    <row r="402" spans="1:7" x14ac:dyDescent="0.25">
      <c r="A402">
        <v>401</v>
      </c>
      <c r="B402">
        <v>0.98324296735435923</v>
      </c>
      <c r="C402">
        <v>0.96457638162722015</v>
      </c>
      <c r="D402">
        <v>1.0125336039431487</v>
      </c>
      <c r="E402">
        <v>-1.1636364563488557</v>
      </c>
      <c r="F402">
        <v>-1.1322989298323964</v>
      </c>
      <c r="G402">
        <v>-0.66441756674347607</v>
      </c>
    </row>
    <row r="403" spans="1:7" x14ac:dyDescent="0.25">
      <c r="A403">
        <v>402</v>
      </c>
      <c r="B403">
        <v>0.62664042659827535</v>
      </c>
      <c r="C403">
        <v>1.1867044692073352</v>
      </c>
      <c r="D403">
        <v>1.063866285030348</v>
      </c>
      <c r="E403">
        <v>-1.4072937919673341</v>
      </c>
      <c r="F403">
        <v>-0.67822059377507316</v>
      </c>
      <c r="G403">
        <v>-0.79169679509354063</v>
      </c>
    </row>
    <row r="404" spans="1:7" x14ac:dyDescent="0.25">
      <c r="A404">
        <v>403</v>
      </c>
      <c r="B404">
        <v>1.0815627688467793</v>
      </c>
      <c r="C404">
        <v>0.86467880021445498</v>
      </c>
      <c r="D404">
        <v>1.0394634373073033</v>
      </c>
      <c r="E404">
        <v>-0.90629675622892858</v>
      </c>
      <c r="F404">
        <v>-0.94294368304916787</v>
      </c>
      <c r="G404">
        <v>-1.1364645670904383</v>
      </c>
    </row>
    <row r="405" spans="1:7" x14ac:dyDescent="0.25">
      <c r="A405">
        <v>404</v>
      </c>
      <c r="B405">
        <v>0.80816991854849141</v>
      </c>
      <c r="C405">
        <v>1.0702504222293592</v>
      </c>
      <c r="D405">
        <v>1.1060727358294005</v>
      </c>
      <c r="E405">
        <v>-1.0479325036401759</v>
      </c>
      <c r="F405">
        <v>-1.0169247155336658</v>
      </c>
      <c r="G405">
        <v>-0.91963585743340537</v>
      </c>
    </row>
    <row r="406" spans="1:7" x14ac:dyDescent="0.25">
      <c r="A406">
        <v>405</v>
      </c>
      <c r="B406">
        <v>0.72637116414278591</v>
      </c>
      <c r="C406">
        <v>0.99208655916681143</v>
      </c>
      <c r="D406">
        <v>-0.76074199253669972</v>
      </c>
      <c r="E406">
        <v>0.4067578986651727</v>
      </c>
      <c r="F406">
        <v>-1.8682120844804295</v>
      </c>
      <c r="G406">
        <v>0.50373845504238068</v>
      </c>
    </row>
    <row r="407" spans="1:7" x14ac:dyDescent="0.25">
      <c r="A407">
        <v>406</v>
      </c>
      <c r="B407">
        <v>0.96048907306894138</v>
      </c>
      <c r="C407">
        <v>0.88258328879120485</v>
      </c>
      <c r="D407">
        <v>1.1323230894486869</v>
      </c>
      <c r="E407">
        <v>-1.1955173703637625</v>
      </c>
      <c r="F407">
        <v>-0.92935430152215637</v>
      </c>
      <c r="G407">
        <v>-0.85052377942290791</v>
      </c>
    </row>
    <row r="408" spans="1:7" x14ac:dyDescent="0.25">
      <c r="A408">
        <v>407</v>
      </c>
      <c r="B408">
        <v>0.60782290063712274</v>
      </c>
      <c r="C408">
        <v>0.82414707659279485</v>
      </c>
      <c r="D408">
        <v>1.4247021861860272</v>
      </c>
      <c r="E408">
        <v>-1.3158011990670535</v>
      </c>
      <c r="F408">
        <v>-0.73117902774765131</v>
      </c>
      <c r="G408">
        <v>-0.80969193660125038</v>
      </c>
    </row>
    <row r="409" spans="1:7" x14ac:dyDescent="0.25">
      <c r="A409">
        <v>408</v>
      </c>
      <c r="B409">
        <v>0.8323953177310669</v>
      </c>
      <c r="C409">
        <v>0.97131001478591128</v>
      </c>
      <c r="D409">
        <v>1.1331230565517143</v>
      </c>
      <c r="E409">
        <v>-1.3224380638404292</v>
      </c>
      <c r="F409">
        <v>-0.68943155380908983</v>
      </c>
      <c r="G409">
        <v>-0.92495877141916494</v>
      </c>
    </row>
    <row r="410" spans="1:7" x14ac:dyDescent="0.25">
      <c r="A410">
        <v>409</v>
      </c>
      <c r="B410">
        <v>1.1082521496702671</v>
      </c>
      <c r="C410">
        <v>0.99603800458286529</v>
      </c>
      <c r="D410">
        <v>0.78598581736094664</v>
      </c>
      <c r="E410">
        <v>-0.63185673424366018</v>
      </c>
      <c r="F410">
        <v>-1.4551237965095352</v>
      </c>
      <c r="G410">
        <v>-0.80329544086087934</v>
      </c>
    </row>
    <row r="411" spans="1:7" x14ac:dyDescent="0.25">
      <c r="A411">
        <v>410</v>
      </c>
      <c r="B411">
        <v>1.1008496429460954</v>
      </c>
      <c r="C411">
        <v>0.98520727583654333</v>
      </c>
      <c r="D411">
        <v>0.82139980108463906</v>
      </c>
      <c r="E411">
        <v>-0.67262585042193967</v>
      </c>
      <c r="F411">
        <v>-1.4281717796889175</v>
      </c>
      <c r="G411">
        <v>-0.80665908975642231</v>
      </c>
    </row>
    <row r="412" spans="1:7" x14ac:dyDescent="0.25">
      <c r="A412">
        <v>411</v>
      </c>
      <c r="B412">
        <v>1.0761320767218094</v>
      </c>
      <c r="C412">
        <v>0.56618958673246089</v>
      </c>
      <c r="D412">
        <v>1.242305109769287</v>
      </c>
      <c r="E412">
        <v>-0.66695573692582477</v>
      </c>
      <c r="F412">
        <v>-0.91624170732924148</v>
      </c>
      <c r="G412">
        <v>-1.3014293289684913</v>
      </c>
    </row>
    <row r="413" spans="1:7" x14ac:dyDescent="0.25">
      <c r="A413">
        <v>412</v>
      </c>
      <c r="B413">
        <v>1.0696777023861852</v>
      </c>
      <c r="C413">
        <v>1.0249612861933908</v>
      </c>
      <c r="D413">
        <v>0.84966435179622224</v>
      </c>
      <c r="E413">
        <v>-0.76992023012759547</v>
      </c>
      <c r="F413">
        <v>-1.3387530270184027</v>
      </c>
      <c r="G413">
        <v>-0.83563008322979992</v>
      </c>
    </row>
    <row r="414" spans="1:7" x14ac:dyDescent="0.25">
      <c r="A414">
        <v>413</v>
      </c>
      <c r="B414">
        <v>1.0210940455028721</v>
      </c>
      <c r="C414">
        <v>1.110379796796527</v>
      </c>
      <c r="D414">
        <v>0.81519574210145174</v>
      </c>
      <c r="E414">
        <v>-1.2419551138495277</v>
      </c>
      <c r="F414">
        <v>-1.0318026883997502</v>
      </c>
      <c r="G414">
        <v>-0.67291178215156855</v>
      </c>
    </row>
    <row r="415" spans="1:7" x14ac:dyDescent="0.25">
      <c r="A415">
        <v>414</v>
      </c>
      <c r="B415">
        <v>0.93037668018574471</v>
      </c>
      <c r="C415">
        <v>1.1539455865578301</v>
      </c>
      <c r="D415">
        <v>0.8962480131224394</v>
      </c>
      <c r="E415">
        <v>-1.0350332622442835</v>
      </c>
      <c r="F415">
        <v>-1.106367381905023</v>
      </c>
      <c r="G415">
        <v>-0.8391696357167121</v>
      </c>
    </row>
    <row r="416" spans="1:7" x14ac:dyDescent="0.25">
      <c r="A416">
        <v>415</v>
      </c>
      <c r="B416">
        <v>0.89843157879977509</v>
      </c>
      <c r="C416">
        <v>1.194324000209432</v>
      </c>
      <c r="D416">
        <v>0.88710088726783565</v>
      </c>
      <c r="E416">
        <v>-0.96786030393810629</v>
      </c>
      <c r="F416">
        <v>-1.1025513047698159</v>
      </c>
      <c r="G416">
        <v>-0.90944485756911952</v>
      </c>
    </row>
    <row r="417" spans="1:7" x14ac:dyDescent="0.25">
      <c r="A417">
        <v>416</v>
      </c>
      <c r="B417">
        <v>0.99975915681165561</v>
      </c>
      <c r="C417">
        <v>1.2708266382035911</v>
      </c>
      <c r="D417">
        <v>0.6799627883126389</v>
      </c>
      <c r="E417">
        <v>-0.95208761090364658</v>
      </c>
      <c r="F417">
        <v>-1.0985731822845057</v>
      </c>
      <c r="G417">
        <v>-0.89988779013974218</v>
      </c>
    </row>
    <row r="418" spans="1:7" x14ac:dyDescent="0.25">
      <c r="A418">
        <v>417</v>
      </c>
      <c r="B418">
        <v>0.53218672966828073</v>
      </c>
      <c r="C418">
        <v>1.2932842702768186</v>
      </c>
      <c r="D418">
        <v>0.63148405009791531</v>
      </c>
      <c r="E418">
        <v>-4.7994276125743696E-2</v>
      </c>
      <c r="F418">
        <v>-1.8134021881016835</v>
      </c>
      <c r="G418">
        <v>-0.59555858581558752</v>
      </c>
    </row>
    <row r="419" spans="1:7" x14ac:dyDescent="0.25">
      <c r="A419">
        <v>418</v>
      </c>
      <c r="B419">
        <v>1.2413144604249045</v>
      </c>
      <c r="C419">
        <v>0.81850980418120334</v>
      </c>
      <c r="D419">
        <v>0.85965258562664382</v>
      </c>
      <c r="E419">
        <v>-1.2917362637067282</v>
      </c>
      <c r="F419">
        <v>-0.98243075620975717</v>
      </c>
      <c r="G419">
        <v>-0.64530983031626599</v>
      </c>
    </row>
    <row r="420" spans="1:7" x14ac:dyDescent="0.25">
      <c r="A420">
        <v>419</v>
      </c>
      <c r="B420">
        <v>0.81784105116646122</v>
      </c>
      <c r="C420">
        <v>1.0392477253499923</v>
      </c>
      <c r="D420">
        <v>1.1156723109985054</v>
      </c>
      <c r="E420">
        <v>-0.88360691340256048</v>
      </c>
      <c r="F420">
        <v>-1.1917703542843998</v>
      </c>
      <c r="G420">
        <v>-0.89738381982800131</v>
      </c>
    </row>
    <row r="421" spans="1:7" x14ac:dyDescent="0.25">
      <c r="A421">
        <v>420</v>
      </c>
      <c r="B421">
        <v>-0.48495904353642416</v>
      </c>
      <c r="C421">
        <v>-1.4203272712393029</v>
      </c>
      <c r="D421">
        <v>-0.97419609946234687</v>
      </c>
      <c r="E421">
        <v>1.0835835448797542</v>
      </c>
      <c r="F421">
        <v>0.82163608315051095</v>
      </c>
      <c r="G421">
        <v>0.97426278620781459</v>
      </c>
    </row>
    <row r="422" spans="1:7" x14ac:dyDescent="0.25">
      <c r="A422">
        <v>421</v>
      </c>
      <c r="B422">
        <v>1.2451738482600745</v>
      </c>
      <c r="C422">
        <v>0.89084183355475322</v>
      </c>
      <c r="D422">
        <v>0.76604129574649449</v>
      </c>
      <c r="E422">
        <v>-1.3125382807441008</v>
      </c>
      <c r="F422">
        <v>-0.59094317360323312</v>
      </c>
      <c r="G422">
        <v>-0.99857552321398957</v>
      </c>
    </row>
    <row r="423" spans="1:7" x14ac:dyDescent="0.25">
      <c r="A423">
        <v>422</v>
      </c>
      <c r="B423">
        <v>1.2451738482600745</v>
      </c>
      <c r="C423">
        <v>0.89084183355475322</v>
      </c>
      <c r="D423">
        <v>0.76604129574649449</v>
      </c>
      <c r="E423">
        <v>-1.3125382807441008</v>
      </c>
      <c r="F423">
        <v>-0.59094317360323312</v>
      </c>
      <c r="G423">
        <v>-0.99857552321398957</v>
      </c>
    </row>
    <row r="424" spans="1:7" x14ac:dyDescent="0.25">
      <c r="A424">
        <v>423</v>
      </c>
      <c r="B424">
        <v>-0.35886701679700916</v>
      </c>
      <c r="C424">
        <v>-1.4931706254086021</v>
      </c>
      <c r="D424">
        <v>-0.81014287536675378</v>
      </c>
      <c r="E424">
        <v>1.4166591422865829</v>
      </c>
      <c r="F424">
        <v>0.3043744476814646</v>
      </c>
      <c r="G424">
        <v>0.94114692760431129</v>
      </c>
    </row>
    <row r="425" spans="1:7" x14ac:dyDescent="0.25">
      <c r="A425">
        <v>424</v>
      </c>
      <c r="B425">
        <v>-0.58520348797435062</v>
      </c>
      <c r="C425">
        <v>-1.4675075356021763</v>
      </c>
      <c r="D425">
        <v>-0.66541994837355978</v>
      </c>
      <c r="E425">
        <v>1.3409646806219568</v>
      </c>
      <c r="F425">
        <v>0.2919126077744803</v>
      </c>
      <c r="G425">
        <v>1.0852536835536497</v>
      </c>
    </row>
    <row r="426" spans="1:7" x14ac:dyDescent="0.25">
      <c r="A426">
        <v>425</v>
      </c>
      <c r="B426">
        <v>-1.0087782967047376</v>
      </c>
      <c r="C426">
        <v>-1.3379060869043486</v>
      </c>
      <c r="D426">
        <v>-0.3560696225637982</v>
      </c>
      <c r="E426">
        <v>1.1223796595145918</v>
      </c>
      <c r="F426">
        <v>0.26242755156505593</v>
      </c>
      <c r="G426">
        <v>1.3179467950932369</v>
      </c>
    </row>
    <row r="427" spans="1:7" x14ac:dyDescent="0.25">
      <c r="A427">
        <v>426</v>
      </c>
      <c r="B427">
        <v>0.96078371951007702</v>
      </c>
      <c r="C427">
        <v>0.93178758247922622</v>
      </c>
      <c r="D427">
        <v>0.95288905584541317</v>
      </c>
      <c r="E427">
        <v>-1.5817776552445879</v>
      </c>
      <c r="F427">
        <v>-0.64187767702030274</v>
      </c>
      <c r="G427">
        <v>-0.62180502556982586</v>
      </c>
    </row>
    <row r="428" spans="1:7" x14ac:dyDescent="0.25">
      <c r="A428">
        <v>427</v>
      </c>
      <c r="B428">
        <v>-1.3971807125647102</v>
      </c>
      <c r="C428">
        <v>-0.40511562928469114</v>
      </c>
      <c r="D428">
        <v>-1.0474617924203617</v>
      </c>
      <c r="E428">
        <v>1.154628697059584</v>
      </c>
      <c r="F428">
        <v>0.75620870007261698</v>
      </c>
      <c r="G428">
        <v>0.93892073713755564</v>
      </c>
    </row>
    <row r="429" spans="1:7" x14ac:dyDescent="0.25">
      <c r="A429">
        <v>428</v>
      </c>
      <c r="B429">
        <v>-0.37367013955311101</v>
      </c>
      <c r="C429">
        <v>-1.7468935967383143</v>
      </c>
      <c r="D429">
        <v>-0.56331180147730375</v>
      </c>
      <c r="E429">
        <v>0.87636575064166233</v>
      </c>
      <c r="F429">
        <v>0.69179916868253344</v>
      </c>
      <c r="G429">
        <v>1.1157106184445231</v>
      </c>
    </row>
    <row r="430" spans="1:7" x14ac:dyDescent="0.25">
      <c r="A430">
        <v>429</v>
      </c>
      <c r="B430">
        <v>0.86398194245325333</v>
      </c>
      <c r="C430">
        <v>1.137735868279816</v>
      </c>
      <c r="D430">
        <v>0.74832758483035555</v>
      </c>
      <c r="E430">
        <v>-0.34511007317976211</v>
      </c>
      <c r="F430">
        <v>-1.6430015463197505</v>
      </c>
      <c r="G430">
        <v>-0.76193377606391222</v>
      </c>
    </row>
    <row r="431" spans="1:7" x14ac:dyDescent="0.25">
      <c r="A431">
        <v>430</v>
      </c>
      <c r="B431">
        <v>1.5881316853453105</v>
      </c>
      <c r="C431">
        <v>7.0974721255566087E-2</v>
      </c>
      <c r="D431">
        <v>0.67500019095502761</v>
      </c>
      <c r="E431">
        <v>-1.5156747200339691</v>
      </c>
      <c r="F431">
        <v>-0.84795837751834668</v>
      </c>
      <c r="G431">
        <v>2.9526499996405522E-2</v>
      </c>
    </row>
    <row r="432" spans="1:7" x14ac:dyDescent="0.25">
      <c r="A432">
        <v>431</v>
      </c>
      <c r="B432">
        <v>0.95302820594135751</v>
      </c>
      <c r="C432">
        <v>1.2604495275287888</v>
      </c>
      <c r="D432">
        <v>0.71385578811789163</v>
      </c>
      <c r="E432">
        <v>-1.1389492074701941</v>
      </c>
      <c r="F432">
        <v>-0.67390868478413168</v>
      </c>
      <c r="G432">
        <v>-1.1144756293337117</v>
      </c>
    </row>
    <row r="433" spans="1:7" x14ac:dyDescent="0.25">
      <c r="A433">
        <v>432</v>
      </c>
      <c r="B433">
        <v>0.95302820594135751</v>
      </c>
      <c r="C433">
        <v>1.2604495275287888</v>
      </c>
      <c r="D433">
        <v>0.71385578811789163</v>
      </c>
      <c r="E433">
        <v>-1.1389492074701941</v>
      </c>
      <c r="F433">
        <v>-0.67390868478413168</v>
      </c>
      <c r="G433">
        <v>-1.1144756293337117</v>
      </c>
    </row>
    <row r="434" spans="1:7" x14ac:dyDescent="0.25">
      <c r="A434">
        <v>433</v>
      </c>
      <c r="B434">
        <v>0.63578187999483859</v>
      </c>
      <c r="C434">
        <v>1.3244750021694853</v>
      </c>
      <c r="D434">
        <v>0.83167800812663695</v>
      </c>
      <c r="E434">
        <v>-1.5358854960756922</v>
      </c>
      <c r="F434">
        <v>-0.66031063125033707</v>
      </c>
      <c r="G434">
        <v>-0.59573876296493167</v>
      </c>
    </row>
    <row r="435" spans="1:7" x14ac:dyDescent="0.25">
      <c r="A435">
        <v>434</v>
      </c>
      <c r="B435">
        <v>0.63578187999483859</v>
      </c>
      <c r="C435">
        <v>1.3244750021694853</v>
      </c>
      <c r="D435">
        <v>0.83167800812663695</v>
      </c>
      <c r="E435">
        <v>-1.5358854960756922</v>
      </c>
      <c r="F435">
        <v>-0.66031063125033707</v>
      </c>
      <c r="G435">
        <v>-0.59573876296493167</v>
      </c>
    </row>
    <row r="436" spans="1:7" x14ac:dyDescent="0.25">
      <c r="A436">
        <v>435</v>
      </c>
      <c r="B436">
        <v>-0.22814293954835743</v>
      </c>
      <c r="C436">
        <v>-1.0932489255372519</v>
      </c>
      <c r="D436">
        <v>-1.4671560310481551</v>
      </c>
      <c r="E436">
        <v>0.90012844504041722</v>
      </c>
      <c r="F436">
        <v>1.0030125201238769</v>
      </c>
      <c r="G436">
        <v>0.88540693096946932</v>
      </c>
    </row>
    <row r="437" spans="1:7" x14ac:dyDescent="0.25">
      <c r="A437">
        <v>436</v>
      </c>
      <c r="B437">
        <v>0.8945689811956351</v>
      </c>
      <c r="C437">
        <v>0.86654389334868431</v>
      </c>
      <c r="D437">
        <v>0.88111866362334634</v>
      </c>
      <c r="E437">
        <v>-1.8275040808309708</v>
      </c>
      <c r="F437">
        <v>-0.38716052255759009</v>
      </c>
      <c r="G437">
        <v>-0.42756693477910429</v>
      </c>
    </row>
    <row r="438" spans="1:7" x14ac:dyDescent="0.25">
      <c r="A438">
        <v>437</v>
      </c>
      <c r="B438">
        <v>0.86455735377946852</v>
      </c>
      <c r="C438">
        <v>0.82945340889130426</v>
      </c>
      <c r="D438">
        <v>0.82735412923765927</v>
      </c>
      <c r="E438">
        <v>-1.9135767084065292</v>
      </c>
      <c r="F438">
        <v>-0.17436858773804867</v>
      </c>
      <c r="G438">
        <v>-0.43341959576385419</v>
      </c>
    </row>
    <row r="439" spans="1:7" x14ac:dyDescent="0.25">
      <c r="A439">
        <v>438</v>
      </c>
      <c r="B439">
        <v>-1.3055488720972395</v>
      </c>
      <c r="C439">
        <v>-0.64910819919329887</v>
      </c>
      <c r="D439">
        <v>-0.99000037674707853</v>
      </c>
      <c r="E439">
        <v>0.96108610341126688</v>
      </c>
      <c r="F439">
        <v>1.0313824181684099</v>
      </c>
      <c r="G439">
        <v>0.9521889264579444</v>
      </c>
    </row>
    <row r="440" spans="1:7" x14ac:dyDescent="0.25">
      <c r="A440">
        <v>439</v>
      </c>
      <c r="B440">
        <v>1.6072361815141791</v>
      </c>
      <c r="C440">
        <v>0.51053742064503571</v>
      </c>
      <c r="D440">
        <v>0.6419274897283066</v>
      </c>
      <c r="E440">
        <v>-1.2771327148471174</v>
      </c>
      <c r="F440">
        <v>-0.65761809846253017</v>
      </c>
      <c r="G440">
        <v>-0.82495027857787095</v>
      </c>
    </row>
    <row r="441" spans="1:7" x14ac:dyDescent="0.25">
      <c r="A441">
        <v>440</v>
      </c>
      <c r="B441">
        <v>1.8686854750810336</v>
      </c>
      <c r="C441">
        <v>0.43825581739306652</v>
      </c>
      <c r="D441">
        <v>0.15912428472769824</v>
      </c>
      <c r="E441">
        <v>-0.74159288502780629</v>
      </c>
      <c r="F441">
        <v>-1.2184405400554386</v>
      </c>
      <c r="G441">
        <v>-0.50603215211857067</v>
      </c>
    </row>
    <row r="442" spans="1:7" x14ac:dyDescent="0.25">
      <c r="A442">
        <v>441</v>
      </c>
      <c r="B442">
        <v>0.98349889354454378</v>
      </c>
      <c r="C442">
        <v>0.84031324151559017</v>
      </c>
      <c r="D442">
        <v>1.1039542061048671</v>
      </c>
      <c r="E442">
        <v>-1.2384134664961806</v>
      </c>
      <c r="F442">
        <v>-1.1160288021468472</v>
      </c>
      <c r="G442">
        <v>-0.57332407252197226</v>
      </c>
    </row>
    <row r="443" spans="1:7" x14ac:dyDescent="0.25">
      <c r="A443">
        <v>442</v>
      </c>
      <c r="B443">
        <v>1.3329271339301278</v>
      </c>
      <c r="C443">
        <v>-0.99701815830111318</v>
      </c>
      <c r="D443">
        <v>0.94842404863067065</v>
      </c>
      <c r="E443">
        <v>-1.5003910808584981</v>
      </c>
      <c r="F443">
        <v>-5.816052341686484E-2</v>
      </c>
      <c r="G443">
        <v>0.27421858001569366</v>
      </c>
    </row>
    <row r="444" spans="1:7" x14ac:dyDescent="0.25">
      <c r="A444">
        <v>443</v>
      </c>
      <c r="B444">
        <v>1.0253537361073481</v>
      </c>
      <c r="C444">
        <v>1.0978308774260066</v>
      </c>
      <c r="D444">
        <v>0.86164226228383445</v>
      </c>
      <c r="E444">
        <v>-1.0757961092499992</v>
      </c>
      <c r="F444">
        <v>-1.0580846589874751</v>
      </c>
      <c r="G444">
        <v>-0.85094610757971323</v>
      </c>
    </row>
    <row r="445" spans="1:7" x14ac:dyDescent="0.25">
      <c r="A445">
        <v>444</v>
      </c>
      <c r="B445">
        <v>0.4258430745555643</v>
      </c>
      <c r="C445">
        <v>0.97385954627087046</v>
      </c>
      <c r="D445">
        <v>0.91971130897537134</v>
      </c>
      <c r="E445">
        <v>0.44643994312299556</v>
      </c>
      <c r="F445">
        <v>-1.37571853404805</v>
      </c>
      <c r="G445">
        <v>-1.3901353388767543</v>
      </c>
    </row>
    <row r="446" spans="1:7" x14ac:dyDescent="0.25">
      <c r="A446">
        <v>445</v>
      </c>
      <c r="B446">
        <v>-0.5866213430348266</v>
      </c>
      <c r="C446">
        <v>-1.6990066293732253</v>
      </c>
      <c r="D446">
        <v>-0.38961920318338011</v>
      </c>
      <c r="E446">
        <v>0.73581139251337835</v>
      </c>
      <c r="F446">
        <v>0.65720807884646149</v>
      </c>
      <c r="G446">
        <v>1.2822277042316093</v>
      </c>
    </row>
    <row r="447" spans="1:7" x14ac:dyDescent="0.25">
      <c r="A447">
        <v>446</v>
      </c>
      <c r="B447">
        <v>-0.95053141379383699</v>
      </c>
      <c r="C447">
        <v>-0.99328244750247163</v>
      </c>
      <c r="D447">
        <v>-1.0454138027702775</v>
      </c>
      <c r="E447">
        <v>1.1113345008923292</v>
      </c>
      <c r="F447">
        <v>0.84229190547141697</v>
      </c>
      <c r="G447">
        <v>1.03560125770284</v>
      </c>
    </row>
    <row r="448" spans="1:7" x14ac:dyDescent="0.25">
      <c r="A448">
        <v>447</v>
      </c>
      <c r="B448">
        <v>-0.95053141379383699</v>
      </c>
      <c r="C448">
        <v>-0.99328244750247163</v>
      </c>
      <c r="D448">
        <v>-1.0454138027702775</v>
      </c>
      <c r="E448">
        <v>1.1113345008923292</v>
      </c>
      <c r="F448">
        <v>0.84229190547141697</v>
      </c>
      <c r="G448">
        <v>1.03560125770284</v>
      </c>
    </row>
    <row r="449" spans="1:7" x14ac:dyDescent="0.25">
      <c r="A449">
        <v>448</v>
      </c>
      <c r="B449">
        <v>4.1289260352606487E-2</v>
      </c>
      <c r="C449">
        <v>1.570796736477744</v>
      </c>
      <c r="D449">
        <v>0.81329213831047575</v>
      </c>
      <c r="E449">
        <v>-0.62182381803902176</v>
      </c>
      <c r="F449">
        <v>-1.556139351592291</v>
      </c>
      <c r="G449">
        <v>-0.24741496550951683</v>
      </c>
    </row>
    <row r="450" spans="1:7" x14ac:dyDescent="0.25">
      <c r="A450">
        <v>449</v>
      </c>
      <c r="B450">
        <v>1.4599381763280213</v>
      </c>
      <c r="C450">
        <v>-0.79006506571597745</v>
      </c>
      <c r="D450">
        <v>1.2185035832013322</v>
      </c>
      <c r="E450">
        <v>-0.16428388328033272</v>
      </c>
      <c r="F450">
        <v>-1.213037521243264</v>
      </c>
      <c r="G450">
        <v>-0.51105528928978405</v>
      </c>
    </row>
    <row r="451" spans="1:7" x14ac:dyDescent="0.25">
      <c r="A451">
        <v>450</v>
      </c>
      <c r="B451">
        <v>-1.5590403594674602</v>
      </c>
      <c r="C451">
        <v>2.4465462163153148E-2</v>
      </c>
      <c r="D451">
        <v>-1.0373044521057606</v>
      </c>
      <c r="E451">
        <v>0.56601598426671418</v>
      </c>
      <c r="F451">
        <v>1.2863713217338166</v>
      </c>
      <c r="G451">
        <v>0.71949204340955619</v>
      </c>
    </row>
    <row r="452" spans="1:7" x14ac:dyDescent="0.25">
      <c r="A452">
        <v>451</v>
      </c>
      <c r="B452">
        <v>0.82611308060920563</v>
      </c>
      <c r="C452">
        <v>1.081338654875021</v>
      </c>
      <c r="D452">
        <v>1.0147747742379105</v>
      </c>
      <c r="E452">
        <v>-0.84477086926752565</v>
      </c>
      <c r="F452">
        <v>-1.3901017368022908</v>
      </c>
      <c r="G452">
        <v>-0.68735390365232463</v>
      </c>
    </row>
    <row r="453" spans="1:7" x14ac:dyDescent="0.25">
      <c r="A453">
        <v>452</v>
      </c>
      <c r="B453">
        <v>-1.2587628526716417</v>
      </c>
      <c r="C453">
        <v>-0.81726162659118673</v>
      </c>
      <c r="D453">
        <v>-0.72217782405965714</v>
      </c>
      <c r="E453">
        <v>0.3443239690535328</v>
      </c>
      <c r="F453">
        <v>1.4468712811036439</v>
      </c>
      <c r="G453">
        <v>1.0070070531652986</v>
      </c>
    </row>
    <row r="454" spans="1:7" x14ac:dyDescent="0.25">
      <c r="A454">
        <v>453</v>
      </c>
      <c r="B454">
        <v>-1.3890805091980947</v>
      </c>
      <c r="C454">
        <v>0.13558071999457938</v>
      </c>
      <c r="D454">
        <v>0.50875961982523898</v>
      </c>
      <c r="E454">
        <v>1.3803438005966118</v>
      </c>
      <c r="F454">
        <v>0.60031905353403381</v>
      </c>
      <c r="G454">
        <v>-1.2359226847523654</v>
      </c>
    </row>
    <row r="455" spans="1:7" x14ac:dyDescent="0.25">
      <c r="A455">
        <v>454</v>
      </c>
      <c r="B455">
        <v>1.5551281785097963</v>
      </c>
      <c r="C455">
        <v>0.30433435123716551</v>
      </c>
      <c r="D455">
        <v>0.69336084139606902</v>
      </c>
      <c r="E455">
        <v>-0.65537251007678909</v>
      </c>
      <c r="F455">
        <v>-1.5726383582063357</v>
      </c>
      <c r="G455">
        <v>-0.32481250285991187</v>
      </c>
    </row>
    <row r="456" spans="1:7" x14ac:dyDescent="0.25">
      <c r="A456">
        <v>455</v>
      </c>
      <c r="B456">
        <v>1.4532486389072135</v>
      </c>
      <c r="C456">
        <v>0.48268686639291031</v>
      </c>
      <c r="D456">
        <v>0.63271742945178644</v>
      </c>
      <c r="E456">
        <v>-0.50495487851778031</v>
      </c>
      <c r="F456">
        <v>-1.6915255298976262</v>
      </c>
      <c r="G456">
        <v>-0.37217252633650416</v>
      </c>
    </row>
    <row r="457" spans="1:7" x14ac:dyDescent="0.25">
      <c r="A457">
        <v>456</v>
      </c>
      <c r="B457">
        <v>1.4586847382416739</v>
      </c>
      <c r="C457">
        <v>0.47735355555040615</v>
      </c>
      <c r="D457">
        <v>0.63398424629064365</v>
      </c>
      <c r="E457">
        <v>-0.50715171047202445</v>
      </c>
      <c r="F457">
        <v>-1.6862313775355044</v>
      </c>
      <c r="G457">
        <v>-0.37663945207519572</v>
      </c>
    </row>
    <row r="458" spans="1:7" x14ac:dyDescent="0.25">
      <c r="A458">
        <v>457</v>
      </c>
      <c r="B458">
        <v>1.4586847382416739</v>
      </c>
      <c r="C458">
        <v>0.47735355555040615</v>
      </c>
      <c r="D458">
        <v>0.63398424629064365</v>
      </c>
      <c r="E458">
        <v>-0.50715171047202445</v>
      </c>
      <c r="F458">
        <v>-1.6862313775355044</v>
      </c>
      <c r="G458">
        <v>-0.37663945207519572</v>
      </c>
    </row>
    <row r="459" spans="1:7" x14ac:dyDescent="0.25">
      <c r="A459">
        <v>458</v>
      </c>
      <c r="B459">
        <v>-0.87484025869824522</v>
      </c>
      <c r="C459">
        <v>-0.19645296745214685</v>
      </c>
      <c r="D459">
        <v>-1.4785360278654187</v>
      </c>
      <c r="E459">
        <v>1.4309979417413032</v>
      </c>
      <c r="F459">
        <v>0.96950412568570699</v>
      </c>
      <c r="G459">
        <v>0.14932718658880631</v>
      </c>
    </row>
    <row r="460" spans="1:7" x14ac:dyDescent="0.25">
      <c r="A460">
        <v>459</v>
      </c>
      <c r="B460">
        <v>-0.73939929219301215</v>
      </c>
      <c r="C460">
        <v>-0.89196283915962837</v>
      </c>
      <c r="D460">
        <v>-1.2970824930778642</v>
      </c>
      <c r="E460">
        <v>1.2524473282197763</v>
      </c>
      <c r="F460">
        <v>0.87086358379671236</v>
      </c>
      <c r="G460">
        <v>0.80513371241401321</v>
      </c>
    </row>
    <row r="461" spans="1:7" x14ac:dyDescent="0.25">
      <c r="A461">
        <v>460</v>
      </c>
      <c r="B461">
        <v>-1.196866924434415</v>
      </c>
      <c r="C461">
        <v>-0.82603810585362414</v>
      </c>
      <c r="D461">
        <v>-0.87020314069830762</v>
      </c>
      <c r="E461">
        <v>1.2483007200501914</v>
      </c>
      <c r="F461">
        <v>0.49303566099757035</v>
      </c>
      <c r="G461">
        <v>1.1517717899385824</v>
      </c>
    </row>
    <row r="462" spans="1:7" x14ac:dyDescent="0.25">
      <c r="A462">
        <v>461</v>
      </c>
      <c r="B462">
        <v>1.721524100507926</v>
      </c>
      <c r="C462">
        <v>-0.53973744500358523</v>
      </c>
      <c r="D462">
        <v>0.65186147430955477</v>
      </c>
      <c r="E462">
        <v>-2.1472469342770868E-2</v>
      </c>
      <c r="F462">
        <v>-0.32399526843770865</v>
      </c>
      <c r="G462">
        <v>-1.4881803920333889</v>
      </c>
    </row>
    <row r="463" spans="1:7" x14ac:dyDescent="0.25">
      <c r="A463">
        <v>462</v>
      </c>
      <c r="B463">
        <v>1.3076256007263258</v>
      </c>
      <c r="C463">
        <v>-0.96857849435575116</v>
      </c>
      <c r="D463">
        <v>0.98338175263075489</v>
      </c>
      <c r="E463">
        <v>0.47273694078221479</v>
      </c>
      <c r="F463">
        <v>-1.422054528129731</v>
      </c>
      <c r="G463">
        <v>-0.3731112716538148</v>
      </c>
    </row>
    <row r="464" spans="1:7" x14ac:dyDescent="0.25">
      <c r="A464">
        <v>463</v>
      </c>
      <c r="B464">
        <v>1.1242652142668867</v>
      </c>
      <c r="C464">
        <v>1.1294143437932918</v>
      </c>
      <c r="D464">
        <v>0.64654506614026008</v>
      </c>
      <c r="E464">
        <v>-1.0064510812648706</v>
      </c>
      <c r="F464">
        <v>-1.2906145347721785</v>
      </c>
      <c r="G464">
        <v>-0.6031590081633964</v>
      </c>
    </row>
    <row r="465" spans="1:7" x14ac:dyDescent="0.25">
      <c r="A465">
        <v>464</v>
      </c>
      <c r="B465">
        <v>-0.45330459382623389</v>
      </c>
      <c r="C465">
        <v>-1.6232513848631431</v>
      </c>
      <c r="D465">
        <v>-0.71563490512189187</v>
      </c>
      <c r="E465">
        <v>1.0813555572187397</v>
      </c>
      <c r="F465">
        <v>0.9409395050701207</v>
      </c>
      <c r="G465">
        <v>0.76989582152239733</v>
      </c>
    </row>
    <row r="466" spans="1:7" x14ac:dyDescent="0.25">
      <c r="A466">
        <v>465</v>
      </c>
      <c r="B466">
        <v>-0.89298333987677625</v>
      </c>
      <c r="C466">
        <v>-0.82287227857998502</v>
      </c>
      <c r="D466">
        <v>-1.2553118764405138</v>
      </c>
      <c r="E466">
        <v>1.0241355744070639</v>
      </c>
      <c r="F466">
        <v>0.92187423174719785</v>
      </c>
      <c r="G466">
        <v>1.0251576887430167</v>
      </c>
    </row>
    <row r="467" spans="1:7" x14ac:dyDescent="0.25">
      <c r="A467">
        <v>466</v>
      </c>
      <c r="B467">
        <v>0.96383532612837353</v>
      </c>
      <c r="C467">
        <v>0.74369346160529048</v>
      </c>
      <c r="D467">
        <v>1.1935642530172765</v>
      </c>
      <c r="E467">
        <v>-0.57519177200187888</v>
      </c>
      <c r="F467">
        <v>-1.332644391815623</v>
      </c>
      <c r="G467">
        <v>-0.99325687693343923</v>
      </c>
    </row>
    <row r="468" spans="1:7" x14ac:dyDescent="0.25">
      <c r="A468">
        <v>467</v>
      </c>
      <c r="B468">
        <v>1.293042059053684</v>
      </c>
      <c r="C468">
        <v>-0.20138870354378827</v>
      </c>
      <c r="D468">
        <v>1.3747592204795414</v>
      </c>
      <c r="E468">
        <v>-0.33240458495090108</v>
      </c>
      <c r="F468">
        <v>-1.1378349502816518</v>
      </c>
      <c r="G468">
        <v>-0.99617304075688373</v>
      </c>
    </row>
    <row r="469" spans="1:7" x14ac:dyDescent="0.25">
      <c r="A469">
        <v>468</v>
      </c>
      <c r="B469">
        <v>0.99516159248895941</v>
      </c>
      <c r="C469">
        <v>0.96333495712929462</v>
      </c>
      <c r="D469">
        <v>1.0167085534603608</v>
      </c>
      <c r="E469">
        <v>-0.82401474750177028</v>
      </c>
      <c r="F469">
        <v>-1.2416262072140332</v>
      </c>
      <c r="G469">
        <v>-0.9095641483628123</v>
      </c>
    </row>
    <row r="470" spans="1:7" x14ac:dyDescent="0.25">
      <c r="A470">
        <v>469</v>
      </c>
      <c r="B470">
        <v>0.96787983910890119</v>
      </c>
      <c r="C470">
        <v>1.03560927947565</v>
      </c>
      <c r="D470">
        <v>0.9356023664019365</v>
      </c>
      <c r="E470">
        <v>-1.3720080254695386</v>
      </c>
      <c r="F470">
        <v>-0.83398448342500342</v>
      </c>
      <c r="G470">
        <v>-0.73309897609194408</v>
      </c>
    </row>
    <row r="471" spans="1:7" x14ac:dyDescent="0.25">
      <c r="A471">
        <v>470</v>
      </c>
      <c r="B471">
        <v>0.95160291033793631</v>
      </c>
      <c r="C471">
        <v>1.0661338926743373</v>
      </c>
      <c r="D471">
        <v>0.92382392895862508</v>
      </c>
      <c r="E471">
        <v>-1.3587771340095645</v>
      </c>
      <c r="F471">
        <v>-0.84374881052603357</v>
      </c>
      <c r="G471">
        <v>-0.7390347874353016</v>
      </c>
    </row>
    <row r="472" spans="1:7" x14ac:dyDescent="0.25">
      <c r="A472">
        <v>471</v>
      </c>
      <c r="B472">
        <v>1.2432452223672275</v>
      </c>
      <c r="C472">
        <v>0.99194144109604121</v>
      </c>
      <c r="D472">
        <v>0.57442590225167922</v>
      </c>
      <c r="E472">
        <v>-0.90993821181860568</v>
      </c>
      <c r="F472">
        <v>-1.4538508189095434</v>
      </c>
      <c r="G472">
        <v>-0.44582353498679872</v>
      </c>
    </row>
    <row r="473" spans="1:7" x14ac:dyDescent="0.25">
      <c r="A473">
        <v>472</v>
      </c>
      <c r="B473">
        <v>0.89033068690521477</v>
      </c>
      <c r="C473">
        <v>1.0681135917794704</v>
      </c>
      <c r="D473">
        <v>0.82862553440896802</v>
      </c>
      <c r="E473">
        <v>-1.2935099428151979</v>
      </c>
      <c r="F473">
        <v>-0.20304478291830277</v>
      </c>
      <c r="G473">
        <v>-1.2905150873601525</v>
      </c>
    </row>
    <row r="474" spans="1:7" x14ac:dyDescent="0.25">
      <c r="A474">
        <v>473</v>
      </c>
      <c r="B474">
        <v>0.1399610658664272</v>
      </c>
      <c r="C474">
        <v>0.72767986399483864</v>
      </c>
      <c r="D474">
        <v>1.161995339480413</v>
      </c>
      <c r="E474">
        <v>-1.859629730122683</v>
      </c>
      <c r="F474">
        <v>0.47534746955260371</v>
      </c>
      <c r="G474">
        <v>-0.64535400877158944</v>
      </c>
    </row>
    <row r="475" spans="1:7" x14ac:dyDescent="0.25">
      <c r="A475">
        <v>474</v>
      </c>
      <c r="B475">
        <v>-0.88710056233303558</v>
      </c>
      <c r="C475">
        <v>1.2707544169659599</v>
      </c>
      <c r="D475">
        <v>1.055298142559453</v>
      </c>
      <c r="E475">
        <v>0.47973819705397408</v>
      </c>
      <c r="F475">
        <v>-0.50451168480645281</v>
      </c>
      <c r="G475">
        <v>-1.4141785094398938</v>
      </c>
    </row>
    <row r="476" spans="1:7" x14ac:dyDescent="0.25">
      <c r="A476">
        <v>475</v>
      </c>
      <c r="B476">
        <v>0.63750057862159615</v>
      </c>
      <c r="C476">
        <v>1.5028387064922879</v>
      </c>
      <c r="D476">
        <v>0.74269689451449694</v>
      </c>
      <c r="E476">
        <v>-0.87307462478419295</v>
      </c>
      <c r="F476">
        <v>-1.0298618041931786</v>
      </c>
      <c r="G476">
        <v>-0.98009975065099963</v>
      </c>
    </row>
    <row r="477" spans="1:7" x14ac:dyDescent="0.25">
      <c r="A477">
        <v>476</v>
      </c>
      <c r="B477">
        <v>0.27322970431696142</v>
      </c>
      <c r="C477">
        <v>1.311829603195267</v>
      </c>
      <c r="D477">
        <v>1.1717067978905313</v>
      </c>
      <c r="E477">
        <v>-1.3531783159723212</v>
      </c>
      <c r="F477">
        <v>-0.61395624760496115</v>
      </c>
      <c r="G477">
        <v>-0.78963154182547746</v>
      </c>
    </row>
    <row r="478" spans="1:7" x14ac:dyDescent="0.25">
      <c r="A478">
        <v>477</v>
      </c>
      <c r="B478">
        <v>0.97844435927183493</v>
      </c>
      <c r="C478">
        <v>0.62235244937265444</v>
      </c>
      <c r="D478">
        <v>1.0004113525639731</v>
      </c>
      <c r="E478">
        <v>-0.17781549253937676</v>
      </c>
      <c r="F478">
        <v>-1.7975575924680487</v>
      </c>
      <c r="G478">
        <v>-0.62583507620103884</v>
      </c>
    </row>
    <row r="479" spans="1:7" x14ac:dyDescent="0.25">
      <c r="A479">
        <v>478</v>
      </c>
      <c r="B479">
        <v>-1.0515529510535309</v>
      </c>
      <c r="C479">
        <v>-0.10792457544141497</v>
      </c>
      <c r="D479">
        <v>-0.52954680331099724</v>
      </c>
      <c r="E479">
        <v>6.1181237829693584E-2</v>
      </c>
      <c r="F479">
        <v>-0.46543164026261535</v>
      </c>
      <c r="G479">
        <v>2.093274732238839</v>
      </c>
    </row>
    <row r="480" spans="1:7" x14ac:dyDescent="0.25">
      <c r="A480">
        <v>479</v>
      </c>
      <c r="B480">
        <v>-1.2760318223484171</v>
      </c>
      <c r="C480">
        <v>-0.65623210969904511</v>
      </c>
      <c r="D480">
        <v>-0.94785475738347935</v>
      </c>
      <c r="E480">
        <v>0.74896385998783355</v>
      </c>
      <c r="F480">
        <v>1.3902435881693012</v>
      </c>
      <c r="G480">
        <v>0.74091124127380692</v>
      </c>
    </row>
    <row r="481" spans="1:7" x14ac:dyDescent="0.25">
      <c r="A481">
        <v>480</v>
      </c>
      <c r="B481">
        <v>0.45351380187368445</v>
      </c>
      <c r="C481">
        <v>0.28199087709791293</v>
      </c>
      <c r="D481">
        <v>-1.5514828414150108</v>
      </c>
      <c r="E481">
        <v>1.0147970868477318</v>
      </c>
      <c r="F481">
        <v>-1.1619841089242406</v>
      </c>
      <c r="G481">
        <v>0.96316518451993871</v>
      </c>
    </row>
    <row r="482" spans="1:7" x14ac:dyDescent="0.25">
      <c r="A482">
        <v>481</v>
      </c>
      <c r="B482">
        <v>0.98379728847901327</v>
      </c>
      <c r="C482">
        <v>0.93563519088487657</v>
      </c>
      <c r="D482">
        <v>1.0578352988307209</v>
      </c>
      <c r="E482">
        <v>-1.2264060318371999</v>
      </c>
      <c r="F482">
        <v>-0.89645446648896199</v>
      </c>
      <c r="G482">
        <v>-0.85440727986845089</v>
      </c>
    </row>
    <row r="483" spans="1:7" x14ac:dyDescent="0.25">
      <c r="A483">
        <v>482</v>
      </c>
      <c r="B483">
        <v>-0.88831277365794847</v>
      </c>
      <c r="C483">
        <v>1.5425005123764395</v>
      </c>
      <c r="D483">
        <v>0.36464956069930038</v>
      </c>
      <c r="E483">
        <v>-0.67726502317685422</v>
      </c>
      <c r="F483">
        <v>-1.215199744358292</v>
      </c>
      <c r="G483">
        <v>0.87362746811736025</v>
      </c>
    </row>
    <row r="484" spans="1:7" x14ac:dyDescent="0.25">
      <c r="A484">
        <v>483</v>
      </c>
      <c r="B484">
        <v>0.92664955677986394</v>
      </c>
      <c r="C484">
        <v>0.92104346163070039</v>
      </c>
      <c r="D484">
        <v>1.0156155037678967</v>
      </c>
      <c r="E484">
        <v>-1.5277723216010952</v>
      </c>
      <c r="F484">
        <v>-0.80119963898285085</v>
      </c>
      <c r="G484">
        <v>-0.53433656159451481</v>
      </c>
    </row>
    <row r="485" spans="1:7" x14ac:dyDescent="0.25">
      <c r="A485">
        <v>484</v>
      </c>
      <c r="B485">
        <v>-1.0864485535818984</v>
      </c>
      <c r="C485">
        <v>-0.90616226983823511</v>
      </c>
      <c r="D485">
        <v>-0.92333940041315143</v>
      </c>
      <c r="E485">
        <v>1.1404499173688827</v>
      </c>
      <c r="F485">
        <v>0.5209278872560108</v>
      </c>
      <c r="G485">
        <v>1.254572419208392</v>
      </c>
    </row>
    <row r="486" spans="1:7" x14ac:dyDescent="0.25">
      <c r="A486">
        <v>485</v>
      </c>
      <c r="B486">
        <v>-1.0864485535818984</v>
      </c>
      <c r="C486">
        <v>-0.90616226983823511</v>
      </c>
      <c r="D486">
        <v>-0.92333940041315143</v>
      </c>
      <c r="E486">
        <v>1.1404499173688827</v>
      </c>
      <c r="F486">
        <v>0.5209278872560108</v>
      </c>
      <c r="G486">
        <v>1.254572419208392</v>
      </c>
    </row>
    <row r="487" spans="1:7" x14ac:dyDescent="0.25">
      <c r="A487">
        <v>486</v>
      </c>
      <c r="B487">
        <v>1.0926909262941695</v>
      </c>
      <c r="C487">
        <v>0.74054074718809138</v>
      </c>
      <c r="D487">
        <v>0.65024826008703207</v>
      </c>
      <c r="E487">
        <v>-0.49764004779127946</v>
      </c>
      <c r="F487">
        <v>-1.8916349974149551</v>
      </c>
      <c r="G487">
        <v>-9.4204888363058903E-2</v>
      </c>
    </row>
    <row r="488" spans="1:7" x14ac:dyDescent="0.25">
      <c r="A488">
        <v>487</v>
      </c>
      <c r="B488">
        <v>1.0926909262941695</v>
      </c>
      <c r="C488">
        <v>0.74054074718809138</v>
      </c>
      <c r="D488">
        <v>0.65024826008703207</v>
      </c>
      <c r="E488">
        <v>-0.49764004779127946</v>
      </c>
      <c r="F488">
        <v>-1.8916349974149551</v>
      </c>
      <c r="G488">
        <v>-9.4204888363058903E-2</v>
      </c>
    </row>
    <row r="489" spans="1:7" x14ac:dyDescent="0.25">
      <c r="A489">
        <v>488</v>
      </c>
      <c r="B489">
        <v>0.61141442454859563</v>
      </c>
      <c r="C489">
        <v>0.8968511699037649</v>
      </c>
      <c r="D489">
        <v>1.3117468372008954</v>
      </c>
      <c r="E489">
        <v>-1.4862331706821645</v>
      </c>
      <c r="F489">
        <v>-0.70415905129768463</v>
      </c>
      <c r="G489">
        <v>-0.62962020967340993</v>
      </c>
    </row>
    <row r="490" spans="1:7" x14ac:dyDescent="0.25">
      <c r="A490">
        <v>489</v>
      </c>
      <c r="B490">
        <v>-1.2099323735797476</v>
      </c>
      <c r="C490">
        <v>-1.1848813049972351</v>
      </c>
      <c r="D490">
        <v>-0.51913554767445858</v>
      </c>
      <c r="E490">
        <v>1.1108540495820642</v>
      </c>
      <c r="F490">
        <v>0.94056937734669277</v>
      </c>
      <c r="G490">
        <v>0.86252579932269258</v>
      </c>
    </row>
    <row r="491" spans="1:7" x14ac:dyDescent="0.25">
      <c r="A491">
        <v>490</v>
      </c>
      <c r="B491">
        <v>-1.0102348595329878</v>
      </c>
      <c r="C491">
        <v>-0.86835550571938969</v>
      </c>
      <c r="D491">
        <v>-1.1118777264602389</v>
      </c>
      <c r="E491">
        <v>1.0667204015310625</v>
      </c>
      <c r="F491">
        <v>0.94166044742021682</v>
      </c>
      <c r="G491">
        <v>0.98208724276133597</v>
      </c>
    </row>
    <row r="492" spans="1:7" x14ac:dyDescent="0.25">
      <c r="A492">
        <v>491</v>
      </c>
      <c r="B492">
        <v>-0.88605175840769779</v>
      </c>
      <c r="C492">
        <v>-0.91353367300259791</v>
      </c>
      <c r="D492">
        <v>-1.1853100465687298</v>
      </c>
      <c r="E492">
        <v>1.0557441918326178</v>
      </c>
      <c r="F492">
        <v>0.96409491041931483</v>
      </c>
      <c r="G492">
        <v>0.96505637572709335</v>
      </c>
    </row>
    <row r="493" spans="1:7" x14ac:dyDescent="0.25">
      <c r="A493">
        <v>492</v>
      </c>
      <c r="B493">
        <v>1.0266028916552739</v>
      </c>
      <c r="C493">
        <v>0.80428850696972431</v>
      </c>
      <c r="D493">
        <v>1.1385386110724209</v>
      </c>
      <c r="E493">
        <v>-1.1959561391359248</v>
      </c>
      <c r="F493">
        <v>-0.88353849975418952</v>
      </c>
      <c r="G493">
        <v>-0.88993537080730389</v>
      </c>
    </row>
    <row r="494" spans="1:7" x14ac:dyDescent="0.25">
      <c r="A494">
        <v>493</v>
      </c>
      <c r="B494">
        <v>0.99635890310855912</v>
      </c>
      <c r="C494">
        <v>0.47067258417478147</v>
      </c>
      <c r="D494">
        <v>1.0298092029544348</v>
      </c>
      <c r="E494">
        <v>-0.22671189659880972</v>
      </c>
      <c r="F494">
        <v>-1.8757021646584926</v>
      </c>
      <c r="G494">
        <v>-0.39442662898048442</v>
      </c>
    </row>
    <row r="495" spans="1:7" x14ac:dyDescent="0.25">
      <c r="A495">
        <v>494</v>
      </c>
      <c r="B495">
        <v>-1.1131856175141062</v>
      </c>
      <c r="C495">
        <v>-0.57589354032998508</v>
      </c>
      <c r="D495">
        <v>-1.2304270752373598</v>
      </c>
      <c r="E495">
        <v>0.92258870627987499</v>
      </c>
      <c r="F495">
        <v>1.1858139051902943</v>
      </c>
      <c r="G495">
        <v>0.81110362161128391</v>
      </c>
    </row>
    <row r="496" spans="1:7" x14ac:dyDescent="0.25">
      <c r="A496">
        <v>495</v>
      </c>
      <c r="B496">
        <v>-0.58626640937578678</v>
      </c>
      <c r="C496">
        <v>0.71493813191172484</v>
      </c>
      <c r="D496">
        <v>-1.8181100922051505</v>
      </c>
      <c r="E496">
        <v>1.2602121471876926</v>
      </c>
      <c r="F496">
        <v>0.49690606762267214</v>
      </c>
      <c r="G496">
        <v>-6.7679845141155978E-2</v>
      </c>
    </row>
    <row r="497" spans="1:7" x14ac:dyDescent="0.25">
      <c r="A497">
        <v>496</v>
      </c>
      <c r="B497">
        <v>-0.13614442639110497</v>
      </c>
      <c r="C497">
        <v>1.5222398990410033</v>
      </c>
      <c r="D497">
        <v>0.83117166898827433</v>
      </c>
      <c r="E497">
        <v>0.11531941192089341</v>
      </c>
      <c r="F497">
        <v>-1.5124330317293817</v>
      </c>
      <c r="G497">
        <v>-0.82015352182967016</v>
      </c>
    </row>
    <row r="498" spans="1:7" x14ac:dyDescent="0.25">
      <c r="A498">
        <v>497</v>
      </c>
      <c r="B498">
        <v>-1.5429451412173216</v>
      </c>
      <c r="C498">
        <v>0.37876767718238902</v>
      </c>
      <c r="D498">
        <v>0.32640099835395026</v>
      </c>
      <c r="E498">
        <v>-0.97284563653926059</v>
      </c>
      <c r="F498">
        <v>1.5312954339550768</v>
      </c>
      <c r="G498">
        <v>0.27932666826516295</v>
      </c>
    </row>
    <row r="499" spans="1:7" x14ac:dyDescent="0.25">
      <c r="A499">
        <v>498</v>
      </c>
      <c r="B499">
        <v>-0.23324247566017811</v>
      </c>
      <c r="C499">
        <v>-1.4757765055697596</v>
      </c>
      <c r="D499">
        <v>-1.0481822785650416</v>
      </c>
      <c r="E499">
        <v>0.78102371453456043</v>
      </c>
      <c r="F499">
        <v>1.2186952298221903</v>
      </c>
      <c r="G499">
        <v>0.75748231543825084</v>
      </c>
    </row>
    <row r="500" spans="1:7" x14ac:dyDescent="0.25">
      <c r="A500">
        <v>499</v>
      </c>
      <c r="B500">
        <v>-0.23324247566017811</v>
      </c>
      <c r="C500">
        <v>-1.4757765055697596</v>
      </c>
      <c r="D500">
        <v>-1.0481822785650416</v>
      </c>
      <c r="E500">
        <v>0.78102371453456043</v>
      </c>
      <c r="F500">
        <v>1.2186952298221903</v>
      </c>
      <c r="G500">
        <v>0.75748231543825084</v>
      </c>
    </row>
    <row r="501" spans="1:7" x14ac:dyDescent="0.25">
      <c r="A501">
        <v>500</v>
      </c>
      <c r="B501">
        <v>-6.6691287510339675E-2</v>
      </c>
      <c r="C501">
        <v>1.9846315865304249</v>
      </c>
      <c r="D501">
        <v>-0.36810293918640519</v>
      </c>
      <c r="E501">
        <v>-0.84898682271829362</v>
      </c>
      <c r="F501">
        <v>0.34055794442272846</v>
      </c>
      <c r="G501">
        <v>-1.0414084815381208</v>
      </c>
    </row>
    <row r="502" spans="1:7" x14ac:dyDescent="0.25">
      <c r="A502">
        <v>501</v>
      </c>
      <c r="B502">
        <v>-0.99875326096415784</v>
      </c>
      <c r="C502">
        <v>1.0320686083549622</v>
      </c>
      <c r="D502">
        <v>-1.5415829377074972</v>
      </c>
      <c r="E502">
        <v>0.11120222015121285</v>
      </c>
      <c r="F502">
        <v>1.2335965128203605</v>
      </c>
      <c r="G502">
        <v>0.16346885734512703</v>
      </c>
    </row>
    <row r="503" spans="1:7" x14ac:dyDescent="0.25">
      <c r="A503">
        <v>502</v>
      </c>
      <c r="B503">
        <v>-1.0450392061875153</v>
      </c>
      <c r="C503">
        <v>-0.19008651121030454</v>
      </c>
      <c r="D503">
        <v>-1.4909634393691196</v>
      </c>
      <c r="E503">
        <v>0.67600813321218978</v>
      </c>
      <c r="F503">
        <v>1.2376259069869304</v>
      </c>
      <c r="G503">
        <v>0.81245511656781166</v>
      </c>
    </row>
    <row r="504" spans="1:7" x14ac:dyDescent="0.25">
      <c r="A504">
        <v>503</v>
      </c>
      <c r="B504">
        <v>1.033692849380814</v>
      </c>
      <c r="C504">
        <v>0.9310353935853567</v>
      </c>
      <c r="D504">
        <v>1.0235877521572283</v>
      </c>
      <c r="E504">
        <v>-1.1380094652961745</v>
      </c>
      <c r="F504">
        <v>-0.99599686871709081</v>
      </c>
      <c r="G504">
        <v>-0.85430966111013407</v>
      </c>
    </row>
    <row r="505" spans="1:7" x14ac:dyDescent="0.25">
      <c r="A505">
        <v>504</v>
      </c>
      <c r="B505">
        <v>0.68819469822920432</v>
      </c>
      <c r="C505">
        <v>1.2693566214828285</v>
      </c>
      <c r="D505">
        <v>0.90180145496716124</v>
      </c>
      <c r="E505">
        <v>-1.4477995860070287</v>
      </c>
      <c r="F505">
        <v>-0.63681603612118143</v>
      </c>
      <c r="G505">
        <v>-0.77473715255098408</v>
      </c>
    </row>
    <row r="506" spans="1:7" x14ac:dyDescent="0.25">
      <c r="A506">
        <v>505</v>
      </c>
      <c r="B506">
        <v>-0.61364962484017238</v>
      </c>
      <c r="C506">
        <v>0.60083223410754505</v>
      </c>
      <c r="D506">
        <v>0.12013135714378863</v>
      </c>
      <c r="E506">
        <v>-1.7062206603842365</v>
      </c>
      <c r="F506">
        <v>1.5269706909322573</v>
      </c>
      <c r="G506">
        <v>7.193600304081478E-2</v>
      </c>
    </row>
    <row r="507" spans="1:7" x14ac:dyDescent="0.25">
      <c r="A507">
        <v>506</v>
      </c>
      <c r="B507">
        <v>0.91148410271009817</v>
      </c>
      <c r="C507">
        <v>0.90583999492667466</v>
      </c>
      <c r="D507">
        <v>1.0294433731584167</v>
      </c>
      <c r="E507">
        <v>-1.5549085468050967</v>
      </c>
      <c r="F507">
        <v>-0.78140390032986928</v>
      </c>
      <c r="G507">
        <v>-0.51045502366022411</v>
      </c>
    </row>
    <row r="508" spans="1:7" x14ac:dyDescent="0.25">
      <c r="A508">
        <v>507</v>
      </c>
      <c r="B508">
        <v>0.7638801686051726</v>
      </c>
      <c r="C508">
        <v>0.69270462237939823</v>
      </c>
      <c r="D508">
        <v>0.6509487601246623</v>
      </c>
      <c r="E508">
        <v>-1.7151928152575222</v>
      </c>
      <c r="F508">
        <v>0.66813891867900088</v>
      </c>
      <c r="G508">
        <v>-1.0604796545306954</v>
      </c>
    </row>
    <row r="509" spans="1:7" x14ac:dyDescent="0.25">
      <c r="A509">
        <v>508</v>
      </c>
      <c r="B509">
        <v>1.0367057346339115</v>
      </c>
      <c r="C509">
        <v>0.86053920280784757</v>
      </c>
      <c r="D509">
        <v>0.84394743395974769</v>
      </c>
      <c r="E509">
        <v>-1.0351787329052966</v>
      </c>
      <c r="F509">
        <v>-0.16539139166746952</v>
      </c>
      <c r="G509">
        <v>-1.5406222468287405</v>
      </c>
    </row>
    <row r="510" spans="1:7" x14ac:dyDescent="0.25">
      <c r="A510">
        <v>509</v>
      </c>
      <c r="B510">
        <v>0.20298616917682802</v>
      </c>
      <c r="C510">
        <v>-0.27684314424401502</v>
      </c>
      <c r="D510">
        <v>1.4793814934989273</v>
      </c>
      <c r="E510">
        <v>0.95316766635592132</v>
      </c>
      <c r="F510">
        <v>-1.2202231876019503</v>
      </c>
      <c r="G510">
        <v>-1.1384689971857069</v>
      </c>
    </row>
    <row r="511" spans="1:7" x14ac:dyDescent="0.25">
      <c r="A511">
        <v>510</v>
      </c>
      <c r="B511">
        <v>-0.96617873380700836</v>
      </c>
      <c r="C511">
        <v>-0.41541986658527785</v>
      </c>
      <c r="D511">
        <v>-0.78198320062174376</v>
      </c>
      <c r="E511">
        <v>1.5073908528811168</v>
      </c>
      <c r="F511">
        <v>-0.61924469693213002</v>
      </c>
      <c r="G511">
        <v>1.2754356450650515</v>
      </c>
    </row>
    <row r="512" spans="1:7" x14ac:dyDescent="0.25">
      <c r="A512">
        <v>511</v>
      </c>
      <c r="B512">
        <v>1.7434736138648934</v>
      </c>
      <c r="C512">
        <v>0.43490631669052576</v>
      </c>
      <c r="D512">
        <v>0.45207188922453151</v>
      </c>
      <c r="E512">
        <v>-1.2097839817184854</v>
      </c>
      <c r="F512">
        <v>-0.49346826365999158</v>
      </c>
      <c r="G512">
        <v>-0.92719957440148304</v>
      </c>
    </row>
    <row r="513" spans="1:7" x14ac:dyDescent="0.25">
      <c r="A513">
        <v>512</v>
      </c>
      <c r="B513">
        <v>1.7510430308652063</v>
      </c>
      <c r="C513">
        <v>0.35941220216277675</v>
      </c>
      <c r="D513">
        <v>0.33303374926802221</v>
      </c>
      <c r="E513">
        <v>-1.4320701645758802</v>
      </c>
      <c r="F513">
        <v>-0.24933982587897263</v>
      </c>
      <c r="G513">
        <v>-0.76207899184115802</v>
      </c>
    </row>
    <row r="514" spans="1:7" x14ac:dyDescent="0.25">
      <c r="A514">
        <v>513</v>
      </c>
      <c r="B514">
        <v>0.63843467692278699</v>
      </c>
      <c r="C514">
        <v>1.4601216622924857</v>
      </c>
      <c r="D514">
        <v>0.77426646183869374</v>
      </c>
      <c r="E514">
        <v>-1.2222089482137906</v>
      </c>
      <c r="F514">
        <v>-0.87480228979235652</v>
      </c>
      <c r="G514">
        <v>-0.77581156304782206</v>
      </c>
    </row>
    <row r="515" spans="1:7" x14ac:dyDescent="0.25">
      <c r="A515">
        <v>514</v>
      </c>
      <c r="B515">
        <v>0.35048595605109312</v>
      </c>
      <c r="C515">
        <v>1.4448100177679437</v>
      </c>
      <c r="D515">
        <v>0.81667041306264287</v>
      </c>
      <c r="E515">
        <v>-1.612427318311723</v>
      </c>
      <c r="F515">
        <v>-0.39189921408602502</v>
      </c>
      <c r="G515">
        <v>-0.60763985448393643</v>
      </c>
    </row>
    <row r="516" spans="1:7" x14ac:dyDescent="0.25">
      <c r="A516">
        <v>515</v>
      </c>
      <c r="B516">
        <v>0.65063045685559751</v>
      </c>
      <c r="C516">
        <v>1.4020102326811708</v>
      </c>
      <c r="D516">
        <v>0.77605845616275282</v>
      </c>
      <c r="E516">
        <v>-1.4186379335656454</v>
      </c>
      <c r="F516">
        <v>-0.67254452324806813</v>
      </c>
      <c r="G516">
        <v>-0.73751668888580113</v>
      </c>
    </row>
    <row r="517" spans="1:7" x14ac:dyDescent="0.25">
      <c r="A517">
        <v>516</v>
      </c>
      <c r="B517">
        <v>0.90749603746504282</v>
      </c>
      <c r="C517">
        <v>1.2391521533772427</v>
      </c>
      <c r="D517">
        <v>0.79853815952274565</v>
      </c>
      <c r="E517">
        <v>-1.1456260552768378</v>
      </c>
      <c r="F517">
        <v>-1.0890180985392599</v>
      </c>
      <c r="G517">
        <v>-0.71054219654893136</v>
      </c>
    </row>
    <row r="518" spans="1:7" x14ac:dyDescent="0.25">
      <c r="A518">
        <v>517</v>
      </c>
      <c r="B518">
        <v>0.81329335254647883</v>
      </c>
      <c r="C518">
        <v>1.3738628592935893</v>
      </c>
      <c r="D518">
        <v>0.74900790293357988</v>
      </c>
      <c r="E518">
        <v>-0.94831036951191738</v>
      </c>
      <c r="F518">
        <v>-0.90741642614889362</v>
      </c>
      <c r="G518">
        <v>-1.0804373191128362</v>
      </c>
    </row>
    <row r="519" spans="1:7" x14ac:dyDescent="0.25">
      <c r="A519">
        <v>518</v>
      </c>
      <c r="B519">
        <v>-1.1465112305833758</v>
      </c>
      <c r="C519">
        <v>-0.80674914650756602</v>
      </c>
      <c r="D519">
        <v>-1.0111370921867844</v>
      </c>
      <c r="E519">
        <v>1.1307269458608775</v>
      </c>
      <c r="F519">
        <v>0.75473595072933664</v>
      </c>
      <c r="G519">
        <v>1.078934572687509</v>
      </c>
    </row>
    <row r="520" spans="1:7" x14ac:dyDescent="0.25">
      <c r="A520">
        <v>519</v>
      </c>
      <c r="B520">
        <v>1.0054995099250088</v>
      </c>
      <c r="C520">
        <v>1.2140517368353576</v>
      </c>
      <c r="D520">
        <v>0.74073322151359022</v>
      </c>
      <c r="E520">
        <v>-1.1269612739701573</v>
      </c>
      <c r="F520">
        <v>-0.82782261370676857</v>
      </c>
      <c r="G520">
        <v>-1.0055005805970336</v>
      </c>
    </row>
    <row r="521" spans="1:7" x14ac:dyDescent="0.25">
      <c r="A521">
        <v>520</v>
      </c>
      <c r="B521">
        <v>0.92224035928099757</v>
      </c>
      <c r="C521">
        <v>1.0653159682629576</v>
      </c>
      <c r="D521">
        <v>0.9371998933406992</v>
      </c>
      <c r="E521">
        <v>-1.4078047188827649</v>
      </c>
      <c r="F521">
        <v>-0.71519809407545198</v>
      </c>
      <c r="G521">
        <v>-0.80175340792643646</v>
      </c>
    </row>
    <row r="522" spans="1:7" x14ac:dyDescent="0.25">
      <c r="A522">
        <v>521</v>
      </c>
      <c r="B522">
        <v>-1.0999620975624902</v>
      </c>
      <c r="C522">
        <v>-0.65868574092200816</v>
      </c>
      <c r="D522">
        <v>-1.1249784857218976</v>
      </c>
      <c r="E522">
        <v>1.3771611751870627</v>
      </c>
      <c r="F522">
        <v>0.58097062246091702</v>
      </c>
      <c r="G522">
        <v>0.92549452655841324</v>
      </c>
    </row>
    <row r="523" spans="1:7" x14ac:dyDescent="0.25">
      <c r="A523">
        <v>522</v>
      </c>
      <c r="B523">
        <v>1.2267025463762138</v>
      </c>
      <c r="C523">
        <v>0.90014092150831382</v>
      </c>
      <c r="D523">
        <v>0.61363364209405069</v>
      </c>
      <c r="E523">
        <v>-0.63116913888356607</v>
      </c>
      <c r="F523">
        <v>-1.6400753709995448</v>
      </c>
      <c r="G523">
        <v>-0.46923260009546552</v>
      </c>
    </row>
    <row r="524" spans="1:7" x14ac:dyDescent="0.25">
      <c r="A524">
        <v>523</v>
      </c>
      <c r="B524">
        <v>1.2182665174719662</v>
      </c>
      <c r="C524">
        <v>0.92765803386440671</v>
      </c>
      <c r="D524">
        <v>0.62183543460319768</v>
      </c>
      <c r="E524">
        <v>-0.76808986791824685</v>
      </c>
      <c r="F524">
        <v>-1.5826281703430733</v>
      </c>
      <c r="G524">
        <v>-0.41704194767825192</v>
      </c>
    </row>
    <row r="525" spans="1:7" x14ac:dyDescent="0.25">
      <c r="A525">
        <v>524</v>
      </c>
      <c r="B525">
        <v>-1.0735662279939249</v>
      </c>
      <c r="C525">
        <v>-1.0190572101565374</v>
      </c>
      <c r="D525">
        <v>-0.88409505429584634</v>
      </c>
      <c r="E525">
        <v>1.1675999461967819</v>
      </c>
      <c r="F525">
        <v>0.78706608192256122</v>
      </c>
      <c r="G525">
        <v>1.0220524643269726</v>
      </c>
    </row>
    <row r="526" spans="1:7" x14ac:dyDescent="0.25">
      <c r="A526">
        <v>525</v>
      </c>
      <c r="B526">
        <v>1.7193393093260956</v>
      </c>
      <c r="C526">
        <v>0.70482949736491585</v>
      </c>
      <c r="D526">
        <v>0.11206347072529635</v>
      </c>
      <c r="E526">
        <v>-0.92879332221381772</v>
      </c>
      <c r="F526">
        <v>-1.2395763720282764</v>
      </c>
      <c r="G526">
        <v>-0.36786258317423282</v>
      </c>
    </row>
    <row r="527" spans="1:7" x14ac:dyDescent="0.25">
      <c r="A527">
        <v>526</v>
      </c>
      <c r="B527">
        <v>1.7178612194898688</v>
      </c>
      <c r="C527">
        <v>0.96257023314180956</v>
      </c>
      <c r="D527">
        <v>-0.94426829704453508</v>
      </c>
      <c r="E527">
        <v>-0.6879740057359105</v>
      </c>
      <c r="F527">
        <v>-0.84667036488627678</v>
      </c>
      <c r="G527">
        <v>-0.20151878496492906</v>
      </c>
    </row>
    <row r="528" spans="1:7" x14ac:dyDescent="0.25">
      <c r="A528">
        <v>527</v>
      </c>
      <c r="B528">
        <v>-0.77001441543390869</v>
      </c>
      <c r="C528">
        <v>-0.25256224554915668</v>
      </c>
      <c r="D528">
        <v>-1.6397411323943758</v>
      </c>
      <c r="E528">
        <v>0.45896166267254007</v>
      </c>
      <c r="F528">
        <v>1.0108369851063215</v>
      </c>
      <c r="G528">
        <v>1.1925191455985831</v>
      </c>
    </row>
    <row r="529" spans="1:7" x14ac:dyDescent="0.25">
      <c r="A529">
        <v>528</v>
      </c>
      <c r="B529">
        <v>0.22399108915242524</v>
      </c>
      <c r="C529">
        <v>1.2828001798180615</v>
      </c>
      <c r="D529">
        <v>0.21673486800294656</v>
      </c>
      <c r="E529">
        <v>-6.3675838124189935E-2</v>
      </c>
      <c r="F529">
        <v>0.3691727548298957</v>
      </c>
      <c r="G529">
        <v>-2.0290230536791083</v>
      </c>
    </row>
    <row r="530" spans="1:7" x14ac:dyDescent="0.25">
      <c r="A530">
        <v>529</v>
      </c>
      <c r="B530">
        <v>0.22399108915242524</v>
      </c>
      <c r="C530">
        <v>1.2828001798180615</v>
      </c>
      <c r="D530">
        <v>0.21673486800294656</v>
      </c>
      <c r="E530">
        <v>-6.3675838124189935E-2</v>
      </c>
      <c r="F530">
        <v>0.3691727548298957</v>
      </c>
      <c r="G530">
        <v>-2.0290230536791083</v>
      </c>
    </row>
    <row r="531" spans="1:7" x14ac:dyDescent="0.25">
      <c r="A531">
        <v>530</v>
      </c>
      <c r="B531">
        <v>0.93863641630132244</v>
      </c>
      <c r="C531">
        <v>0.96859447462472814</v>
      </c>
      <c r="D531">
        <v>1.067360139623003</v>
      </c>
      <c r="E531">
        <v>-1.1474620502824959</v>
      </c>
      <c r="F531">
        <v>-1.0803869136259781</v>
      </c>
      <c r="G531">
        <v>-0.7467420666405804</v>
      </c>
    </row>
    <row r="532" spans="1:7" x14ac:dyDescent="0.25">
      <c r="A532">
        <v>531</v>
      </c>
      <c r="B532">
        <v>-1.1682052385489834</v>
      </c>
      <c r="C532">
        <v>-0.55767627837968414</v>
      </c>
      <c r="D532">
        <v>-0.19949991860007138</v>
      </c>
      <c r="E532">
        <v>-0.78244708019268938</v>
      </c>
      <c r="F532">
        <v>1.4091519400121728</v>
      </c>
      <c r="G532">
        <v>1.2986765757091825</v>
      </c>
    </row>
    <row r="533" spans="1:7" x14ac:dyDescent="0.25">
      <c r="A533">
        <v>532</v>
      </c>
      <c r="B533">
        <v>0.86793816299142557</v>
      </c>
      <c r="C533">
        <v>1.0951875647764244</v>
      </c>
      <c r="D533">
        <v>1.0218748060965899</v>
      </c>
      <c r="E533">
        <v>-1.1426902932126519</v>
      </c>
      <c r="F533">
        <v>-0.93175715408302873</v>
      </c>
      <c r="G533">
        <v>-0.91055308656875766</v>
      </c>
    </row>
    <row r="534" spans="1:7" x14ac:dyDescent="0.25">
      <c r="A534">
        <v>533</v>
      </c>
      <c r="B534">
        <v>0.41087892972207185</v>
      </c>
      <c r="C534">
        <v>1.2299183801343834</v>
      </c>
      <c r="D534">
        <v>1.2037908964622221</v>
      </c>
      <c r="E534">
        <v>-0.79164053850244609</v>
      </c>
      <c r="F534">
        <v>-0.76630566203058381</v>
      </c>
      <c r="G534">
        <v>-1.2866420057856669</v>
      </c>
    </row>
    <row r="535" spans="1:7" x14ac:dyDescent="0.25">
      <c r="A535">
        <v>534</v>
      </c>
      <c r="B535">
        <v>0.91063861691237291</v>
      </c>
      <c r="C535">
        <v>1.0627634515550379</v>
      </c>
      <c r="D535">
        <v>1.0062538650970063</v>
      </c>
      <c r="E535">
        <v>-1.2030685282762028</v>
      </c>
      <c r="F535">
        <v>-0.92841244116524801</v>
      </c>
      <c r="G535">
        <v>-0.84817496412296656</v>
      </c>
    </row>
    <row r="536" spans="1:7" x14ac:dyDescent="0.25">
      <c r="A536">
        <v>535</v>
      </c>
      <c r="B536">
        <v>-0.14353581464542856</v>
      </c>
      <c r="C536">
        <v>-0.50453522973949227</v>
      </c>
      <c r="D536">
        <v>-1.4972868667995121</v>
      </c>
      <c r="E536">
        <v>1.3406331110188376</v>
      </c>
      <c r="F536">
        <v>-0.42283017441568199</v>
      </c>
      <c r="G536">
        <v>1.2275549745811987</v>
      </c>
    </row>
    <row r="537" spans="1:7" x14ac:dyDescent="0.25">
      <c r="A537">
        <v>536</v>
      </c>
      <c r="B537">
        <v>-1.0497831769449784</v>
      </c>
      <c r="C537">
        <v>-0.96547227969146243</v>
      </c>
      <c r="D537">
        <v>-0.97536858157666861</v>
      </c>
      <c r="E537">
        <v>1.1170792834331567</v>
      </c>
      <c r="F537">
        <v>0.86086589194068797</v>
      </c>
      <c r="G537">
        <v>1.0126788628392647</v>
      </c>
    </row>
    <row r="538" spans="1:7" x14ac:dyDescent="0.25">
      <c r="A538">
        <v>537</v>
      </c>
      <c r="B538">
        <v>0.87387207973443859</v>
      </c>
      <c r="C538">
        <v>1.0368684481833306</v>
      </c>
      <c r="D538">
        <v>1.0318996681257273</v>
      </c>
      <c r="E538">
        <v>-1.2126377684534542</v>
      </c>
      <c r="F538">
        <v>-0.61055089729785117</v>
      </c>
      <c r="G538">
        <v>-1.119451530292191</v>
      </c>
    </row>
    <row r="539" spans="1:7" x14ac:dyDescent="0.25">
      <c r="A539">
        <v>538</v>
      </c>
      <c r="B539">
        <v>0.87387207973443859</v>
      </c>
      <c r="C539">
        <v>1.0368684481833306</v>
      </c>
      <c r="D539">
        <v>1.0318996681257273</v>
      </c>
      <c r="E539">
        <v>-1.2126377684534542</v>
      </c>
      <c r="F539">
        <v>-0.61055089729785117</v>
      </c>
      <c r="G539">
        <v>-1.119451530292191</v>
      </c>
    </row>
    <row r="540" spans="1:7" x14ac:dyDescent="0.25">
      <c r="A540">
        <v>539</v>
      </c>
      <c r="B540">
        <v>-1.1157443458556977</v>
      </c>
      <c r="C540">
        <v>-0.85337813625583814</v>
      </c>
      <c r="D540">
        <v>-0.881625681065063</v>
      </c>
      <c r="E540">
        <v>0.93625387428390727</v>
      </c>
      <c r="F540">
        <v>1.4770456446005515</v>
      </c>
      <c r="G540">
        <v>0.43744864429214214</v>
      </c>
    </row>
    <row r="541" spans="1:7" x14ac:dyDescent="0.25">
      <c r="A541">
        <v>540</v>
      </c>
      <c r="B541">
        <v>-1.7624814407314318</v>
      </c>
      <c r="C541">
        <v>0.21701442316301911</v>
      </c>
      <c r="D541">
        <v>-0.72526259295749329</v>
      </c>
      <c r="E541">
        <v>1.073672178180006</v>
      </c>
      <c r="F541">
        <v>0.1234956183218863</v>
      </c>
      <c r="G541">
        <v>1.0735618140240217</v>
      </c>
    </row>
    <row r="542" spans="1:7" x14ac:dyDescent="0.25">
      <c r="A542">
        <v>541</v>
      </c>
      <c r="B542">
        <v>-2.2497043370120737E-2</v>
      </c>
      <c r="C542">
        <v>1.5513299247041665</v>
      </c>
      <c r="D542">
        <v>0.78761219848617214</v>
      </c>
      <c r="E542">
        <v>-0.43983253944029738</v>
      </c>
      <c r="F542">
        <v>-1.6518349649341362</v>
      </c>
      <c r="G542">
        <v>-0.22477757544579069</v>
      </c>
    </row>
    <row r="543" spans="1:7" x14ac:dyDescent="0.25">
      <c r="A543">
        <v>542</v>
      </c>
      <c r="B543">
        <v>-0.65509673839723359</v>
      </c>
      <c r="C543">
        <v>1.6784309909290687</v>
      </c>
      <c r="D543">
        <v>0.42561498671894632</v>
      </c>
      <c r="E543">
        <v>-1.3312126817675545</v>
      </c>
      <c r="F543">
        <v>0.57101718804090262</v>
      </c>
      <c r="G543">
        <v>-0.6887537455241155</v>
      </c>
    </row>
    <row r="544" spans="1:7" x14ac:dyDescent="0.25">
      <c r="A544">
        <v>543</v>
      </c>
      <c r="B544">
        <v>0.6832758487772832</v>
      </c>
      <c r="C544">
        <v>1.5024468458269722</v>
      </c>
      <c r="D544">
        <v>0.66680957038224109</v>
      </c>
      <c r="E544">
        <v>-1.2320013810883876</v>
      </c>
      <c r="F544">
        <v>-0.79875433966846365</v>
      </c>
      <c r="G544">
        <v>-0.82177654422964508</v>
      </c>
    </row>
    <row r="545" spans="1:7" x14ac:dyDescent="0.25">
      <c r="A545">
        <v>544</v>
      </c>
      <c r="B545">
        <v>-1.1142074937391342</v>
      </c>
      <c r="C545">
        <v>1.6707780610305762</v>
      </c>
      <c r="D545">
        <v>-1.1632320575832669</v>
      </c>
      <c r="E545">
        <v>0.6225538848170612</v>
      </c>
      <c r="F545">
        <v>-0.34427482248085339</v>
      </c>
      <c r="G545">
        <v>0.32838242795561751</v>
      </c>
    </row>
    <row r="546" spans="1:7" x14ac:dyDescent="0.25">
      <c r="A546">
        <v>545</v>
      </c>
      <c r="B546">
        <v>0.66966304490754025</v>
      </c>
      <c r="C546">
        <v>0.97456998425676511</v>
      </c>
      <c r="D546">
        <v>1.2986859517338645</v>
      </c>
      <c r="E546">
        <v>-0.92834824987816766</v>
      </c>
      <c r="F546">
        <v>-1.1170611885471093</v>
      </c>
      <c r="G546">
        <v>-0.8975095424728915</v>
      </c>
    </row>
    <row r="547" spans="1:7" x14ac:dyDescent="0.25">
      <c r="A547">
        <v>546</v>
      </c>
      <c r="B547">
        <v>0.81793389209469869</v>
      </c>
      <c r="C547">
        <v>0.28599464326540197</v>
      </c>
      <c r="D547">
        <v>1.5635910458582203</v>
      </c>
      <c r="E547">
        <v>-0.53108756371862875</v>
      </c>
      <c r="F547">
        <v>-1.4147339523421085</v>
      </c>
      <c r="G547">
        <v>-0.72169806515758272</v>
      </c>
    </row>
    <row r="548" spans="1:7" x14ac:dyDescent="0.25">
      <c r="A548">
        <v>547</v>
      </c>
      <c r="B548">
        <v>0.81793389209469869</v>
      </c>
      <c r="C548">
        <v>0.28599464326540197</v>
      </c>
      <c r="D548">
        <v>1.5635910458582203</v>
      </c>
      <c r="E548">
        <v>-0.53108756371862875</v>
      </c>
      <c r="F548">
        <v>-1.4147339523421085</v>
      </c>
      <c r="G548">
        <v>-0.72169806515758272</v>
      </c>
    </row>
    <row r="549" spans="1:7" x14ac:dyDescent="0.25">
      <c r="A549">
        <v>548</v>
      </c>
      <c r="B549">
        <v>1.3257450745651544</v>
      </c>
      <c r="C549">
        <v>-1.3407517954415582</v>
      </c>
      <c r="D549">
        <v>1.1973979357010764</v>
      </c>
      <c r="E549">
        <v>-0.74953546506052449</v>
      </c>
      <c r="F549">
        <v>-0.63805409585856532</v>
      </c>
      <c r="G549">
        <v>0.20519834609441723</v>
      </c>
    </row>
    <row r="550" spans="1:7" x14ac:dyDescent="0.25">
      <c r="A550">
        <v>549</v>
      </c>
      <c r="B550">
        <v>1.3257450745651544</v>
      </c>
      <c r="C550">
        <v>-1.3407517954415582</v>
      </c>
      <c r="D550">
        <v>1.1973979357010764</v>
      </c>
      <c r="E550">
        <v>-0.74953546506052449</v>
      </c>
      <c r="F550">
        <v>-0.63805409585856532</v>
      </c>
      <c r="G550">
        <v>0.20519834609441723</v>
      </c>
    </row>
    <row r="551" spans="1:7" x14ac:dyDescent="0.25">
      <c r="A551">
        <v>550</v>
      </c>
      <c r="B551">
        <v>-0.86511818152551789</v>
      </c>
      <c r="C551">
        <v>-0.99723274485254065</v>
      </c>
      <c r="D551">
        <v>-0.33030070683012164</v>
      </c>
      <c r="E551">
        <v>1.4472042999077613E-2</v>
      </c>
      <c r="F551">
        <v>2.0313095741436715</v>
      </c>
      <c r="G551">
        <v>0.14687001606542885</v>
      </c>
    </row>
    <row r="552" spans="1:7" x14ac:dyDescent="0.25">
      <c r="A552">
        <v>551</v>
      </c>
      <c r="B552">
        <v>-0.86543607448729321</v>
      </c>
      <c r="C552">
        <v>-1.2080466170479014</v>
      </c>
      <c r="D552">
        <v>-0.90605714606924947</v>
      </c>
      <c r="E552">
        <v>1.0167462670158169</v>
      </c>
      <c r="F552">
        <v>1.0543760570410474</v>
      </c>
      <c r="G552">
        <v>0.90841751354757938</v>
      </c>
    </row>
    <row r="553" spans="1:7" x14ac:dyDescent="0.25">
      <c r="A553">
        <v>552</v>
      </c>
      <c r="B553">
        <v>-0.11183527550095261</v>
      </c>
      <c r="C553">
        <v>2.0451124094760531</v>
      </c>
      <c r="D553">
        <v>-0.23849673333584176</v>
      </c>
      <c r="E553">
        <v>-0.75826245221810407</v>
      </c>
      <c r="F553">
        <v>-1.0743251965194567</v>
      </c>
      <c r="G553">
        <v>0.13780724809830219</v>
      </c>
    </row>
    <row r="554" spans="1:7" x14ac:dyDescent="0.25">
      <c r="A554">
        <v>553</v>
      </c>
      <c r="B554">
        <v>-0.77042549028308305</v>
      </c>
      <c r="C554">
        <v>-0.95548098993507091</v>
      </c>
      <c r="D554">
        <v>-1.2409878363876674</v>
      </c>
      <c r="E554">
        <v>0.87933282432504967</v>
      </c>
      <c r="F554">
        <v>1.068951401379983</v>
      </c>
      <c r="G554">
        <v>1.0186100909007951</v>
      </c>
    </row>
    <row r="555" spans="1:7" x14ac:dyDescent="0.25">
      <c r="A555">
        <v>554</v>
      </c>
      <c r="B555">
        <v>1.2476496060910442</v>
      </c>
      <c r="C555">
        <v>0.11888299669367075</v>
      </c>
      <c r="D555">
        <v>1.3470359957232367</v>
      </c>
      <c r="E555">
        <v>-1.1018746099609085</v>
      </c>
      <c r="F555">
        <v>-1.0314848759645789</v>
      </c>
      <c r="G555">
        <v>-0.5802091125824691</v>
      </c>
    </row>
    <row r="556" spans="1:7" x14ac:dyDescent="0.25">
      <c r="A556">
        <v>555</v>
      </c>
      <c r="B556">
        <v>0.94789854017595776</v>
      </c>
      <c r="C556">
        <v>0.94492598229204272</v>
      </c>
      <c r="D556">
        <v>1.0764147291823303</v>
      </c>
      <c r="E556">
        <v>-1.1927319012717439</v>
      </c>
      <c r="F556">
        <v>-1.0453141811020739</v>
      </c>
      <c r="G556">
        <v>-0.73119316927651157</v>
      </c>
    </row>
    <row r="557" spans="1:7" x14ac:dyDescent="0.25">
      <c r="A557">
        <v>556</v>
      </c>
      <c r="B557">
        <v>0.63006648495970696</v>
      </c>
      <c r="C557">
        <v>1.4826844632569633</v>
      </c>
      <c r="D557">
        <v>0.69261338048667165</v>
      </c>
      <c r="E557">
        <v>-1.3703699462520893</v>
      </c>
      <c r="F557">
        <v>-0.81085532877525357</v>
      </c>
      <c r="G557">
        <v>-0.62413905367600409</v>
      </c>
    </row>
    <row r="558" spans="1:7" x14ac:dyDescent="0.25">
      <c r="A558">
        <v>557</v>
      </c>
      <c r="B558">
        <v>1.2752473728082752</v>
      </c>
      <c r="C558">
        <v>0.40586619701381821</v>
      </c>
      <c r="D558">
        <v>1.1934968374307013</v>
      </c>
      <c r="E558">
        <v>-0.90494346293098016</v>
      </c>
      <c r="F558">
        <v>-1.0985556345381764</v>
      </c>
      <c r="G558">
        <v>-0.87111130978363416</v>
      </c>
    </row>
    <row r="559" spans="1:7" x14ac:dyDescent="0.25">
      <c r="A559">
        <v>558</v>
      </c>
      <c r="B559">
        <v>0.90274236025645982</v>
      </c>
      <c r="C559">
        <v>1.1491503967452907</v>
      </c>
      <c r="D559">
        <v>0.91331324843397954</v>
      </c>
      <c r="E559">
        <v>-1.2453979236557371</v>
      </c>
      <c r="F559">
        <v>-0.87543786800687184</v>
      </c>
      <c r="G559">
        <v>-0.84437021377312393</v>
      </c>
    </row>
    <row r="560" spans="1:7" x14ac:dyDescent="0.25">
      <c r="A560">
        <v>559</v>
      </c>
      <c r="B560">
        <v>0.64114418106800564</v>
      </c>
      <c r="C560">
        <v>0.97485293752158875</v>
      </c>
      <c r="D560">
        <v>1.2893656909756397</v>
      </c>
      <c r="E560">
        <v>-0.72167019160126755</v>
      </c>
      <c r="F560">
        <v>-1.2803501735340002</v>
      </c>
      <c r="G560">
        <v>-0.90334244442997513</v>
      </c>
    </row>
    <row r="561" spans="1:7" x14ac:dyDescent="0.25">
      <c r="A561">
        <v>560</v>
      </c>
      <c r="B561">
        <v>0.59658289782362517</v>
      </c>
      <c r="C561">
        <v>0.88939429093239997</v>
      </c>
      <c r="D561">
        <v>1.3626574915758751</v>
      </c>
      <c r="E561">
        <v>-1.0275214155576815</v>
      </c>
      <c r="F561">
        <v>-0.53492105038282489</v>
      </c>
      <c r="G561">
        <v>-1.2861922143913938</v>
      </c>
    </row>
    <row r="562" spans="1:7" x14ac:dyDescent="0.25">
      <c r="A562">
        <v>561</v>
      </c>
      <c r="B562">
        <v>0.65134913345071976</v>
      </c>
      <c r="C562">
        <v>0.83620907531925359</v>
      </c>
      <c r="D562">
        <v>1.3683985517456594</v>
      </c>
      <c r="E562">
        <v>-0.98472268813647368</v>
      </c>
      <c r="F562">
        <v>-0.55908892107728037</v>
      </c>
      <c r="G562">
        <v>-1.3121451513018736</v>
      </c>
    </row>
    <row r="563" spans="1:7" x14ac:dyDescent="0.25">
      <c r="A563">
        <v>562</v>
      </c>
      <c r="B563">
        <v>-1.2150523610203905</v>
      </c>
      <c r="C563">
        <v>-0.86374984401011135</v>
      </c>
      <c r="D563">
        <v>-0.90231395445492413</v>
      </c>
      <c r="E563">
        <v>0.96775510298038814</v>
      </c>
      <c r="F563">
        <v>1.0015725307428216</v>
      </c>
      <c r="G563">
        <v>1.0117885257621961</v>
      </c>
    </row>
    <row r="564" spans="1:7" x14ac:dyDescent="0.25">
      <c r="A564">
        <v>563</v>
      </c>
      <c r="B564">
        <v>1.0276141229120852</v>
      </c>
      <c r="C564">
        <v>1.0264281380071023</v>
      </c>
      <c r="D564">
        <v>0.94032394781263029</v>
      </c>
      <c r="E564">
        <v>-1.1061411441166831</v>
      </c>
      <c r="F564">
        <v>-0.94441834335079855</v>
      </c>
      <c r="G564">
        <v>-0.94380672126433596</v>
      </c>
    </row>
    <row r="565" spans="1:7" x14ac:dyDescent="0.25">
      <c r="A565">
        <v>564</v>
      </c>
      <c r="B565">
        <v>0.39962850835875602</v>
      </c>
      <c r="C565">
        <v>-1.2298787820766075</v>
      </c>
      <c r="D565">
        <v>7.2648063477592312E-2</v>
      </c>
      <c r="E565">
        <v>1.777558112765917</v>
      </c>
      <c r="F565">
        <v>-1.0767890440306389</v>
      </c>
      <c r="G565">
        <v>5.6833141504981026E-2</v>
      </c>
    </row>
    <row r="566" spans="1:7" x14ac:dyDescent="0.25">
      <c r="A566">
        <v>565</v>
      </c>
      <c r="B566">
        <v>-5.8678114028227008E-2</v>
      </c>
      <c r="C566">
        <v>-1.5438573718793633</v>
      </c>
      <c r="D566">
        <v>-0.24215014086876724</v>
      </c>
      <c r="E566">
        <v>1.7886767006425732</v>
      </c>
      <c r="F566">
        <v>-0.39240709967854548</v>
      </c>
      <c r="G566">
        <v>0.44841602581234924</v>
      </c>
    </row>
    <row r="567" spans="1:7" x14ac:dyDescent="0.25">
      <c r="A567">
        <v>566</v>
      </c>
      <c r="B567">
        <v>-1.7860446068078715</v>
      </c>
      <c r="C567">
        <v>-0.39339780713909939</v>
      </c>
      <c r="D567">
        <v>-0.21824237189038903</v>
      </c>
      <c r="E567">
        <v>0.50343163643334754</v>
      </c>
      <c r="F567">
        <v>0.41792331253952525</v>
      </c>
      <c r="G567">
        <v>1.4763298368644977</v>
      </c>
    </row>
    <row r="568" spans="1:7" x14ac:dyDescent="0.25">
      <c r="A568">
        <v>567</v>
      </c>
      <c r="B568">
        <v>-1.2404928975325233</v>
      </c>
      <c r="C568">
        <v>-0.7260462479019214</v>
      </c>
      <c r="D568">
        <v>-0.99694030537936451</v>
      </c>
      <c r="E568">
        <v>1.0527488111724135</v>
      </c>
      <c r="F568">
        <v>0.89871553371400881</v>
      </c>
      <c r="G568">
        <v>1.0120151059273865</v>
      </c>
    </row>
    <row r="569" spans="1:7" x14ac:dyDescent="0.25">
      <c r="A569">
        <v>568</v>
      </c>
      <c r="B569">
        <v>-1.0271843837980617</v>
      </c>
      <c r="C569">
        <v>-0.65910271824300981</v>
      </c>
      <c r="D569">
        <v>-1.2661557803608108</v>
      </c>
      <c r="E569">
        <v>0.95338562383237513</v>
      </c>
      <c r="F569">
        <v>1.0110672404448844</v>
      </c>
      <c r="G569">
        <v>0.98799001812462561</v>
      </c>
    </row>
    <row r="570" spans="1:7" x14ac:dyDescent="0.25">
      <c r="A570">
        <v>569</v>
      </c>
      <c r="B570">
        <v>1.0064928246423266</v>
      </c>
      <c r="C570">
        <v>1.2800399237405027</v>
      </c>
      <c r="D570">
        <v>0.6465045257215134</v>
      </c>
      <c r="E570">
        <v>-1.1068996123065706</v>
      </c>
      <c r="F570">
        <v>-1.0507019558233892</v>
      </c>
      <c r="G570">
        <v>-0.77543570597438272</v>
      </c>
    </row>
    <row r="571" spans="1:7" x14ac:dyDescent="0.25">
      <c r="A571">
        <v>570</v>
      </c>
      <c r="B571">
        <v>-0.52372203011723661</v>
      </c>
      <c r="C571">
        <v>-0.90270231599824369</v>
      </c>
      <c r="D571">
        <v>-1.4452068538890355</v>
      </c>
      <c r="E571">
        <v>0.82520084563919482</v>
      </c>
      <c r="F571">
        <v>0.86938754628377279</v>
      </c>
      <c r="G571">
        <v>1.1770428080815416</v>
      </c>
    </row>
    <row r="572" spans="1:7" x14ac:dyDescent="0.25">
      <c r="A572">
        <v>571</v>
      </c>
      <c r="B572">
        <v>1.0752001156943303</v>
      </c>
      <c r="C572">
        <v>0.66847874539249474</v>
      </c>
      <c r="D572">
        <v>1.1245217413849564</v>
      </c>
      <c r="E572">
        <v>-0.98012030727396771</v>
      </c>
      <c r="F572">
        <v>-0.50275094875421578</v>
      </c>
      <c r="G572">
        <v>-1.3853293464435958</v>
      </c>
    </row>
    <row r="573" spans="1:7" x14ac:dyDescent="0.25">
      <c r="A573">
        <v>572</v>
      </c>
      <c r="B573">
        <v>-0.65462698689998566</v>
      </c>
      <c r="C573">
        <v>-1.0420002297696271</v>
      </c>
      <c r="D573">
        <v>-1.163514982112571</v>
      </c>
      <c r="E573">
        <v>0.8686715167463317</v>
      </c>
      <c r="F573">
        <v>0.55168355751102793</v>
      </c>
      <c r="G573">
        <v>1.4397871245248302</v>
      </c>
    </row>
    <row r="574" spans="1:7" x14ac:dyDescent="0.25">
      <c r="A574">
        <v>573</v>
      </c>
      <c r="B574">
        <v>-0.64323306542884451</v>
      </c>
      <c r="C574">
        <v>1.6341559110039532</v>
      </c>
      <c r="D574">
        <v>1.078905103933687</v>
      </c>
      <c r="E574">
        <v>-0.27226537586375016</v>
      </c>
      <c r="F574">
        <v>-1.0748571522851045</v>
      </c>
      <c r="G574">
        <v>-0.72270542135991989</v>
      </c>
    </row>
    <row r="575" spans="1:7" x14ac:dyDescent="0.25">
      <c r="A575">
        <v>574</v>
      </c>
      <c r="B575">
        <v>0.8752148011890023</v>
      </c>
      <c r="C575">
        <v>1.0712605279144662</v>
      </c>
      <c r="D575">
        <v>1.0213466937597524</v>
      </c>
      <c r="E575">
        <v>-1.1977573265750789</v>
      </c>
      <c r="F575">
        <v>-1.0300560296085948</v>
      </c>
      <c r="G575">
        <v>-0.74000866667954235</v>
      </c>
    </row>
    <row r="576" spans="1:7" x14ac:dyDescent="0.25">
      <c r="A576">
        <v>575</v>
      </c>
      <c r="B576">
        <v>1.0186836265966934</v>
      </c>
      <c r="C576">
        <v>0.72233818938791372</v>
      </c>
      <c r="D576">
        <v>1.0405654669388071</v>
      </c>
      <c r="E576">
        <v>-1.6215344676771257</v>
      </c>
      <c r="F576">
        <v>-0.7466088513629654</v>
      </c>
      <c r="G576">
        <v>-0.41344396388332499</v>
      </c>
    </row>
    <row r="577" spans="1:7" x14ac:dyDescent="0.25">
      <c r="A577">
        <v>576</v>
      </c>
      <c r="B577">
        <v>1.0857417841545942</v>
      </c>
      <c r="C577">
        <v>1.138715059443357</v>
      </c>
      <c r="D577">
        <v>0.65427419088398897</v>
      </c>
      <c r="E577">
        <v>-0.80116477087426008</v>
      </c>
      <c r="F577">
        <v>-1.4237586470969665</v>
      </c>
      <c r="G577">
        <v>-0.65380761651071451</v>
      </c>
    </row>
    <row r="578" spans="1:7" x14ac:dyDescent="0.25">
      <c r="A578">
        <v>577</v>
      </c>
      <c r="B578">
        <v>1.3874454556691078</v>
      </c>
      <c r="C578">
        <v>1.056144520713955</v>
      </c>
      <c r="D578">
        <v>0.27371179233914805</v>
      </c>
      <c r="E578">
        <v>-0.40234631586723268</v>
      </c>
      <c r="F578">
        <v>-1.3045215658089451</v>
      </c>
      <c r="G578">
        <v>-1.0104338870460385</v>
      </c>
    </row>
    <row r="579" spans="1:7" x14ac:dyDescent="0.25">
      <c r="A579">
        <v>578</v>
      </c>
      <c r="B579">
        <v>-1.0641088565722994</v>
      </c>
      <c r="C579">
        <v>-1.2081394902828033</v>
      </c>
      <c r="D579">
        <v>-0.67073086150490013</v>
      </c>
      <c r="E579">
        <v>1.1339064939591446</v>
      </c>
      <c r="F579">
        <v>0.77023176909761448</v>
      </c>
      <c r="G579">
        <v>1.0388409453032437</v>
      </c>
    </row>
    <row r="580" spans="1:7" x14ac:dyDescent="0.25">
      <c r="A580">
        <v>579</v>
      </c>
      <c r="B580">
        <v>-1.0641088565722994</v>
      </c>
      <c r="C580">
        <v>-1.2081394902828033</v>
      </c>
      <c r="D580">
        <v>-0.67073086150490013</v>
      </c>
      <c r="E580">
        <v>1.1339064939591446</v>
      </c>
      <c r="F580">
        <v>0.77023176909761448</v>
      </c>
      <c r="G580">
        <v>1.0388409453032437</v>
      </c>
    </row>
    <row r="581" spans="1:7" x14ac:dyDescent="0.25">
      <c r="A581">
        <v>580</v>
      </c>
      <c r="B581">
        <v>-1.9097647016372949</v>
      </c>
      <c r="C581">
        <v>-0.32166686039854203</v>
      </c>
      <c r="D581">
        <v>0.16549040967323542</v>
      </c>
      <c r="E581">
        <v>-1.8126610741302972E-2</v>
      </c>
      <c r="F581">
        <v>1.200059741755811</v>
      </c>
      <c r="G581">
        <v>0.88400802134808298</v>
      </c>
    </row>
    <row r="582" spans="1:7" x14ac:dyDescent="0.25">
      <c r="A582">
        <v>581</v>
      </c>
      <c r="B582">
        <v>1.1986032809459231</v>
      </c>
      <c r="C582">
        <v>0.43600203959969625</v>
      </c>
      <c r="D582">
        <v>1.2211449391359479</v>
      </c>
      <c r="E582">
        <v>-1.2561678319445875</v>
      </c>
      <c r="F582">
        <v>-0.91107427731123247</v>
      </c>
      <c r="G582">
        <v>-0.68850815042574953</v>
      </c>
    </row>
    <row r="583" spans="1:7" x14ac:dyDescent="0.25">
      <c r="A583">
        <v>582</v>
      </c>
      <c r="B583">
        <v>1.0981404650228244</v>
      </c>
      <c r="C583">
        <v>0.74427451067115502</v>
      </c>
      <c r="D583">
        <v>1.1216972533524243</v>
      </c>
      <c r="E583">
        <v>-1.1674668120015215</v>
      </c>
      <c r="F583">
        <v>-0.94828323917969592</v>
      </c>
      <c r="G583">
        <v>-0.84836217786518675</v>
      </c>
    </row>
    <row r="584" spans="1:7" x14ac:dyDescent="0.25">
      <c r="A584">
        <v>583</v>
      </c>
      <c r="B584">
        <v>-0.99276288277986424</v>
      </c>
      <c r="C584">
        <v>-0.28504044627525077</v>
      </c>
      <c r="D584">
        <v>-1.4961238706822975</v>
      </c>
      <c r="E584">
        <v>0.68767665466499328</v>
      </c>
      <c r="F584">
        <v>1.1942333735065715</v>
      </c>
      <c r="G584">
        <v>0.89201717156583826</v>
      </c>
    </row>
    <row r="585" spans="1:7" x14ac:dyDescent="0.25">
      <c r="A585">
        <v>584</v>
      </c>
      <c r="B585">
        <v>-0.69087195357841968</v>
      </c>
      <c r="C585">
        <v>-0.41488258195227956</v>
      </c>
      <c r="D585">
        <v>-1.6415278845077252</v>
      </c>
      <c r="E585">
        <v>1.155368583831935</v>
      </c>
      <c r="F585">
        <v>0.63166571950105532</v>
      </c>
      <c r="G585">
        <v>0.96024811670543941</v>
      </c>
    </row>
    <row r="586" spans="1:7" x14ac:dyDescent="0.25">
      <c r="A586">
        <v>585</v>
      </c>
      <c r="B586">
        <v>1.3052440499682876</v>
      </c>
      <c r="C586">
        <v>0.81147021495630289</v>
      </c>
      <c r="D586">
        <v>0.7263309981328363</v>
      </c>
      <c r="E586">
        <v>-0.43174312890759742</v>
      </c>
      <c r="F586">
        <v>-1.2970464197353211</v>
      </c>
      <c r="G586">
        <v>-1.1142557144145027</v>
      </c>
    </row>
    <row r="587" spans="1:7" x14ac:dyDescent="0.25">
      <c r="A587">
        <v>586</v>
      </c>
      <c r="B587">
        <v>0.58545528617660836</v>
      </c>
      <c r="C587">
        <v>-0.55868446428662444</v>
      </c>
      <c r="D587">
        <v>1.0959160492200433</v>
      </c>
      <c r="E587">
        <v>1.1778472154031319</v>
      </c>
      <c r="F587">
        <v>-1.3853512684580807</v>
      </c>
      <c r="G587">
        <v>-0.91518281805508106</v>
      </c>
    </row>
    <row r="588" spans="1:7" x14ac:dyDescent="0.25">
      <c r="A588">
        <v>587</v>
      </c>
      <c r="B588">
        <v>0.58545528617660836</v>
      </c>
      <c r="C588">
        <v>-0.55868446428662444</v>
      </c>
      <c r="D588">
        <v>1.0959160492200433</v>
      </c>
      <c r="E588">
        <v>1.1778472154031319</v>
      </c>
      <c r="F588">
        <v>-1.3853512684580807</v>
      </c>
      <c r="G588">
        <v>-0.91518281805508106</v>
      </c>
    </row>
    <row r="589" spans="1:7" x14ac:dyDescent="0.25">
      <c r="A589">
        <v>588</v>
      </c>
      <c r="B589">
        <v>0.88089979947533992</v>
      </c>
      <c r="C589">
        <v>0.94783480184756919</v>
      </c>
      <c r="D589">
        <v>1.1565600100031783</v>
      </c>
      <c r="E589">
        <v>-1.018773185596981</v>
      </c>
      <c r="F589">
        <v>-0.89245429146413857</v>
      </c>
      <c r="G589">
        <v>-1.074067134264965</v>
      </c>
    </row>
    <row r="590" spans="1:7" x14ac:dyDescent="0.25">
      <c r="A590">
        <v>589</v>
      </c>
      <c r="B590">
        <v>0.83225707467895349</v>
      </c>
      <c r="C590">
        <v>1.0995478236096348</v>
      </c>
      <c r="D590">
        <v>0.99365282205051808</v>
      </c>
      <c r="E590">
        <v>-1.1529255001832586</v>
      </c>
      <c r="F590">
        <v>-0.56159368304180657</v>
      </c>
      <c r="G590">
        <v>-1.2109385371140478</v>
      </c>
    </row>
    <row r="591" spans="1:7" x14ac:dyDescent="0.25">
      <c r="A591">
        <v>590</v>
      </c>
      <c r="B591">
        <v>0.91979004823576171</v>
      </c>
      <c r="C591">
        <v>0.99690245052558724</v>
      </c>
      <c r="D591">
        <v>1.0786405241265595</v>
      </c>
      <c r="E591">
        <v>-1.0533734042336365</v>
      </c>
      <c r="F591">
        <v>-0.94352728643924322</v>
      </c>
      <c r="G591">
        <v>-0.99843233221503458</v>
      </c>
    </row>
    <row r="592" spans="1:7" x14ac:dyDescent="0.25">
      <c r="A592">
        <v>591</v>
      </c>
      <c r="B592">
        <v>0.90957297926642999</v>
      </c>
      <c r="C592">
        <v>1.1685666006444992</v>
      </c>
      <c r="D592">
        <v>0.89692483834241488</v>
      </c>
      <c r="E592">
        <v>-0.81599313863792899</v>
      </c>
      <c r="F592">
        <v>-1.1343796553277976</v>
      </c>
      <c r="G592">
        <v>-1.0246916242876158</v>
      </c>
    </row>
    <row r="593" spans="1:7" x14ac:dyDescent="0.25">
      <c r="A593">
        <v>592</v>
      </c>
      <c r="B593">
        <v>0.80545944403989311</v>
      </c>
      <c r="C593">
        <v>1.2929419409632523</v>
      </c>
      <c r="D593">
        <v>0.85799179014107485</v>
      </c>
      <c r="E593">
        <v>-1.1250253683535909</v>
      </c>
      <c r="F593">
        <v>-0.93505150575005136</v>
      </c>
      <c r="G593">
        <v>-0.89631630104057969</v>
      </c>
    </row>
    <row r="594" spans="1:7" x14ac:dyDescent="0.25">
      <c r="A594">
        <v>593</v>
      </c>
      <c r="B594">
        <v>-1.2026060905185132</v>
      </c>
      <c r="C594">
        <v>-0.78549596350993534</v>
      </c>
      <c r="D594">
        <v>-0.97767124468424527</v>
      </c>
      <c r="E594">
        <v>0.89607596285031677</v>
      </c>
      <c r="F594">
        <v>1.1692323675358938</v>
      </c>
      <c r="G594">
        <v>0.9004649683264857</v>
      </c>
    </row>
    <row r="595" spans="1:7" x14ac:dyDescent="0.25">
      <c r="A595">
        <v>594</v>
      </c>
      <c r="B595">
        <v>0.70985989258725646</v>
      </c>
      <c r="C595">
        <v>1.1748690685352252</v>
      </c>
      <c r="D595">
        <v>0.91523942642640477</v>
      </c>
      <c r="E595">
        <v>-1.3152414909777963</v>
      </c>
      <c r="F595">
        <v>-0.27010756493440102</v>
      </c>
      <c r="G595">
        <v>-1.2146193316366896</v>
      </c>
    </row>
    <row r="596" spans="1:7" x14ac:dyDescent="0.25">
      <c r="A596">
        <v>595</v>
      </c>
      <c r="B596">
        <v>-0.84083506136132202</v>
      </c>
      <c r="C596">
        <v>-0.32588827569709278</v>
      </c>
      <c r="D596">
        <v>-1.5878181123972348</v>
      </c>
      <c r="E596">
        <v>0.81114440446204727</v>
      </c>
      <c r="F596">
        <v>0.72749001408959713</v>
      </c>
      <c r="G596">
        <v>1.2159070309040034</v>
      </c>
    </row>
    <row r="597" spans="1:7" x14ac:dyDescent="0.25">
      <c r="A597">
        <v>596</v>
      </c>
      <c r="B597">
        <v>-0.98460798206446642</v>
      </c>
      <c r="C597">
        <v>-0.20349988539750977</v>
      </c>
      <c r="D597">
        <v>-1.3059002043133787</v>
      </c>
      <c r="E597">
        <v>1.6260031810432098</v>
      </c>
      <c r="F597">
        <v>0.79673994325009145</v>
      </c>
      <c r="G597">
        <v>7.1264947482050992E-2</v>
      </c>
    </row>
    <row r="598" spans="1:7" x14ac:dyDescent="0.25">
      <c r="A598">
        <v>597</v>
      </c>
      <c r="B598">
        <v>-0.7220267720334238</v>
      </c>
      <c r="C598">
        <v>-0.99983608002055613</v>
      </c>
      <c r="D598">
        <v>-0.54120794249099891</v>
      </c>
      <c r="E598">
        <v>1.5414998877520236</v>
      </c>
      <c r="F598">
        <v>-0.51942614782120011</v>
      </c>
      <c r="G598">
        <v>1.2409970546141154</v>
      </c>
    </row>
    <row r="599" spans="1:7" x14ac:dyDescent="0.25">
      <c r="A599">
        <v>598</v>
      </c>
      <c r="B599">
        <v>0.91368642391761279</v>
      </c>
      <c r="C599">
        <v>0.99028270786619743</v>
      </c>
      <c r="D599">
        <v>1.0357492873203469</v>
      </c>
      <c r="E599">
        <v>-1.3684275892715252</v>
      </c>
      <c r="F599">
        <v>-0.73732777824142548</v>
      </c>
      <c r="G599">
        <v>-0.83396305159120476</v>
      </c>
    </row>
    <row r="600" spans="1:7" x14ac:dyDescent="0.25">
      <c r="A600">
        <v>599</v>
      </c>
      <c r="B600">
        <v>-1.1546103614291694</v>
      </c>
      <c r="C600">
        <v>-0.78762674361493357</v>
      </c>
      <c r="D600">
        <v>-1.024208996698053</v>
      </c>
      <c r="E600">
        <v>0.91901460739650287</v>
      </c>
      <c r="F600">
        <v>1.1924451851472475</v>
      </c>
      <c r="G600">
        <v>0.85498630919840179</v>
      </c>
    </row>
    <row r="601" spans="1:7" x14ac:dyDescent="0.25">
      <c r="A601">
        <v>600</v>
      </c>
      <c r="B601">
        <v>1.1461414414492765</v>
      </c>
      <c r="C601">
        <v>-0.9902285036867805</v>
      </c>
      <c r="D601">
        <v>0.84321842639664957</v>
      </c>
      <c r="E601">
        <v>-0.98439622016995099</v>
      </c>
      <c r="F601">
        <v>-1.0137585277232604</v>
      </c>
      <c r="G601">
        <v>0.99902338373406085</v>
      </c>
    </row>
    <row r="602" spans="1:7" x14ac:dyDescent="0.25">
      <c r="A602">
        <v>601</v>
      </c>
      <c r="B602">
        <v>-1.7390677032480444</v>
      </c>
      <c r="C602">
        <v>-0.29609431272126363</v>
      </c>
      <c r="D602">
        <v>-0.52911095560178056</v>
      </c>
      <c r="E602">
        <v>1.2302282100176505</v>
      </c>
      <c r="F602">
        <v>0.98695527727109678</v>
      </c>
      <c r="G602">
        <v>0.34708948428231551</v>
      </c>
    </row>
    <row r="603" spans="1:7" x14ac:dyDescent="0.25">
      <c r="A603">
        <v>602</v>
      </c>
      <c r="B603">
        <v>0.52794145524122837</v>
      </c>
      <c r="C603">
        <v>1.478578927353928</v>
      </c>
      <c r="D603">
        <v>0.86207886176300053</v>
      </c>
      <c r="E603">
        <v>-0.92371326323557701</v>
      </c>
      <c r="F603">
        <v>-1.1263346392353375</v>
      </c>
      <c r="G603">
        <v>-0.81855134188722367</v>
      </c>
    </row>
    <row r="604" spans="1:7" x14ac:dyDescent="0.25">
      <c r="A604">
        <v>603</v>
      </c>
      <c r="B604">
        <v>0.7270071736288396</v>
      </c>
      <c r="C604">
        <v>1.3353600198346218</v>
      </c>
      <c r="D604">
        <v>0.85002830627484638</v>
      </c>
      <c r="E604">
        <v>-1.2720517367327315</v>
      </c>
      <c r="F604">
        <v>-0.78665610827127164</v>
      </c>
      <c r="G604">
        <v>-0.85368765473429342</v>
      </c>
    </row>
    <row r="605" spans="1:7" x14ac:dyDescent="0.25">
      <c r="A605">
        <v>604</v>
      </c>
      <c r="B605">
        <v>1.1447909493053468</v>
      </c>
      <c r="C605">
        <v>0.67495831434466647</v>
      </c>
      <c r="D605">
        <v>1.0688182913178095</v>
      </c>
      <c r="E605">
        <v>-0.58245594056799888</v>
      </c>
      <c r="F605">
        <v>-1.3689054130511034</v>
      </c>
      <c r="G605">
        <v>-0.93720620134871313</v>
      </c>
    </row>
    <row r="606" spans="1:7" x14ac:dyDescent="0.25">
      <c r="A606">
        <v>605</v>
      </c>
      <c r="B606">
        <v>1.1454431821973403</v>
      </c>
      <c r="C606">
        <v>0.82155891403807635</v>
      </c>
      <c r="D606">
        <v>0.98374372428273116</v>
      </c>
      <c r="E606">
        <v>-0.67489133387318001</v>
      </c>
      <c r="F606">
        <v>-1.1405746315113097</v>
      </c>
      <c r="G606">
        <v>-1.1352798551336447</v>
      </c>
    </row>
    <row r="607" spans="1:7" x14ac:dyDescent="0.25">
      <c r="A607">
        <v>606</v>
      </c>
      <c r="B607">
        <v>1.1447909493053468</v>
      </c>
      <c r="C607">
        <v>0.67495831434466647</v>
      </c>
      <c r="D607">
        <v>1.0688182913178095</v>
      </c>
      <c r="E607">
        <v>-0.58245594056799888</v>
      </c>
      <c r="F607">
        <v>-1.3689054130511034</v>
      </c>
      <c r="G607">
        <v>-0.93720620134871313</v>
      </c>
    </row>
    <row r="608" spans="1:7" x14ac:dyDescent="0.25">
      <c r="A608">
        <v>607</v>
      </c>
      <c r="B608">
        <v>0.68088298170192207</v>
      </c>
      <c r="C608">
        <v>1.3146556877754536</v>
      </c>
      <c r="D608">
        <v>0.75739622998666412</v>
      </c>
      <c r="E608">
        <v>-0.53777175956512069</v>
      </c>
      <c r="F608">
        <v>-1.6034431459266274</v>
      </c>
      <c r="G608">
        <v>-0.61171999397231669</v>
      </c>
    </row>
    <row r="609" spans="1:7" x14ac:dyDescent="0.25">
      <c r="A609">
        <v>608</v>
      </c>
      <c r="B609">
        <v>-0.95175950549813049</v>
      </c>
      <c r="C609">
        <v>-0.92539624430643985</v>
      </c>
      <c r="D609">
        <v>-1.1148231319638815</v>
      </c>
      <c r="E609">
        <v>1.0821766070313013</v>
      </c>
      <c r="F609">
        <v>0.96455634462574646</v>
      </c>
      <c r="G609">
        <v>0.94524593011140357</v>
      </c>
    </row>
    <row r="610" spans="1:7" x14ac:dyDescent="0.25">
      <c r="A610">
        <v>609</v>
      </c>
      <c r="B610">
        <v>-0.96161452527591829</v>
      </c>
      <c r="C610">
        <v>-0.70108512576798332</v>
      </c>
      <c r="D610">
        <v>-1.2894082564715164</v>
      </c>
      <c r="E610">
        <v>1.0820622370182362</v>
      </c>
      <c r="F610">
        <v>0.96510114715936401</v>
      </c>
      <c r="G610">
        <v>0.90494452333782172</v>
      </c>
    </row>
    <row r="611" spans="1:7" x14ac:dyDescent="0.25">
      <c r="A611">
        <v>610</v>
      </c>
      <c r="B611">
        <v>-0.2928204862595713</v>
      </c>
      <c r="C611">
        <v>-0.33666952634788161</v>
      </c>
      <c r="D611">
        <v>-1.6208711195403147</v>
      </c>
      <c r="E611">
        <v>0.61803178451316498</v>
      </c>
      <c r="F611">
        <v>1.6704110581972405</v>
      </c>
      <c r="G611">
        <v>-3.8081710562639474E-2</v>
      </c>
    </row>
    <row r="612" spans="1:7" x14ac:dyDescent="0.25">
      <c r="A612">
        <v>611</v>
      </c>
      <c r="B612">
        <v>1.1413258665125212</v>
      </c>
      <c r="C612">
        <v>1.1445171283673483</v>
      </c>
      <c r="D612">
        <v>0.6468020265674691</v>
      </c>
      <c r="E612">
        <v>-1.2350351727361926</v>
      </c>
      <c r="F612">
        <v>-0.81104601404714494</v>
      </c>
      <c r="G612">
        <v>-0.88656383466400035</v>
      </c>
    </row>
    <row r="613" spans="1:7" x14ac:dyDescent="0.25">
      <c r="A613">
        <v>612</v>
      </c>
      <c r="B613">
        <v>1.3737511865650722</v>
      </c>
      <c r="C613">
        <v>0.72650586675309403</v>
      </c>
      <c r="D613">
        <v>-1.7493195085967836</v>
      </c>
      <c r="E613">
        <v>-0.42970122791002968</v>
      </c>
      <c r="F613">
        <v>0.44995044467119799</v>
      </c>
      <c r="G613">
        <v>-0.3711867614825507</v>
      </c>
    </row>
    <row r="614" spans="1:7" x14ac:dyDescent="0.25">
      <c r="A614">
        <v>613</v>
      </c>
      <c r="B614">
        <v>1.2539255403508109</v>
      </c>
      <c r="C614">
        <v>1.063428111512893</v>
      </c>
      <c r="D614">
        <v>-1.687992593950937</v>
      </c>
      <c r="E614">
        <v>-0.47938633499942446</v>
      </c>
      <c r="F614">
        <v>0.24627182263476316</v>
      </c>
      <c r="G614">
        <v>-0.39624654554810668</v>
      </c>
    </row>
    <row r="615" spans="1:7" x14ac:dyDescent="0.25">
      <c r="A615">
        <v>614</v>
      </c>
      <c r="B615">
        <v>1.1197095190818647</v>
      </c>
      <c r="C615">
        <v>1.0336349070235382</v>
      </c>
      <c r="D615">
        <v>-1.7586566363530165</v>
      </c>
      <c r="E615">
        <v>-0.52432216699073853</v>
      </c>
      <c r="F615">
        <v>0.45318559399771968</v>
      </c>
      <c r="G615">
        <v>-0.32355121675936643</v>
      </c>
    </row>
    <row r="616" spans="1:7" x14ac:dyDescent="0.25">
      <c r="A616">
        <v>615</v>
      </c>
      <c r="B616">
        <v>-0.58045006902218543</v>
      </c>
      <c r="C616">
        <v>-0.20598717907166958</v>
      </c>
      <c r="D616">
        <v>-1.6578633825546689</v>
      </c>
      <c r="E616">
        <v>0.55849506309656705</v>
      </c>
      <c r="F616">
        <v>1.5682378737103313</v>
      </c>
      <c r="G616">
        <v>0.31756769384162559</v>
      </c>
    </row>
    <row r="617" spans="1:7" x14ac:dyDescent="0.25">
      <c r="A617">
        <v>616</v>
      </c>
      <c r="B617">
        <v>0.9949106605111615</v>
      </c>
      <c r="C617">
        <v>1.1354520509433204</v>
      </c>
      <c r="D617">
        <v>0.57111125239868465</v>
      </c>
      <c r="E617">
        <v>-1.6274944825481357</v>
      </c>
      <c r="F617">
        <v>-0.24606096832436936</v>
      </c>
      <c r="G617">
        <v>-0.82791851298066022</v>
      </c>
    </row>
    <row r="618" spans="1:7" x14ac:dyDescent="0.25">
      <c r="A618">
        <v>617</v>
      </c>
      <c r="B618">
        <v>-0.56022706214921436</v>
      </c>
      <c r="C618">
        <v>-0.83895115281654764</v>
      </c>
      <c r="D618">
        <v>-1.4535503826701077</v>
      </c>
      <c r="E618">
        <v>1.1572805189847644</v>
      </c>
      <c r="F618">
        <v>1.063278665511725</v>
      </c>
      <c r="G618">
        <v>0.63216941313938135</v>
      </c>
    </row>
    <row r="619" spans="1:7" x14ac:dyDescent="0.25">
      <c r="A619">
        <v>618</v>
      </c>
      <c r="B619">
        <v>-0.52366448461013626</v>
      </c>
      <c r="C619">
        <v>-0.7916842521279841</v>
      </c>
      <c r="D619">
        <v>-1.5075544543134405</v>
      </c>
      <c r="E619">
        <v>1.1389816481550394</v>
      </c>
      <c r="F619">
        <v>1.0777743033127298</v>
      </c>
      <c r="G619">
        <v>0.60614723958379069</v>
      </c>
    </row>
    <row r="620" spans="1:7" x14ac:dyDescent="0.25">
      <c r="A620">
        <v>619</v>
      </c>
      <c r="B620">
        <v>-6.4855475051077333E-2</v>
      </c>
      <c r="C620">
        <v>-0.36113620820783593</v>
      </c>
      <c r="D620">
        <v>-1.8566631316668643</v>
      </c>
      <c r="E620">
        <v>0.38841068145813351</v>
      </c>
      <c r="F620">
        <v>1.4335545625269661</v>
      </c>
      <c r="G620">
        <v>0.46068957094067736</v>
      </c>
    </row>
    <row r="621" spans="1:7" x14ac:dyDescent="0.25">
      <c r="A621">
        <v>620</v>
      </c>
      <c r="B621">
        <v>-6.4855475051077333E-2</v>
      </c>
      <c r="C621">
        <v>-0.36113620820783593</v>
      </c>
      <c r="D621">
        <v>-1.8566631316668643</v>
      </c>
      <c r="E621">
        <v>0.38841068145813351</v>
      </c>
      <c r="F621">
        <v>1.4335545625269661</v>
      </c>
      <c r="G621">
        <v>0.46068957094067736</v>
      </c>
    </row>
    <row r="622" spans="1:7" x14ac:dyDescent="0.25">
      <c r="A622">
        <v>621</v>
      </c>
      <c r="B622">
        <v>-0.84370157519324418</v>
      </c>
      <c r="C622">
        <v>-0.52112436699917719</v>
      </c>
      <c r="D622">
        <v>-1.4107573584652646</v>
      </c>
      <c r="E622">
        <v>0.97191953459863079</v>
      </c>
      <c r="F622">
        <v>1.3788704818036039</v>
      </c>
      <c r="G622">
        <v>0.42479328425545121</v>
      </c>
    </row>
    <row r="623" spans="1:7" x14ac:dyDescent="0.25">
      <c r="A623">
        <v>622</v>
      </c>
      <c r="B623">
        <v>-5.7474775791753523E-2</v>
      </c>
      <c r="C623">
        <v>0.60312477797890574</v>
      </c>
      <c r="D623">
        <v>-1.863256593383896</v>
      </c>
      <c r="E623">
        <v>0.94550730717744724</v>
      </c>
      <c r="F623">
        <v>0.96000022603851165</v>
      </c>
      <c r="G623">
        <v>-0.58790094201921606</v>
      </c>
    </row>
    <row r="624" spans="1:7" x14ac:dyDescent="0.25">
      <c r="A624">
        <v>623</v>
      </c>
      <c r="B624">
        <v>-0.36777750164902812</v>
      </c>
      <c r="C624">
        <v>-0.60634201191130865</v>
      </c>
      <c r="D624">
        <v>-1.688589597729071</v>
      </c>
      <c r="E624">
        <v>0.9261993043132889</v>
      </c>
      <c r="F624">
        <v>1.2425381773200472</v>
      </c>
      <c r="G624">
        <v>0.49397162965607089</v>
      </c>
    </row>
    <row r="625" spans="1:7" x14ac:dyDescent="0.25">
      <c r="A625">
        <v>624</v>
      </c>
      <c r="B625">
        <v>-0.326785749811694</v>
      </c>
      <c r="C625">
        <v>-0.46863256912257967</v>
      </c>
      <c r="D625">
        <v>-1.5858263541754738</v>
      </c>
      <c r="E625">
        <v>0.71812298435378052</v>
      </c>
      <c r="F625">
        <v>1.6253057236741193</v>
      </c>
      <c r="G625">
        <v>3.781596508184705E-2</v>
      </c>
    </row>
    <row r="626" spans="1:7" x14ac:dyDescent="0.25">
      <c r="A626">
        <v>625</v>
      </c>
      <c r="B626">
        <v>-0.64439930795792222</v>
      </c>
      <c r="C626">
        <v>-0.7264367991374534</v>
      </c>
      <c r="D626">
        <v>-1.3465889110011275</v>
      </c>
      <c r="E626">
        <v>0.8741878220562227</v>
      </c>
      <c r="F626">
        <v>1.5464271226364661</v>
      </c>
      <c r="G626">
        <v>0.29681007340381499</v>
      </c>
    </row>
    <row r="627" spans="1:7" x14ac:dyDescent="0.25">
      <c r="A627">
        <v>626</v>
      </c>
      <c r="B627">
        <v>1.1501713779456717</v>
      </c>
      <c r="C627">
        <v>1.0889066643616265</v>
      </c>
      <c r="D627">
        <v>0.70787029339061691</v>
      </c>
      <c r="E627">
        <v>-1.0864654350036385</v>
      </c>
      <c r="F627">
        <v>-0.73124110857238867</v>
      </c>
      <c r="G627">
        <v>-1.129241792121888</v>
      </c>
    </row>
    <row r="628" spans="1:7" x14ac:dyDescent="0.25">
      <c r="A628">
        <v>627</v>
      </c>
      <c r="B628">
        <v>1.1067894369504265</v>
      </c>
      <c r="C628">
        <v>1.0486998229074211</v>
      </c>
      <c r="D628">
        <v>0.71296881530347966</v>
      </c>
      <c r="E628">
        <v>-1.4259326217079835</v>
      </c>
      <c r="F628">
        <v>-0.50539516488346425</v>
      </c>
      <c r="G628">
        <v>-0.93713028856987912</v>
      </c>
    </row>
    <row r="629" spans="1:7" x14ac:dyDescent="0.25">
      <c r="A629">
        <v>628</v>
      </c>
      <c r="B629">
        <v>1.0558986434091071</v>
      </c>
      <c r="C629">
        <v>1.1255359503939244</v>
      </c>
      <c r="D629">
        <v>0.74404646571065869</v>
      </c>
      <c r="E629">
        <v>-1.109123709064026</v>
      </c>
      <c r="F629">
        <v>-1.2122422555883199</v>
      </c>
      <c r="G629">
        <v>-0.6041150948613444</v>
      </c>
    </row>
    <row r="630" spans="1:7" x14ac:dyDescent="0.25">
      <c r="A630">
        <v>629</v>
      </c>
      <c r="B630">
        <v>-0.67728577943360535</v>
      </c>
      <c r="C630">
        <v>-0.28653531715606606</v>
      </c>
      <c r="D630">
        <v>-1.448643580241699</v>
      </c>
      <c r="E630">
        <v>0.77518437698524922</v>
      </c>
      <c r="F630">
        <v>1.6610649400288857</v>
      </c>
      <c r="G630">
        <v>-2.3784640182766967E-2</v>
      </c>
    </row>
    <row r="631" spans="1:7" x14ac:dyDescent="0.25">
      <c r="A631">
        <v>630</v>
      </c>
      <c r="B631">
        <v>-0.50042543866945044</v>
      </c>
      <c r="C631">
        <v>-8.7080024108814741E-2</v>
      </c>
      <c r="D631">
        <v>-1.8713818749923035</v>
      </c>
      <c r="E631">
        <v>0.71658374594517382</v>
      </c>
      <c r="F631">
        <v>1.1941209582853096</v>
      </c>
      <c r="G631">
        <v>0.54818263354008567</v>
      </c>
    </row>
    <row r="632" spans="1:7" x14ac:dyDescent="0.25">
      <c r="A632">
        <v>631</v>
      </c>
      <c r="B632">
        <v>-0.50834529759824554</v>
      </c>
      <c r="C632">
        <v>-0.22729940250710215</v>
      </c>
      <c r="D632">
        <v>-1.763976897086339</v>
      </c>
      <c r="E632">
        <v>0.61752565607843624</v>
      </c>
      <c r="F632">
        <v>1.4024724198886525</v>
      </c>
      <c r="G632">
        <v>0.47962352122459845</v>
      </c>
    </row>
    <row r="633" spans="1:7" x14ac:dyDescent="0.25">
      <c r="A633">
        <v>632</v>
      </c>
      <c r="B633">
        <v>-0.56127804795328251</v>
      </c>
      <c r="C633">
        <v>-0.18266911217461407</v>
      </c>
      <c r="D633">
        <v>-1.6577623774622552</v>
      </c>
      <c r="E633">
        <v>0.37342015756670766</v>
      </c>
      <c r="F633">
        <v>1.6087039089204422</v>
      </c>
      <c r="G633">
        <v>0.41958547110300215</v>
      </c>
    </row>
    <row r="634" spans="1:7" x14ac:dyDescent="0.25">
      <c r="A634">
        <v>633</v>
      </c>
      <c r="B634">
        <v>-0.69649693737311758</v>
      </c>
      <c r="C634">
        <v>-0.99079571333093763</v>
      </c>
      <c r="D634">
        <v>-1.2474655389927278</v>
      </c>
      <c r="E634">
        <v>1.1301228116160504</v>
      </c>
      <c r="F634">
        <v>1.0914123828517326</v>
      </c>
      <c r="G634">
        <v>0.71322299522899957</v>
      </c>
    </row>
    <row r="635" spans="1:7" x14ac:dyDescent="0.25">
      <c r="A635">
        <v>634</v>
      </c>
      <c r="B635">
        <v>-0.73923766879733999</v>
      </c>
      <c r="C635">
        <v>-0.55425396324934306</v>
      </c>
      <c r="D635">
        <v>-1.5119937062622655</v>
      </c>
      <c r="E635">
        <v>0.91064775183906865</v>
      </c>
      <c r="F635">
        <v>1.2907270934533588</v>
      </c>
      <c r="G635">
        <v>0.60411049301652098</v>
      </c>
    </row>
    <row r="636" spans="1:7" x14ac:dyDescent="0.25">
      <c r="A636">
        <v>635</v>
      </c>
      <c r="B636">
        <v>-0.73923766879733999</v>
      </c>
      <c r="C636">
        <v>-0.55425396324934306</v>
      </c>
      <c r="D636">
        <v>-1.5119937062622655</v>
      </c>
      <c r="E636">
        <v>0.91064775183906865</v>
      </c>
      <c r="F636">
        <v>1.2907270934533588</v>
      </c>
      <c r="G636">
        <v>0.60411049301652098</v>
      </c>
    </row>
    <row r="637" spans="1:7" x14ac:dyDescent="0.25">
      <c r="A637">
        <v>636</v>
      </c>
      <c r="B637">
        <v>0.18166892359891249</v>
      </c>
      <c r="C637">
        <v>0.70584258064215855</v>
      </c>
      <c r="D637">
        <v>-1.7501358007023871</v>
      </c>
      <c r="E637">
        <v>-8.0553341207655463E-2</v>
      </c>
      <c r="F637">
        <v>1.4601550694650438</v>
      </c>
      <c r="G637">
        <v>-0.51697743179607214</v>
      </c>
    </row>
    <row r="638" spans="1:7" x14ac:dyDescent="0.25">
      <c r="A638">
        <v>637</v>
      </c>
      <c r="B638">
        <v>-0.62342135020415534</v>
      </c>
      <c r="C638">
        <v>7.9137772168701381E-2</v>
      </c>
      <c r="D638">
        <v>-1.6180034126941765</v>
      </c>
      <c r="E638">
        <v>0.29886340535796757</v>
      </c>
      <c r="F638">
        <v>1.6938321654990598</v>
      </c>
      <c r="G638">
        <v>0.16959141987260248</v>
      </c>
    </row>
    <row r="639" spans="1:7" x14ac:dyDescent="0.25">
      <c r="A639">
        <v>638</v>
      </c>
      <c r="B639">
        <v>1.168193467734284</v>
      </c>
      <c r="C639">
        <v>1.0019834729072745</v>
      </c>
      <c r="D639">
        <v>0.69930802067871822</v>
      </c>
      <c r="E639">
        <v>-1.4124734630139419</v>
      </c>
      <c r="F639">
        <v>-0.5213839282831686</v>
      </c>
      <c r="G639">
        <v>-0.93562757002316588</v>
      </c>
    </row>
    <row r="640" spans="1:7" x14ac:dyDescent="0.25">
      <c r="A640">
        <v>639</v>
      </c>
      <c r="B640">
        <v>1.1293451145470557</v>
      </c>
      <c r="C640">
        <v>1.5727046833756142</v>
      </c>
      <c r="D640">
        <v>-0.8155730649880647</v>
      </c>
      <c r="E640">
        <v>-1.1282124306888819</v>
      </c>
      <c r="F640">
        <v>-0.49243374425391645</v>
      </c>
      <c r="G640">
        <v>-0.26583055799180599</v>
      </c>
    </row>
    <row r="641" spans="1:7" x14ac:dyDescent="0.25">
      <c r="A641">
        <v>640</v>
      </c>
      <c r="B641">
        <v>-0.30875507464301355</v>
      </c>
      <c r="C641">
        <v>0.89001305326898783</v>
      </c>
      <c r="D641">
        <v>-1.623367185434498</v>
      </c>
      <c r="E641">
        <v>-0.43536992090342247</v>
      </c>
      <c r="F641">
        <v>1.5121110126785289</v>
      </c>
      <c r="G641">
        <v>-3.4631884966582677E-2</v>
      </c>
    </row>
    <row r="642" spans="1:7" x14ac:dyDescent="0.25">
      <c r="A642">
        <v>641</v>
      </c>
      <c r="B642">
        <v>-0.38661883072067105</v>
      </c>
      <c r="C642">
        <v>0.92887862408999511</v>
      </c>
      <c r="D642">
        <v>-1.5770718734742299</v>
      </c>
      <c r="E642">
        <v>-0.40483888876404334</v>
      </c>
      <c r="F642">
        <v>1.5261637215902548</v>
      </c>
      <c r="G642">
        <v>-8.6512752721306221E-2</v>
      </c>
    </row>
    <row r="643" spans="1:7" x14ac:dyDescent="0.25">
      <c r="A643">
        <v>642</v>
      </c>
      <c r="B643">
        <v>0.77330593759247623</v>
      </c>
      <c r="C643">
        <v>1.1084224594123542</v>
      </c>
      <c r="D643">
        <v>0.98496646999817761</v>
      </c>
      <c r="E643">
        <v>-1.2162511028745795</v>
      </c>
      <c r="F643">
        <v>-0.39978705931520636</v>
      </c>
      <c r="G643">
        <v>-1.25065670481323</v>
      </c>
    </row>
    <row r="644" spans="1:7" x14ac:dyDescent="0.25">
      <c r="A644">
        <v>643</v>
      </c>
      <c r="B644">
        <v>0.68221638962278308</v>
      </c>
      <c r="C644">
        <v>0.6969515867492897</v>
      </c>
      <c r="D644">
        <v>-1.9750341485622409</v>
      </c>
      <c r="E644">
        <v>-0.62225970998172742</v>
      </c>
      <c r="F644">
        <v>0.70642031470412581</v>
      </c>
      <c r="G644">
        <v>0.51170556746776497</v>
      </c>
    </row>
    <row r="645" spans="1:7" x14ac:dyDescent="0.25">
      <c r="A645">
        <v>644</v>
      </c>
      <c r="B645">
        <v>-1.7922983069996817E-2</v>
      </c>
      <c r="C645">
        <v>-2.173716261789802</v>
      </c>
      <c r="D645">
        <v>0.34783885784813356</v>
      </c>
      <c r="E645">
        <v>0.50260018029059772</v>
      </c>
      <c r="F645">
        <v>0.6991357862583012</v>
      </c>
      <c r="G645">
        <v>0.64206442046276868</v>
      </c>
    </row>
    <row r="646" spans="1:7" x14ac:dyDescent="0.25">
      <c r="A646">
        <v>645</v>
      </c>
      <c r="B646">
        <v>-1.7922983069996817E-2</v>
      </c>
      <c r="C646">
        <v>-2.173716261789802</v>
      </c>
      <c r="D646">
        <v>0.34783885784813356</v>
      </c>
      <c r="E646">
        <v>0.50260018029059772</v>
      </c>
      <c r="F646">
        <v>0.6991357862583012</v>
      </c>
      <c r="G646">
        <v>0.64206442046276868</v>
      </c>
    </row>
    <row r="647" spans="1:7" x14ac:dyDescent="0.25">
      <c r="A647">
        <v>646</v>
      </c>
      <c r="B647">
        <v>1.0096717770251471</v>
      </c>
      <c r="C647">
        <v>0.83997573541219939</v>
      </c>
      <c r="D647">
        <v>1.1332075378263518</v>
      </c>
      <c r="E647">
        <v>-0.92663047064924142</v>
      </c>
      <c r="F647">
        <v>-1.1234290059964576</v>
      </c>
      <c r="G647">
        <v>-0.93279557361799836</v>
      </c>
    </row>
    <row r="648" spans="1:7" x14ac:dyDescent="0.25">
      <c r="A648">
        <v>647</v>
      </c>
      <c r="B648">
        <v>1.5468532817396436</v>
      </c>
      <c r="C648">
        <v>0.2860133454447899</v>
      </c>
      <c r="D648">
        <v>0.53123138980984563</v>
      </c>
      <c r="E648">
        <v>-0.42966824369959661</v>
      </c>
      <c r="F648">
        <v>-1.737802463737421</v>
      </c>
      <c r="G648">
        <v>-0.19662730955726268</v>
      </c>
    </row>
    <row r="649" spans="1:7" x14ac:dyDescent="0.25">
      <c r="A649">
        <v>648</v>
      </c>
      <c r="B649">
        <v>1.3327581287375081</v>
      </c>
      <c r="C649">
        <v>0.28631829112320034</v>
      </c>
      <c r="D649">
        <v>0.43608879907199688</v>
      </c>
      <c r="E649">
        <v>-0.20598918476331726</v>
      </c>
      <c r="F649">
        <v>-1.9732649499061568</v>
      </c>
      <c r="G649">
        <v>0.12408891573676818</v>
      </c>
    </row>
    <row r="650" spans="1:7" x14ac:dyDescent="0.25">
      <c r="A650">
        <v>649</v>
      </c>
      <c r="B650">
        <v>0.9622391688755918</v>
      </c>
      <c r="C650">
        <v>1.302711877331419</v>
      </c>
      <c r="D650">
        <v>-1.0634300765873734</v>
      </c>
      <c r="E650">
        <v>-0.95960324102186501</v>
      </c>
      <c r="F650">
        <v>-0.92595996518820145</v>
      </c>
      <c r="G650">
        <v>0.68404223659042385</v>
      </c>
    </row>
    <row r="651" spans="1:7" x14ac:dyDescent="0.25">
      <c r="A651">
        <v>650</v>
      </c>
      <c r="B651">
        <v>0.57394891929173664</v>
      </c>
      <c r="C651">
        <v>0.42440228433676602</v>
      </c>
      <c r="D651">
        <v>1.451550785731458</v>
      </c>
      <c r="E651">
        <v>-1.4003062556980501</v>
      </c>
      <c r="F651">
        <v>0.13542271893119245</v>
      </c>
      <c r="G651">
        <v>-1.185018452593106</v>
      </c>
    </row>
    <row r="652" spans="1:7" x14ac:dyDescent="0.25">
      <c r="A652">
        <v>651</v>
      </c>
      <c r="B652">
        <v>-0.9979639804552165</v>
      </c>
      <c r="C652">
        <v>-0.72915148293427978</v>
      </c>
      <c r="D652">
        <v>-1.2250153309289709</v>
      </c>
      <c r="E652">
        <v>0.77991229809385643</v>
      </c>
      <c r="F652">
        <v>1.0402090452286756</v>
      </c>
      <c r="G652">
        <v>1.1320094509959324</v>
      </c>
    </row>
    <row r="653" spans="1:7" x14ac:dyDescent="0.25">
      <c r="A653">
        <v>652</v>
      </c>
      <c r="B653">
        <v>-0.9979639804552165</v>
      </c>
      <c r="C653">
        <v>-0.72915148293427978</v>
      </c>
      <c r="D653">
        <v>-1.2250153309289709</v>
      </c>
      <c r="E653">
        <v>0.77991229809385643</v>
      </c>
      <c r="F653">
        <v>1.0402090452286756</v>
      </c>
      <c r="G653">
        <v>1.1320094509959324</v>
      </c>
    </row>
    <row r="654" spans="1:7" x14ac:dyDescent="0.25">
      <c r="A654">
        <v>653</v>
      </c>
      <c r="B654">
        <v>-0.89693834186738186</v>
      </c>
      <c r="C654">
        <v>-0.73237372826235514</v>
      </c>
      <c r="D654">
        <v>-1.3125911886412192</v>
      </c>
      <c r="E654">
        <v>0.79899437186478117</v>
      </c>
      <c r="F654">
        <v>1.1015663138565719</v>
      </c>
      <c r="G654">
        <v>1.0413425730496042</v>
      </c>
    </row>
    <row r="655" spans="1:7" x14ac:dyDescent="0.25">
      <c r="A655">
        <v>654</v>
      </c>
      <c r="B655">
        <v>1.0235921584454379</v>
      </c>
      <c r="C655">
        <v>0.94522483771428412</v>
      </c>
      <c r="D655">
        <v>1.0045748649415465</v>
      </c>
      <c r="E655">
        <v>-1.2431631246677797</v>
      </c>
      <c r="F655">
        <v>-0.80454149747076842</v>
      </c>
      <c r="G655">
        <v>-0.92568723896272054</v>
      </c>
    </row>
    <row r="656" spans="1:7" x14ac:dyDescent="0.25">
      <c r="A656">
        <v>655</v>
      </c>
      <c r="B656">
        <v>0.96978986132239753</v>
      </c>
      <c r="C656">
        <v>0.99943163844815053</v>
      </c>
      <c r="D656">
        <v>1.0227579961992799</v>
      </c>
      <c r="E656">
        <v>-1.1281360890661398</v>
      </c>
      <c r="F656">
        <v>-0.98173609882580193</v>
      </c>
      <c r="G656">
        <v>-0.8821073080778854</v>
      </c>
    </row>
    <row r="657" spans="1:7" x14ac:dyDescent="0.25">
      <c r="A657">
        <v>656</v>
      </c>
      <c r="B657">
        <v>1.0422190634884991</v>
      </c>
      <c r="C657">
        <v>0.83909568854668526</v>
      </c>
      <c r="D657">
        <v>0.47271339565010778</v>
      </c>
      <c r="E657">
        <v>-1.5917151840806362E-3</v>
      </c>
      <c r="F657">
        <v>-1.9570058879961731</v>
      </c>
      <c r="G657">
        <v>-0.39543054450503529</v>
      </c>
    </row>
    <row r="658" spans="1:7" x14ac:dyDescent="0.25">
      <c r="A658">
        <v>657</v>
      </c>
      <c r="B658">
        <v>1.1576508706323605</v>
      </c>
      <c r="C658">
        <v>0.67254356204258881</v>
      </c>
      <c r="D658">
        <v>1.0524940784099761</v>
      </c>
      <c r="E658">
        <v>-1.1320181753129226</v>
      </c>
      <c r="F658">
        <v>-1.2534207218789488</v>
      </c>
      <c r="G658">
        <v>-0.49724961389305766</v>
      </c>
    </row>
    <row r="659" spans="1:7" x14ac:dyDescent="0.25">
      <c r="A659">
        <v>658</v>
      </c>
      <c r="B659">
        <v>0.93478749315221465</v>
      </c>
      <c r="C659">
        <v>1.130642477235658</v>
      </c>
      <c r="D659">
        <v>0.87906772922680043</v>
      </c>
      <c r="E659">
        <v>-1.2570163009215152</v>
      </c>
      <c r="F659">
        <v>-1.032384732512927</v>
      </c>
      <c r="G659">
        <v>-0.65509666618022999</v>
      </c>
    </row>
    <row r="660" spans="1:7" x14ac:dyDescent="0.25">
      <c r="A660">
        <v>659</v>
      </c>
      <c r="B660">
        <v>0.93478749315221465</v>
      </c>
      <c r="C660">
        <v>1.130642477235658</v>
      </c>
      <c r="D660">
        <v>0.87906772922680043</v>
      </c>
      <c r="E660">
        <v>-1.2570163009215152</v>
      </c>
      <c r="F660">
        <v>-1.032384732512927</v>
      </c>
      <c r="G660">
        <v>-0.65509666618022999</v>
      </c>
    </row>
    <row r="661" spans="1:7" x14ac:dyDescent="0.25">
      <c r="A661">
        <v>660</v>
      </c>
      <c r="B661">
        <v>0.31576782103775464</v>
      </c>
      <c r="C661">
        <v>2.0405505346731121</v>
      </c>
      <c r="D661">
        <v>-0.12781640412291825</v>
      </c>
      <c r="E661">
        <v>-0.95024903438308672</v>
      </c>
      <c r="F661">
        <v>-0.64831008430476789</v>
      </c>
      <c r="G661">
        <v>-0.62994283290008801</v>
      </c>
    </row>
    <row r="662" spans="1:7" x14ac:dyDescent="0.25">
      <c r="A662">
        <v>661</v>
      </c>
      <c r="B662">
        <v>-0.54115511538164851</v>
      </c>
      <c r="C662">
        <v>-1.2736595623653051</v>
      </c>
      <c r="D662">
        <v>-0.74607668613491107</v>
      </c>
      <c r="E662">
        <v>1.1423399680897781</v>
      </c>
      <c r="F662">
        <v>-7.0861278778709916E-2</v>
      </c>
      <c r="G662">
        <v>1.4894126745707965</v>
      </c>
    </row>
    <row r="663" spans="1:7" x14ac:dyDescent="0.25">
      <c r="A663">
        <v>662</v>
      </c>
      <c r="B663">
        <v>0.86062834086857221</v>
      </c>
      <c r="C663">
        <v>0.56190949543367008</v>
      </c>
      <c r="D663">
        <v>1.1187552337306863</v>
      </c>
      <c r="E663">
        <v>-1.8600275847851657</v>
      </c>
      <c r="F663">
        <v>-0.33064880605513575</v>
      </c>
      <c r="G663">
        <v>-0.35061667919262296</v>
      </c>
    </row>
    <row r="664" spans="1:7" x14ac:dyDescent="0.25">
      <c r="A664">
        <v>663</v>
      </c>
      <c r="B664">
        <v>1.0846321985313563</v>
      </c>
      <c r="C664">
        <v>0.47068251192939281</v>
      </c>
      <c r="D664">
        <v>1.3011819173480246</v>
      </c>
      <c r="E664">
        <v>-0.94732401413129597</v>
      </c>
      <c r="F664">
        <v>-1.2620466804493167</v>
      </c>
      <c r="G664">
        <v>-0.64712593322816281</v>
      </c>
    </row>
    <row r="665" spans="1:7" x14ac:dyDescent="0.25">
      <c r="A665">
        <v>664</v>
      </c>
      <c r="B665">
        <v>-0.9602163227348256</v>
      </c>
      <c r="C665">
        <v>-1.2632616744164884</v>
      </c>
      <c r="D665">
        <v>-0.72471656626371206</v>
      </c>
      <c r="E665">
        <v>1.0923152136482621</v>
      </c>
      <c r="F665">
        <v>0.78364163665313991</v>
      </c>
      <c r="G665">
        <v>1.072237713113624</v>
      </c>
    </row>
    <row r="666" spans="1:7" x14ac:dyDescent="0.25">
      <c r="A666">
        <v>665</v>
      </c>
      <c r="B666">
        <v>-1.1067761043063025</v>
      </c>
      <c r="C666">
        <v>-1.1460553311900559</v>
      </c>
      <c r="D666">
        <v>-0.71496632026317608</v>
      </c>
      <c r="E666">
        <v>1.0316410048846483</v>
      </c>
      <c r="F666">
        <v>0.89129182473309176</v>
      </c>
      <c r="G666">
        <v>1.0448649261417953</v>
      </c>
    </row>
    <row r="667" spans="1:7" x14ac:dyDescent="0.25">
      <c r="A667">
        <v>666</v>
      </c>
      <c r="B667">
        <v>-0.95077490645229845</v>
      </c>
      <c r="C667">
        <v>-1.4824766662537294</v>
      </c>
      <c r="D667">
        <v>0.14062037407466377</v>
      </c>
      <c r="E667">
        <v>1.0114886735064044</v>
      </c>
      <c r="F667">
        <v>-7.8714320566860729E-2</v>
      </c>
      <c r="G667">
        <v>1.3598568456918192</v>
      </c>
    </row>
    <row r="668" spans="1:7" x14ac:dyDescent="0.25">
      <c r="A668">
        <v>667</v>
      </c>
      <c r="B668">
        <v>0.9706257006422786</v>
      </c>
      <c r="C668">
        <v>0.95624846884456771</v>
      </c>
      <c r="D668">
        <v>1.0568658330428846</v>
      </c>
      <c r="E668">
        <v>-1.1832354593950283</v>
      </c>
      <c r="F668">
        <v>-0.95295316689918352</v>
      </c>
      <c r="G668">
        <v>-0.8475513762355219</v>
      </c>
    </row>
    <row r="669" spans="1:7" x14ac:dyDescent="0.25">
      <c r="A669">
        <v>668</v>
      </c>
      <c r="B669">
        <v>1.4287074672539253</v>
      </c>
      <c r="C669">
        <v>0.12753183654626274</v>
      </c>
      <c r="D669">
        <v>0.86481679258588551</v>
      </c>
      <c r="E669">
        <v>-1.0454907417073749</v>
      </c>
      <c r="F669">
        <v>-1.447875305066217</v>
      </c>
      <c r="G669">
        <v>7.2309950387521638E-2</v>
      </c>
    </row>
    <row r="670" spans="1:7" x14ac:dyDescent="0.25">
      <c r="A670">
        <v>669</v>
      </c>
      <c r="B670">
        <v>1.4287074672539253</v>
      </c>
      <c r="C670">
        <v>0.12753183654626274</v>
      </c>
      <c r="D670">
        <v>0.86481679258588551</v>
      </c>
      <c r="E670">
        <v>-1.0454907417073749</v>
      </c>
      <c r="F670">
        <v>-1.447875305066217</v>
      </c>
      <c r="G670">
        <v>7.2309950387521638E-2</v>
      </c>
    </row>
    <row r="671" spans="1:7" x14ac:dyDescent="0.25">
      <c r="A671">
        <v>670</v>
      </c>
      <c r="B671">
        <v>1.1574000687354429</v>
      </c>
      <c r="C671">
        <v>0.29030420898388282</v>
      </c>
      <c r="D671">
        <v>0.98639700542924991</v>
      </c>
      <c r="E671">
        <v>-0.18684743172632862</v>
      </c>
      <c r="F671">
        <v>-1.8458397045058694</v>
      </c>
      <c r="G671">
        <v>-0.40141414691637606</v>
      </c>
    </row>
    <row r="672" spans="1:7" x14ac:dyDescent="0.25">
      <c r="A672">
        <v>671</v>
      </c>
      <c r="B672">
        <v>1.0506841667333358</v>
      </c>
      <c r="C672">
        <v>0.4088436983627714</v>
      </c>
      <c r="D672">
        <v>0.97919975522613101</v>
      </c>
      <c r="E672">
        <v>-0.2080098777163584</v>
      </c>
      <c r="F672">
        <v>-1.9023653892664509</v>
      </c>
      <c r="G672">
        <v>-0.32835235333943036</v>
      </c>
    </row>
    <row r="673" spans="1:7" x14ac:dyDescent="0.25">
      <c r="A673">
        <v>672</v>
      </c>
      <c r="B673">
        <v>1.1079133903089593</v>
      </c>
      <c r="C673">
        <v>0.44865498307666013</v>
      </c>
      <c r="D673">
        <v>0.98827777740822065</v>
      </c>
      <c r="E673">
        <v>-0.30874614509818593</v>
      </c>
      <c r="F673">
        <v>-1.8248554430386246</v>
      </c>
      <c r="G673">
        <v>-0.41124456265702958</v>
      </c>
    </row>
    <row r="674" spans="1:7" x14ac:dyDescent="0.25">
      <c r="A674">
        <v>673</v>
      </c>
      <c r="B674">
        <v>-0.91384904812251133</v>
      </c>
      <c r="C674">
        <v>-0.7675505726880022</v>
      </c>
      <c r="D674">
        <v>-1.2817837935088776</v>
      </c>
      <c r="E674">
        <v>1.0504035620783658</v>
      </c>
      <c r="F674">
        <v>0.95067514207579229</v>
      </c>
      <c r="G674">
        <v>0.96210471016524168</v>
      </c>
    </row>
    <row r="675" spans="1:7" x14ac:dyDescent="0.25">
      <c r="A675">
        <v>674</v>
      </c>
      <c r="B675">
        <v>-0.92773736490504044</v>
      </c>
      <c r="C675">
        <v>-0.66143051209468218</v>
      </c>
      <c r="D675">
        <v>-1.3490125469220962</v>
      </c>
      <c r="E675">
        <v>1.0199197000974098</v>
      </c>
      <c r="F675">
        <v>0.928471670277489</v>
      </c>
      <c r="G675">
        <v>0.9897890535469247</v>
      </c>
    </row>
    <row r="676" spans="1:7" x14ac:dyDescent="0.25">
      <c r="A676">
        <v>675</v>
      </c>
      <c r="B676">
        <v>1.2157946620260907</v>
      </c>
      <c r="C676">
        <v>0.57512357885560894</v>
      </c>
      <c r="D676">
        <v>1.0566501816336904</v>
      </c>
      <c r="E676">
        <v>-0.53118014952720671</v>
      </c>
      <c r="F676">
        <v>-1.3922741822224034</v>
      </c>
      <c r="G676">
        <v>-0.92411409076577844</v>
      </c>
    </row>
    <row r="677" spans="1:7" x14ac:dyDescent="0.25">
      <c r="A677">
        <v>676</v>
      </c>
      <c r="B677">
        <v>0.69065264636908186</v>
      </c>
      <c r="C677">
        <v>-0.90870068025702833</v>
      </c>
      <c r="D677">
        <v>1.7570699997654624</v>
      </c>
      <c r="E677">
        <v>-4.0068407806753477E-2</v>
      </c>
      <c r="F677">
        <v>-0.25706909745571754</v>
      </c>
      <c r="G677">
        <v>-1.2418844606150488</v>
      </c>
    </row>
    <row r="678" spans="1:7" x14ac:dyDescent="0.25">
      <c r="A678">
        <v>677</v>
      </c>
      <c r="B678">
        <v>0.76545268988721837</v>
      </c>
      <c r="C678">
        <v>1.3952498035117185</v>
      </c>
      <c r="D678">
        <v>0.69654364718751482</v>
      </c>
      <c r="E678">
        <v>-1.2954521957386043</v>
      </c>
      <c r="F678">
        <v>-0.98631186767495005</v>
      </c>
      <c r="G678">
        <v>-0.57548207717289368</v>
      </c>
    </row>
    <row r="679" spans="1:7" x14ac:dyDescent="0.25">
      <c r="A679">
        <v>678</v>
      </c>
      <c r="B679">
        <v>-0.61875585326331206</v>
      </c>
      <c r="C679">
        <v>-1.714263155604862</v>
      </c>
      <c r="D679">
        <v>-0.12357680243912914</v>
      </c>
      <c r="E679">
        <v>1.4292934160864277</v>
      </c>
      <c r="F679">
        <v>0.29845706850176407</v>
      </c>
      <c r="G679">
        <v>0.72884532671911662</v>
      </c>
    </row>
    <row r="680" spans="1:7" x14ac:dyDescent="0.25">
      <c r="A680">
        <v>679</v>
      </c>
      <c r="B680">
        <v>0.28917943847867555</v>
      </c>
      <c r="C680">
        <v>0.68863870585809572</v>
      </c>
      <c r="D680">
        <v>-0.40091849187261064</v>
      </c>
      <c r="E680">
        <v>-5.0669181154702593E-3</v>
      </c>
      <c r="F680">
        <v>-1.885587323392262</v>
      </c>
      <c r="G680">
        <v>1.3137545890435749</v>
      </c>
    </row>
    <row r="681" spans="1:7" x14ac:dyDescent="0.25">
      <c r="A681">
        <v>680</v>
      </c>
      <c r="B681">
        <v>0.13311562892097603</v>
      </c>
      <c r="C681">
        <v>1.0149441283788081</v>
      </c>
      <c r="D681">
        <v>1.0670018732778719</v>
      </c>
      <c r="E681">
        <v>-1.4242888492328094</v>
      </c>
      <c r="F681">
        <v>0.46263928671753579</v>
      </c>
      <c r="G681">
        <v>-1.2534120680623897</v>
      </c>
    </row>
    <row r="682" spans="1:7" x14ac:dyDescent="0.25">
      <c r="A682">
        <v>681</v>
      </c>
      <c r="B682">
        <v>0.91600661982572318</v>
      </c>
      <c r="C682">
        <v>0.8612614811448569</v>
      </c>
      <c r="D682">
        <v>0.96262351622333009</v>
      </c>
      <c r="E682">
        <v>-0.76173608495463474</v>
      </c>
      <c r="F682">
        <v>-1.6803537535367521</v>
      </c>
      <c r="G682">
        <v>-0.29780177870252239</v>
      </c>
    </row>
    <row r="683" spans="1:7" x14ac:dyDescent="0.25">
      <c r="A683">
        <v>682</v>
      </c>
      <c r="B683">
        <v>0.70168760729756441</v>
      </c>
      <c r="C683">
        <v>0.89251972003419899</v>
      </c>
      <c r="D683">
        <v>0.99572050272052648</v>
      </c>
      <c r="E683">
        <v>-0.56226070912357706</v>
      </c>
      <c r="F683">
        <v>-1.8347262604883168</v>
      </c>
      <c r="G683">
        <v>-0.19294086044040956</v>
      </c>
    </row>
    <row r="684" spans="1:7" x14ac:dyDescent="0.25">
      <c r="A684">
        <v>683</v>
      </c>
      <c r="B684">
        <v>0.67665819998401899</v>
      </c>
      <c r="C684">
        <v>1.186685872319871</v>
      </c>
      <c r="D684">
        <v>1.0431945379934371</v>
      </c>
      <c r="E684">
        <v>-0.58199542214164235</v>
      </c>
      <c r="F684">
        <v>-1.1113486692936794</v>
      </c>
      <c r="G684">
        <v>-1.2131945188620052</v>
      </c>
    </row>
    <row r="685" spans="1:7" x14ac:dyDescent="0.25">
      <c r="A685">
        <v>684</v>
      </c>
      <c r="B685">
        <v>-0.88768930872257445</v>
      </c>
      <c r="C685">
        <v>-1.5207491083698743</v>
      </c>
      <c r="D685">
        <v>-0.41964416381094088</v>
      </c>
      <c r="E685">
        <v>1.1364141902147571</v>
      </c>
      <c r="F685">
        <v>0.86728684788766675</v>
      </c>
      <c r="G685">
        <v>0.82438154280096609</v>
      </c>
    </row>
    <row r="686" spans="1:7" x14ac:dyDescent="0.25">
      <c r="A686">
        <v>685</v>
      </c>
      <c r="B686">
        <v>-0.63747959617373884</v>
      </c>
      <c r="C686">
        <v>-1.434233441345464</v>
      </c>
      <c r="D686">
        <v>-0.81847562300796572</v>
      </c>
      <c r="E686">
        <v>1.1738293769851329</v>
      </c>
      <c r="F686">
        <v>0.9472634600447738</v>
      </c>
      <c r="G686">
        <v>0.7690958234972628</v>
      </c>
    </row>
    <row r="687" spans="1:7" x14ac:dyDescent="0.25">
      <c r="A687">
        <v>686</v>
      </c>
      <c r="B687">
        <v>-0.62995795355013195</v>
      </c>
      <c r="C687">
        <v>-1.3777491216360436</v>
      </c>
      <c r="D687">
        <v>-0.90663137720619458</v>
      </c>
      <c r="E687">
        <v>1.1466839751298215</v>
      </c>
      <c r="F687">
        <v>0.83000082252104079</v>
      </c>
      <c r="G687">
        <v>0.9376536547415073</v>
      </c>
    </row>
    <row r="688" spans="1:7" x14ac:dyDescent="0.25">
      <c r="A688">
        <v>687</v>
      </c>
      <c r="B688">
        <v>-1.0769094519087348</v>
      </c>
      <c r="C688">
        <v>-1.0116640087070532</v>
      </c>
      <c r="D688">
        <v>-0.83700453342041947</v>
      </c>
      <c r="E688">
        <v>1.3908120232940675</v>
      </c>
      <c r="F688">
        <v>0.72202882185381478</v>
      </c>
      <c r="G688">
        <v>0.81273714888832604</v>
      </c>
    </row>
    <row r="689" spans="1:7" x14ac:dyDescent="0.25">
      <c r="A689">
        <v>688</v>
      </c>
      <c r="B689">
        <v>0.97216745860108866</v>
      </c>
      <c r="C689">
        <v>1.0784771074239161</v>
      </c>
      <c r="D689">
        <v>0.89455874837532812</v>
      </c>
      <c r="E689">
        <v>-1.0305374136624401</v>
      </c>
      <c r="F689">
        <v>-1.2708310286904254</v>
      </c>
      <c r="G689">
        <v>-0.64383487204746292</v>
      </c>
    </row>
    <row r="690" spans="1:7" x14ac:dyDescent="0.25">
      <c r="A690">
        <v>689</v>
      </c>
      <c r="B690">
        <v>0.97216745860108866</v>
      </c>
      <c r="C690">
        <v>1.0784771074239161</v>
      </c>
      <c r="D690">
        <v>0.89455874837532812</v>
      </c>
      <c r="E690">
        <v>-1.0305374136624401</v>
      </c>
      <c r="F690">
        <v>-1.2708310286904254</v>
      </c>
      <c r="G690">
        <v>-0.64383487204746292</v>
      </c>
    </row>
    <row r="691" spans="1:7" x14ac:dyDescent="0.25">
      <c r="A691">
        <v>690</v>
      </c>
      <c r="B691">
        <v>6.8199961622191677E-2</v>
      </c>
      <c r="C691">
        <v>0.63250244825654889</v>
      </c>
      <c r="D691">
        <v>-2.101294351826215</v>
      </c>
      <c r="E691">
        <v>0.97440073128517557</v>
      </c>
      <c r="F691">
        <v>-5.1077828245604522E-2</v>
      </c>
      <c r="G691">
        <v>0.47726903890790784</v>
      </c>
    </row>
    <row r="692" spans="1:7" x14ac:dyDescent="0.25">
      <c r="A692">
        <v>691</v>
      </c>
      <c r="B692">
        <v>6.8199961622191677E-2</v>
      </c>
      <c r="C692">
        <v>0.63250244825654889</v>
      </c>
      <c r="D692">
        <v>-2.101294351826215</v>
      </c>
      <c r="E692">
        <v>0.97440073128517557</v>
      </c>
      <c r="F692">
        <v>-5.1077828245604522E-2</v>
      </c>
      <c r="G692">
        <v>0.47726903890790784</v>
      </c>
    </row>
    <row r="693" spans="1:7" x14ac:dyDescent="0.25">
      <c r="A693">
        <v>692</v>
      </c>
      <c r="B693">
        <v>2.0977769044461647</v>
      </c>
      <c r="C693">
        <v>-0.85602694693179993</v>
      </c>
      <c r="D693">
        <v>-0.70555783411901185</v>
      </c>
      <c r="E693">
        <v>-0.47447901808344234</v>
      </c>
      <c r="F693">
        <v>-0.29703645021316361</v>
      </c>
      <c r="G693">
        <v>0.23532334490125303</v>
      </c>
    </row>
    <row r="694" spans="1:7" x14ac:dyDescent="0.25">
      <c r="A694">
        <v>693</v>
      </c>
      <c r="B694">
        <v>1.9271850356905063</v>
      </c>
      <c r="C694">
        <v>-6.0290130795405412E-2</v>
      </c>
      <c r="D694">
        <v>-1.1814098656896697</v>
      </c>
      <c r="E694">
        <v>-0.555479014480598</v>
      </c>
      <c r="F694">
        <v>-0.59866299251346711</v>
      </c>
      <c r="G694">
        <v>0.46865696778865307</v>
      </c>
    </row>
    <row r="695" spans="1:7" x14ac:dyDescent="0.25">
      <c r="A695">
        <v>694</v>
      </c>
      <c r="B695">
        <v>1.1789312082013703</v>
      </c>
      <c r="C695">
        <v>0.56868196673553684</v>
      </c>
      <c r="D695">
        <v>1.1204386927779271</v>
      </c>
      <c r="E695">
        <v>-0.86972806037755945</v>
      </c>
      <c r="F695">
        <v>-1.3721654185791325</v>
      </c>
      <c r="G695">
        <v>-0.62615838875814112</v>
      </c>
    </row>
    <row r="696" spans="1:7" x14ac:dyDescent="0.25">
      <c r="A696">
        <v>695</v>
      </c>
      <c r="B696">
        <v>1.0706771073964396</v>
      </c>
      <c r="C696">
        <v>1.1845489421759929</v>
      </c>
      <c r="D696">
        <v>0.66458948036973164</v>
      </c>
      <c r="E696">
        <v>-1.3057471445165534</v>
      </c>
      <c r="F696">
        <v>-0.83184523904775554</v>
      </c>
      <c r="G696">
        <v>-0.78222314637785406</v>
      </c>
    </row>
    <row r="697" spans="1:7" x14ac:dyDescent="0.25">
      <c r="A697">
        <v>696</v>
      </c>
      <c r="B697">
        <v>0.49819247777096076</v>
      </c>
      <c r="C697">
        <v>0.99302009583341677</v>
      </c>
      <c r="D697">
        <v>1.1233371889726382</v>
      </c>
      <c r="E697">
        <v>-0.29292421086927373</v>
      </c>
      <c r="F697">
        <v>-1.7620829770737274</v>
      </c>
      <c r="G697">
        <v>-0.55954257463402668</v>
      </c>
    </row>
    <row r="698" spans="1:7" x14ac:dyDescent="0.25">
      <c r="A698">
        <v>697</v>
      </c>
      <c r="B698">
        <v>1.1209718078005462</v>
      </c>
      <c r="C698">
        <v>0.80503854781398676</v>
      </c>
      <c r="D698">
        <v>1.0355948162894235</v>
      </c>
      <c r="E698">
        <v>-0.95499899158068269</v>
      </c>
      <c r="F698">
        <v>-1.2242343733115091</v>
      </c>
      <c r="G698">
        <v>-0.7823718070117649</v>
      </c>
    </row>
    <row r="699" spans="1:7" x14ac:dyDescent="0.25">
      <c r="A699">
        <v>698</v>
      </c>
      <c r="B699">
        <v>1.1209718078005462</v>
      </c>
      <c r="C699">
        <v>0.80503854781398676</v>
      </c>
      <c r="D699">
        <v>1.0355948162894235</v>
      </c>
      <c r="E699">
        <v>-0.95499899158068269</v>
      </c>
      <c r="F699">
        <v>-1.2242343733115091</v>
      </c>
      <c r="G699">
        <v>-0.7823718070117649</v>
      </c>
    </row>
    <row r="700" spans="1:7" x14ac:dyDescent="0.25">
      <c r="A700">
        <v>699</v>
      </c>
      <c r="B700">
        <v>0.76955536572330097</v>
      </c>
      <c r="C700">
        <v>-1.5921687921922854</v>
      </c>
      <c r="D700">
        <v>1.3828262540958376</v>
      </c>
      <c r="E700">
        <v>-0.37191383781969128</v>
      </c>
      <c r="F700">
        <v>-0.72839174739696511</v>
      </c>
      <c r="G700">
        <v>0.54009275758978048</v>
      </c>
    </row>
    <row r="701" spans="1:7" x14ac:dyDescent="0.25">
      <c r="A701">
        <v>700</v>
      </c>
      <c r="B701">
        <v>1.1376594174173782</v>
      </c>
      <c r="C701">
        <v>1.0099918322375163</v>
      </c>
      <c r="D701">
        <v>0.83007410453975006</v>
      </c>
      <c r="E701">
        <v>-0.94790267757386915</v>
      </c>
      <c r="F701">
        <v>-1.1527790182319542</v>
      </c>
      <c r="G701">
        <v>-0.8770436583888217</v>
      </c>
    </row>
    <row r="702" spans="1:7" x14ac:dyDescent="0.25">
      <c r="A702">
        <v>701</v>
      </c>
      <c r="B702">
        <v>1.1376594174173782</v>
      </c>
      <c r="C702">
        <v>1.0099918322375163</v>
      </c>
      <c r="D702">
        <v>0.83007410453975006</v>
      </c>
      <c r="E702">
        <v>-0.94790267757386915</v>
      </c>
      <c r="F702">
        <v>-1.1527790182319542</v>
      </c>
      <c r="G702">
        <v>-0.8770436583888217</v>
      </c>
    </row>
    <row r="703" spans="1:7" x14ac:dyDescent="0.25">
      <c r="A703">
        <v>702</v>
      </c>
      <c r="B703">
        <v>-1.0077007148050703</v>
      </c>
      <c r="C703">
        <v>-0.71949788864774622</v>
      </c>
      <c r="D703">
        <v>-1.2386736598856478</v>
      </c>
      <c r="E703">
        <v>0.99320981937499475</v>
      </c>
      <c r="F703">
        <v>0.97245106161846917</v>
      </c>
      <c r="G703">
        <v>1.0002113823449932</v>
      </c>
    </row>
    <row r="704" spans="1:7" x14ac:dyDescent="0.25">
      <c r="A704">
        <v>703</v>
      </c>
      <c r="B704">
        <v>1.0395231475161157</v>
      </c>
      <c r="C704">
        <v>0.98606319803316156</v>
      </c>
      <c r="D704">
        <v>0.93345971904758818</v>
      </c>
      <c r="E704">
        <v>-0.92331289589413057</v>
      </c>
      <c r="F704">
        <v>-1.2927415353525036</v>
      </c>
      <c r="G704">
        <v>-0.74299163335023155</v>
      </c>
    </row>
    <row r="705" spans="1:7" x14ac:dyDescent="0.25">
      <c r="A705">
        <v>704</v>
      </c>
      <c r="B705">
        <v>1.0422286777894783</v>
      </c>
      <c r="C705">
        <v>0.97642831029419674</v>
      </c>
      <c r="D705">
        <v>0.95357205562266556</v>
      </c>
      <c r="E705">
        <v>-0.88464176342349388</v>
      </c>
      <c r="F705">
        <v>-1.2552718858221363</v>
      </c>
      <c r="G705">
        <v>-0.83231539446071079</v>
      </c>
    </row>
    <row r="706" spans="1:7" x14ac:dyDescent="0.25">
      <c r="A706">
        <v>705</v>
      </c>
      <c r="B706">
        <v>-0.38585002456631284</v>
      </c>
      <c r="C706">
        <v>-1.0697799174595304</v>
      </c>
      <c r="D706">
        <v>-1.0002733684481786</v>
      </c>
      <c r="E706">
        <v>1.4810279589822737</v>
      </c>
      <c r="F706">
        <v>-0.23280849201747622</v>
      </c>
      <c r="G706">
        <v>1.2076838435091934</v>
      </c>
    </row>
    <row r="707" spans="1:7" x14ac:dyDescent="0.25">
      <c r="A707">
        <v>706</v>
      </c>
      <c r="B707">
        <v>-0.39281185680785702</v>
      </c>
      <c r="C707">
        <v>-0.79818872317101852</v>
      </c>
      <c r="D707">
        <v>-0.59187163439315427</v>
      </c>
      <c r="E707">
        <v>1.7172530298904685</v>
      </c>
      <c r="F707">
        <v>-0.94370734780697829</v>
      </c>
      <c r="G707">
        <v>1.0093265322885769</v>
      </c>
    </row>
    <row r="708" spans="1:7" x14ac:dyDescent="0.25">
      <c r="A708">
        <v>707</v>
      </c>
      <c r="B708">
        <v>1.0630604312955974</v>
      </c>
      <c r="C708">
        <v>1.0218970081349823</v>
      </c>
      <c r="D708">
        <v>0.72684575919086558</v>
      </c>
      <c r="E708">
        <v>-0.65131895558307351</v>
      </c>
      <c r="F708">
        <v>-1.5995020768470836</v>
      </c>
      <c r="G708">
        <v>-0.56098216619130126</v>
      </c>
    </row>
    <row r="709" spans="1:7" x14ac:dyDescent="0.25">
      <c r="A709">
        <v>708</v>
      </c>
      <c r="B709">
        <v>1.2650966730653159</v>
      </c>
      <c r="C709">
        <v>0.78973772855799917</v>
      </c>
      <c r="D709">
        <v>0.81808139807300473</v>
      </c>
      <c r="E709">
        <v>-0.88397014410322661</v>
      </c>
      <c r="F709">
        <v>-1.4111453178296776</v>
      </c>
      <c r="G709">
        <v>-0.57780033776343453</v>
      </c>
    </row>
    <row r="710" spans="1:7" x14ac:dyDescent="0.25">
      <c r="A710">
        <v>709</v>
      </c>
      <c r="B710">
        <v>-0.26242254690226546</v>
      </c>
      <c r="C710">
        <v>-1.183734154711519</v>
      </c>
      <c r="D710">
        <v>-1.1819408487121834</v>
      </c>
      <c r="E710">
        <v>0.80288487004408637</v>
      </c>
      <c r="F710">
        <v>1.5539326647665821</v>
      </c>
      <c r="G710">
        <v>0.27128001551529152</v>
      </c>
    </row>
    <row r="711" spans="1:7" x14ac:dyDescent="0.25">
      <c r="A711">
        <v>710</v>
      </c>
      <c r="B711">
        <v>-0.89339978356603533</v>
      </c>
      <c r="C711">
        <v>-0.90459589453123224</v>
      </c>
      <c r="D711">
        <v>-1.0841880635725474</v>
      </c>
      <c r="E711">
        <v>0.50977112245519041</v>
      </c>
      <c r="F711">
        <v>1.4450903781926268</v>
      </c>
      <c r="G711">
        <v>0.92732224102200744</v>
      </c>
    </row>
    <row r="712" spans="1:7" x14ac:dyDescent="0.25">
      <c r="A712">
        <v>711</v>
      </c>
      <c r="B712">
        <v>1.3314206076142598</v>
      </c>
      <c r="C712">
        <v>-1.0036665209781384</v>
      </c>
      <c r="D712">
        <v>1.4243445461027799</v>
      </c>
      <c r="E712">
        <v>-0.25001770317866451</v>
      </c>
      <c r="F712">
        <v>-0.73396880847543666</v>
      </c>
      <c r="G712">
        <v>-0.7681121210848022</v>
      </c>
    </row>
    <row r="713" spans="1:7" x14ac:dyDescent="0.25">
      <c r="A713">
        <v>712</v>
      </c>
      <c r="B713">
        <v>1.0056300830366658</v>
      </c>
      <c r="C713">
        <v>0.96686307586392395</v>
      </c>
      <c r="D713">
        <v>0.99405341104527378</v>
      </c>
      <c r="E713">
        <v>-1.0478767483074483</v>
      </c>
      <c r="F713">
        <v>-1.2113757038820498</v>
      </c>
      <c r="G713">
        <v>-0.70729411775636497</v>
      </c>
    </row>
    <row r="714" spans="1:7" x14ac:dyDescent="0.25">
      <c r="A714">
        <v>713</v>
      </c>
      <c r="B714">
        <v>0.75527873957830483</v>
      </c>
      <c r="C714">
        <v>-0.4622708592134781</v>
      </c>
      <c r="D714">
        <v>-1.0163130524343345</v>
      </c>
      <c r="E714">
        <v>1.7981989175738964</v>
      </c>
      <c r="F714">
        <v>-0.1063147419103285</v>
      </c>
      <c r="G714">
        <v>-0.96857900359405491</v>
      </c>
    </row>
    <row r="715" spans="1:7" x14ac:dyDescent="0.25">
      <c r="A715">
        <v>714</v>
      </c>
      <c r="B715">
        <v>1.4211293418210751</v>
      </c>
      <c r="C715">
        <v>0.92214134914201307</v>
      </c>
      <c r="D715">
        <v>0.49384786268128616</v>
      </c>
      <c r="E715">
        <v>-0.58382667705772706</v>
      </c>
      <c r="F715">
        <v>-1.1842883061875635</v>
      </c>
      <c r="G715">
        <v>-1.0690035703990866</v>
      </c>
    </row>
    <row r="716" spans="1:7" x14ac:dyDescent="0.25">
      <c r="A716">
        <v>715</v>
      </c>
      <c r="B716">
        <v>0.46730608976394694</v>
      </c>
      <c r="C716">
        <v>1.2336266275409136</v>
      </c>
      <c r="D716">
        <v>1.1910416715357006</v>
      </c>
      <c r="E716">
        <v>-1.1114725840546236</v>
      </c>
      <c r="F716">
        <v>-0.99209749150854609</v>
      </c>
      <c r="G716">
        <v>-0.78840431327739091</v>
      </c>
    </row>
    <row r="717" spans="1:7" x14ac:dyDescent="0.25">
      <c r="A717">
        <v>716</v>
      </c>
      <c r="B717">
        <v>-0.6491077119054971</v>
      </c>
      <c r="C717">
        <v>2.0937179664801575</v>
      </c>
      <c r="D717">
        <v>-0.35960042626061178</v>
      </c>
      <c r="E717">
        <v>-0.95624523199625611</v>
      </c>
      <c r="F717">
        <v>-0.33177403724985383</v>
      </c>
      <c r="G717">
        <v>0.20300944093206438</v>
      </c>
    </row>
    <row r="718" spans="1:7" x14ac:dyDescent="0.25">
      <c r="A718">
        <v>717</v>
      </c>
      <c r="B718">
        <v>0.20450474474516836</v>
      </c>
      <c r="C718">
        <v>-1.6197019290332499</v>
      </c>
      <c r="D718">
        <v>0.71949006330298193</v>
      </c>
      <c r="E718">
        <v>1.2273780062928883</v>
      </c>
      <c r="F718">
        <v>0.49878334595826962</v>
      </c>
      <c r="G718">
        <v>-1.0304542312660581</v>
      </c>
    </row>
    <row r="719" spans="1:7" x14ac:dyDescent="0.25">
      <c r="A719">
        <v>718</v>
      </c>
      <c r="B719">
        <v>0.20450474474516836</v>
      </c>
      <c r="C719">
        <v>-1.6197019290332499</v>
      </c>
      <c r="D719">
        <v>0.71949006330298193</v>
      </c>
      <c r="E719">
        <v>1.2273780062928883</v>
      </c>
      <c r="F719">
        <v>0.49878334595826962</v>
      </c>
      <c r="G719">
        <v>-1.0304542312660581</v>
      </c>
    </row>
    <row r="720" spans="1:7" x14ac:dyDescent="0.25">
      <c r="A720">
        <v>719</v>
      </c>
      <c r="B720">
        <v>1.2640508839926843</v>
      </c>
      <c r="C720">
        <v>-0.40187929829585828</v>
      </c>
      <c r="D720">
        <v>1.3121152080949223</v>
      </c>
      <c r="E720">
        <v>-1.2674240653967852</v>
      </c>
      <c r="F720">
        <v>4.7297258582206264E-2</v>
      </c>
      <c r="G720">
        <v>-0.95415998697715976</v>
      </c>
    </row>
    <row r="721" spans="1:7" x14ac:dyDescent="0.25">
      <c r="A721">
        <v>720</v>
      </c>
      <c r="B721">
        <v>1.2989959899875776</v>
      </c>
      <c r="C721">
        <v>-0.49370030844068757</v>
      </c>
      <c r="D721">
        <v>1.3117272038183794</v>
      </c>
      <c r="E721">
        <v>-1.226558468504614</v>
      </c>
      <c r="F721">
        <v>2.7701217485368586E-2</v>
      </c>
      <c r="G721">
        <v>-0.91816563434601606</v>
      </c>
    </row>
    <row r="722" spans="1:7" x14ac:dyDescent="0.25">
      <c r="A722">
        <v>721</v>
      </c>
      <c r="B722">
        <v>0.94552497033638283</v>
      </c>
      <c r="C722">
        <v>0.98342043180805594</v>
      </c>
      <c r="D722">
        <v>0.63536087373995442</v>
      </c>
      <c r="E722">
        <v>-0.56744493238847493</v>
      </c>
      <c r="F722">
        <v>-0.15597533731598814</v>
      </c>
      <c r="G722">
        <v>-1.8408860061799166</v>
      </c>
    </row>
    <row r="723" spans="1:7" x14ac:dyDescent="0.25">
      <c r="A723">
        <v>722</v>
      </c>
      <c r="B723">
        <v>0.97970441665185015</v>
      </c>
      <c r="C723">
        <v>1.0465793733104443</v>
      </c>
      <c r="D723">
        <v>0.94433468246998864</v>
      </c>
      <c r="E723">
        <v>-1.2600322371150598</v>
      </c>
      <c r="F723">
        <v>-0.88956414070089929</v>
      </c>
      <c r="G723">
        <v>-0.82102209461631981</v>
      </c>
    </row>
    <row r="724" spans="1:7" x14ac:dyDescent="0.25">
      <c r="A724">
        <v>723</v>
      </c>
      <c r="B724">
        <v>1.0810297506253401</v>
      </c>
      <c r="C724">
        <v>0.79754953981904808</v>
      </c>
      <c r="D724">
        <v>0.94948031170188929</v>
      </c>
      <c r="E724">
        <v>-0.77609113771203619</v>
      </c>
      <c r="F724">
        <v>-1.5673583191183831</v>
      </c>
      <c r="G724">
        <v>-0.48461014531585839</v>
      </c>
    </row>
    <row r="725" spans="1:7" x14ac:dyDescent="0.25">
      <c r="A725">
        <v>724</v>
      </c>
      <c r="B725">
        <v>1.0810297506253401</v>
      </c>
      <c r="C725">
        <v>0.79754953981904808</v>
      </c>
      <c r="D725">
        <v>0.94948031170188929</v>
      </c>
      <c r="E725">
        <v>-0.77609113771203619</v>
      </c>
      <c r="F725">
        <v>-1.5673583191183831</v>
      </c>
      <c r="G725">
        <v>-0.48461014531585839</v>
      </c>
    </row>
    <row r="726" spans="1:7" x14ac:dyDescent="0.25">
      <c r="A726">
        <v>725</v>
      </c>
      <c r="B726">
        <v>0.90125980136762218</v>
      </c>
      <c r="C726">
        <v>-0.63979312101688601</v>
      </c>
      <c r="D726">
        <v>-0.39477277914818881</v>
      </c>
      <c r="E726">
        <v>1.4997678922837649</v>
      </c>
      <c r="F726">
        <v>-1.5316521772187464</v>
      </c>
      <c r="G726">
        <v>0.16519038373243397</v>
      </c>
    </row>
    <row r="727" spans="1:7" x14ac:dyDescent="0.25">
      <c r="A727">
        <v>726</v>
      </c>
      <c r="B727">
        <v>0.92638630328425753</v>
      </c>
      <c r="C727">
        <v>1.2014309833399677</v>
      </c>
      <c r="D727">
        <v>0.81368915154499655</v>
      </c>
      <c r="E727">
        <v>-0.873307653990536</v>
      </c>
      <c r="F727">
        <v>-1.2938036566466613</v>
      </c>
      <c r="G727">
        <v>-0.77439512753202688</v>
      </c>
    </row>
    <row r="728" spans="1:7" x14ac:dyDescent="0.25">
      <c r="A728">
        <v>727</v>
      </c>
      <c r="B728">
        <v>-2.7639796070720941E-2</v>
      </c>
      <c r="C728">
        <v>0.58812559316901114</v>
      </c>
      <c r="D728">
        <v>0.74093606359139363</v>
      </c>
      <c r="E728">
        <v>-1.1918035518932719</v>
      </c>
      <c r="F728">
        <v>-1.4108980683130388</v>
      </c>
      <c r="G728">
        <v>1.3012797595165981</v>
      </c>
    </row>
    <row r="729" spans="1:7" x14ac:dyDescent="0.25">
      <c r="A729">
        <v>728</v>
      </c>
      <c r="B729">
        <v>1.0189200818753228</v>
      </c>
      <c r="C729">
        <v>0.69549975999867064</v>
      </c>
      <c r="D729">
        <v>0.97676699703495462</v>
      </c>
      <c r="E729">
        <v>-1.2385481429172416</v>
      </c>
      <c r="F729">
        <v>-1.4100324059471774</v>
      </c>
      <c r="G729">
        <v>-4.2606290044528934E-2</v>
      </c>
    </row>
    <row r="730" spans="1:7" x14ac:dyDescent="0.25">
      <c r="A730">
        <v>729</v>
      </c>
      <c r="B730">
        <v>-0.28614060973259348</v>
      </c>
      <c r="C730">
        <v>-1.251951998026466</v>
      </c>
      <c r="D730">
        <v>-1.1155743219109622</v>
      </c>
      <c r="E730">
        <v>0.98814576486940064</v>
      </c>
      <c r="F730">
        <v>1.4421952591965841</v>
      </c>
      <c r="G730">
        <v>0.22332590560402982</v>
      </c>
    </row>
    <row r="731" spans="1:7" x14ac:dyDescent="0.25">
      <c r="A731">
        <v>730</v>
      </c>
      <c r="B731">
        <v>-2.6808578449648299E-3</v>
      </c>
      <c r="C731">
        <v>-1.3303140361147314</v>
      </c>
      <c r="D731">
        <v>-1.1976219728936763</v>
      </c>
      <c r="E731">
        <v>1.4556414467623779</v>
      </c>
      <c r="F731">
        <v>0.31468635241133824</v>
      </c>
      <c r="G731">
        <v>0.76028906767964544</v>
      </c>
    </row>
    <row r="732" spans="1:7" x14ac:dyDescent="0.25">
      <c r="A732">
        <v>731</v>
      </c>
      <c r="B732">
        <v>-0.84503500889185756</v>
      </c>
      <c r="C732">
        <v>-0.33249295580315025</v>
      </c>
      <c r="D732">
        <v>-1.5924017700462589</v>
      </c>
      <c r="E732">
        <v>1.1322722011733275</v>
      </c>
      <c r="F732">
        <v>0.72767111579911059</v>
      </c>
      <c r="G732">
        <v>0.90998641776883038</v>
      </c>
    </row>
    <row r="733" spans="1:7" x14ac:dyDescent="0.25">
      <c r="A733">
        <v>732</v>
      </c>
      <c r="B733">
        <v>1.6822167127856529</v>
      </c>
      <c r="C733">
        <v>-1.6447728299457005</v>
      </c>
      <c r="D733">
        <v>-0.22620154040894858</v>
      </c>
      <c r="E733">
        <v>-0.19094922644629644</v>
      </c>
      <c r="F733">
        <v>-0.20075625209179832</v>
      </c>
      <c r="G733">
        <v>0.58046313610709099</v>
      </c>
    </row>
    <row r="734" spans="1:7" x14ac:dyDescent="0.25">
      <c r="A734">
        <v>733</v>
      </c>
      <c r="B734">
        <v>-0.84250505200640224</v>
      </c>
      <c r="C734">
        <v>-0.54953268761288343</v>
      </c>
      <c r="D734">
        <v>-1.4839555768976227</v>
      </c>
      <c r="E734">
        <v>1.0855501868345485</v>
      </c>
      <c r="F734">
        <v>0.84616853265566117</v>
      </c>
      <c r="G734">
        <v>0.9442745970266988</v>
      </c>
    </row>
    <row r="735" spans="1:7" x14ac:dyDescent="0.25">
      <c r="A735">
        <v>734</v>
      </c>
      <c r="B735">
        <v>1.1994176075256595</v>
      </c>
      <c r="C735">
        <v>0.65860340292521224</v>
      </c>
      <c r="D735">
        <v>1.0359927537682798</v>
      </c>
      <c r="E735">
        <v>-0.69436996987600763</v>
      </c>
      <c r="F735">
        <v>-1.3764009170651708</v>
      </c>
      <c r="G735">
        <v>-0.82324287727797474</v>
      </c>
    </row>
    <row r="736" spans="1:7" x14ac:dyDescent="0.25">
      <c r="A736">
        <v>735</v>
      </c>
      <c r="B736">
        <v>-0.71556271944597993</v>
      </c>
      <c r="C736">
        <v>-0.68201391102930931</v>
      </c>
      <c r="D736">
        <v>0.33850965051617188</v>
      </c>
      <c r="E736">
        <v>0.39892246862685588</v>
      </c>
      <c r="F736">
        <v>-1.1751193786968557</v>
      </c>
      <c r="G736">
        <v>1.8352638900291067</v>
      </c>
    </row>
    <row r="737" spans="1:7" x14ac:dyDescent="0.25">
      <c r="A737">
        <v>736</v>
      </c>
      <c r="B737">
        <v>-0.17939501730719823</v>
      </c>
      <c r="C737">
        <v>-0.15525044159938933</v>
      </c>
      <c r="D737">
        <v>1.3319064173634569</v>
      </c>
      <c r="E737">
        <v>0.42031958339750686</v>
      </c>
      <c r="F737">
        <v>-1.9311454106114474</v>
      </c>
      <c r="G737">
        <v>0.5135648687570793</v>
      </c>
    </row>
    <row r="738" spans="1:7" x14ac:dyDescent="0.25">
      <c r="A738">
        <v>737</v>
      </c>
      <c r="B738">
        <v>-0.98335053984547294</v>
      </c>
      <c r="C738">
        <v>-0.96315722626486355</v>
      </c>
      <c r="D738">
        <v>-0.94063152123784022</v>
      </c>
      <c r="E738">
        <v>1.0714316184483079</v>
      </c>
      <c r="F738">
        <v>1.3683966294600738</v>
      </c>
      <c r="G738">
        <v>0.44731103943981532</v>
      </c>
    </row>
    <row r="739" spans="1:7" x14ac:dyDescent="0.25">
      <c r="A739">
        <v>738</v>
      </c>
      <c r="B739">
        <v>0.83685408350574575</v>
      </c>
      <c r="C739">
        <v>1.0723501476475981</v>
      </c>
      <c r="D739">
        <v>1.066127502880549</v>
      </c>
      <c r="E739">
        <v>-0.89062516270757086</v>
      </c>
      <c r="F739">
        <v>-1.1954849718815148</v>
      </c>
      <c r="G739">
        <v>-0.8892215994448085</v>
      </c>
    </row>
    <row r="740" spans="1:7" x14ac:dyDescent="0.25">
      <c r="A740">
        <v>739</v>
      </c>
      <c r="B740">
        <v>0.15897016284852972</v>
      </c>
      <c r="C740">
        <v>1.2088453995162758</v>
      </c>
      <c r="D740">
        <v>1.177440885019821</v>
      </c>
      <c r="E740">
        <v>-5.5806237731109667E-2</v>
      </c>
      <c r="F740">
        <v>-1.1323446342495591</v>
      </c>
      <c r="G740">
        <v>-1.3571055754039625</v>
      </c>
    </row>
    <row r="741" spans="1:7" x14ac:dyDescent="0.25">
      <c r="A741">
        <v>740</v>
      </c>
      <c r="B741">
        <v>-1.0834098079794774</v>
      </c>
      <c r="C741">
        <v>-0.91430931227823475</v>
      </c>
      <c r="D741">
        <v>-0.91647016325847153</v>
      </c>
      <c r="E741">
        <v>1.1395661453164057</v>
      </c>
      <c r="F741">
        <v>0.51509559117588855</v>
      </c>
      <c r="G741">
        <v>1.2595275470238969</v>
      </c>
    </row>
    <row r="742" spans="1:7" x14ac:dyDescent="0.25">
      <c r="A742">
        <v>741</v>
      </c>
      <c r="B742">
        <v>0.80225812693952736</v>
      </c>
      <c r="C742">
        <v>0.25794879022518685</v>
      </c>
      <c r="D742">
        <v>-0.25674820493136052</v>
      </c>
      <c r="E742">
        <v>0.57859003727334013</v>
      </c>
      <c r="F742">
        <v>0.71149636919428227</v>
      </c>
      <c r="G742">
        <v>-2.0935451187009932</v>
      </c>
    </row>
    <row r="743" spans="1:7" x14ac:dyDescent="0.25">
      <c r="A743">
        <v>742</v>
      </c>
      <c r="B743">
        <v>0.39809415410661819</v>
      </c>
      <c r="C743">
        <v>1.6890513468527875</v>
      </c>
      <c r="D743">
        <v>2.583234971191584E-3</v>
      </c>
      <c r="E743">
        <v>-0.26093803849530284</v>
      </c>
      <c r="F743">
        <v>-0.124365744332053</v>
      </c>
      <c r="G743">
        <v>-1.7044249531032347</v>
      </c>
    </row>
    <row r="744" spans="1:7" x14ac:dyDescent="0.25">
      <c r="A744">
        <v>743</v>
      </c>
      <c r="B744">
        <v>-1.1814293262598432</v>
      </c>
      <c r="C744">
        <v>-0.13663043153186824</v>
      </c>
      <c r="D744">
        <v>-1.2832830817539853</v>
      </c>
      <c r="E744">
        <v>0.32414571977280576</v>
      </c>
      <c r="F744">
        <v>1.4856270857446356</v>
      </c>
      <c r="G744">
        <v>0.79157003402825521</v>
      </c>
    </row>
    <row r="745" spans="1:7" x14ac:dyDescent="0.25">
      <c r="A745">
        <v>744</v>
      </c>
      <c r="B745">
        <v>0.52193374632269207</v>
      </c>
      <c r="C745">
        <v>-1.1844993194260041</v>
      </c>
      <c r="D745">
        <v>-3.1750023058645556E-2</v>
      </c>
      <c r="E745">
        <v>-0.7305631551379701</v>
      </c>
      <c r="F745">
        <v>1.8902925522315159</v>
      </c>
      <c r="G745">
        <v>-0.46541380093158219</v>
      </c>
    </row>
    <row r="746" spans="1:7" x14ac:dyDescent="0.25">
      <c r="A746">
        <v>745</v>
      </c>
      <c r="B746">
        <v>-1.7525278800684549</v>
      </c>
      <c r="C746">
        <v>-0.43448182349120512</v>
      </c>
      <c r="D746">
        <v>-0.21423589538507357</v>
      </c>
      <c r="E746">
        <v>1.4702826954194284</v>
      </c>
      <c r="F746">
        <v>0.24311082932442682</v>
      </c>
      <c r="G746">
        <v>0.68785207420087846</v>
      </c>
    </row>
    <row r="747" spans="1:7" x14ac:dyDescent="0.25">
      <c r="A747">
        <v>746</v>
      </c>
      <c r="B747">
        <v>-1.0840722977203088</v>
      </c>
      <c r="C747">
        <v>-0.76746327553217542</v>
      </c>
      <c r="D747">
        <v>-1.127690529289076</v>
      </c>
      <c r="E747">
        <v>1.0079959030507479</v>
      </c>
      <c r="F747">
        <v>1.0364651435859864</v>
      </c>
      <c r="G747">
        <v>0.93476505590482195</v>
      </c>
    </row>
    <row r="748" spans="1:7" x14ac:dyDescent="0.25">
      <c r="A748">
        <v>747</v>
      </c>
      <c r="B748">
        <v>-0.85459909846086191</v>
      </c>
      <c r="C748">
        <v>-1.3691772577674972</v>
      </c>
      <c r="D748">
        <v>-0.47078109094797127</v>
      </c>
      <c r="E748">
        <v>1.4556254009877507</v>
      </c>
      <c r="F748">
        <v>0.99831795102309873</v>
      </c>
      <c r="G748">
        <v>0.24061409516545085</v>
      </c>
    </row>
    <row r="749" spans="1:7" x14ac:dyDescent="0.25">
      <c r="A749">
        <v>748</v>
      </c>
      <c r="B749">
        <v>-0.63020484738220461</v>
      </c>
      <c r="C749">
        <v>-1.5710639159569793</v>
      </c>
      <c r="D749">
        <v>-0.64574256586289358</v>
      </c>
      <c r="E749">
        <v>1.0507948301280006</v>
      </c>
      <c r="F749">
        <v>0.90928702742153256</v>
      </c>
      <c r="G749">
        <v>0.88692947165255498</v>
      </c>
    </row>
    <row r="750" spans="1:7" x14ac:dyDescent="0.25">
      <c r="A750">
        <v>749</v>
      </c>
      <c r="B750">
        <v>9.3585674701474539E-2</v>
      </c>
      <c r="C750">
        <v>0.78358837481420307</v>
      </c>
      <c r="D750">
        <v>0.59764144456543133</v>
      </c>
      <c r="E750">
        <v>7.5665482211286203E-2</v>
      </c>
      <c r="F750">
        <v>-2.1558807001427689</v>
      </c>
      <c r="G750">
        <v>0.60539972385037333</v>
      </c>
    </row>
    <row r="751" spans="1:7" x14ac:dyDescent="0.25">
      <c r="A751">
        <v>750</v>
      </c>
      <c r="B751">
        <v>1.4884798654122209</v>
      </c>
      <c r="C751">
        <v>-6.1360412745045653E-2</v>
      </c>
      <c r="D751">
        <v>-0.58011418787511182</v>
      </c>
      <c r="E751">
        <v>-0.42534862343370777</v>
      </c>
      <c r="F751">
        <v>-1.4706520198487123</v>
      </c>
      <c r="G751">
        <v>1.0489953784903565</v>
      </c>
    </row>
    <row r="752" spans="1:7" x14ac:dyDescent="0.25">
      <c r="A752">
        <v>751</v>
      </c>
      <c r="B752">
        <v>7.3225594971504077E-2</v>
      </c>
      <c r="C752">
        <v>-0.94437243066579479</v>
      </c>
      <c r="D752">
        <v>-1.4902530517017987</v>
      </c>
      <c r="E752">
        <v>0.98576991881273457</v>
      </c>
      <c r="F752">
        <v>-6.4556143456742819E-3</v>
      </c>
      <c r="G752">
        <v>1.3820855829290306</v>
      </c>
    </row>
    <row r="753" spans="1:7" x14ac:dyDescent="0.25">
      <c r="A753">
        <v>752</v>
      </c>
      <c r="B753">
        <v>1.0029750376695981</v>
      </c>
      <c r="C753">
        <v>1.1261682086101532</v>
      </c>
      <c r="D753">
        <v>0.86139726484689172</v>
      </c>
      <c r="E753">
        <v>-1.0057888721584272</v>
      </c>
      <c r="F753">
        <v>-0.95666726105248689</v>
      </c>
      <c r="G753">
        <v>-1.0280843779157294</v>
      </c>
    </row>
    <row r="754" spans="1:7" x14ac:dyDescent="0.25">
      <c r="A754">
        <v>753</v>
      </c>
      <c r="B754">
        <v>0.72343685933397539</v>
      </c>
      <c r="C754">
        <v>0.80519482952145227</v>
      </c>
      <c r="D754">
        <v>1.2411897288419473</v>
      </c>
      <c r="E754">
        <v>-1.573441133203914</v>
      </c>
      <c r="F754">
        <v>-0.37868096035923898</v>
      </c>
      <c r="G754">
        <v>-0.81769932413421498</v>
      </c>
    </row>
    <row r="755" spans="1:7" x14ac:dyDescent="0.25">
      <c r="A755">
        <v>754</v>
      </c>
      <c r="B755">
        <v>0.78813133166242311</v>
      </c>
      <c r="C755">
        <v>1.2964360640503569</v>
      </c>
      <c r="D755">
        <v>0.87692422418075733</v>
      </c>
      <c r="E755">
        <v>-0.93955162533837411</v>
      </c>
      <c r="F755">
        <v>-0.97758951301088559</v>
      </c>
      <c r="G755">
        <v>-1.0443504815442799</v>
      </c>
    </row>
    <row r="756" spans="1:7" x14ac:dyDescent="0.25">
      <c r="A756">
        <v>755</v>
      </c>
      <c r="B756">
        <v>0.79049733215301188</v>
      </c>
      <c r="C756">
        <v>1.331336247322809</v>
      </c>
      <c r="D756">
        <v>0.8319587857095081</v>
      </c>
      <c r="E756">
        <v>-0.96104784313982272</v>
      </c>
      <c r="F756">
        <v>-0.97016137178507034</v>
      </c>
      <c r="G756">
        <v>-1.0225831502604361</v>
      </c>
    </row>
    <row r="757" spans="1:7" x14ac:dyDescent="0.25">
      <c r="A757">
        <v>756</v>
      </c>
      <c r="B757">
        <v>0.79959323459804343</v>
      </c>
      <c r="C757">
        <v>1.5666917837244929</v>
      </c>
      <c r="D757">
        <v>0.43814356627755424</v>
      </c>
      <c r="E757">
        <v>-0.69174969940622522</v>
      </c>
      <c r="F757">
        <v>-1.1006905796973008</v>
      </c>
      <c r="G757">
        <v>-1.0119883054965644</v>
      </c>
    </row>
    <row r="758" spans="1:7" x14ac:dyDescent="0.25">
      <c r="A758">
        <v>757</v>
      </c>
      <c r="B758">
        <v>0.90498975477819221</v>
      </c>
      <c r="C758">
        <v>1.1445052034551704</v>
      </c>
      <c r="D758">
        <v>0.89557327725151525</v>
      </c>
      <c r="E758">
        <v>-1.3257945253351964</v>
      </c>
      <c r="F758">
        <v>-0.82178367531304286</v>
      </c>
      <c r="G758">
        <v>-0.79749003483663461</v>
      </c>
    </row>
    <row r="759" spans="1:7" x14ac:dyDescent="0.25">
      <c r="A759">
        <v>758</v>
      </c>
      <c r="B759">
        <v>1.0360915807866107</v>
      </c>
      <c r="C759">
        <v>0.95263910520552131</v>
      </c>
      <c r="D759">
        <v>1.0089084437867044</v>
      </c>
      <c r="E759">
        <v>-0.94229115139225084</v>
      </c>
      <c r="F759">
        <v>-1.0495423840952376</v>
      </c>
      <c r="G759">
        <v>-1.005805594291346</v>
      </c>
    </row>
    <row r="760" spans="1:7" x14ac:dyDescent="0.25">
      <c r="A760">
        <v>759</v>
      </c>
      <c r="B760">
        <v>1.0638107752855814</v>
      </c>
      <c r="C760">
        <v>0.87437266576498174</v>
      </c>
      <c r="D760">
        <v>1.0326307973479809</v>
      </c>
      <c r="E760">
        <v>-0.74003139352182701</v>
      </c>
      <c r="F760">
        <v>-1.1437656909030647</v>
      </c>
      <c r="G760">
        <v>-1.0870171539736528</v>
      </c>
    </row>
    <row r="761" spans="1:7" x14ac:dyDescent="0.25">
      <c r="A761">
        <v>760</v>
      </c>
      <c r="B761">
        <v>0.71080835310967705</v>
      </c>
      <c r="C761">
        <v>1.2275799361128052</v>
      </c>
      <c r="D761">
        <v>0.99806273007034929</v>
      </c>
      <c r="E761">
        <v>-0.76434048105660235</v>
      </c>
      <c r="F761">
        <v>-1.2416529977439701</v>
      </c>
      <c r="G761">
        <v>-0.93045754049224882</v>
      </c>
    </row>
    <row r="762" spans="1:7" x14ac:dyDescent="0.25">
      <c r="A762">
        <v>761</v>
      </c>
      <c r="B762">
        <v>0.48282343859492383</v>
      </c>
      <c r="C762">
        <v>1.3161344882791999</v>
      </c>
      <c r="D762">
        <v>1.0987688575920462</v>
      </c>
      <c r="E762">
        <v>-0.82853026077619163</v>
      </c>
      <c r="F762">
        <v>-1.0265666479323006</v>
      </c>
      <c r="G762">
        <v>-1.0426298757576771</v>
      </c>
    </row>
    <row r="763" spans="1:7" x14ac:dyDescent="0.25">
      <c r="A763">
        <v>762</v>
      </c>
      <c r="B763">
        <v>0.56220106764250588</v>
      </c>
      <c r="C763">
        <v>1.3126218522612112</v>
      </c>
      <c r="D763">
        <v>1.0299076323354546</v>
      </c>
      <c r="E763">
        <v>-1.1991035631054352</v>
      </c>
      <c r="F763">
        <v>-0.79031136147410064</v>
      </c>
      <c r="G763">
        <v>-0.9153156276596367</v>
      </c>
    </row>
    <row r="764" spans="1:7" x14ac:dyDescent="0.25">
      <c r="A764">
        <v>763</v>
      </c>
      <c r="B764">
        <v>0.88771014595281972</v>
      </c>
      <c r="C764">
        <v>1.1427084730024639</v>
      </c>
      <c r="D764">
        <v>0.95575405385784773</v>
      </c>
      <c r="E764">
        <v>-1.1002895228443768</v>
      </c>
      <c r="F764">
        <v>-0.89930919431389911</v>
      </c>
      <c r="G764">
        <v>-0.98657395565485617</v>
      </c>
    </row>
    <row r="765" spans="1:7" x14ac:dyDescent="0.25">
      <c r="A765">
        <v>764</v>
      </c>
      <c r="B765">
        <v>0.88771014595281972</v>
      </c>
      <c r="C765">
        <v>1.1427084730024639</v>
      </c>
      <c r="D765">
        <v>0.95575405385784773</v>
      </c>
      <c r="E765">
        <v>-1.1002895228443768</v>
      </c>
      <c r="F765">
        <v>-0.89930919431389911</v>
      </c>
      <c r="G765">
        <v>-0.98657395565485617</v>
      </c>
    </row>
    <row r="766" spans="1:7" x14ac:dyDescent="0.25">
      <c r="A766">
        <v>765</v>
      </c>
      <c r="B766">
        <v>0.89209528378520464</v>
      </c>
      <c r="C766">
        <v>0.87612413810944789</v>
      </c>
      <c r="D766">
        <v>1.1938046199327701</v>
      </c>
      <c r="E766">
        <v>-1.1510907634280254</v>
      </c>
      <c r="F766">
        <v>-1.0581974704696808</v>
      </c>
      <c r="G766">
        <v>-0.75273580792971617</v>
      </c>
    </row>
    <row r="767" spans="1:7" x14ac:dyDescent="0.25">
      <c r="A767">
        <v>766</v>
      </c>
      <c r="B767">
        <v>0.35785901080649651</v>
      </c>
      <c r="C767">
        <v>1.3788770347800319</v>
      </c>
      <c r="D767">
        <v>-0.10936456007238243</v>
      </c>
      <c r="E767">
        <v>-1.1012375473768019</v>
      </c>
      <c r="F767">
        <v>0.87876091817146973</v>
      </c>
      <c r="G767">
        <v>-1.4048948563088122</v>
      </c>
    </row>
    <row r="768" spans="1:7" x14ac:dyDescent="0.25">
      <c r="A768">
        <v>767</v>
      </c>
      <c r="B768">
        <v>0.74618126435245469</v>
      </c>
      <c r="C768">
        <v>1.2675448897680552</v>
      </c>
      <c r="D768">
        <v>0.90802856504114382</v>
      </c>
      <c r="E768">
        <v>-1.2280461446375057</v>
      </c>
      <c r="F768">
        <v>-0.66029880335148361</v>
      </c>
      <c r="G768">
        <v>-1.0334097711726644</v>
      </c>
    </row>
    <row r="769" spans="1:7" x14ac:dyDescent="0.25">
      <c r="A769">
        <v>768</v>
      </c>
      <c r="B769">
        <v>0.74618126435245469</v>
      </c>
      <c r="C769">
        <v>1.2675448897680552</v>
      </c>
      <c r="D769">
        <v>0.90802856504114382</v>
      </c>
      <c r="E769">
        <v>-1.2280461446375057</v>
      </c>
      <c r="F769">
        <v>-0.66029880335148361</v>
      </c>
      <c r="G769">
        <v>-1.0334097711726644</v>
      </c>
    </row>
    <row r="770" spans="1:7" x14ac:dyDescent="0.25">
      <c r="A770">
        <v>769</v>
      </c>
      <c r="B770">
        <v>0.90499148673796026</v>
      </c>
      <c r="C770">
        <v>1.1613686846448272</v>
      </c>
      <c r="D770">
        <v>0.91424134275429481</v>
      </c>
      <c r="E770">
        <v>-1.1446130249900426</v>
      </c>
      <c r="F770">
        <v>-0.89786824969239787</v>
      </c>
      <c r="G770">
        <v>-0.93812023945464329</v>
      </c>
    </row>
    <row r="771" spans="1:7" x14ac:dyDescent="0.25">
      <c r="A771">
        <v>770</v>
      </c>
      <c r="B771">
        <v>-0.8872099296624566</v>
      </c>
      <c r="C771">
        <v>-0.82063852019764949</v>
      </c>
      <c r="D771">
        <v>-1.2572729896983394</v>
      </c>
      <c r="E771">
        <v>1.1006911892878379</v>
      </c>
      <c r="F771">
        <v>0.99968517780022248</v>
      </c>
      <c r="G771">
        <v>0.86474507247038557</v>
      </c>
    </row>
    <row r="772" spans="1:7" x14ac:dyDescent="0.25">
      <c r="A772">
        <v>771</v>
      </c>
      <c r="B772">
        <v>-1.068076338531909</v>
      </c>
      <c r="C772">
        <v>-0.8993389081218367</v>
      </c>
      <c r="D772">
        <v>-1.027862752645313</v>
      </c>
      <c r="E772">
        <v>1.045531461506592</v>
      </c>
      <c r="F772">
        <v>0.97277477968677695</v>
      </c>
      <c r="G772">
        <v>0.97697175810569115</v>
      </c>
    </row>
    <row r="773" spans="1:7" x14ac:dyDescent="0.25">
      <c r="A773">
        <v>772</v>
      </c>
      <c r="B773">
        <v>-0.18701545472013542</v>
      </c>
      <c r="C773">
        <v>-1.0371499095319867</v>
      </c>
      <c r="D773">
        <v>-1.4492559962865517</v>
      </c>
      <c r="E773">
        <v>1.4103064691682052</v>
      </c>
      <c r="F773">
        <v>0.66553089636720553</v>
      </c>
      <c r="G773">
        <v>0.59758399500326531</v>
      </c>
    </row>
    <row r="774" spans="1:7" x14ac:dyDescent="0.25">
      <c r="A774">
        <v>773</v>
      </c>
      <c r="B774">
        <v>-0.21752191833194942</v>
      </c>
      <c r="C774">
        <v>-1.0386605223027996</v>
      </c>
      <c r="D774">
        <v>-1.4325317796361166</v>
      </c>
      <c r="E774">
        <v>1.4201451117808639</v>
      </c>
      <c r="F774">
        <v>0.64601708945289704</v>
      </c>
      <c r="G774">
        <v>0.62255201903710022</v>
      </c>
    </row>
    <row r="775" spans="1:7" x14ac:dyDescent="0.25">
      <c r="A775">
        <v>774</v>
      </c>
      <c r="B775">
        <v>0.59380994872569159</v>
      </c>
      <c r="C775">
        <v>1.2891670430607503</v>
      </c>
      <c r="D775">
        <v>1.0382369789389223</v>
      </c>
      <c r="E775">
        <v>-1.0873671970114491</v>
      </c>
      <c r="F775">
        <v>-0.76921143815752246</v>
      </c>
      <c r="G775">
        <v>-1.0646353355563931</v>
      </c>
    </row>
    <row r="776" spans="1:7" x14ac:dyDescent="0.25">
      <c r="A776">
        <v>775</v>
      </c>
      <c r="B776">
        <v>9.4656284307877064E-2</v>
      </c>
      <c r="C776">
        <v>1.4209318158126614</v>
      </c>
      <c r="D776">
        <v>1.1644320194871367</v>
      </c>
      <c r="E776">
        <v>-0.96313437816743885</v>
      </c>
      <c r="F776">
        <v>-0.53086472763278492</v>
      </c>
      <c r="G776">
        <v>-1.1860210138074521</v>
      </c>
    </row>
    <row r="777" spans="1:7" x14ac:dyDescent="0.25">
      <c r="A777">
        <v>776</v>
      </c>
      <c r="B777">
        <v>0.53970848919359482</v>
      </c>
      <c r="C777">
        <v>1.4946158938441461</v>
      </c>
      <c r="D777">
        <v>0.74604615307538824</v>
      </c>
      <c r="E777">
        <v>-0.72858205932272324</v>
      </c>
      <c r="F777">
        <v>-1.401728922884512</v>
      </c>
      <c r="G777">
        <v>-0.65005955390589398</v>
      </c>
    </row>
    <row r="778" spans="1:7" x14ac:dyDescent="0.25">
      <c r="A778">
        <v>777</v>
      </c>
      <c r="B778">
        <v>-1.2410313376342854</v>
      </c>
      <c r="C778">
        <v>-0.23137681570818147</v>
      </c>
      <c r="D778">
        <v>-1.0927429592771731</v>
      </c>
      <c r="E778">
        <v>1.3525949943166009</v>
      </c>
      <c r="F778">
        <v>3.7261616311260383E-2</v>
      </c>
      <c r="G778">
        <v>1.1752945019917824</v>
      </c>
    </row>
    <row r="779" spans="1:7" x14ac:dyDescent="0.25">
      <c r="A779">
        <v>778</v>
      </c>
      <c r="B779">
        <v>-1.5354189620140857</v>
      </c>
      <c r="C779">
        <v>1.2499745739567141</v>
      </c>
      <c r="D779">
        <v>-0.44779633031763216</v>
      </c>
      <c r="E779">
        <v>-0.15980748903083211</v>
      </c>
      <c r="F779">
        <v>1.2995260492392808</v>
      </c>
      <c r="G779">
        <v>-0.40647784183345942</v>
      </c>
    </row>
    <row r="780" spans="1:7" x14ac:dyDescent="0.25">
      <c r="A780">
        <v>779</v>
      </c>
      <c r="B780">
        <v>-1.5027161215122284</v>
      </c>
      <c r="C780">
        <v>1.3170961756754131</v>
      </c>
      <c r="D780">
        <v>-0.6593936364336509</v>
      </c>
      <c r="E780">
        <v>5.0503347764507892E-2</v>
      </c>
      <c r="F780">
        <v>1.1891288792556332</v>
      </c>
      <c r="G780">
        <v>-0.39461864474967767</v>
      </c>
    </row>
    <row r="781" spans="1:7" x14ac:dyDescent="0.25">
      <c r="A781">
        <v>780</v>
      </c>
      <c r="B781">
        <v>-1.4987848144990985</v>
      </c>
      <c r="C781">
        <v>0.35981336385355556</v>
      </c>
      <c r="D781">
        <v>-1.0593595452250593</v>
      </c>
      <c r="E781">
        <v>0.54024192480375555</v>
      </c>
      <c r="F781">
        <v>1.4753589929953153</v>
      </c>
      <c r="G781">
        <v>0.18273007807153355</v>
      </c>
    </row>
    <row r="782" spans="1:7" x14ac:dyDescent="0.25">
      <c r="A782">
        <v>781</v>
      </c>
      <c r="B782">
        <v>1.0200797974529594</v>
      </c>
      <c r="C782">
        <v>1.1920252393689066</v>
      </c>
      <c r="D782">
        <v>0.72713178912857435</v>
      </c>
      <c r="E782">
        <v>-1.18208386943392</v>
      </c>
      <c r="F782">
        <v>-0.69327015604924191</v>
      </c>
      <c r="G782">
        <v>-1.0638828004672791</v>
      </c>
    </row>
    <row r="783" spans="1:7" x14ac:dyDescent="0.25">
      <c r="A783">
        <v>782</v>
      </c>
      <c r="B783">
        <v>0.89733400155296372</v>
      </c>
      <c r="C783">
        <v>1.5137507206745369</v>
      </c>
      <c r="D783">
        <v>-0.42291613811083778</v>
      </c>
      <c r="E783">
        <v>-1.1303353844721358</v>
      </c>
      <c r="F783">
        <v>0.3055544359728003</v>
      </c>
      <c r="G783">
        <v>-1.1633876356173176</v>
      </c>
    </row>
    <row r="784" spans="1:7" x14ac:dyDescent="0.25">
      <c r="A784">
        <v>783</v>
      </c>
      <c r="B784">
        <v>0.63425244581863938</v>
      </c>
      <c r="C784">
        <v>1.3610810538311262</v>
      </c>
      <c r="D784">
        <v>0.92827509835472444</v>
      </c>
      <c r="E784">
        <v>-0.87532876791734604</v>
      </c>
      <c r="F784">
        <v>-0.92524108154454587</v>
      </c>
      <c r="G784">
        <v>-1.1230387485426019</v>
      </c>
    </row>
    <row r="785" spans="1:7" x14ac:dyDescent="0.25">
      <c r="A785">
        <v>784</v>
      </c>
      <c r="B785">
        <v>0.62070201742437925</v>
      </c>
      <c r="C785">
        <v>1.3507134188612346</v>
      </c>
      <c r="D785">
        <v>0.95088843167114045</v>
      </c>
      <c r="E785">
        <v>-0.87549914013686625</v>
      </c>
      <c r="F785">
        <v>-0.91180058324720947</v>
      </c>
      <c r="G785">
        <v>-1.1350041445726777</v>
      </c>
    </row>
    <row r="786" spans="1:7" x14ac:dyDescent="0.25">
      <c r="A786">
        <v>785</v>
      </c>
      <c r="B786">
        <v>0.76669216646047689</v>
      </c>
      <c r="C786">
        <v>1.1893245709804854</v>
      </c>
      <c r="D786">
        <v>1.0114461211484378</v>
      </c>
      <c r="E786">
        <v>-1.1501744626767298</v>
      </c>
      <c r="F786">
        <v>-0.89287905902770159</v>
      </c>
      <c r="G786">
        <v>-0.92440933688496807</v>
      </c>
    </row>
    <row r="787" spans="1:7" x14ac:dyDescent="0.25">
      <c r="A787">
        <v>786</v>
      </c>
      <c r="B787">
        <v>0.72831081751970206</v>
      </c>
      <c r="C787">
        <v>1.183567519057481</v>
      </c>
      <c r="D787">
        <v>1.0502178621143448</v>
      </c>
      <c r="E787">
        <v>-1.1508972758486535</v>
      </c>
      <c r="F787">
        <v>-0.88336868992749096</v>
      </c>
      <c r="G787">
        <v>-0.92783023291538358</v>
      </c>
    </row>
    <row r="788" spans="1:7" x14ac:dyDescent="0.25">
      <c r="A788">
        <v>787</v>
      </c>
      <c r="B788">
        <v>0.34019653042501369</v>
      </c>
      <c r="C788">
        <v>1.7987241516361918</v>
      </c>
      <c r="D788">
        <v>0.48788424682377196</v>
      </c>
      <c r="E788">
        <v>-0.61909421041042556</v>
      </c>
      <c r="F788">
        <v>-1.0816303642393228</v>
      </c>
      <c r="G788">
        <v>-0.92608035423522961</v>
      </c>
    </row>
    <row r="789" spans="1:7" x14ac:dyDescent="0.25">
      <c r="A789">
        <v>788</v>
      </c>
      <c r="B789">
        <v>6.6076332000886126E-2</v>
      </c>
      <c r="C789">
        <v>1.4823403152093191</v>
      </c>
      <c r="D789">
        <v>1.0794461408738487</v>
      </c>
      <c r="E789">
        <v>-0.50484734977609869</v>
      </c>
      <c r="F789">
        <v>-0.81187897983887702</v>
      </c>
      <c r="G789">
        <v>-1.3111364584690772</v>
      </c>
    </row>
    <row r="790" spans="1:7" x14ac:dyDescent="0.25">
      <c r="A790">
        <v>789</v>
      </c>
      <c r="B790">
        <v>0.93520993548124565</v>
      </c>
      <c r="C790">
        <v>1.1312081320290663</v>
      </c>
      <c r="D790">
        <v>0.92193573327750977</v>
      </c>
      <c r="E790">
        <v>-1.1017788967459752</v>
      </c>
      <c r="F790">
        <v>-0.90948012500807596</v>
      </c>
      <c r="G790">
        <v>-0.97709477903377062</v>
      </c>
    </row>
    <row r="791" spans="1:7" x14ac:dyDescent="0.25">
      <c r="A791">
        <v>790</v>
      </c>
      <c r="B791">
        <v>0.9349180011355025</v>
      </c>
      <c r="C791">
        <v>1.1371871111004399</v>
      </c>
      <c r="D791">
        <v>0.91467558939324234</v>
      </c>
      <c r="E791">
        <v>-1.1179313810314471</v>
      </c>
      <c r="F791">
        <v>-0.93848097782617268</v>
      </c>
      <c r="G791">
        <v>-0.93036834277156577</v>
      </c>
    </row>
    <row r="792" spans="1:7" x14ac:dyDescent="0.25">
      <c r="A792">
        <v>791</v>
      </c>
      <c r="B792">
        <v>0.91309660675929838</v>
      </c>
      <c r="C792">
        <v>1.116462293311669</v>
      </c>
      <c r="D792">
        <v>0.95964237490409698</v>
      </c>
      <c r="E792">
        <v>-0.96730659463485824</v>
      </c>
      <c r="F792">
        <v>-1.108778698660688</v>
      </c>
      <c r="G792">
        <v>-0.91311598167952113</v>
      </c>
    </row>
    <row r="793" spans="1:7" x14ac:dyDescent="0.25">
      <c r="A793">
        <v>792</v>
      </c>
      <c r="B793">
        <v>0.97172346296061285</v>
      </c>
      <c r="C793">
        <v>1.1339547166972728</v>
      </c>
      <c r="D793">
        <v>0.88151839592161785</v>
      </c>
      <c r="E793">
        <v>-1.0793369094649907</v>
      </c>
      <c r="F793">
        <v>-1.0167514564718623</v>
      </c>
      <c r="G793">
        <v>-0.8911082096426497</v>
      </c>
    </row>
    <row r="794" spans="1:7" x14ac:dyDescent="0.25">
      <c r="A794">
        <v>793</v>
      </c>
      <c r="B794">
        <v>1.0012336000110809</v>
      </c>
      <c r="C794">
        <v>1.120242643442465</v>
      </c>
      <c r="D794">
        <v>0.86422271216794699</v>
      </c>
      <c r="E794">
        <v>-1.1201763142695296</v>
      </c>
      <c r="F794">
        <v>-0.95306481847926472</v>
      </c>
      <c r="G794">
        <v>-0.9124578228726985</v>
      </c>
    </row>
    <row r="795" spans="1:7" x14ac:dyDescent="0.25">
      <c r="A795">
        <v>794</v>
      </c>
      <c r="B795">
        <v>0.97338190221495569</v>
      </c>
      <c r="C795">
        <v>1.1315163396506276</v>
      </c>
      <c r="D795">
        <v>0.88080563122014022</v>
      </c>
      <c r="E795">
        <v>-1.1094374502868176</v>
      </c>
      <c r="F795">
        <v>-0.98980808341048998</v>
      </c>
      <c r="G795">
        <v>-0.88645833938841623</v>
      </c>
    </row>
    <row r="796" spans="1:7" x14ac:dyDescent="0.25">
      <c r="A796">
        <v>795</v>
      </c>
      <c r="B796">
        <v>-1.0849272729827482</v>
      </c>
      <c r="C796">
        <v>1.2123739522685211</v>
      </c>
      <c r="D796">
        <v>0.41295882660317995</v>
      </c>
      <c r="E796">
        <v>-0.31277323026269249</v>
      </c>
      <c r="F796">
        <v>1.1228753960196185</v>
      </c>
      <c r="G796">
        <v>-1.350507671645879</v>
      </c>
    </row>
    <row r="797" spans="1:7" x14ac:dyDescent="0.25">
      <c r="A797">
        <v>796</v>
      </c>
      <c r="B797">
        <v>-0.3355696704755578</v>
      </c>
      <c r="C797">
        <v>2.0210647261935208</v>
      </c>
      <c r="D797">
        <v>4.4571441422995878E-2</v>
      </c>
      <c r="E797">
        <v>-4.8254544385416303E-4</v>
      </c>
      <c r="F797">
        <v>-0.47429664964828366</v>
      </c>
      <c r="G797">
        <v>-1.2552873020488249</v>
      </c>
    </row>
    <row r="798" spans="1:7" x14ac:dyDescent="0.25">
      <c r="A798">
        <v>797</v>
      </c>
      <c r="B798">
        <v>-0.32382281402286256</v>
      </c>
      <c r="C798">
        <v>2.0262801939805315</v>
      </c>
      <c r="D798">
        <v>3.2466004525956972E-2</v>
      </c>
      <c r="E798">
        <v>1.077686903768028E-2</v>
      </c>
      <c r="F798">
        <v>-0.5092414836619007</v>
      </c>
      <c r="G798">
        <v>-1.2364587698594025</v>
      </c>
    </row>
    <row r="799" spans="1:7" x14ac:dyDescent="0.25">
      <c r="A799">
        <v>798</v>
      </c>
      <c r="B799">
        <v>1.0085964187029095</v>
      </c>
      <c r="C799">
        <v>1.0864977603789971</v>
      </c>
      <c r="D799">
        <v>0.89243351210932853</v>
      </c>
      <c r="E799">
        <v>-0.86646732026463791</v>
      </c>
      <c r="F799">
        <v>-1.0075955952076505</v>
      </c>
      <c r="G799">
        <v>-1.1134647757189511</v>
      </c>
    </row>
    <row r="800" spans="1:7" x14ac:dyDescent="0.25">
      <c r="A800">
        <v>799</v>
      </c>
      <c r="B800">
        <v>0.82883649819449123</v>
      </c>
      <c r="C800">
        <v>1.4230563562129852</v>
      </c>
      <c r="D800">
        <v>0.64362253921122536</v>
      </c>
      <c r="E800">
        <v>-0.9022994931391296</v>
      </c>
      <c r="F800">
        <v>-0.8054385161761991</v>
      </c>
      <c r="G800">
        <v>-1.1877773843033723</v>
      </c>
    </row>
    <row r="801" spans="1:7" x14ac:dyDescent="0.25">
      <c r="A801">
        <v>800</v>
      </c>
      <c r="B801">
        <v>0.7728484342855656</v>
      </c>
      <c r="C801">
        <v>1.1573744553735512</v>
      </c>
      <c r="D801">
        <v>0.92234953827068622</v>
      </c>
      <c r="E801">
        <v>-1.5232564894840335</v>
      </c>
      <c r="F801">
        <v>-0.59904458619477741</v>
      </c>
      <c r="G801">
        <v>-0.73027135225098505</v>
      </c>
    </row>
    <row r="802" spans="1:7" x14ac:dyDescent="0.25">
      <c r="A802">
        <v>801</v>
      </c>
      <c r="B802">
        <v>0.83008401566830381</v>
      </c>
      <c r="C802">
        <v>1.4197367423049039</v>
      </c>
      <c r="D802">
        <v>0.64702438914854321</v>
      </c>
      <c r="E802">
        <v>-0.922160744333831</v>
      </c>
      <c r="F802">
        <v>-0.79164107003402262</v>
      </c>
      <c r="G802">
        <v>-1.1830433327539016</v>
      </c>
    </row>
    <row r="803" spans="1:7" x14ac:dyDescent="0.25">
      <c r="A803">
        <v>802</v>
      </c>
      <c r="B803">
        <v>0.79027514772509311</v>
      </c>
      <c r="C803">
        <v>1.0780951997602883</v>
      </c>
      <c r="D803">
        <v>1.0983957979091779</v>
      </c>
      <c r="E803">
        <v>-0.76977036798173104</v>
      </c>
      <c r="F803">
        <v>-1.1180037835814958</v>
      </c>
      <c r="G803">
        <v>-1.0789919938313239</v>
      </c>
    </row>
    <row r="804" spans="1:7" x14ac:dyDescent="0.25">
      <c r="A804">
        <v>803</v>
      </c>
      <c r="B804">
        <v>-0.10442133361836545</v>
      </c>
      <c r="C804">
        <v>2.0065548917473923</v>
      </c>
      <c r="D804">
        <v>0.25799421211480839</v>
      </c>
      <c r="E804">
        <v>-0.86744519094872852</v>
      </c>
      <c r="F804">
        <v>-1.0389590129476056</v>
      </c>
      <c r="G804">
        <v>-0.2537235663474996</v>
      </c>
    </row>
    <row r="805" spans="1:7" x14ac:dyDescent="0.25">
      <c r="A805">
        <v>804</v>
      </c>
      <c r="B805">
        <v>0.89355433622420744</v>
      </c>
      <c r="C805">
        <v>1.0286580933569205</v>
      </c>
      <c r="D805">
        <v>0.92396670773009004</v>
      </c>
      <c r="E805">
        <v>-1.5554184028681874</v>
      </c>
      <c r="F805">
        <v>-0.50872266816715817</v>
      </c>
      <c r="G805">
        <v>-0.7820380662758708</v>
      </c>
    </row>
    <row r="806" spans="1:7" x14ac:dyDescent="0.25">
      <c r="A806">
        <v>805</v>
      </c>
      <c r="B806">
        <v>0.50225800077486848</v>
      </c>
      <c r="C806">
        <v>1.7448032063648233</v>
      </c>
      <c r="D806">
        <v>3.0457309590886446E-2</v>
      </c>
      <c r="E806">
        <v>-0.23271094984025828</v>
      </c>
      <c r="F806">
        <v>-1.5504651648335561</v>
      </c>
      <c r="G806">
        <v>-0.49434240205675967</v>
      </c>
    </row>
    <row r="807" spans="1:7" x14ac:dyDescent="0.25">
      <c r="A807">
        <v>806</v>
      </c>
      <c r="B807">
        <v>-1.2514345774869136</v>
      </c>
      <c r="C807">
        <v>-0.73459966010123701</v>
      </c>
      <c r="D807">
        <v>-0.97766734328779181</v>
      </c>
      <c r="E807">
        <v>1.0180594398365002</v>
      </c>
      <c r="F807">
        <v>1.040772192598002</v>
      </c>
      <c r="G807">
        <v>0.90486994844144741</v>
      </c>
    </row>
    <row r="808" spans="1:7" x14ac:dyDescent="0.25">
      <c r="A808">
        <v>807</v>
      </c>
      <c r="B808">
        <v>1.052656458011628</v>
      </c>
      <c r="C808">
        <v>0.92568172806042959</v>
      </c>
      <c r="D808">
        <v>0.98160454147333898</v>
      </c>
      <c r="E808">
        <v>-0.96057983965728222</v>
      </c>
      <c r="F808">
        <v>-1.2735798163490648</v>
      </c>
      <c r="G808">
        <v>-0.72578307153905042</v>
      </c>
    </row>
    <row r="809" spans="1:7" x14ac:dyDescent="0.25">
      <c r="A809">
        <v>808</v>
      </c>
      <c r="B809">
        <v>1.1584268626507752</v>
      </c>
      <c r="C809">
        <v>0.99846749375775412</v>
      </c>
      <c r="D809">
        <v>0.77970782941178918</v>
      </c>
      <c r="E809">
        <v>-0.70521397382119411</v>
      </c>
      <c r="F809">
        <v>-1.29775473237872</v>
      </c>
      <c r="G809">
        <v>-0.93363347962040533</v>
      </c>
    </row>
    <row r="810" spans="1:7" x14ac:dyDescent="0.25">
      <c r="A810">
        <v>809</v>
      </c>
      <c r="B810">
        <v>1.1584268626507752</v>
      </c>
      <c r="C810">
        <v>0.99846749375775412</v>
      </c>
      <c r="D810">
        <v>0.77970782941178918</v>
      </c>
      <c r="E810">
        <v>-0.70521397382119411</v>
      </c>
      <c r="F810">
        <v>-1.29775473237872</v>
      </c>
      <c r="G810">
        <v>-0.93363347962040533</v>
      </c>
    </row>
    <row r="811" spans="1:7" x14ac:dyDescent="0.25">
      <c r="A811">
        <v>810</v>
      </c>
      <c r="B811">
        <v>1.1584268626507752</v>
      </c>
      <c r="C811">
        <v>0.99846749375775412</v>
      </c>
      <c r="D811">
        <v>0.77970782941178918</v>
      </c>
      <c r="E811">
        <v>-0.70521397382119411</v>
      </c>
      <c r="F811">
        <v>-1.29775473237872</v>
      </c>
      <c r="G811">
        <v>-0.93363347962040533</v>
      </c>
    </row>
    <row r="812" spans="1:7" x14ac:dyDescent="0.25">
      <c r="A812">
        <v>811</v>
      </c>
      <c r="B812">
        <v>1.1157100980517181</v>
      </c>
      <c r="C812">
        <v>0.90997210385388871</v>
      </c>
      <c r="D812">
        <v>0.9582594295238358</v>
      </c>
      <c r="E812">
        <v>-1.1033875979375387</v>
      </c>
      <c r="F812">
        <v>-1.0479215366206269</v>
      </c>
      <c r="G812">
        <v>-0.83263249687127749</v>
      </c>
    </row>
    <row r="813" spans="1:7" x14ac:dyDescent="0.25">
      <c r="A813">
        <v>812</v>
      </c>
      <c r="B813">
        <v>0.3905781868523035</v>
      </c>
      <c r="C813">
        <v>1.8205815730529102</v>
      </c>
      <c r="D813">
        <v>-0.2664741306794905</v>
      </c>
      <c r="E813">
        <v>-1.5380548588612728</v>
      </c>
      <c r="F813">
        <v>-0.28588630295477124</v>
      </c>
      <c r="G813">
        <v>-0.12074446740969422</v>
      </c>
    </row>
    <row r="814" spans="1:7" x14ac:dyDescent="0.25">
      <c r="A814">
        <v>813</v>
      </c>
      <c r="B814">
        <v>-0.66553190281005548</v>
      </c>
      <c r="C814">
        <v>0.29259285944927893</v>
      </c>
      <c r="D814">
        <v>1.0470663802775499</v>
      </c>
      <c r="E814">
        <v>0.2647481728888339</v>
      </c>
      <c r="F814">
        <v>-1.8594509731366251</v>
      </c>
      <c r="G814">
        <v>0.92057546333099305</v>
      </c>
    </row>
    <row r="815" spans="1:7" x14ac:dyDescent="0.25">
      <c r="A815">
        <v>814</v>
      </c>
      <c r="B815">
        <v>-0.85556996352440062</v>
      </c>
      <c r="C815">
        <v>-0.97738175937389993</v>
      </c>
      <c r="D815">
        <v>-1.1276983263469873</v>
      </c>
      <c r="E815">
        <v>1.2290917412193192</v>
      </c>
      <c r="F815">
        <v>0.99069477219546076</v>
      </c>
      <c r="G815">
        <v>0.74086353583050979</v>
      </c>
    </row>
    <row r="816" spans="1:7" x14ac:dyDescent="0.25">
      <c r="A816">
        <v>815</v>
      </c>
      <c r="B816">
        <v>-0.76529505617033133</v>
      </c>
      <c r="C816">
        <v>-1.0642454928020935</v>
      </c>
      <c r="D816">
        <v>-0.80580936670303493</v>
      </c>
      <c r="E816">
        <v>0.87411236173025253</v>
      </c>
      <c r="F816">
        <v>6.9038531112018839E-2</v>
      </c>
      <c r="G816">
        <v>1.6921990228331851</v>
      </c>
    </row>
    <row r="817" spans="1:7" x14ac:dyDescent="0.25">
      <c r="A817">
        <v>816</v>
      </c>
      <c r="B817">
        <v>-0.93891781561463605</v>
      </c>
      <c r="C817">
        <v>-0.56642091099665381</v>
      </c>
      <c r="D817">
        <v>-1.3314471010643796</v>
      </c>
      <c r="E817">
        <v>1.1584213233330809</v>
      </c>
      <c r="F817">
        <v>0.46873951901060468</v>
      </c>
      <c r="G817">
        <v>1.2096249853319665</v>
      </c>
    </row>
    <row r="818" spans="1:7" x14ac:dyDescent="0.25">
      <c r="A818">
        <v>817</v>
      </c>
      <c r="B818">
        <v>-1.0531824165228814</v>
      </c>
      <c r="C818">
        <v>-1.4213649450921846</v>
      </c>
      <c r="D818">
        <v>-0.33360365451494051</v>
      </c>
      <c r="E818">
        <v>1.228942426368782</v>
      </c>
      <c r="F818">
        <v>0.75807875152779236</v>
      </c>
      <c r="G818">
        <v>0.82112983823343455</v>
      </c>
    </row>
    <row r="819" spans="1:7" x14ac:dyDescent="0.25">
      <c r="A819">
        <v>818</v>
      </c>
      <c r="B819">
        <v>0.88172339449237658</v>
      </c>
      <c r="C819">
        <v>0.49954673340161121</v>
      </c>
      <c r="D819">
        <v>1.4831297266058932</v>
      </c>
      <c r="E819">
        <v>-1.1049176085730488</v>
      </c>
      <c r="F819">
        <v>-0.92775842302239508</v>
      </c>
      <c r="G819">
        <v>-0.83172382290443203</v>
      </c>
    </row>
    <row r="820" spans="1:7" x14ac:dyDescent="0.25">
      <c r="A820">
        <v>819</v>
      </c>
      <c r="B820">
        <v>-0.75976391110570973</v>
      </c>
      <c r="C820">
        <v>0.59860335622447314</v>
      </c>
      <c r="D820">
        <v>0.11825121665632927</v>
      </c>
      <c r="E820">
        <v>0.61967113885872382</v>
      </c>
      <c r="F820">
        <v>-1.7884025773915753</v>
      </c>
      <c r="G820">
        <v>1.2116407767577619</v>
      </c>
    </row>
    <row r="821" spans="1:7" x14ac:dyDescent="0.25">
      <c r="A821">
        <v>820</v>
      </c>
      <c r="B821">
        <v>1.0341149953612243</v>
      </c>
      <c r="C821">
        <v>0.85771135922940567</v>
      </c>
      <c r="D821">
        <v>1.077798056071779</v>
      </c>
      <c r="E821">
        <v>-1.0929649460637758</v>
      </c>
      <c r="F821">
        <v>-1.1355491590652766</v>
      </c>
      <c r="G821">
        <v>-0.74111030553335711</v>
      </c>
    </row>
    <row r="822" spans="1:7" x14ac:dyDescent="0.25">
      <c r="A822">
        <v>821</v>
      </c>
      <c r="B822">
        <v>0.84202500934255575</v>
      </c>
      <c r="C822">
        <v>1.1102081437193991</v>
      </c>
      <c r="D822">
        <v>1.0231984996451708</v>
      </c>
      <c r="E822">
        <v>-1.0593081029612139</v>
      </c>
      <c r="F822">
        <v>-0.79435745965809224</v>
      </c>
      <c r="G822">
        <v>-1.1217660900878239</v>
      </c>
    </row>
    <row r="823" spans="1:7" x14ac:dyDescent="0.25">
      <c r="A823">
        <v>822</v>
      </c>
      <c r="B823">
        <v>1.5743450811994824</v>
      </c>
      <c r="C823">
        <v>0.84300780411463827</v>
      </c>
      <c r="D823">
        <v>0.15973414905037844</v>
      </c>
      <c r="E823">
        <v>-1.4762526741328172</v>
      </c>
      <c r="F823">
        <v>-0.54723073112697196</v>
      </c>
      <c r="G823">
        <v>-0.55360362910471239</v>
      </c>
    </row>
    <row r="824" spans="1:7" x14ac:dyDescent="0.25">
      <c r="A824">
        <v>823</v>
      </c>
      <c r="B824">
        <v>1.5020012721276459</v>
      </c>
      <c r="C824">
        <v>0.62214191233094551</v>
      </c>
      <c r="D824">
        <v>0.65474272999495775</v>
      </c>
      <c r="E824">
        <v>-1.4121069517843388</v>
      </c>
      <c r="F824">
        <v>-0.69219763924832001</v>
      </c>
      <c r="G824">
        <v>-0.6745813234208845</v>
      </c>
    </row>
    <row r="825" spans="1:7" x14ac:dyDescent="0.25">
      <c r="A825">
        <v>824</v>
      </c>
      <c r="B825">
        <v>-0.98995343283330062</v>
      </c>
      <c r="C825">
        <v>-0.91133752625541875</v>
      </c>
      <c r="D825">
        <v>-1.0842019566577814</v>
      </c>
      <c r="E825">
        <v>1.1621586964616453</v>
      </c>
      <c r="F825">
        <v>0.93485717077497388</v>
      </c>
      <c r="G825">
        <v>0.88847704850988596</v>
      </c>
    </row>
    <row r="826" spans="1:7" x14ac:dyDescent="0.25">
      <c r="A826">
        <v>825</v>
      </c>
      <c r="B826">
        <v>1.3331093495392394</v>
      </c>
      <c r="C826">
        <v>0.93408290020151385</v>
      </c>
      <c r="D826">
        <v>0.64701208674101252</v>
      </c>
      <c r="E826">
        <v>-1.1815285551828816</v>
      </c>
      <c r="F826">
        <v>-0.99785129124200189</v>
      </c>
      <c r="G826">
        <v>-0.73482449005688155</v>
      </c>
    </row>
    <row r="827" spans="1:7" x14ac:dyDescent="0.25">
      <c r="A827">
        <v>826</v>
      </c>
      <c r="B827">
        <v>0.92535225675470401</v>
      </c>
      <c r="C827">
        <v>1.0264057821826464</v>
      </c>
      <c r="D827">
        <v>1.039770883933882</v>
      </c>
      <c r="E827">
        <v>-1.126991902836153</v>
      </c>
      <c r="F827">
        <v>-0.95138632298683801</v>
      </c>
      <c r="G827">
        <v>-0.91315069704824137</v>
      </c>
    </row>
    <row r="828" spans="1:7" x14ac:dyDescent="0.25">
      <c r="A828">
        <v>827</v>
      </c>
      <c r="B828">
        <v>-0.19054095869014648</v>
      </c>
      <c r="C828">
        <v>1.3371888812072088</v>
      </c>
      <c r="D828">
        <v>6.6801832868458894E-2</v>
      </c>
      <c r="E828">
        <v>-1.9158135760787645</v>
      </c>
      <c r="F828">
        <v>-5.2998055698843536E-3</v>
      </c>
      <c r="G828">
        <v>0.70766362626313106</v>
      </c>
    </row>
    <row r="829" spans="1:7" x14ac:dyDescent="0.25">
      <c r="A829">
        <v>828</v>
      </c>
      <c r="B829">
        <v>-1.0814625927406054</v>
      </c>
      <c r="C829">
        <v>-0.59720007967733446</v>
      </c>
      <c r="D829">
        <v>-1.25733687508665</v>
      </c>
      <c r="E829">
        <v>1.0852464750586543</v>
      </c>
      <c r="F829">
        <v>0.8900825659714009</v>
      </c>
      <c r="G829">
        <v>0.96067050647452668</v>
      </c>
    </row>
    <row r="830" spans="1:7" x14ac:dyDescent="0.25">
      <c r="A830">
        <v>829</v>
      </c>
      <c r="B830">
        <v>-1.0814625927406054</v>
      </c>
      <c r="C830">
        <v>-0.59720007967733446</v>
      </c>
      <c r="D830">
        <v>-1.25733687508665</v>
      </c>
      <c r="E830">
        <v>1.0852464750586543</v>
      </c>
      <c r="F830">
        <v>0.8900825659714009</v>
      </c>
      <c r="G830">
        <v>0.96067050647452668</v>
      </c>
    </row>
    <row r="831" spans="1:7" x14ac:dyDescent="0.25">
      <c r="A831">
        <v>830</v>
      </c>
      <c r="B831">
        <v>0.92470667192242162</v>
      </c>
      <c r="C831">
        <v>0.38248546529839283</v>
      </c>
      <c r="D831">
        <v>-0.86742445671767943</v>
      </c>
      <c r="E831">
        <v>0.24022164570690629</v>
      </c>
      <c r="F831">
        <v>-1.7466392647510358</v>
      </c>
      <c r="G831">
        <v>1.0666499385409893</v>
      </c>
    </row>
    <row r="832" spans="1:7" x14ac:dyDescent="0.25">
      <c r="A832">
        <v>831</v>
      </c>
      <c r="B832">
        <v>0.92470667192242162</v>
      </c>
      <c r="C832">
        <v>0.38248546529839283</v>
      </c>
      <c r="D832">
        <v>-0.86742445671767943</v>
      </c>
      <c r="E832">
        <v>0.24022164570690629</v>
      </c>
      <c r="F832">
        <v>-1.7466392647510358</v>
      </c>
      <c r="G832">
        <v>1.0666499385409893</v>
      </c>
    </row>
    <row r="833" spans="1:7" x14ac:dyDescent="0.25">
      <c r="A833">
        <v>832</v>
      </c>
      <c r="B833">
        <v>0.90742183510888919</v>
      </c>
      <c r="C833">
        <v>1.0645292415046286</v>
      </c>
      <c r="D833">
        <v>0.99744226445466488</v>
      </c>
      <c r="E833">
        <v>-1.0759120432594105</v>
      </c>
      <c r="F833">
        <v>-0.72509949881903746</v>
      </c>
      <c r="G833">
        <v>-1.168381798989734</v>
      </c>
    </row>
    <row r="834" spans="1:7" x14ac:dyDescent="0.25">
      <c r="A834">
        <v>833</v>
      </c>
      <c r="B834">
        <v>-1.0048611789400033</v>
      </c>
      <c r="C834">
        <v>-0.70111585973632251</v>
      </c>
      <c r="D834">
        <v>-1.2509176584466324</v>
      </c>
      <c r="E834">
        <v>0.93438670903621301</v>
      </c>
      <c r="F834">
        <v>0.92308435326202409</v>
      </c>
      <c r="G834">
        <v>1.0994236348247222</v>
      </c>
    </row>
    <row r="835" spans="1:7" x14ac:dyDescent="0.25">
      <c r="A835">
        <v>834</v>
      </c>
      <c r="B835">
        <v>-1.2677972304147278</v>
      </c>
      <c r="C835">
        <v>-0.96522884439683132</v>
      </c>
      <c r="D835">
        <v>-0.67948802195270952</v>
      </c>
      <c r="E835">
        <v>1.287197025048088</v>
      </c>
      <c r="F835">
        <v>0.70869816980151845</v>
      </c>
      <c r="G835">
        <v>0.91661890191465478</v>
      </c>
    </row>
    <row r="836" spans="1:7" x14ac:dyDescent="0.25">
      <c r="A836">
        <v>835</v>
      </c>
      <c r="B836">
        <v>-1.4385538568590446</v>
      </c>
      <c r="C836">
        <v>-0.52204393475134137</v>
      </c>
      <c r="D836">
        <v>-0.83207314938621291</v>
      </c>
      <c r="E836">
        <v>1.4240838889731682</v>
      </c>
      <c r="F836">
        <v>0.66024126146360662</v>
      </c>
      <c r="G836">
        <v>0.70834579055981906</v>
      </c>
    </row>
    <row r="837" spans="1:7" x14ac:dyDescent="0.25">
      <c r="A837">
        <v>836</v>
      </c>
      <c r="B837">
        <v>-0.99029138138406103</v>
      </c>
      <c r="C837">
        <v>-0.69661542121145614</v>
      </c>
      <c r="D837">
        <v>-1.1963056502117437</v>
      </c>
      <c r="E837">
        <v>1.4266114673253769</v>
      </c>
      <c r="F837">
        <v>0.78677797558960272</v>
      </c>
      <c r="G837">
        <v>0.66982300989227939</v>
      </c>
    </row>
    <row r="838" spans="1:7" x14ac:dyDescent="0.25">
      <c r="A838">
        <v>837</v>
      </c>
      <c r="B838">
        <v>-0.76145439064289522</v>
      </c>
      <c r="C838">
        <v>1.5771645499409106</v>
      </c>
      <c r="D838">
        <v>1.1290315743706034</v>
      </c>
      <c r="E838">
        <v>-0.13480525192037648</v>
      </c>
      <c r="F838">
        <v>-0.87398915496390484</v>
      </c>
      <c r="G838">
        <v>-0.93594732678433457</v>
      </c>
    </row>
    <row r="839" spans="1:7" x14ac:dyDescent="0.25">
      <c r="A839">
        <v>838</v>
      </c>
      <c r="B839">
        <v>-0.76145439064289522</v>
      </c>
      <c r="C839">
        <v>1.5771645499409106</v>
      </c>
      <c r="D839">
        <v>1.1290315743706034</v>
      </c>
      <c r="E839">
        <v>-0.13480525192037648</v>
      </c>
      <c r="F839">
        <v>-0.87398915496390484</v>
      </c>
      <c r="G839">
        <v>-0.93594732678433457</v>
      </c>
    </row>
    <row r="840" spans="1:7" x14ac:dyDescent="0.25">
      <c r="A840">
        <v>839</v>
      </c>
      <c r="B840">
        <v>-0.46681358376479376</v>
      </c>
      <c r="C840">
        <v>-0.45839252348369269</v>
      </c>
      <c r="D840">
        <v>1.571900058659927</v>
      </c>
      <c r="E840">
        <v>-1.6201923059902794</v>
      </c>
      <c r="F840">
        <v>0.52005793317970395</v>
      </c>
      <c r="G840">
        <v>0.45344042139910268</v>
      </c>
    </row>
    <row r="841" spans="1:7" x14ac:dyDescent="0.25">
      <c r="A841">
        <v>840</v>
      </c>
      <c r="B841">
        <v>-0.96262914587675719</v>
      </c>
      <c r="C841">
        <v>-1.1550925430419905</v>
      </c>
      <c r="D841">
        <v>-0.8382967481570206</v>
      </c>
      <c r="E841">
        <v>1.0228486931470857</v>
      </c>
      <c r="F841">
        <v>0.72003586258345909</v>
      </c>
      <c r="G841">
        <v>1.2131338813452248</v>
      </c>
    </row>
    <row r="842" spans="1:7" x14ac:dyDescent="0.25">
      <c r="A842">
        <v>841</v>
      </c>
      <c r="B842">
        <v>-0.34119230874372325</v>
      </c>
      <c r="C842">
        <v>-1.5846000871485135</v>
      </c>
      <c r="D842">
        <v>-0.63325418553741175</v>
      </c>
      <c r="E842">
        <v>0.86429198855039024</v>
      </c>
      <c r="F842">
        <v>0.21947511367254391</v>
      </c>
      <c r="G842">
        <v>1.475279479206715</v>
      </c>
    </row>
    <row r="843" spans="1:7" x14ac:dyDescent="0.25">
      <c r="A843">
        <v>842</v>
      </c>
      <c r="B843">
        <v>-0.56530720874034235</v>
      </c>
      <c r="C843">
        <v>-1.4223935336215441</v>
      </c>
      <c r="D843">
        <v>-0.67374290617562571</v>
      </c>
      <c r="E843">
        <v>0.90745118190240615</v>
      </c>
      <c r="F843">
        <v>0.22831200443827088</v>
      </c>
      <c r="G843">
        <v>1.5256804621968345</v>
      </c>
    </row>
    <row r="844" spans="1:7" x14ac:dyDescent="0.25">
      <c r="A844">
        <v>843</v>
      </c>
      <c r="B844">
        <v>-0.34508678585747915</v>
      </c>
      <c r="C844">
        <v>-1.5346227479341279</v>
      </c>
      <c r="D844">
        <v>-0.73017084664558041</v>
      </c>
      <c r="E844">
        <v>0.87560544998896728</v>
      </c>
      <c r="F844">
        <v>0.26623855724641732</v>
      </c>
      <c r="G844">
        <v>1.468036373201802</v>
      </c>
    </row>
    <row r="845" spans="1:7" x14ac:dyDescent="0.25">
      <c r="A845">
        <v>844</v>
      </c>
      <c r="B845">
        <v>1.1180347383018783</v>
      </c>
      <c r="C845">
        <v>0.90498573701259755</v>
      </c>
      <c r="D845">
        <v>0.94918876462776591</v>
      </c>
      <c r="E845">
        <v>-0.96445701066032585</v>
      </c>
      <c r="F845">
        <v>-1.2092148547185768</v>
      </c>
      <c r="G845">
        <v>-0.79853737456334051</v>
      </c>
    </row>
    <row r="846" spans="1:7" x14ac:dyDescent="0.25">
      <c r="A846">
        <v>845</v>
      </c>
      <c r="B846">
        <v>1.2431233244934934</v>
      </c>
      <c r="C846">
        <v>0.86793892078243451</v>
      </c>
      <c r="D846">
        <v>0.76332830777445115</v>
      </c>
      <c r="E846">
        <v>-0.89913571086440203</v>
      </c>
      <c r="F846">
        <v>-1.4115351068573863</v>
      </c>
      <c r="G846">
        <v>-0.56371973532858921</v>
      </c>
    </row>
    <row r="847" spans="1:7" x14ac:dyDescent="0.25">
      <c r="A847">
        <v>846</v>
      </c>
      <c r="B847">
        <v>1.1350872025646745</v>
      </c>
      <c r="C847">
        <v>0.88863717797393937</v>
      </c>
      <c r="D847">
        <v>0.95635977516553117</v>
      </c>
      <c r="E847">
        <v>-1.0288151536202974</v>
      </c>
      <c r="F847">
        <v>-1.1257861067215624</v>
      </c>
      <c r="G847">
        <v>-0.82548289536228459</v>
      </c>
    </row>
    <row r="848" spans="1:7" x14ac:dyDescent="0.25">
      <c r="A848">
        <v>847</v>
      </c>
      <c r="B848">
        <v>1.1781029618211274</v>
      </c>
      <c r="C848">
        <v>0.88112558915563355</v>
      </c>
      <c r="D848">
        <v>0.87162328578293347</v>
      </c>
      <c r="E848">
        <v>-0.86847089132668076</v>
      </c>
      <c r="F848">
        <v>-1.3434521290562209</v>
      </c>
      <c r="G848">
        <v>-0.71892881637679218</v>
      </c>
    </row>
    <row r="849" spans="1:7" x14ac:dyDescent="0.25">
      <c r="A849">
        <v>848</v>
      </c>
      <c r="B849">
        <v>1.1736446079958445</v>
      </c>
      <c r="C849">
        <v>0.88917737677904007</v>
      </c>
      <c r="D849">
        <v>0.89899583200573252</v>
      </c>
      <c r="E849">
        <v>-0.98401993111374308</v>
      </c>
      <c r="F849">
        <v>-1.2120479487461593</v>
      </c>
      <c r="G849">
        <v>-0.76574993692071425</v>
      </c>
    </row>
    <row r="850" spans="1:7" x14ac:dyDescent="0.25">
      <c r="A850">
        <v>849</v>
      </c>
      <c r="B850">
        <v>-0.86688692642907106</v>
      </c>
      <c r="C850">
        <v>-0.68333923646221328</v>
      </c>
      <c r="D850">
        <v>-1.3778161773160116</v>
      </c>
      <c r="E850">
        <v>0.86903260345312416</v>
      </c>
      <c r="F850">
        <v>0.96547787276139352</v>
      </c>
      <c r="G850">
        <v>1.0935318639927734</v>
      </c>
    </row>
    <row r="851" spans="1:7" x14ac:dyDescent="0.25">
      <c r="A851">
        <v>850</v>
      </c>
      <c r="B851">
        <v>-1.0246649952785303</v>
      </c>
      <c r="C851">
        <v>-1.0409715179633523</v>
      </c>
      <c r="D851">
        <v>-0.92514847878092288</v>
      </c>
      <c r="E851">
        <v>1.1254703722771209</v>
      </c>
      <c r="F851">
        <v>0.88706474327930285</v>
      </c>
      <c r="G851">
        <v>0.97824987646638173</v>
      </c>
    </row>
    <row r="852" spans="1:7" x14ac:dyDescent="0.25">
      <c r="A852">
        <v>851</v>
      </c>
      <c r="B852">
        <v>-0.59757054554725952</v>
      </c>
      <c r="C852">
        <v>-0.86711272904441195</v>
      </c>
      <c r="D852">
        <v>-1.378536033433484</v>
      </c>
      <c r="E852">
        <v>0.7511791267923722</v>
      </c>
      <c r="F852">
        <v>0.70100036489467343</v>
      </c>
      <c r="G852">
        <v>1.3910398163381104</v>
      </c>
    </row>
    <row r="853" spans="1:7" x14ac:dyDescent="0.25">
      <c r="A853">
        <v>852</v>
      </c>
      <c r="B853">
        <v>-0.57682518025583873</v>
      </c>
      <c r="C853">
        <v>-0.86529916157569731</v>
      </c>
      <c r="D853">
        <v>-1.4160106747397663</v>
      </c>
      <c r="E853">
        <v>0.80435025037002672</v>
      </c>
      <c r="F853">
        <v>0.74631388854723546</v>
      </c>
      <c r="G853">
        <v>1.3074708776540402</v>
      </c>
    </row>
    <row r="854" spans="1:7" x14ac:dyDescent="0.25">
      <c r="A854">
        <v>853</v>
      </c>
      <c r="B854">
        <v>-0.57682518025583873</v>
      </c>
      <c r="C854">
        <v>-0.86529916157569731</v>
      </c>
      <c r="D854">
        <v>-1.4160106747397663</v>
      </c>
      <c r="E854">
        <v>0.80435025037002672</v>
      </c>
      <c r="F854">
        <v>0.74631388854723546</v>
      </c>
      <c r="G854">
        <v>1.3074708776540402</v>
      </c>
    </row>
    <row r="855" spans="1:7" x14ac:dyDescent="0.25">
      <c r="A855">
        <v>854</v>
      </c>
      <c r="B855">
        <v>0.98220042106075145</v>
      </c>
      <c r="C855">
        <v>0.90649436715889253</v>
      </c>
      <c r="D855">
        <v>0.92006094832275231</v>
      </c>
      <c r="E855">
        <v>-1.2634436513809035</v>
      </c>
      <c r="F855">
        <v>-0.2356487958601268</v>
      </c>
      <c r="G855">
        <v>-1.3096632893013689</v>
      </c>
    </row>
    <row r="856" spans="1:7" x14ac:dyDescent="0.25">
      <c r="A856">
        <v>855</v>
      </c>
      <c r="B856">
        <v>0.96064346336769446</v>
      </c>
      <c r="C856">
        <v>0.95740955343819545</v>
      </c>
      <c r="D856">
        <v>0.99709458047083233</v>
      </c>
      <c r="E856">
        <v>-1.2953334033395976</v>
      </c>
      <c r="F856">
        <v>-0.51279950398037011</v>
      </c>
      <c r="G856">
        <v>-1.1070146899567475</v>
      </c>
    </row>
    <row r="857" spans="1:7" x14ac:dyDescent="0.25">
      <c r="A857">
        <v>856</v>
      </c>
      <c r="B857">
        <v>-0.88190466146140178</v>
      </c>
      <c r="C857">
        <v>0.85933940106125795</v>
      </c>
      <c r="D857">
        <v>1.5538963754880104</v>
      </c>
      <c r="E857">
        <v>-1.2965240708176087</v>
      </c>
      <c r="F857">
        <v>-0.54204700547888252</v>
      </c>
      <c r="G857">
        <v>0.30723996120860775</v>
      </c>
    </row>
    <row r="858" spans="1:7" x14ac:dyDescent="0.25">
      <c r="A858">
        <v>857</v>
      </c>
      <c r="B858">
        <v>1.0674032411715659</v>
      </c>
      <c r="C858">
        <v>0.88042945840428577</v>
      </c>
      <c r="D858">
        <v>0.91772815903682092</v>
      </c>
      <c r="E858">
        <v>-0.75856444934526901</v>
      </c>
      <c r="F858">
        <v>-1.5268544961720645</v>
      </c>
      <c r="G858">
        <v>-0.58014191309533991</v>
      </c>
    </row>
    <row r="859" spans="1:7" x14ac:dyDescent="0.25">
      <c r="A859">
        <v>858</v>
      </c>
      <c r="B859">
        <v>1.0611741662021945</v>
      </c>
      <c r="C859">
        <v>0.88144726547971819</v>
      </c>
      <c r="D859">
        <v>0.92360765718503257</v>
      </c>
      <c r="E859">
        <v>-0.76805183240909347</v>
      </c>
      <c r="F859">
        <v>-1.5249202611239625</v>
      </c>
      <c r="G859">
        <v>-0.57325699533388996</v>
      </c>
    </row>
    <row r="860" spans="1:7" x14ac:dyDescent="0.25">
      <c r="A860">
        <v>859</v>
      </c>
      <c r="B860">
        <v>4.9281743206372138E-2</v>
      </c>
      <c r="C860">
        <v>0.27273452231089429</v>
      </c>
      <c r="D860">
        <v>-1.5098843334500298</v>
      </c>
      <c r="E860">
        <v>-0.38237298161972716</v>
      </c>
      <c r="F860">
        <v>-0.27892809154864101</v>
      </c>
      <c r="G860">
        <v>1.849169141101165</v>
      </c>
    </row>
    <row r="861" spans="1:7" x14ac:dyDescent="0.25">
      <c r="A861">
        <v>860</v>
      </c>
      <c r="B861">
        <v>4.9281743206372138E-2</v>
      </c>
      <c r="C861">
        <v>0.27273452231089429</v>
      </c>
      <c r="D861">
        <v>-1.5098843334500298</v>
      </c>
      <c r="E861">
        <v>-0.38237298161972716</v>
      </c>
      <c r="F861">
        <v>-0.27892809154864101</v>
      </c>
      <c r="G861">
        <v>1.849169141101165</v>
      </c>
    </row>
    <row r="862" spans="1:7" x14ac:dyDescent="0.25">
      <c r="A862">
        <v>861</v>
      </c>
      <c r="B862">
        <v>-1.106326476821718</v>
      </c>
      <c r="C862">
        <v>-0.98757614275599381</v>
      </c>
      <c r="D862">
        <v>-0.89298872444165367</v>
      </c>
      <c r="E862">
        <v>1.0889122069023776</v>
      </c>
      <c r="F862">
        <v>1.0395821459471093</v>
      </c>
      <c r="G862">
        <v>0.85839699116987978</v>
      </c>
    </row>
    <row r="863" spans="1:7" x14ac:dyDescent="0.25">
      <c r="A863">
        <v>862</v>
      </c>
      <c r="B863">
        <v>1.1817191932712832</v>
      </c>
      <c r="C863">
        <v>0.79505979280461814</v>
      </c>
      <c r="D863">
        <v>0.97011574676183476</v>
      </c>
      <c r="E863">
        <v>-0.75103996294806352</v>
      </c>
      <c r="F863">
        <v>-1.2642779197137979</v>
      </c>
      <c r="G863">
        <v>-0.93157685017587</v>
      </c>
    </row>
    <row r="864" spans="1:7" x14ac:dyDescent="0.25">
      <c r="A864">
        <v>863</v>
      </c>
      <c r="B864">
        <v>0.46398050439353161</v>
      </c>
      <c r="C864">
        <v>-0.49833678444552115</v>
      </c>
      <c r="D864">
        <v>-1.7038617192370893</v>
      </c>
      <c r="E864">
        <v>0.85117420081699846</v>
      </c>
      <c r="F864">
        <v>-0.42691388592829527</v>
      </c>
      <c r="G864">
        <v>1.3139576844003755</v>
      </c>
    </row>
    <row r="865" spans="1:7" x14ac:dyDescent="0.25">
      <c r="A865">
        <v>864</v>
      </c>
      <c r="B865">
        <v>-1.1777632319460483</v>
      </c>
      <c r="C865">
        <v>-0.80094217827047065</v>
      </c>
      <c r="D865">
        <v>-0.98202645205264238</v>
      </c>
      <c r="E865">
        <v>1.1699691377968486</v>
      </c>
      <c r="F865">
        <v>0.76357450935020132</v>
      </c>
      <c r="G865">
        <v>1.0271882151221112</v>
      </c>
    </row>
    <row r="866" spans="1:7" x14ac:dyDescent="0.25">
      <c r="A866">
        <v>865</v>
      </c>
      <c r="B866">
        <v>-0.79412699340403659</v>
      </c>
      <c r="C866">
        <v>-0.69833971550356155</v>
      </c>
      <c r="D866">
        <v>-1.402716571680974</v>
      </c>
      <c r="E866">
        <v>0.68335982368664849</v>
      </c>
      <c r="F866">
        <v>1.0834614639847084</v>
      </c>
      <c r="G866">
        <v>1.1283619929172153</v>
      </c>
    </row>
    <row r="867" spans="1:7" x14ac:dyDescent="0.25">
      <c r="A867">
        <v>866</v>
      </c>
      <c r="B867">
        <v>0.74848395408315838</v>
      </c>
      <c r="C867">
        <v>0.98147149337349815</v>
      </c>
      <c r="D867">
        <v>0.95144164171580126</v>
      </c>
      <c r="E867">
        <v>-1.5420081023693071</v>
      </c>
      <c r="F867">
        <v>-1.0913992284709586</v>
      </c>
      <c r="G867">
        <v>-4.7989758332193766E-2</v>
      </c>
    </row>
    <row r="868" spans="1:7" x14ac:dyDescent="0.25">
      <c r="A868">
        <v>867</v>
      </c>
      <c r="B868">
        <v>-0.62812351737925154</v>
      </c>
      <c r="C868">
        <v>-0.84425928850015253</v>
      </c>
      <c r="D868">
        <v>-1.3862085950874179</v>
      </c>
      <c r="E868">
        <v>1.1689415926826421</v>
      </c>
      <c r="F868">
        <v>0.54714206353711614</v>
      </c>
      <c r="G868">
        <v>1.1425077447470611</v>
      </c>
    </row>
    <row r="869" spans="1:7" x14ac:dyDescent="0.25">
      <c r="A869">
        <v>868</v>
      </c>
      <c r="B869">
        <v>1.089184371626903</v>
      </c>
      <c r="C869">
        <v>0.96106311213495155</v>
      </c>
      <c r="D869">
        <v>0.82892588236554332</v>
      </c>
      <c r="E869">
        <v>-0.43199351887891346</v>
      </c>
      <c r="F869">
        <v>-1.1188187971180614</v>
      </c>
      <c r="G869">
        <v>-1.3283610501304242</v>
      </c>
    </row>
    <row r="870" spans="1:7" x14ac:dyDescent="0.25">
      <c r="A870">
        <v>869</v>
      </c>
      <c r="B870">
        <v>-1.3851372916005249</v>
      </c>
      <c r="C870">
        <v>-1.0175824844118637</v>
      </c>
      <c r="D870">
        <v>-0.37300759026414343</v>
      </c>
      <c r="E870">
        <v>0.79982935867946636</v>
      </c>
      <c r="F870">
        <v>1.3847943371605658</v>
      </c>
      <c r="G870">
        <v>0.59110367043649981</v>
      </c>
    </row>
    <row r="871" spans="1:7" x14ac:dyDescent="0.25">
      <c r="A871">
        <v>870</v>
      </c>
      <c r="B871">
        <v>-1.4736998112158126</v>
      </c>
      <c r="C871">
        <v>-0.77540219712919956</v>
      </c>
      <c r="D871">
        <v>-0.4982481628228787</v>
      </c>
      <c r="E871">
        <v>0.56911296707806724</v>
      </c>
      <c r="F871">
        <v>1.4649249613686903</v>
      </c>
      <c r="G871">
        <v>0.71331224272113303</v>
      </c>
    </row>
    <row r="872" spans="1:7" x14ac:dyDescent="0.25">
      <c r="A872">
        <v>871</v>
      </c>
      <c r="B872">
        <v>-1.1502272600336634</v>
      </c>
      <c r="C872">
        <v>-1.1739751590350946</v>
      </c>
      <c r="D872">
        <v>-0.60594550340852482</v>
      </c>
      <c r="E872">
        <v>0.99025777621562305</v>
      </c>
      <c r="F872">
        <v>1.1562140587482703</v>
      </c>
      <c r="G872">
        <v>0.78367608751339668</v>
      </c>
    </row>
    <row r="873" spans="1:7" x14ac:dyDescent="0.25">
      <c r="A873">
        <v>872</v>
      </c>
      <c r="B873">
        <v>-1.1367373616946697</v>
      </c>
      <c r="C873">
        <v>-0.94675721601847429</v>
      </c>
      <c r="D873">
        <v>-0.90530866040638236</v>
      </c>
      <c r="E873">
        <v>0.9461605681812072</v>
      </c>
      <c r="F873">
        <v>0.94893067766361372</v>
      </c>
      <c r="G873">
        <v>1.093711992274695</v>
      </c>
    </row>
    <row r="874" spans="1:7" x14ac:dyDescent="0.25">
      <c r="A874">
        <v>873</v>
      </c>
      <c r="B874">
        <v>-0.9889428858602789</v>
      </c>
      <c r="C874">
        <v>-1.196765221443473</v>
      </c>
      <c r="D874">
        <v>-0.79232425122354133</v>
      </c>
      <c r="E874">
        <v>0.98111386580018356</v>
      </c>
      <c r="F874">
        <v>1.0510952758947698</v>
      </c>
      <c r="G874">
        <v>0.94582321683233717</v>
      </c>
    </row>
    <row r="875" spans="1:7" x14ac:dyDescent="0.25">
      <c r="A875">
        <v>874</v>
      </c>
      <c r="B875">
        <v>0.91236390553866176</v>
      </c>
      <c r="C875">
        <v>-0.21650752548161797</v>
      </c>
      <c r="D875">
        <v>1.1188095362836428</v>
      </c>
      <c r="E875">
        <v>-1.9600498429487021</v>
      </c>
      <c r="F875">
        <v>-1.8462265614957937E-2</v>
      </c>
      <c r="G875">
        <v>0.16384619222299973</v>
      </c>
    </row>
    <row r="876" spans="1:7" x14ac:dyDescent="0.25">
      <c r="A876">
        <v>875</v>
      </c>
      <c r="B876">
        <v>0.33209143889371423</v>
      </c>
      <c r="C876">
        <v>0.92552225910013941</v>
      </c>
      <c r="D876">
        <v>1.2011131704682103</v>
      </c>
      <c r="E876">
        <v>-1.7715692855564995</v>
      </c>
      <c r="F876">
        <v>-0.67213660253936025</v>
      </c>
      <c r="G876">
        <v>-1.5020980366204287E-2</v>
      </c>
    </row>
    <row r="877" spans="1:7" x14ac:dyDescent="0.25">
      <c r="A877">
        <v>876</v>
      </c>
      <c r="B877">
        <v>-0.59434498237923739</v>
      </c>
      <c r="C877">
        <v>-1.5011159511912682</v>
      </c>
      <c r="D877">
        <v>-0.66903960297395693</v>
      </c>
      <c r="E877">
        <v>0.52649827342914346</v>
      </c>
      <c r="F877">
        <v>0.83241479563623366</v>
      </c>
      <c r="G877">
        <v>1.4055874674790698</v>
      </c>
    </row>
    <row r="878" spans="1:7" x14ac:dyDescent="0.25">
      <c r="A878">
        <v>877</v>
      </c>
      <c r="B878">
        <v>-0.94928809143833293</v>
      </c>
      <c r="C878">
        <v>-1.0490882218607034</v>
      </c>
      <c r="D878">
        <v>-0.96671943253505466</v>
      </c>
      <c r="E878">
        <v>1.2339313743234721</v>
      </c>
      <c r="F878">
        <v>0.71952075376193125</v>
      </c>
      <c r="G878">
        <v>1.0116436177486943</v>
      </c>
    </row>
    <row r="879" spans="1:7" x14ac:dyDescent="0.25">
      <c r="A879">
        <v>878</v>
      </c>
      <c r="B879">
        <v>0.82261518750603135</v>
      </c>
      <c r="C879">
        <v>1.015075928369233</v>
      </c>
      <c r="D879">
        <v>1.0975363894389265</v>
      </c>
      <c r="E879">
        <v>-0.70473066297893217</v>
      </c>
      <c r="F879">
        <v>-1.3434321164775904</v>
      </c>
      <c r="G879">
        <v>-0.8870647258576666</v>
      </c>
    </row>
    <row r="880" spans="1:7" x14ac:dyDescent="0.25">
      <c r="A880">
        <v>879</v>
      </c>
      <c r="B880">
        <v>0.93848645620442428</v>
      </c>
      <c r="C880">
        <v>1.0206018531680892</v>
      </c>
      <c r="D880">
        <v>1.0075519297703857</v>
      </c>
      <c r="E880">
        <v>-0.79535404740358995</v>
      </c>
      <c r="F880">
        <v>-1.2762004543034347</v>
      </c>
      <c r="G880">
        <v>-0.89508573743587827</v>
      </c>
    </row>
    <row r="881" spans="1:7" x14ac:dyDescent="0.25">
      <c r="A881">
        <v>880</v>
      </c>
      <c r="B881">
        <v>-0.8586835678965743</v>
      </c>
      <c r="C881">
        <v>-1.0735594421987071</v>
      </c>
      <c r="D881">
        <v>-1.0558537577645162</v>
      </c>
      <c r="E881">
        <v>1.0392647705328586</v>
      </c>
      <c r="F881">
        <v>0.88424627998919048</v>
      </c>
      <c r="G881">
        <v>1.0645857173377471</v>
      </c>
    </row>
    <row r="882" spans="1:7" x14ac:dyDescent="0.25">
      <c r="A882">
        <v>881</v>
      </c>
      <c r="B882">
        <v>0.35493815288122338</v>
      </c>
      <c r="C882">
        <v>0.41438279119032473</v>
      </c>
      <c r="D882">
        <v>0.24422499905541376</v>
      </c>
      <c r="E882">
        <v>0.68457129221790947</v>
      </c>
      <c r="F882">
        <v>-2.2151151745569608</v>
      </c>
      <c r="G882">
        <v>0.51699793921209292</v>
      </c>
    </row>
    <row r="883" spans="1:7" x14ac:dyDescent="0.25">
      <c r="A883">
        <v>882</v>
      </c>
      <c r="B883">
        <v>-0.66895231775085306</v>
      </c>
      <c r="C883">
        <v>-1.3194099781797606</v>
      </c>
      <c r="D883">
        <v>-0.81917990187589684</v>
      </c>
      <c r="E883">
        <v>1.3563278467664757</v>
      </c>
      <c r="F883">
        <v>0.37349382717065971</v>
      </c>
      <c r="G883">
        <v>1.0777205238693708</v>
      </c>
    </row>
    <row r="884" spans="1:7" x14ac:dyDescent="0.25">
      <c r="A884">
        <v>883</v>
      </c>
      <c r="B884">
        <v>-0.87739257295438977</v>
      </c>
      <c r="C884">
        <v>-0.7983363160656487</v>
      </c>
      <c r="D884">
        <v>-0.65913442684780965</v>
      </c>
      <c r="E884">
        <v>4.9357991923339117E-2</v>
      </c>
      <c r="F884">
        <v>2.0214390970738676</v>
      </c>
      <c r="G884">
        <v>0.26406622687064163</v>
      </c>
    </row>
    <row r="885" spans="1:7" x14ac:dyDescent="0.25">
      <c r="A885">
        <v>884</v>
      </c>
      <c r="B885">
        <v>-1.0281537711997144</v>
      </c>
      <c r="C885">
        <v>-0.91436093095500692</v>
      </c>
      <c r="D885">
        <v>-0.89849690541265725</v>
      </c>
      <c r="E885">
        <v>0.66370768951845771</v>
      </c>
      <c r="F885">
        <v>1.5829763205388709</v>
      </c>
      <c r="G885">
        <v>0.5943275975100466</v>
      </c>
    </row>
    <row r="886" spans="1:7" x14ac:dyDescent="0.25">
      <c r="A886">
        <v>885</v>
      </c>
      <c r="B886">
        <v>0.97990014333075814</v>
      </c>
      <c r="C886">
        <v>1.0125919023954053</v>
      </c>
      <c r="D886">
        <v>0.98085497255709952</v>
      </c>
      <c r="E886">
        <v>-1.2483559470869847</v>
      </c>
      <c r="F886">
        <v>-0.9181156876688692</v>
      </c>
      <c r="G886">
        <v>-0.8068753835274084</v>
      </c>
    </row>
    <row r="887" spans="1:7" x14ac:dyDescent="0.25">
      <c r="A887">
        <v>886</v>
      </c>
      <c r="B887">
        <v>0.96558973981842977</v>
      </c>
      <c r="C887">
        <v>0.80353756259865317</v>
      </c>
      <c r="D887">
        <v>1.1122910863679458</v>
      </c>
      <c r="E887">
        <v>-0.69059660638251907</v>
      </c>
      <c r="F887">
        <v>-1.4878383782387317</v>
      </c>
      <c r="G887">
        <v>-0.70298340416377858</v>
      </c>
    </row>
    <row r="888" spans="1:7" x14ac:dyDescent="0.25">
      <c r="A888">
        <v>887</v>
      </c>
      <c r="B888">
        <v>-1.4159981833073028</v>
      </c>
      <c r="C888">
        <v>-0.69308013802870272</v>
      </c>
      <c r="D888">
        <v>-0.79351233685160405</v>
      </c>
      <c r="E888">
        <v>1.193444564683156</v>
      </c>
      <c r="F888">
        <v>0.85089031934630988</v>
      </c>
      <c r="G888">
        <v>0.85825577415814891</v>
      </c>
    </row>
    <row r="889" spans="1:7" x14ac:dyDescent="0.25">
      <c r="A889">
        <v>888</v>
      </c>
      <c r="B889">
        <v>-1.539721241244477</v>
      </c>
      <c r="C889">
        <v>-0.48863259646111407</v>
      </c>
      <c r="D889">
        <v>-0.77449129170460951</v>
      </c>
      <c r="E889">
        <v>1.2350509213388579</v>
      </c>
      <c r="F889">
        <v>0.64913841919679571</v>
      </c>
      <c r="G889">
        <v>0.91865578887453148</v>
      </c>
    </row>
    <row r="890" spans="1:7" x14ac:dyDescent="0.25">
      <c r="A890">
        <v>889</v>
      </c>
      <c r="B890">
        <v>0.7181359649080572</v>
      </c>
      <c r="C890">
        <v>0.5358822644452983</v>
      </c>
      <c r="D890">
        <v>1.5636270547618152</v>
      </c>
      <c r="E890">
        <v>-0.76602352683834907</v>
      </c>
      <c r="F890">
        <v>-1.2001860589820941</v>
      </c>
      <c r="G890">
        <v>-0.85143569829471633</v>
      </c>
    </row>
    <row r="891" spans="1:7" x14ac:dyDescent="0.25">
      <c r="A891">
        <v>890</v>
      </c>
      <c r="B891">
        <v>1.1127347788886459</v>
      </c>
      <c r="C891">
        <v>1.021901065962348</v>
      </c>
      <c r="D891">
        <v>0.48736146698880117</v>
      </c>
      <c r="E891">
        <v>-0.56891811875064813</v>
      </c>
      <c r="F891">
        <v>-1.7506885492264803</v>
      </c>
      <c r="G891">
        <v>-0.30239064386267089</v>
      </c>
    </row>
    <row r="892" spans="1:7" x14ac:dyDescent="0.25">
      <c r="A892">
        <v>891</v>
      </c>
      <c r="B892">
        <v>1.2226105019542188</v>
      </c>
      <c r="C892">
        <v>0.76089715412435155</v>
      </c>
      <c r="D892">
        <v>0.93622184525898</v>
      </c>
      <c r="E892">
        <v>-0.61951700114878649</v>
      </c>
      <c r="F892">
        <v>-1.0489685961472091</v>
      </c>
      <c r="G892">
        <v>-1.2512439040415553</v>
      </c>
    </row>
    <row r="893" spans="1:7" x14ac:dyDescent="0.25">
      <c r="A893">
        <v>892</v>
      </c>
      <c r="B893">
        <v>0.97234093698451796</v>
      </c>
      <c r="C893">
        <v>0.94890470884219824</v>
      </c>
      <c r="D893">
        <v>1.0670768635594983</v>
      </c>
      <c r="E893">
        <v>-1.0919265291421105</v>
      </c>
      <c r="F893">
        <v>-1.0600405604382421</v>
      </c>
      <c r="G893">
        <v>-0.83635541980586126</v>
      </c>
    </row>
    <row r="894" spans="1:7" x14ac:dyDescent="0.25">
      <c r="A894">
        <v>893</v>
      </c>
      <c r="B894">
        <v>0.83224353070955959</v>
      </c>
      <c r="C894">
        <v>0.70785402880301074</v>
      </c>
      <c r="D894">
        <v>-0.58408910531934055</v>
      </c>
      <c r="E894">
        <v>-1.9031891659176774</v>
      </c>
      <c r="F894">
        <v>2.9490904754241567E-2</v>
      </c>
      <c r="G894">
        <v>0.91768980697021885</v>
      </c>
    </row>
    <row r="895" spans="1:7" x14ac:dyDescent="0.25">
      <c r="A895">
        <v>894</v>
      </c>
      <c r="B895">
        <v>-0.78247795915158214</v>
      </c>
      <c r="C895">
        <v>0.23277630864442586</v>
      </c>
      <c r="D895">
        <v>-1.4492483178384381</v>
      </c>
      <c r="E895">
        <v>1.7908573737879139</v>
      </c>
      <c r="F895">
        <v>0.1509576477864156</v>
      </c>
      <c r="G895">
        <v>5.7134946771264732E-2</v>
      </c>
    </row>
    <row r="896" spans="1:7" x14ac:dyDescent="0.25">
      <c r="A896">
        <v>895</v>
      </c>
      <c r="B896">
        <v>0.40321983298103742</v>
      </c>
      <c r="C896">
        <v>0.34827104072459103</v>
      </c>
      <c r="D896">
        <v>-1.0508577904326031</v>
      </c>
      <c r="E896">
        <v>-1.2929581221623885</v>
      </c>
      <c r="F896">
        <v>-0.11825771555883713</v>
      </c>
      <c r="G896">
        <v>1.710582754448196</v>
      </c>
    </row>
    <row r="897" spans="1:7" x14ac:dyDescent="0.25">
      <c r="A897">
        <v>896</v>
      </c>
      <c r="B897">
        <v>1.0290504002278109</v>
      </c>
      <c r="C897">
        <v>0.90324964769108473</v>
      </c>
      <c r="D897">
        <v>1.0504021180281853</v>
      </c>
      <c r="E897">
        <v>-1.0029634852482059</v>
      </c>
      <c r="F897">
        <v>-1.1575481456736725</v>
      </c>
      <c r="G897">
        <v>-0.82219053502520267</v>
      </c>
    </row>
    <row r="898" spans="1:7" x14ac:dyDescent="0.25">
      <c r="A898">
        <v>897</v>
      </c>
      <c r="B898">
        <v>1.0354483699285364</v>
      </c>
      <c r="C898">
        <v>0.89146485540267684</v>
      </c>
      <c r="D898">
        <v>1.0519319820462116</v>
      </c>
      <c r="E898">
        <v>-0.98448411335325914</v>
      </c>
      <c r="F898">
        <v>-1.1824224615710712</v>
      </c>
      <c r="G898">
        <v>-0.81193863245309672</v>
      </c>
    </row>
    <row r="899" spans="1:7" x14ac:dyDescent="0.25">
      <c r="A899">
        <v>898</v>
      </c>
      <c r="B899">
        <v>1.0354483699285364</v>
      </c>
      <c r="C899">
        <v>0.89146485540267684</v>
      </c>
      <c r="D899">
        <v>1.0519319820462116</v>
      </c>
      <c r="E899">
        <v>-0.98448411335325914</v>
      </c>
      <c r="F899">
        <v>-1.1824224615710712</v>
      </c>
      <c r="G899">
        <v>-0.81193863245309672</v>
      </c>
    </row>
    <row r="900" spans="1:7" x14ac:dyDescent="0.25">
      <c r="A900">
        <v>899</v>
      </c>
      <c r="B900">
        <v>-0.86873638380043727</v>
      </c>
      <c r="C900">
        <v>-1.0762359261157624</v>
      </c>
      <c r="D900">
        <v>-0.87667860538427544</v>
      </c>
      <c r="E900">
        <v>0.6491326942140101</v>
      </c>
      <c r="F900">
        <v>0.56801351987859017</v>
      </c>
      <c r="G900">
        <v>1.6045047012078721</v>
      </c>
    </row>
    <row r="901" spans="1:7" x14ac:dyDescent="0.25">
      <c r="A901">
        <v>900</v>
      </c>
      <c r="B901">
        <v>-0.9087390439423737</v>
      </c>
      <c r="C901">
        <v>-1.2294715724745968</v>
      </c>
      <c r="D901">
        <v>-0.73399106671526715</v>
      </c>
      <c r="E901">
        <v>1.114514248796034</v>
      </c>
      <c r="F901">
        <v>0.46837109488212902</v>
      </c>
      <c r="G901">
        <v>1.2893163394540745</v>
      </c>
    </row>
    <row r="902" spans="1:7" x14ac:dyDescent="0.25">
      <c r="A902">
        <v>901</v>
      </c>
      <c r="B902">
        <v>-1.0030751739338997</v>
      </c>
      <c r="C902">
        <v>-1.159499994607017</v>
      </c>
      <c r="D902">
        <v>-0.7933676851842042</v>
      </c>
      <c r="E902">
        <v>1.0773892687923317</v>
      </c>
      <c r="F902">
        <v>0.72165527261085849</v>
      </c>
      <c r="G902">
        <v>1.1568983123219319</v>
      </c>
    </row>
    <row r="903" spans="1:7" x14ac:dyDescent="0.25">
      <c r="A903">
        <v>902</v>
      </c>
      <c r="B903">
        <v>-0.87121341156027998</v>
      </c>
      <c r="C903">
        <v>-1.184691988579172</v>
      </c>
      <c r="D903">
        <v>-0.81123800117276079</v>
      </c>
      <c r="E903">
        <v>1.1240967683781458</v>
      </c>
      <c r="F903">
        <v>0.42616634605034431</v>
      </c>
      <c r="G903">
        <v>1.3168802868837231</v>
      </c>
    </row>
    <row r="904" spans="1:7" x14ac:dyDescent="0.25">
      <c r="A904">
        <v>903</v>
      </c>
      <c r="B904">
        <v>-0.92120113457263675</v>
      </c>
      <c r="C904">
        <v>-1.2051673761178536</v>
      </c>
      <c r="D904">
        <v>-0.79428477439377232</v>
      </c>
      <c r="E904">
        <v>0.96589941219822995</v>
      </c>
      <c r="F904">
        <v>0.64228087849606863</v>
      </c>
      <c r="G904">
        <v>1.3124729943899647</v>
      </c>
    </row>
    <row r="905" spans="1:7" x14ac:dyDescent="0.25">
      <c r="A905">
        <v>904</v>
      </c>
      <c r="B905">
        <v>1.2832856224129958</v>
      </c>
      <c r="C905">
        <v>0.69528852629222715</v>
      </c>
      <c r="D905">
        <v>0.65273857169523553</v>
      </c>
      <c r="E905">
        <v>-1.5443432904498751</v>
      </c>
      <c r="F905">
        <v>-1.0271874976604043</v>
      </c>
      <c r="G905">
        <v>-5.9781932290179245E-2</v>
      </c>
    </row>
    <row r="906" spans="1:7" x14ac:dyDescent="0.25">
      <c r="A906">
        <v>905</v>
      </c>
      <c r="B906">
        <v>1.0021696623874785</v>
      </c>
      <c r="C906">
        <v>1.0088634794878111</v>
      </c>
      <c r="D906">
        <v>0.92908347359617727</v>
      </c>
      <c r="E906">
        <v>-1.356664735389943</v>
      </c>
      <c r="F906">
        <v>-0.69059430770237806</v>
      </c>
      <c r="G906">
        <v>-0.89285757237914654</v>
      </c>
    </row>
    <row r="907" spans="1:7" x14ac:dyDescent="0.25">
      <c r="A907">
        <v>906</v>
      </c>
      <c r="B907">
        <v>1.3131341203395137</v>
      </c>
      <c r="C907">
        <v>0.87752292828291945</v>
      </c>
      <c r="D907">
        <v>0.6769037596541374</v>
      </c>
      <c r="E907">
        <v>-1.0724913922351145</v>
      </c>
      <c r="F907">
        <v>-1.275726922299341</v>
      </c>
      <c r="G907">
        <v>-0.51934249374210906</v>
      </c>
    </row>
    <row r="908" spans="1:7" x14ac:dyDescent="0.25">
      <c r="A908">
        <v>907</v>
      </c>
      <c r="B908">
        <v>-0.56634179552395536</v>
      </c>
      <c r="C908">
        <v>-1.3624006317019131</v>
      </c>
      <c r="D908">
        <v>-0.94237903907374754</v>
      </c>
      <c r="E908">
        <v>1.2792981354164599</v>
      </c>
      <c r="F908">
        <v>0.92138827370656273</v>
      </c>
      <c r="G908">
        <v>0.6704350571765918</v>
      </c>
    </row>
    <row r="909" spans="1:7" x14ac:dyDescent="0.25">
      <c r="A909">
        <v>908</v>
      </c>
      <c r="B909">
        <v>0.86165846880815955</v>
      </c>
      <c r="C909">
        <v>0.39333318543295082</v>
      </c>
      <c r="D909">
        <v>1.56167546240918</v>
      </c>
      <c r="E909">
        <v>-0.89647385577774896</v>
      </c>
      <c r="F909">
        <v>-0.86853521707283243</v>
      </c>
      <c r="G909">
        <v>-1.0516580437997149</v>
      </c>
    </row>
    <row r="910" spans="1:7" x14ac:dyDescent="0.25">
      <c r="A910">
        <v>909</v>
      </c>
      <c r="B910">
        <v>0.33268407822292767</v>
      </c>
      <c r="C910">
        <v>1.6348856077842848</v>
      </c>
      <c r="D910">
        <v>0.4970338028032546</v>
      </c>
      <c r="E910">
        <v>-1.5621524627123893</v>
      </c>
      <c r="F910">
        <v>-0.69810454052665805</v>
      </c>
      <c r="G910">
        <v>-0.2043464855714105</v>
      </c>
    </row>
    <row r="911" spans="1:7" x14ac:dyDescent="0.25">
      <c r="A911">
        <v>910</v>
      </c>
      <c r="B911">
        <v>0.60240896817152567</v>
      </c>
      <c r="C911">
        <v>0.66364186425178662</v>
      </c>
      <c r="D911">
        <v>1.4217719419455386</v>
      </c>
      <c r="E911">
        <v>-0.8157130583078126</v>
      </c>
      <c r="F911">
        <v>-1.5514662115967288</v>
      </c>
      <c r="G911">
        <v>-0.32064350446430617</v>
      </c>
    </row>
    <row r="912" spans="1:7" x14ac:dyDescent="0.25">
      <c r="A912">
        <v>911</v>
      </c>
      <c r="B912">
        <v>0.70619749627494544</v>
      </c>
      <c r="C912">
        <v>1.3899652168897818</v>
      </c>
      <c r="D912">
        <v>0.77104541388028869</v>
      </c>
      <c r="E912">
        <v>-1.1772100379753119</v>
      </c>
      <c r="F912">
        <v>-1.1286365929890729</v>
      </c>
      <c r="G912">
        <v>-0.5613614960806399</v>
      </c>
    </row>
    <row r="913" spans="1:7" x14ac:dyDescent="0.25">
      <c r="A913">
        <v>912</v>
      </c>
      <c r="B913">
        <v>0.96181415772859225</v>
      </c>
      <c r="C913">
        <v>1.0457373972394182</v>
      </c>
      <c r="D913">
        <v>0.98339770150915462</v>
      </c>
      <c r="E913">
        <v>-1.0869467004515858</v>
      </c>
      <c r="F913">
        <v>-0.85147818022998145</v>
      </c>
      <c r="G913">
        <v>-1.0525243757956046</v>
      </c>
    </row>
    <row r="914" spans="1:7" x14ac:dyDescent="0.25">
      <c r="A914">
        <v>913</v>
      </c>
      <c r="B914">
        <v>-0.99269207123671821</v>
      </c>
      <c r="C914">
        <v>-1.3452563702368179</v>
      </c>
      <c r="D914">
        <v>-0.54492373863499366</v>
      </c>
      <c r="E914">
        <v>1.0963466885673878</v>
      </c>
      <c r="F914">
        <v>0.65864268949101923</v>
      </c>
      <c r="G914">
        <v>1.127882802050123</v>
      </c>
    </row>
    <row r="915" spans="1:7" x14ac:dyDescent="0.25">
      <c r="A915">
        <v>914</v>
      </c>
      <c r="B915">
        <v>-1.0461030459136407</v>
      </c>
      <c r="C915">
        <v>-1.1940606097044042</v>
      </c>
      <c r="D915">
        <v>-0.71990432171253416</v>
      </c>
      <c r="E915">
        <v>1.0596461593777349</v>
      </c>
      <c r="F915">
        <v>0.82180935310074921</v>
      </c>
      <c r="G915">
        <v>1.0786124648520943</v>
      </c>
    </row>
    <row r="916" spans="1:7" x14ac:dyDescent="0.25">
      <c r="A916">
        <v>915</v>
      </c>
      <c r="B916">
        <v>-0.98147430584956485</v>
      </c>
      <c r="C916">
        <v>-1.158606503079028</v>
      </c>
      <c r="D916">
        <v>-0.83937187242596478</v>
      </c>
      <c r="E916">
        <v>1.058901333057221</v>
      </c>
      <c r="F916">
        <v>0.85013203182984609</v>
      </c>
      <c r="G916">
        <v>1.07041931646749</v>
      </c>
    </row>
    <row r="917" spans="1:7" x14ac:dyDescent="0.25">
      <c r="A917">
        <v>916</v>
      </c>
      <c r="B917">
        <v>-0.85079850094943821</v>
      </c>
      <c r="C917">
        <v>-1.1362206827073105</v>
      </c>
      <c r="D917">
        <v>-1.0022894451553677</v>
      </c>
      <c r="E917">
        <v>1.0110788466222671</v>
      </c>
      <c r="F917">
        <v>0.9609779985693796</v>
      </c>
      <c r="G917">
        <v>1.0172517836204773</v>
      </c>
    </row>
    <row r="918" spans="1:7" x14ac:dyDescent="0.25">
      <c r="A918">
        <v>917</v>
      </c>
      <c r="B918">
        <v>-0.94723561757856356</v>
      </c>
      <c r="C918">
        <v>-0.9499381000271313</v>
      </c>
      <c r="D918">
        <v>-1.098711725606313</v>
      </c>
      <c r="E918">
        <v>1.0233087544113488</v>
      </c>
      <c r="F918">
        <v>1.0021727938368781</v>
      </c>
      <c r="G918">
        <v>0.97040389496378232</v>
      </c>
    </row>
    <row r="919" spans="1:7" x14ac:dyDescent="0.25">
      <c r="A919">
        <v>918</v>
      </c>
      <c r="B919">
        <v>-0.77302690790501816</v>
      </c>
      <c r="C919">
        <v>-1.1448500098775807</v>
      </c>
      <c r="D919">
        <v>-0.99291285737613444</v>
      </c>
      <c r="E919">
        <v>1.3824310186294111</v>
      </c>
      <c r="F919">
        <v>0.64838614315010801</v>
      </c>
      <c r="G919">
        <v>0.8799726133792154</v>
      </c>
    </row>
    <row r="920" spans="1:7" x14ac:dyDescent="0.25">
      <c r="A920">
        <v>919</v>
      </c>
      <c r="B920">
        <v>-0.98056128516594421</v>
      </c>
      <c r="C920">
        <v>-0.79895358825593743</v>
      </c>
      <c r="D920">
        <v>-1.1873141292014679</v>
      </c>
      <c r="E920">
        <v>1.1475107870964831</v>
      </c>
      <c r="F920">
        <v>0.81291848220075058</v>
      </c>
      <c r="G920">
        <v>1.0063997333261125</v>
      </c>
    </row>
    <row r="921" spans="1:7" x14ac:dyDescent="0.25">
      <c r="A921">
        <v>920</v>
      </c>
      <c r="B921">
        <v>-0.72659051749457337</v>
      </c>
      <c r="C921">
        <v>-0.75349759284764783</v>
      </c>
      <c r="D921">
        <v>-1.20814850347743</v>
      </c>
      <c r="E921">
        <v>1.6272627957886896</v>
      </c>
      <c r="F921">
        <v>0.87244294652132393</v>
      </c>
      <c r="G921">
        <v>0.18853087150963641</v>
      </c>
    </row>
    <row r="922" spans="1:7" x14ac:dyDescent="0.25">
      <c r="A922">
        <v>921</v>
      </c>
      <c r="B922">
        <v>0.96908814511998675</v>
      </c>
      <c r="C922">
        <v>0.44933611324206807</v>
      </c>
      <c r="D922">
        <v>1.4302197776139309</v>
      </c>
      <c r="E922">
        <v>-1.156864976057036</v>
      </c>
      <c r="F922">
        <v>-0.99428401339602479</v>
      </c>
      <c r="G922">
        <v>-0.69749504652292693</v>
      </c>
    </row>
    <row r="923" spans="1:7" x14ac:dyDescent="0.25">
      <c r="A923">
        <v>922</v>
      </c>
      <c r="B923">
        <v>-0.56076215385641504</v>
      </c>
      <c r="C923">
        <v>2.0554533168154392</v>
      </c>
      <c r="D923">
        <v>0.11668178218491276</v>
      </c>
      <c r="E923">
        <v>-1.1331459421578789</v>
      </c>
      <c r="F923">
        <v>-0.39511441732286851</v>
      </c>
      <c r="G923">
        <v>-8.3112585663188757E-2</v>
      </c>
    </row>
    <row r="924" spans="1:7" x14ac:dyDescent="0.25">
      <c r="A924">
        <v>923</v>
      </c>
      <c r="B924">
        <v>-0.92867307161791368</v>
      </c>
      <c r="C924">
        <v>-0.62962006591551911</v>
      </c>
      <c r="D924">
        <v>-1.3617777713139483</v>
      </c>
      <c r="E924">
        <v>0.81261428209739262</v>
      </c>
      <c r="F924">
        <v>1.0004483362793892</v>
      </c>
      <c r="G924">
        <v>1.107008290470602</v>
      </c>
    </row>
    <row r="925" spans="1:7" x14ac:dyDescent="0.25">
      <c r="A925">
        <v>924</v>
      </c>
      <c r="B925">
        <v>1.2693529426340593</v>
      </c>
      <c r="C925">
        <v>0.44110726455723109</v>
      </c>
      <c r="D925">
        <v>1.142081407178918</v>
      </c>
      <c r="E925">
        <v>-1.151196396267451</v>
      </c>
      <c r="F925">
        <v>-1.0928261029324184</v>
      </c>
      <c r="G925">
        <v>-0.60851911517033963</v>
      </c>
    </row>
    <row r="926" spans="1:7" x14ac:dyDescent="0.25">
      <c r="A926">
        <v>925</v>
      </c>
      <c r="B926">
        <v>1.2094008877514955</v>
      </c>
      <c r="C926">
        <v>0.60878204415558002</v>
      </c>
      <c r="D926">
        <v>1.102302763419075</v>
      </c>
      <c r="E926">
        <v>-1.1926302836092313</v>
      </c>
      <c r="F926">
        <v>-0.99911901086134569</v>
      </c>
      <c r="G926">
        <v>-0.72873640085557034</v>
      </c>
    </row>
    <row r="927" spans="1:7" x14ac:dyDescent="0.25">
      <c r="A927">
        <v>926</v>
      </c>
      <c r="B927">
        <v>1.1018638254262731</v>
      </c>
      <c r="C927">
        <v>0.8998392223732119</v>
      </c>
      <c r="D927">
        <v>0.98646006195571656</v>
      </c>
      <c r="E927">
        <v>-1.1133273957043901</v>
      </c>
      <c r="F927">
        <v>-0.99255252350643519</v>
      </c>
      <c r="G927">
        <v>-0.88228319054437676</v>
      </c>
    </row>
    <row r="928" spans="1:7" x14ac:dyDescent="0.25">
      <c r="A928">
        <v>927</v>
      </c>
      <c r="B928">
        <v>0.36672343949236308</v>
      </c>
      <c r="C928">
        <v>-1.8386456193803404</v>
      </c>
      <c r="D928">
        <v>-0.61306229616163843</v>
      </c>
      <c r="E928">
        <v>0.61654831969566903</v>
      </c>
      <c r="F928">
        <v>0.16379427821678702</v>
      </c>
      <c r="G928">
        <v>1.3046418781371703</v>
      </c>
    </row>
    <row r="929" spans="1:7" x14ac:dyDescent="0.25">
      <c r="A929">
        <v>928</v>
      </c>
      <c r="B929">
        <v>-0.12520891138171261</v>
      </c>
      <c r="C929">
        <v>-0.58426216977044398</v>
      </c>
      <c r="D929">
        <v>0.1233197138941162</v>
      </c>
      <c r="E929">
        <v>0.58745304742117965</v>
      </c>
      <c r="F929">
        <v>-1.6258663278770993</v>
      </c>
      <c r="G929">
        <v>1.6245646477139091</v>
      </c>
    </row>
    <row r="930" spans="1:7" x14ac:dyDescent="0.25">
      <c r="A930">
        <v>929</v>
      </c>
      <c r="B930">
        <v>1.3693185722490799</v>
      </c>
      <c r="C930">
        <v>0.61051328853068743</v>
      </c>
      <c r="D930">
        <v>0.94648925823153685</v>
      </c>
      <c r="E930">
        <v>-0.97470556349960102</v>
      </c>
      <c r="F930">
        <v>-1.0069981809176842</v>
      </c>
      <c r="G930">
        <v>-0.94461737459402173</v>
      </c>
    </row>
    <row r="931" spans="1:7" x14ac:dyDescent="0.25">
      <c r="A931">
        <v>930</v>
      </c>
      <c r="B931">
        <v>1.0014846971805271</v>
      </c>
      <c r="C931">
        <v>0.96665801076373081</v>
      </c>
      <c r="D931">
        <v>0.91787885542243974</v>
      </c>
      <c r="E931">
        <v>-1.4989781969057001</v>
      </c>
      <c r="F931">
        <v>-0.61862571108401099</v>
      </c>
      <c r="G931">
        <v>-0.76841765537698581</v>
      </c>
    </row>
    <row r="932" spans="1:7" x14ac:dyDescent="0.25">
      <c r="A932">
        <v>931</v>
      </c>
      <c r="B932">
        <v>-0.87587860521976213</v>
      </c>
      <c r="C932">
        <v>-1.151431671286725</v>
      </c>
      <c r="D932">
        <v>-0.85780782314443604</v>
      </c>
      <c r="E932">
        <v>1.2648471153950493</v>
      </c>
      <c r="F932">
        <v>0.45046185027019797</v>
      </c>
      <c r="G932">
        <v>1.1698091339856773</v>
      </c>
    </row>
    <row r="933" spans="1:7" x14ac:dyDescent="0.25">
      <c r="A933">
        <v>932</v>
      </c>
      <c r="B933">
        <v>1.2342207768220079</v>
      </c>
      <c r="C933">
        <v>1.2522887968851513</v>
      </c>
      <c r="D933">
        <v>0.36009182739088041</v>
      </c>
      <c r="E933">
        <v>-1.1573947521399404</v>
      </c>
      <c r="F933">
        <v>-0.76544034266330863</v>
      </c>
      <c r="G933">
        <v>-0.92376630629478995</v>
      </c>
    </row>
    <row r="934" spans="1:7" x14ac:dyDescent="0.25">
      <c r="A934">
        <v>933</v>
      </c>
      <c r="B934">
        <v>0.96735395362061516</v>
      </c>
      <c r="C934">
        <v>0.98796961446975085</v>
      </c>
      <c r="D934">
        <v>0.97415246859612226</v>
      </c>
      <c r="E934">
        <v>-0.82185983078161273</v>
      </c>
      <c r="F934">
        <v>-1.4021561473551016</v>
      </c>
      <c r="G934">
        <v>-0.70546005854977745</v>
      </c>
    </row>
    <row r="935" spans="1:7" x14ac:dyDescent="0.25">
      <c r="A935">
        <v>934</v>
      </c>
      <c r="B935">
        <v>0.39429126757262778</v>
      </c>
      <c r="C935">
        <v>-1.3203936666830416</v>
      </c>
      <c r="D935">
        <v>-0.24743338537989237</v>
      </c>
      <c r="E935">
        <v>-0.13232836854477106</v>
      </c>
      <c r="F935">
        <v>1.9118443631535003</v>
      </c>
      <c r="G935">
        <v>-0.60598021011844605</v>
      </c>
    </row>
    <row r="936" spans="1:7" x14ac:dyDescent="0.25">
      <c r="A936">
        <v>935</v>
      </c>
      <c r="B936">
        <v>1.1466304688773601</v>
      </c>
      <c r="C936">
        <v>0.84059729793964078</v>
      </c>
      <c r="D936">
        <v>0.99163039068738568</v>
      </c>
      <c r="E936">
        <v>-1.063600890196031</v>
      </c>
      <c r="F936">
        <v>-0.83525244072982197</v>
      </c>
      <c r="G936">
        <v>-1.0800048265785336</v>
      </c>
    </row>
    <row r="937" spans="1:7" x14ac:dyDescent="0.25">
      <c r="A937">
        <v>936</v>
      </c>
      <c r="B937">
        <v>1.4559755123464264</v>
      </c>
      <c r="C937">
        <v>0.28592818977321593</v>
      </c>
      <c r="D937">
        <v>-1.2595560057568678</v>
      </c>
      <c r="E937">
        <v>-0.48918786608109177</v>
      </c>
      <c r="F937">
        <v>0.99653913205856626</v>
      </c>
      <c r="G937">
        <v>-0.98969896234024901</v>
      </c>
    </row>
    <row r="938" spans="1:7" x14ac:dyDescent="0.25">
      <c r="A938">
        <v>937</v>
      </c>
      <c r="B938">
        <v>-0.18084764809011644</v>
      </c>
      <c r="C938">
        <v>-1.563649252895041</v>
      </c>
      <c r="D938">
        <v>-0.88659901657854678</v>
      </c>
      <c r="E938">
        <v>1.295703873931759</v>
      </c>
      <c r="F938">
        <v>0.37981337047737151</v>
      </c>
      <c r="G938">
        <v>0.95557867315457523</v>
      </c>
    </row>
    <row r="939" spans="1:7" x14ac:dyDescent="0.25">
      <c r="A939">
        <v>938</v>
      </c>
      <c r="B939">
        <v>-0.18084764809011644</v>
      </c>
      <c r="C939">
        <v>-1.563649252895041</v>
      </c>
      <c r="D939">
        <v>-0.88659901657854678</v>
      </c>
      <c r="E939">
        <v>1.295703873931759</v>
      </c>
      <c r="F939">
        <v>0.37981337047737151</v>
      </c>
      <c r="G939">
        <v>0.95557867315457523</v>
      </c>
    </row>
    <row r="940" spans="1:7" x14ac:dyDescent="0.25">
      <c r="A940">
        <v>939</v>
      </c>
      <c r="B940">
        <v>1.0046119901737287</v>
      </c>
      <c r="C940">
        <v>0.88710579694961034</v>
      </c>
      <c r="D940">
        <v>1.0995279745409736</v>
      </c>
      <c r="E940">
        <v>-0.97030048564863203</v>
      </c>
      <c r="F940">
        <v>-1.0854504702130388</v>
      </c>
      <c r="G940">
        <v>-0.9354948058026421</v>
      </c>
    </row>
    <row r="941" spans="1:7" x14ac:dyDescent="0.25">
      <c r="A941">
        <v>940</v>
      </c>
      <c r="B941">
        <v>0.7400912958854764</v>
      </c>
      <c r="C941">
        <v>0.95596152094038811</v>
      </c>
      <c r="D941">
        <v>1.2558232476677298</v>
      </c>
      <c r="E941">
        <v>-0.88661669720859659</v>
      </c>
      <c r="F941">
        <v>-1.1785288268971399</v>
      </c>
      <c r="G941">
        <v>-0.88673054038785759</v>
      </c>
    </row>
    <row r="942" spans="1:7" x14ac:dyDescent="0.25">
      <c r="A942">
        <v>941</v>
      </c>
      <c r="B942">
        <v>1.0014938884880382</v>
      </c>
      <c r="C942">
        <v>0.93900423877361106</v>
      </c>
      <c r="D942">
        <v>1.0286057572965863</v>
      </c>
      <c r="E942">
        <v>-1.2567653268155381</v>
      </c>
      <c r="F942">
        <v>-0.93278674453903765</v>
      </c>
      <c r="G942">
        <v>-0.77955181320365963</v>
      </c>
    </row>
    <row r="943" spans="1:7" x14ac:dyDescent="0.25">
      <c r="A943">
        <v>942</v>
      </c>
      <c r="B943">
        <v>-1.0504817508090667</v>
      </c>
      <c r="C943">
        <v>-0.92849310625221593</v>
      </c>
      <c r="D943">
        <v>-0.98789996241640998</v>
      </c>
      <c r="E943">
        <v>1.1606787391056663</v>
      </c>
      <c r="F943">
        <v>0.70297928628057826</v>
      </c>
      <c r="G943">
        <v>1.103216794091449</v>
      </c>
    </row>
    <row r="944" spans="1:7" x14ac:dyDescent="0.25">
      <c r="A944">
        <v>943</v>
      </c>
      <c r="B944">
        <v>1.0136951100843958</v>
      </c>
      <c r="C944">
        <v>0.89659044375092656</v>
      </c>
      <c r="D944">
        <v>1.0797954264313725</v>
      </c>
      <c r="E944">
        <v>-1.0466891344040401</v>
      </c>
      <c r="F944">
        <v>-1.0682504662247001</v>
      </c>
      <c r="G944">
        <v>-0.87514137963795624</v>
      </c>
    </row>
    <row r="945" spans="1:7" x14ac:dyDescent="0.25">
      <c r="A945">
        <v>944</v>
      </c>
      <c r="B945">
        <v>-1.783237244805421</v>
      </c>
      <c r="C945">
        <v>0.50207917697299909</v>
      </c>
      <c r="D945">
        <v>0.7938225455893384</v>
      </c>
      <c r="E945">
        <v>0.86793370860243124</v>
      </c>
      <c r="F945">
        <v>0.55538541874361202</v>
      </c>
      <c r="G945">
        <v>-0.93598360510297451</v>
      </c>
    </row>
    <row r="946" spans="1:7" x14ac:dyDescent="0.25">
      <c r="A946">
        <v>945</v>
      </c>
      <c r="B946">
        <v>0.54384099391319851</v>
      </c>
      <c r="C946">
        <v>1.0210682582386976</v>
      </c>
      <c r="D946">
        <v>1.2959923520102246</v>
      </c>
      <c r="E946">
        <v>-1.2692336434222691</v>
      </c>
      <c r="F946">
        <v>-0.56735759354839344</v>
      </c>
      <c r="G946">
        <v>-1.0243103671914631</v>
      </c>
    </row>
    <row r="947" spans="1:7" x14ac:dyDescent="0.25">
      <c r="A947">
        <v>946</v>
      </c>
      <c r="B947">
        <v>0.68646775472842225</v>
      </c>
      <c r="C947">
        <v>-1.8300694300388172</v>
      </c>
      <c r="D947">
        <v>1.0071467209375569</v>
      </c>
      <c r="E947">
        <v>0.90606775850186705</v>
      </c>
      <c r="F947">
        <v>-0.53997190777369963</v>
      </c>
      <c r="G947">
        <v>-0.22964089635532453</v>
      </c>
    </row>
    <row r="948" spans="1:7" x14ac:dyDescent="0.25">
      <c r="A948">
        <v>947</v>
      </c>
      <c r="B948">
        <v>0.90790601796949244</v>
      </c>
      <c r="C948">
        <v>0.8862699228280293</v>
      </c>
      <c r="D948">
        <v>1.1337893435441524</v>
      </c>
      <c r="E948">
        <v>-1.3466314425550088</v>
      </c>
      <c r="F948">
        <v>-0.64743736873451341</v>
      </c>
      <c r="G948">
        <v>-0.93389647305215073</v>
      </c>
    </row>
    <row r="949" spans="1:7" x14ac:dyDescent="0.25">
      <c r="A949">
        <v>948</v>
      </c>
      <c r="B949">
        <v>1.1827682112228233</v>
      </c>
      <c r="C949">
        <v>0.97236451022789749</v>
      </c>
      <c r="D949">
        <v>0.81349760211978017</v>
      </c>
      <c r="E949">
        <v>-1.1831044170022171</v>
      </c>
      <c r="F949">
        <v>-0.89212027451464693</v>
      </c>
      <c r="G949">
        <v>-0.89340563205363066</v>
      </c>
    </row>
    <row r="950" spans="1:7" x14ac:dyDescent="0.25">
      <c r="A950">
        <v>949</v>
      </c>
      <c r="B950">
        <v>0.2101186803211329</v>
      </c>
      <c r="C950">
        <v>1.6442006330121415</v>
      </c>
      <c r="D950">
        <v>0.4418289311490059</v>
      </c>
      <c r="E950">
        <v>-0.67618576080835879</v>
      </c>
      <c r="F950">
        <v>-7.5240134419359258E-3</v>
      </c>
      <c r="G950">
        <v>-1.6124384702319821</v>
      </c>
    </row>
    <row r="951" spans="1:7" x14ac:dyDescent="0.25">
      <c r="A951">
        <v>950</v>
      </c>
      <c r="B951">
        <v>0.63047569131792303</v>
      </c>
      <c r="C951">
        <v>1.5865696105222102</v>
      </c>
      <c r="D951">
        <v>0.56080643113233075</v>
      </c>
      <c r="E951">
        <v>-0.62688604842924989</v>
      </c>
      <c r="F951">
        <v>-1.2550387035915971</v>
      </c>
      <c r="G951">
        <v>-0.8959269809516236</v>
      </c>
    </row>
    <row r="952" spans="1:7" x14ac:dyDescent="0.25">
      <c r="A952">
        <v>951</v>
      </c>
      <c r="B952">
        <v>0.63047569131792303</v>
      </c>
      <c r="C952">
        <v>1.5865696105222102</v>
      </c>
      <c r="D952">
        <v>0.56080643113233075</v>
      </c>
      <c r="E952">
        <v>-0.62688604842924989</v>
      </c>
      <c r="F952">
        <v>-1.2550387035915971</v>
      </c>
      <c r="G952">
        <v>-0.8959269809516236</v>
      </c>
    </row>
    <row r="953" spans="1:7" x14ac:dyDescent="0.25">
      <c r="A953">
        <v>952</v>
      </c>
      <c r="B953">
        <v>0.96651970862384617</v>
      </c>
      <c r="C953">
        <v>1.1765587323940074</v>
      </c>
      <c r="D953">
        <v>0.82054202165663126</v>
      </c>
      <c r="E953">
        <v>-1.1988717449366044</v>
      </c>
      <c r="F953">
        <v>-0.96543311391212971</v>
      </c>
      <c r="G953">
        <v>-0.79931560382574907</v>
      </c>
    </row>
    <row r="954" spans="1:7" x14ac:dyDescent="0.25">
      <c r="A954">
        <v>953</v>
      </c>
      <c r="B954">
        <v>0.95018766436832414</v>
      </c>
      <c r="C954">
        <v>1.008892308603881</v>
      </c>
      <c r="D954">
        <v>1.0107919721213001</v>
      </c>
      <c r="E954">
        <v>-1.2526243633757144</v>
      </c>
      <c r="F954">
        <v>-0.94241483166015139</v>
      </c>
      <c r="G954">
        <v>-0.77483275005764196</v>
      </c>
    </row>
    <row r="955" spans="1:7" x14ac:dyDescent="0.25">
      <c r="A955">
        <v>954</v>
      </c>
      <c r="B955">
        <v>1.0072590326627442</v>
      </c>
      <c r="C955">
        <v>1.2857446010620681</v>
      </c>
      <c r="D955">
        <v>0.63759560634416379</v>
      </c>
      <c r="E955">
        <v>-1.0054165736707406</v>
      </c>
      <c r="F955">
        <v>-0.78689945999811295</v>
      </c>
      <c r="G955">
        <v>-1.1382832064001218</v>
      </c>
    </row>
    <row r="956" spans="1:7" x14ac:dyDescent="0.25">
      <c r="A956">
        <v>955</v>
      </c>
      <c r="B956">
        <v>1.3361751431557254</v>
      </c>
      <c r="C956">
        <v>0.90653442025994679</v>
      </c>
      <c r="D956">
        <v>0.70100567747294762</v>
      </c>
      <c r="E956">
        <v>-0.98733194772858812</v>
      </c>
      <c r="F956">
        <v>-1.0584418863430902</v>
      </c>
      <c r="G956">
        <v>-0.8979414068169399</v>
      </c>
    </row>
    <row r="957" spans="1:7" x14ac:dyDescent="0.25">
      <c r="A957">
        <v>956</v>
      </c>
      <c r="B957">
        <v>1.34998999707589</v>
      </c>
      <c r="C957">
        <v>0.90228494517409319</v>
      </c>
      <c r="D957">
        <v>0.66878089952983588</v>
      </c>
      <c r="E957">
        <v>-0.91218585728628099</v>
      </c>
      <c r="F957">
        <v>-1.1864770868274546</v>
      </c>
      <c r="G957">
        <v>-0.82239289766608259</v>
      </c>
    </row>
    <row r="958" spans="1:7" x14ac:dyDescent="0.25">
      <c r="A958">
        <v>957</v>
      </c>
      <c r="B958">
        <v>1.3812117063293341</v>
      </c>
      <c r="C958">
        <v>0.88059794755075838</v>
      </c>
      <c r="D958">
        <v>0.63931351296357852</v>
      </c>
      <c r="E958">
        <v>-0.86211714310269216</v>
      </c>
      <c r="F958">
        <v>-1.2269409042055508</v>
      </c>
      <c r="G958">
        <v>-0.8120651195354277</v>
      </c>
    </row>
    <row r="959" spans="1:7" x14ac:dyDescent="0.25">
      <c r="A959">
        <v>958</v>
      </c>
      <c r="B959">
        <v>1.4146592349959508</v>
      </c>
      <c r="C959">
        <v>0.59825192873903477</v>
      </c>
      <c r="D959">
        <v>-0.49088923773347687</v>
      </c>
      <c r="E959">
        <v>0.31480654826893861</v>
      </c>
      <c r="F959">
        <v>-1.8166873164657211</v>
      </c>
      <c r="G959">
        <v>-2.0141157804724915E-2</v>
      </c>
    </row>
    <row r="960" spans="1:7" x14ac:dyDescent="0.25">
      <c r="A960">
        <v>959</v>
      </c>
      <c r="B960">
        <v>1.1101511935597326</v>
      </c>
      <c r="C960">
        <v>1.0152997553574241</v>
      </c>
      <c r="D960">
        <v>0.86696977642533801</v>
      </c>
      <c r="E960">
        <v>-1.0053691553713584</v>
      </c>
      <c r="F960">
        <v>-0.98515824234877414</v>
      </c>
      <c r="G960">
        <v>-1.0018933276223621</v>
      </c>
    </row>
    <row r="961" spans="1:7" x14ac:dyDescent="0.25">
      <c r="A961">
        <v>960</v>
      </c>
      <c r="B961">
        <v>1.1039903154631145</v>
      </c>
      <c r="C961">
        <v>1.0109349243277566</v>
      </c>
      <c r="D961">
        <v>0.87505860234660238</v>
      </c>
      <c r="E961">
        <v>-1.0897456344035397</v>
      </c>
      <c r="F961">
        <v>-0.93446289376060088</v>
      </c>
      <c r="G961">
        <v>-0.96577531397333205</v>
      </c>
    </row>
    <row r="962" spans="1:7" x14ac:dyDescent="0.25">
      <c r="A962">
        <v>961</v>
      </c>
      <c r="B962">
        <v>1.1027568945091701</v>
      </c>
      <c r="C962">
        <v>1.0182549023757839</v>
      </c>
      <c r="D962">
        <v>0.86853635741055546</v>
      </c>
      <c r="E962">
        <v>-1.0874501061357396</v>
      </c>
      <c r="F962">
        <v>-0.92663022481638269</v>
      </c>
      <c r="G962">
        <v>-0.97546782334338733</v>
      </c>
    </row>
    <row r="963" spans="1:7" x14ac:dyDescent="0.25">
      <c r="A963">
        <v>962</v>
      </c>
      <c r="B963">
        <v>1.10709627159295</v>
      </c>
      <c r="C963">
        <v>0.99619383861648592</v>
      </c>
      <c r="D963">
        <v>0.88776179412544565</v>
      </c>
      <c r="E963">
        <v>-1.0852297744894555</v>
      </c>
      <c r="F963">
        <v>-0.9504595882251583</v>
      </c>
      <c r="G963">
        <v>-0.9553625416202679</v>
      </c>
    </row>
    <row r="964" spans="1:7" x14ac:dyDescent="0.25">
      <c r="A964">
        <v>963</v>
      </c>
      <c r="B964">
        <v>1.5056632025751886</v>
      </c>
      <c r="C964">
        <v>1.0981594863273145</v>
      </c>
      <c r="D964">
        <v>0.11698086596355751</v>
      </c>
      <c r="E964">
        <v>-0.81722467619275874</v>
      </c>
      <c r="F964">
        <v>-1.0815528682271909</v>
      </c>
      <c r="G964">
        <v>-0.82202601044611046</v>
      </c>
    </row>
    <row r="965" spans="1:7" x14ac:dyDescent="0.25">
      <c r="A965">
        <v>964</v>
      </c>
      <c r="B965">
        <v>1.5056632025751886</v>
      </c>
      <c r="C965">
        <v>1.0981594863273145</v>
      </c>
      <c r="D965">
        <v>0.11698086596355751</v>
      </c>
      <c r="E965">
        <v>-0.81722467619275874</v>
      </c>
      <c r="F965">
        <v>-1.0815528682271909</v>
      </c>
      <c r="G965">
        <v>-0.82202601044611046</v>
      </c>
    </row>
    <row r="966" spans="1:7" x14ac:dyDescent="0.25">
      <c r="A966">
        <v>965</v>
      </c>
      <c r="B966">
        <v>1.1881878800345207</v>
      </c>
      <c r="C966">
        <v>1.059603664656581</v>
      </c>
      <c r="D966">
        <v>0.72097187794041639</v>
      </c>
      <c r="E966">
        <v>-1.0416670269746546</v>
      </c>
      <c r="F966">
        <v>-0.92036988937711839</v>
      </c>
      <c r="G966">
        <v>-1.0067265062797448</v>
      </c>
    </row>
    <row r="967" spans="1:7" x14ac:dyDescent="0.25">
      <c r="A967">
        <v>966</v>
      </c>
      <c r="B967">
        <v>1.1881878800345207</v>
      </c>
      <c r="C967">
        <v>1.059603664656581</v>
      </c>
      <c r="D967">
        <v>0.72097187794041639</v>
      </c>
      <c r="E967">
        <v>-1.0416670269746546</v>
      </c>
      <c r="F967">
        <v>-0.92036988937711839</v>
      </c>
      <c r="G967">
        <v>-1.0067265062797448</v>
      </c>
    </row>
    <row r="968" spans="1:7" x14ac:dyDescent="0.25">
      <c r="A968">
        <v>967</v>
      </c>
      <c r="B968">
        <v>0.92193897408133163</v>
      </c>
      <c r="C968">
        <v>0.92451315985192717</v>
      </c>
      <c r="D968">
        <v>0.9337809714176839</v>
      </c>
      <c r="E968">
        <v>-0.53880684320825956</v>
      </c>
      <c r="F968">
        <v>-1.6779601069039585</v>
      </c>
      <c r="G968">
        <v>-0.56346615523873156</v>
      </c>
    </row>
    <row r="969" spans="1:7" x14ac:dyDescent="0.25">
      <c r="A969">
        <v>968</v>
      </c>
      <c r="B969">
        <v>1.158338435501836</v>
      </c>
      <c r="C969">
        <v>1.0154552266060228</v>
      </c>
      <c r="D969">
        <v>0.8007585439308067</v>
      </c>
      <c r="E969">
        <v>-1.0623694511776904</v>
      </c>
      <c r="F969">
        <v>-1.0765866286440455</v>
      </c>
      <c r="G969">
        <v>-0.8355961262169338</v>
      </c>
    </row>
    <row r="970" spans="1:7" x14ac:dyDescent="0.25">
      <c r="A970">
        <v>969</v>
      </c>
      <c r="B970">
        <v>1.1388782840249112</v>
      </c>
      <c r="C970">
        <v>0.84752820442017085</v>
      </c>
      <c r="D970">
        <v>0.98394641891537593</v>
      </c>
      <c r="E970">
        <v>-1.20227044836685</v>
      </c>
      <c r="F970">
        <v>-0.94724573754704333</v>
      </c>
      <c r="G970">
        <v>-0.82083672144655684</v>
      </c>
    </row>
    <row r="971" spans="1:7" x14ac:dyDescent="0.25">
      <c r="A971">
        <v>970</v>
      </c>
      <c r="B971">
        <v>0.71376407013791598</v>
      </c>
      <c r="C971">
        <v>0.73620266507907806</v>
      </c>
      <c r="D971">
        <v>0.91101001478682742</v>
      </c>
      <c r="E971">
        <v>0.17258796043793298</v>
      </c>
      <c r="F971">
        <v>-1.9298606183175837</v>
      </c>
      <c r="G971">
        <v>-0.6037040921241732</v>
      </c>
    </row>
    <row r="972" spans="1:7" x14ac:dyDescent="0.25">
      <c r="A972">
        <v>971</v>
      </c>
      <c r="B972">
        <v>-1.3002781364634837</v>
      </c>
      <c r="C972">
        <v>-0.29206205710823491</v>
      </c>
      <c r="D972">
        <v>-1.2410449100951462</v>
      </c>
      <c r="E972">
        <v>0.9397837240682847</v>
      </c>
      <c r="F972">
        <v>0.88464156606343125</v>
      </c>
      <c r="G972">
        <v>1.008959813535145</v>
      </c>
    </row>
    <row r="973" spans="1:7" x14ac:dyDescent="0.25">
      <c r="A973">
        <v>972</v>
      </c>
      <c r="B973">
        <v>0.63133785942825982</v>
      </c>
      <c r="C973">
        <v>1.7108410318073504</v>
      </c>
      <c r="D973">
        <v>0.38328274472684615</v>
      </c>
      <c r="E973">
        <v>-1.0118594187168739</v>
      </c>
      <c r="F973">
        <v>-0.98994397551963698</v>
      </c>
      <c r="G973">
        <v>-0.72365824172594506</v>
      </c>
    </row>
    <row r="974" spans="1:7" x14ac:dyDescent="0.25">
      <c r="A974">
        <v>973</v>
      </c>
      <c r="B974">
        <v>0.48586733257811821</v>
      </c>
      <c r="C974">
        <v>1.8752111881782008</v>
      </c>
      <c r="D974">
        <v>0.19118634736219714</v>
      </c>
      <c r="E974">
        <v>-0.83705644670682555</v>
      </c>
      <c r="F974">
        <v>-0.99783661786050049</v>
      </c>
      <c r="G974">
        <v>-0.71737180355119068</v>
      </c>
    </row>
    <row r="975" spans="1:7" x14ac:dyDescent="0.25">
      <c r="A975">
        <v>974</v>
      </c>
      <c r="B975">
        <v>3.311611410336375E-2</v>
      </c>
      <c r="C975">
        <v>2.1503181216473859</v>
      </c>
      <c r="D975">
        <v>-0.33927652270310582</v>
      </c>
      <c r="E975">
        <v>-0.3912506309388617</v>
      </c>
      <c r="F975">
        <v>-0.88673483911042439</v>
      </c>
      <c r="G975">
        <v>-0.56617224299835744</v>
      </c>
    </row>
    <row r="976" spans="1:7" x14ac:dyDescent="0.25">
      <c r="A976">
        <v>975</v>
      </c>
      <c r="B976">
        <v>-1.0109346001981228</v>
      </c>
      <c r="C976">
        <v>-1.0055719702887405</v>
      </c>
      <c r="D976">
        <v>-0.97283578610400323</v>
      </c>
      <c r="E976">
        <v>1.119033983679705</v>
      </c>
      <c r="F976">
        <v>0.83726900257562109</v>
      </c>
      <c r="G976">
        <v>1.0330393703355367</v>
      </c>
    </row>
    <row r="977" spans="1:7" x14ac:dyDescent="0.25">
      <c r="A977">
        <v>976</v>
      </c>
      <c r="B977">
        <v>-1.6161618570222662</v>
      </c>
      <c r="C977">
        <v>-0.77535047865780515</v>
      </c>
      <c r="D977">
        <v>-0.2827203711508034</v>
      </c>
      <c r="E977">
        <v>0.93668571878049567</v>
      </c>
      <c r="F977">
        <v>0.46876925949824072</v>
      </c>
      <c r="G977">
        <v>1.2687777285521455</v>
      </c>
    </row>
    <row r="978" spans="1:7" x14ac:dyDescent="0.25">
      <c r="A978">
        <v>977</v>
      </c>
      <c r="B978">
        <v>0.93509246983069094</v>
      </c>
      <c r="C978">
        <v>4.0917797442741521E-3</v>
      </c>
      <c r="D978">
        <v>1.0745056669318973</v>
      </c>
      <c r="E978">
        <v>0.4786853509044795</v>
      </c>
      <c r="F978">
        <v>-1.8100652799922008</v>
      </c>
      <c r="G978">
        <v>-0.6823099874191435</v>
      </c>
    </row>
    <row r="979" spans="1:7" x14ac:dyDescent="0.25">
      <c r="A979">
        <v>978</v>
      </c>
      <c r="B979">
        <v>1.3472477147914816</v>
      </c>
      <c r="C979">
        <v>-1.8489476889901904</v>
      </c>
      <c r="D979">
        <v>-0.42081652836727346</v>
      </c>
      <c r="E979">
        <v>9.1084511495380993E-2</v>
      </c>
      <c r="F979">
        <v>7.2719259619552418E-2</v>
      </c>
      <c r="G979">
        <v>0.75871273145104923</v>
      </c>
    </row>
    <row r="980" spans="1:7" x14ac:dyDescent="0.25">
      <c r="A980">
        <v>979</v>
      </c>
      <c r="B980">
        <v>0.37347276214782882</v>
      </c>
      <c r="C980">
        <v>-0.91775555973057932</v>
      </c>
      <c r="D980">
        <v>1.9372613643028624</v>
      </c>
      <c r="E980">
        <v>-0.4567216993866185</v>
      </c>
      <c r="F980">
        <v>8.7919254662017637E-2</v>
      </c>
      <c r="G980">
        <v>-1.024176121995513</v>
      </c>
    </row>
    <row r="981" spans="1:7" x14ac:dyDescent="0.25">
      <c r="A981">
        <v>980</v>
      </c>
      <c r="B981">
        <v>-1.1565845695714665</v>
      </c>
      <c r="C981">
        <v>-0.85672383051773737</v>
      </c>
      <c r="D981">
        <v>-0.96104773631723273</v>
      </c>
      <c r="E981">
        <v>0.87837194728605195</v>
      </c>
      <c r="F981">
        <v>1.1832908785002469</v>
      </c>
      <c r="G981">
        <v>0.91269331062013703</v>
      </c>
    </row>
    <row r="982" spans="1:7" x14ac:dyDescent="0.25">
      <c r="A982">
        <v>981</v>
      </c>
      <c r="B982">
        <v>-1.0647943659083137</v>
      </c>
      <c r="C982">
        <v>-0.95913570794574043</v>
      </c>
      <c r="D982">
        <v>-0.97128909002057595</v>
      </c>
      <c r="E982">
        <v>1.0779131599922422</v>
      </c>
      <c r="F982">
        <v>0.92030447567124807</v>
      </c>
      <c r="G982">
        <v>0.99700152821113819</v>
      </c>
    </row>
    <row r="983" spans="1:7" x14ac:dyDescent="0.25">
      <c r="A983">
        <v>982</v>
      </c>
      <c r="B983">
        <v>0.66079984350987586</v>
      </c>
      <c r="C983">
        <v>1.054879276520116</v>
      </c>
      <c r="D983">
        <v>1.1797738098197834</v>
      </c>
      <c r="E983">
        <v>-1.3111113787673097</v>
      </c>
      <c r="F983">
        <v>-0.99787069492956626</v>
      </c>
      <c r="G983">
        <v>-0.58647085615288908</v>
      </c>
    </row>
    <row r="984" spans="1:7" x14ac:dyDescent="0.25">
      <c r="A984">
        <v>983</v>
      </c>
      <c r="B984">
        <v>1.3470886876030053</v>
      </c>
      <c r="C984">
        <v>0.19922902000602838</v>
      </c>
      <c r="D984">
        <v>1.0944426022114309</v>
      </c>
      <c r="E984">
        <v>-1.4810320061724982</v>
      </c>
      <c r="F984">
        <v>-0.78224323094989157</v>
      </c>
      <c r="G984">
        <v>-0.37748507269806314</v>
      </c>
    </row>
    <row r="985" spans="1:7" x14ac:dyDescent="0.25">
      <c r="A985">
        <v>984</v>
      </c>
      <c r="B985">
        <v>1.1136614291288705</v>
      </c>
      <c r="C985">
        <v>0.49374927975935651</v>
      </c>
      <c r="D985">
        <v>1.1759099901608605</v>
      </c>
      <c r="E985">
        <v>-1.0079313198846023</v>
      </c>
      <c r="F985">
        <v>-1.4079236274635814</v>
      </c>
      <c r="G985">
        <v>-0.36746575170091333</v>
      </c>
    </row>
    <row r="986" spans="1:7" x14ac:dyDescent="0.25">
      <c r="A986">
        <v>985</v>
      </c>
      <c r="B986">
        <v>0.46648574987212299</v>
      </c>
      <c r="C986">
        <v>0.58828197802745197</v>
      </c>
      <c r="D986">
        <v>1.576921341470322</v>
      </c>
      <c r="E986">
        <v>-0.79024568890862001</v>
      </c>
      <c r="F986">
        <v>-1.4818318985448402</v>
      </c>
      <c r="G986">
        <v>-0.3596114819164245</v>
      </c>
    </row>
    <row r="987" spans="1:7" x14ac:dyDescent="0.25">
      <c r="A987">
        <v>986</v>
      </c>
      <c r="B987">
        <v>0.5791223699185174</v>
      </c>
      <c r="C987">
        <v>0.62648050967067936</v>
      </c>
      <c r="D987">
        <v>1.5648230694978815</v>
      </c>
      <c r="E987">
        <v>-1.3294853963161155</v>
      </c>
      <c r="F987">
        <v>-0.62617829501337252</v>
      </c>
      <c r="G987">
        <v>-0.81476225775761169</v>
      </c>
    </row>
    <row r="988" spans="1:7" x14ac:dyDescent="0.25">
      <c r="A988">
        <v>987</v>
      </c>
      <c r="B988">
        <v>1.79034060487816</v>
      </c>
      <c r="C988">
        <v>0.70784494042294821</v>
      </c>
      <c r="D988">
        <v>-0.33043262334327239</v>
      </c>
      <c r="E988">
        <v>-0.46317292800947268</v>
      </c>
      <c r="F988">
        <v>-1.36078026293178</v>
      </c>
      <c r="G988">
        <v>-0.34379973101657035</v>
      </c>
    </row>
    <row r="989" spans="1:7" x14ac:dyDescent="0.25">
      <c r="A989">
        <v>988</v>
      </c>
      <c r="B989">
        <v>-0.47420231428780607</v>
      </c>
      <c r="C989">
        <v>-1.2781659494185797</v>
      </c>
      <c r="D989">
        <v>-1.1117194260181023</v>
      </c>
      <c r="E989">
        <v>1.16490029686522</v>
      </c>
      <c r="F989">
        <v>0.62058246414792706</v>
      </c>
      <c r="G989">
        <v>1.0786049287113333</v>
      </c>
    </row>
    <row r="990" spans="1:7" x14ac:dyDescent="0.25">
      <c r="A990">
        <v>989</v>
      </c>
      <c r="B990">
        <v>-0.83113305237024415</v>
      </c>
      <c r="C990">
        <v>-1.1613439413790489</v>
      </c>
      <c r="D990">
        <v>-0.96024558739683807</v>
      </c>
      <c r="E990">
        <v>1.1257348975193782</v>
      </c>
      <c r="F990">
        <v>0.68743471966840652</v>
      </c>
      <c r="G990">
        <v>1.1395529639583466</v>
      </c>
    </row>
    <row r="991" spans="1:7" x14ac:dyDescent="0.25">
      <c r="A991">
        <v>990</v>
      </c>
      <c r="B991">
        <v>1.4729155645756611</v>
      </c>
      <c r="C991">
        <v>0.88933240048297124</v>
      </c>
      <c r="D991">
        <v>0.48424839337598752</v>
      </c>
      <c r="E991">
        <v>-0.71848311489016103</v>
      </c>
      <c r="F991">
        <v>-1.1750762977917337</v>
      </c>
      <c r="G991">
        <v>-0.95293694575272758</v>
      </c>
    </row>
    <row r="992" spans="1:7" x14ac:dyDescent="0.25">
      <c r="A992">
        <v>991</v>
      </c>
      <c r="B992">
        <v>-1.1184478750131084</v>
      </c>
      <c r="C992">
        <v>-1.0598788899173581</v>
      </c>
      <c r="D992">
        <v>-0.6720714948960872</v>
      </c>
      <c r="E992">
        <v>1.3904033132877065</v>
      </c>
      <c r="F992">
        <v>0.43416221525119719</v>
      </c>
      <c r="G992">
        <v>1.0258327312876552</v>
      </c>
    </row>
    <row r="993" spans="1:7" x14ac:dyDescent="0.25">
      <c r="A993">
        <v>992</v>
      </c>
      <c r="B993">
        <v>-0.55302327122977102</v>
      </c>
      <c r="C993">
        <v>1.2159421044543151</v>
      </c>
      <c r="D993">
        <v>6.8578727017121574E-2</v>
      </c>
      <c r="E993">
        <v>-1.5431807305035283</v>
      </c>
      <c r="F993">
        <v>-0.46022003705701248</v>
      </c>
      <c r="G993">
        <v>1.2719032073188921</v>
      </c>
    </row>
    <row r="994" spans="1:7" x14ac:dyDescent="0.25">
      <c r="A994">
        <v>993</v>
      </c>
      <c r="B994">
        <v>0.97572352955605246</v>
      </c>
      <c r="C994">
        <v>0.9158525563422879</v>
      </c>
      <c r="D994">
        <v>0.96406391428625149</v>
      </c>
      <c r="E994">
        <v>-1.4988052296060665</v>
      </c>
      <c r="F994">
        <v>-0.91594743019212466</v>
      </c>
      <c r="G994">
        <v>-0.44088734038640143</v>
      </c>
    </row>
    <row r="995" spans="1:7" x14ac:dyDescent="0.25">
      <c r="A995">
        <v>994</v>
      </c>
      <c r="B995">
        <v>9.7420322375091045E-2</v>
      </c>
      <c r="C995">
        <v>-1.7938640665910308</v>
      </c>
      <c r="D995">
        <v>-0.58406585052435445</v>
      </c>
      <c r="E995">
        <v>1.1432557571437956</v>
      </c>
      <c r="F995">
        <v>7.9893248059945951E-2</v>
      </c>
      <c r="G995">
        <v>1.0573605895365517</v>
      </c>
    </row>
    <row r="996" spans="1:7" x14ac:dyDescent="0.25">
      <c r="A996">
        <v>995</v>
      </c>
      <c r="B996">
        <v>1.0966170980171517</v>
      </c>
      <c r="C996">
        <v>0.83555811917305367</v>
      </c>
      <c r="D996">
        <v>0.96553299718803909</v>
      </c>
      <c r="E996">
        <v>-1.4439119672922713</v>
      </c>
      <c r="F996">
        <v>-0.61425695022912141</v>
      </c>
      <c r="G996">
        <v>-0.8395392968568498</v>
      </c>
    </row>
    <row r="997" spans="1:7" x14ac:dyDescent="0.25">
      <c r="A997">
        <v>996</v>
      </c>
      <c r="B997">
        <v>-1.006056978053308</v>
      </c>
      <c r="C997">
        <v>0.32687374503256472</v>
      </c>
      <c r="D997">
        <v>-1.4305683779017357</v>
      </c>
      <c r="E997">
        <v>-0.23697206815482494</v>
      </c>
      <c r="F997">
        <v>1.2846390919526172</v>
      </c>
      <c r="G997">
        <v>1.0620845871246831</v>
      </c>
    </row>
    <row r="998" spans="1:7" x14ac:dyDescent="0.25">
      <c r="A998">
        <v>997</v>
      </c>
      <c r="B998">
        <v>-1.0661614683196625</v>
      </c>
      <c r="C998">
        <v>7.7968799079533038E-2</v>
      </c>
      <c r="D998">
        <v>-1.4376443133151586</v>
      </c>
      <c r="E998">
        <v>6.9822568118012379E-2</v>
      </c>
      <c r="F998">
        <v>1.2491488500744221</v>
      </c>
      <c r="G998">
        <v>1.1068655643628527</v>
      </c>
    </row>
    <row r="999" spans="1:7" x14ac:dyDescent="0.25">
      <c r="A999">
        <v>998</v>
      </c>
      <c r="B999">
        <v>-0.65992039839883743</v>
      </c>
      <c r="C999">
        <v>-0.52050221237492533</v>
      </c>
      <c r="D999">
        <v>-1.5701602132701031</v>
      </c>
      <c r="E999">
        <v>1.0806788530526736</v>
      </c>
      <c r="F999">
        <v>1.1996594023054203</v>
      </c>
      <c r="G999">
        <v>0.47024456868577513</v>
      </c>
    </row>
    <row r="1000" spans="1:7" x14ac:dyDescent="0.25">
      <c r="A1000">
        <v>999</v>
      </c>
      <c r="B1000">
        <v>1.5311904515282557</v>
      </c>
      <c r="C1000">
        <v>1.0225508239756684</v>
      </c>
      <c r="D1000">
        <v>6.9836491091402511E-2</v>
      </c>
      <c r="E1000">
        <v>-1.1920683634814591</v>
      </c>
      <c r="F1000">
        <v>-0.43350312119612922</v>
      </c>
      <c r="G1000">
        <v>-0.99800628191773844</v>
      </c>
    </row>
    <row r="1001" spans="1:7" x14ac:dyDescent="0.25">
      <c r="A1001">
        <v>1000</v>
      </c>
      <c r="B1001">
        <v>1.4630799862749724</v>
      </c>
      <c r="C1001">
        <v>0.92535643903151454</v>
      </c>
      <c r="D1001">
        <v>0.25049373541629444</v>
      </c>
      <c r="E1001">
        <v>-1.4287760720134206</v>
      </c>
      <c r="F1001">
        <v>-0.31634898903825825</v>
      </c>
      <c r="G1001">
        <v>-0.89380509967112287</v>
      </c>
    </row>
    <row r="1002" spans="1:7" x14ac:dyDescent="0.25">
      <c r="A1002">
        <v>1001</v>
      </c>
      <c r="B1002">
        <v>-0.5124693251245851</v>
      </c>
      <c r="C1002">
        <v>-0.81475200301978512</v>
      </c>
      <c r="D1002">
        <v>-0.63402699811088115</v>
      </c>
      <c r="E1002">
        <v>0.96117593053348171</v>
      </c>
      <c r="F1002">
        <v>1.7743266989376134</v>
      </c>
      <c r="G1002">
        <v>-0.77425430321590927</v>
      </c>
    </row>
    <row r="1003" spans="1:7" x14ac:dyDescent="0.25">
      <c r="A1003">
        <v>1002</v>
      </c>
      <c r="B1003">
        <v>-1.4794504495675017E-2</v>
      </c>
      <c r="C1003">
        <v>7.0066251827535411E-2</v>
      </c>
      <c r="D1003">
        <v>-1.7377226857594386</v>
      </c>
      <c r="E1003">
        <v>-0.48697319817460022</v>
      </c>
      <c r="F1003">
        <v>1.5233738243341965</v>
      </c>
      <c r="G1003">
        <v>0.64605031226799836</v>
      </c>
    </row>
    <row r="1004" spans="1:7" x14ac:dyDescent="0.25">
      <c r="A1004">
        <v>1003</v>
      </c>
      <c r="B1004">
        <v>-3.7127535092963238E-2</v>
      </c>
      <c r="C1004">
        <v>1.7866264520436639</v>
      </c>
      <c r="D1004">
        <v>0.55943732017406056</v>
      </c>
      <c r="E1004">
        <v>-0.12187003264002687</v>
      </c>
      <c r="F1004">
        <v>-0.8848039050310712</v>
      </c>
      <c r="G1004">
        <v>-1.3022622994536632</v>
      </c>
    </row>
    <row r="1005" spans="1:7" x14ac:dyDescent="0.25">
      <c r="A1005">
        <v>1004</v>
      </c>
      <c r="B1005">
        <v>-0.80136897766512349</v>
      </c>
      <c r="C1005">
        <v>-1.0998505301093313</v>
      </c>
      <c r="D1005">
        <v>-1.0775444960068536</v>
      </c>
      <c r="E1005">
        <v>1.0779068177375934</v>
      </c>
      <c r="F1005">
        <v>0.85419371476216066</v>
      </c>
      <c r="G1005">
        <v>1.0466634712815523</v>
      </c>
    </row>
    <row r="1006" spans="1:7" x14ac:dyDescent="0.25">
      <c r="A1006">
        <v>1005</v>
      </c>
      <c r="B1006">
        <v>-0.80136897766512349</v>
      </c>
      <c r="C1006">
        <v>-1.0998505301093313</v>
      </c>
      <c r="D1006">
        <v>-1.0775444960068536</v>
      </c>
      <c r="E1006">
        <v>1.0779068177375934</v>
      </c>
      <c r="F1006">
        <v>0.85419371476216066</v>
      </c>
      <c r="G1006">
        <v>1.0466634712815523</v>
      </c>
    </row>
    <row r="1007" spans="1:7" x14ac:dyDescent="0.25">
      <c r="A1007">
        <v>1006</v>
      </c>
      <c r="B1007">
        <v>-0.76957252491724959</v>
      </c>
      <c r="C1007">
        <v>1.899710482941148</v>
      </c>
      <c r="D1007">
        <v>-0.38127611597896277</v>
      </c>
      <c r="E1007">
        <v>-1.0134612612087077</v>
      </c>
      <c r="F1007">
        <v>-0.41147256766215362</v>
      </c>
      <c r="G1007">
        <v>0.67607198682593506</v>
      </c>
    </row>
    <row r="1008" spans="1:7" x14ac:dyDescent="0.25">
      <c r="A1008">
        <v>1007</v>
      </c>
      <c r="B1008">
        <v>-1.2892898758595672</v>
      </c>
      <c r="C1008">
        <v>0.59588256847886723</v>
      </c>
      <c r="D1008">
        <v>-0.31220941678332781</v>
      </c>
      <c r="E1008">
        <v>-7.7090674624058927E-2</v>
      </c>
      <c r="F1008">
        <v>-0.7418279387327863</v>
      </c>
      <c r="G1008">
        <v>1.8245353375208542</v>
      </c>
    </row>
    <row r="1009" spans="1:7" x14ac:dyDescent="0.25">
      <c r="A1009">
        <v>1008</v>
      </c>
      <c r="B1009">
        <v>1.0797735338919088</v>
      </c>
      <c r="C1009">
        <v>0.86222842366468522</v>
      </c>
      <c r="D1009">
        <v>0.88994812835167814</v>
      </c>
      <c r="E1009">
        <v>-1.5886755427913302</v>
      </c>
      <c r="F1009">
        <v>-0.65236034700665069</v>
      </c>
      <c r="G1009">
        <v>-0.59091419611029128</v>
      </c>
    </row>
    <row r="1010" spans="1:7" x14ac:dyDescent="0.25">
      <c r="A1010">
        <v>1009</v>
      </c>
      <c r="B1010">
        <v>-1.0439700521405071</v>
      </c>
      <c r="C1010">
        <v>-0.89723732997651351</v>
      </c>
      <c r="D1010">
        <v>-1.0501236798184024</v>
      </c>
      <c r="E1010">
        <v>1.0205376173821061</v>
      </c>
      <c r="F1010">
        <v>0.88838761967306279</v>
      </c>
      <c r="G1010">
        <v>1.0824058248802548</v>
      </c>
    </row>
    <row r="1011" spans="1:7" x14ac:dyDescent="0.25">
      <c r="A1011">
        <v>1010</v>
      </c>
      <c r="B1011">
        <v>-1.0439700521405071</v>
      </c>
      <c r="C1011">
        <v>-0.89723732997651351</v>
      </c>
      <c r="D1011">
        <v>-1.0501236798184024</v>
      </c>
      <c r="E1011">
        <v>1.0205376173821061</v>
      </c>
      <c r="F1011">
        <v>0.88838761967306279</v>
      </c>
      <c r="G1011">
        <v>1.0824058248802548</v>
      </c>
    </row>
    <row r="1012" spans="1:7" x14ac:dyDescent="0.25">
      <c r="A1012">
        <v>1011</v>
      </c>
      <c r="B1012">
        <v>1.1444175067130837</v>
      </c>
      <c r="C1012">
        <v>1.0722546616096469</v>
      </c>
      <c r="D1012">
        <v>0.44097604019990189</v>
      </c>
      <c r="E1012">
        <v>-1.4908251435506406</v>
      </c>
      <c r="F1012">
        <v>-1.0539543051626667</v>
      </c>
      <c r="G1012">
        <v>-0.11286875980933676</v>
      </c>
    </row>
    <row r="1013" spans="1:7" x14ac:dyDescent="0.25">
      <c r="A1013">
        <v>1012</v>
      </c>
      <c r="B1013">
        <v>0.84902199747978546</v>
      </c>
      <c r="C1013">
        <v>0.91766526826768968</v>
      </c>
      <c r="D1013">
        <v>1.0106013865932015</v>
      </c>
      <c r="E1013">
        <v>-0.85922632875420035</v>
      </c>
      <c r="F1013">
        <v>-1.6063276618691775</v>
      </c>
      <c r="G1013">
        <v>-0.3117346617173064</v>
      </c>
    </row>
    <row r="1014" spans="1:7" x14ac:dyDescent="0.25">
      <c r="A1014">
        <v>1013</v>
      </c>
      <c r="B1014">
        <v>0.98186364359355549</v>
      </c>
      <c r="C1014">
        <v>1.0927459531217711</v>
      </c>
      <c r="D1014">
        <v>0.90924567531537037</v>
      </c>
      <c r="E1014">
        <v>-0.82086725033499208</v>
      </c>
      <c r="F1014">
        <v>-1.1134372070982381</v>
      </c>
      <c r="G1014">
        <v>-1.0495508145974728</v>
      </c>
    </row>
    <row r="1015" spans="1:7" x14ac:dyDescent="0.25">
      <c r="A1015">
        <v>1014</v>
      </c>
      <c r="B1015">
        <v>0.98186364359355549</v>
      </c>
      <c r="C1015">
        <v>1.0927459531217711</v>
      </c>
      <c r="D1015">
        <v>0.90924567531537037</v>
      </c>
      <c r="E1015">
        <v>-0.82086725033499208</v>
      </c>
      <c r="F1015">
        <v>-1.1134372070982381</v>
      </c>
      <c r="G1015">
        <v>-1.0495508145974728</v>
      </c>
    </row>
    <row r="1016" spans="1:7" x14ac:dyDescent="0.25">
      <c r="A1016">
        <v>1015</v>
      </c>
      <c r="B1016">
        <v>0.14026694919372865</v>
      </c>
      <c r="C1016">
        <v>0.10263542918830461</v>
      </c>
      <c r="D1016">
        <v>-0.16586573216059772</v>
      </c>
      <c r="E1016">
        <v>0.68433476126975712</v>
      </c>
      <c r="F1016">
        <v>-1.9906736594426802</v>
      </c>
      <c r="G1016">
        <v>1.2293022519514876</v>
      </c>
    </row>
    <row r="1017" spans="1:7" x14ac:dyDescent="0.25">
      <c r="A1017">
        <v>1016</v>
      </c>
      <c r="B1017">
        <v>-1.6817331477796855</v>
      </c>
      <c r="C1017">
        <v>0.29708662161085236</v>
      </c>
      <c r="D1017">
        <v>0.17609157446838361</v>
      </c>
      <c r="E1017">
        <v>1.641235367837603</v>
      </c>
      <c r="F1017">
        <v>-0.58051407617609252</v>
      </c>
      <c r="G1017">
        <v>0.14783366003895079</v>
      </c>
    </row>
    <row r="1018" spans="1:7" x14ac:dyDescent="0.25">
      <c r="A1018">
        <v>1017</v>
      </c>
      <c r="B1018">
        <v>0.96203774260758101</v>
      </c>
      <c r="C1018">
        <v>1.1357171971614675</v>
      </c>
      <c r="D1018">
        <v>0.87983832806670836</v>
      </c>
      <c r="E1018">
        <v>-0.91468775611688335</v>
      </c>
      <c r="F1018">
        <v>-1.1832273914294094</v>
      </c>
      <c r="G1018">
        <v>-0.87967812028946479</v>
      </c>
    </row>
    <row r="1019" spans="1:7" x14ac:dyDescent="0.25">
      <c r="A1019">
        <v>1018</v>
      </c>
      <c r="B1019">
        <v>0.98448100506104819</v>
      </c>
      <c r="C1019">
        <v>1.0947176507775123</v>
      </c>
      <c r="D1019">
        <v>0.90707364419102399</v>
      </c>
      <c r="E1019">
        <v>-0.95099892523433038</v>
      </c>
      <c r="F1019">
        <v>-1.1480974264957982</v>
      </c>
      <c r="G1019">
        <v>-0.88717594829945845</v>
      </c>
    </row>
    <row r="1020" spans="1:7" x14ac:dyDescent="0.25">
      <c r="A1020">
        <v>1019</v>
      </c>
      <c r="B1020">
        <v>1.0400831301202937</v>
      </c>
      <c r="C1020">
        <v>1.0078945325163893</v>
      </c>
      <c r="D1020">
        <v>0.9462071054179928</v>
      </c>
      <c r="E1020">
        <v>-1.0908716655427246</v>
      </c>
      <c r="F1020">
        <v>-1.0053521452952192</v>
      </c>
      <c r="G1020">
        <v>-0.89796095721672997</v>
      </c>
    </row>
    <row r="1021" spans="1:7" x14ac:dyDescent="0.25">
      <c r="A1021">
        <v>1020</v>
      </c>
      <c r="B1021">
        <v>1.0400831301202937</v>
      </c>
      <c r="C1021">
        <v>1.0078945325163893</v>
      </c>
      <c r="D1021">
        <v>0.9462071054179928</v>
      </c>
      <c r="E1021">
        <v>-1.0908716655427246</v>
      </c>
      <c r="F1021">
        <v>-1.0053521452952192</v>
      </c>
      <c r="G1021">
        <v>-0.89796095721672997</v>
      </c>
    </row>
    <row r="1022" spans="1:7" x14ac:dyDescent="0.25">
      <c r="A1022">
        <v>1021</v>
      </c>
      <c r="B1022">
        <v>0.31454547326377641</v>
      </c>
      <c r="C1022">
        <v>-0.91902688439666591</v>
      </c>
      <c r="D1022">
        <v>-1.0868195990935148</v>
      </c>
      <c r="E1022">
        <v>1.4977627260649879</v>
      </c>
      <c r="F1022">
        <v>-0.80135450551019771</v>
      </c>
      <c r="G1022">
        <v>0.99489278967158989</v>
      </c>
    </row>
    <row r="1023" spans="1:7" x14ac:dyDescent="0.25">
      <c r="A1023">
        <v>1022</v>
      </c>
      <c r="B1023">
        <v>0.89550398040573709</v>
      </c>
      <c r="C1023">
        <v>-0.52551399816741806</v>
      </c>
      <c r="D1023">
        <v>9.2554280209305118E-2</v>
      </c>
      <c r="E1023">
        <v>0.76728515505700667</v>
      </c>
      <c r="F1023">
        <v>-1.95064946100887</v>
      </c>
      <c r="G1023">
        <v>0.72082004350424511</v>
      </c>
    </row>
    <row r="1024" spans="1:7" x14ac:dyDescent="0.25">
      <c r="A1024">
        <v>1023</v>
      </c>
      <c r="B1024">
        <v>-1.5808392191753544</v>
      </c>
      <c r="C1024">
        <v>-0.19105224029751011</v>
      </c>
      <c r="D1024">
        <v>-0.95190920392834</v>
      </c>
      <c r="E1024">
        <v>1.066326921884188</v>
      </c>
      <c r="F1024">
        <v>0.98309451687085792</v>
      </c>
      <c r="G1024">
        <v>0.6743792246461342</v>
      </c>
    </row>
    <row r="1025" spans="1:7" x14ac:dyDescent="0.25">
      <c r="A1025">
        <v>1024</v>
      </c>
      <c r="B1025">
        <v>0.95068429711008862</v>
      </c>
      <c r="C1025">
        <v>0.96185520066497288</v>
      </c>
      <c r="D1025">
        <v>0.92764004707625869</v>
      </c>
      <c r="E1025">
        <v>-1.4644952629161179</v>
      </c>
      <c r="F1025">
        <v>-1.0191410138579751</v>
      </c>
      <c r="G1025">
        <v>-0.35654326807722547</v>
      </c>
    </row>
    <row r="1026" spans="1:7" x14ac:dyDescent="0.25">
      <c r="A1026">
        <v>1025</v>
      </c>
      <c r="B1026">
        <v>-1.2252426789074851</v>
      </c>
      <c r="C1026">
        <v>0.26089970220956432</v>
      </c>
      <c r="D1026">
        <v>-1.4311021067592682</v>
      </c>
      <c r="E1026">
        <v>1.3567547126381905</v>
      </c>
      <c r="F1026">
        <v>0.55424711743169153</v>
      </c>
      <c r="G1026">
        <v>0.48444325338730432</v>
      </c>
    </row>
    <row r="1027" spans="1:7" x14ac:dyDescent="0.25">
      <c r="A1027">
        <v>1026</v>
      </c>
      <c r="B1027">
        <v>0.1142953085981248</v>
      </c>
      <c r="C1027">
        <v>1.3064227514816371</v>
      </c>
      <c r="D1027">
        <v>1.100026862127083</v>
      </c>
      <c r="E1027">
        <v>-1.0475236505177379</v>
      </c>
      <c r="F1027">
        <v>-1.4028091135408807</v>
      </c>
      <c r="G1027">
        <v>-7.0412158148238077E-2</v>
      </c>
    </row>
    <row r="1028" spans="1:7" x14ac:dyDescent="0.25">
      <c r="A1028">
        <v>1027</v>
      </c>
      <c r="B1028">
        <v>-4.4278743602716608E-2</v>
      </c>
      <c r="C1028">
        <v>1.1508972925475225</v>
      </c>
      <c r="D1028">
        <v>-1.5182049599090699</v>
      </c>
      <c r="E1028">
        <v>1.2616090781447793</v>
      </c>
      <c r="F1028">
        <v>3.0840496043906838E-2</v>
      </c>
      <c r="G1028">
        <v>-0.88086316322439784</v>
      </c>
    </row>
    <row r="1029" spans="1:7" x14ac:dyDescent="0.25">
      <c r="A1029">
        <v>1028</v>
      </c>
      <c r="B1029">
        <v>-1.2557441027288987</v>
      </c>
      <c r="C1029">
        <v>-0.6809343596149503</v>
      </c>
      <c r="D1029">
        <v>-0.6396737504010811</v>
      </c>
      <c r="E1029">
        <v>1.5253505595780126</v>
      </c>
      <c r="F1029">
        <v>-5.3833305123128262E-2</v>
      </c>
      <c r="G1029">
        <v>1.1048349582900376</v>
      </c>
    </row>
    <row r="1030" spans="1:7" x14ac:dyDescent="0.25">
      <c r="A1030">
        <v>1029</v>
      </c>
      <c r="B1030">
        <v>0.67352097715404702</v>
      </c>
      <c r="C1030">
        <v>-1.6348347298535819</v>
      </c>
      <c r="D1030">
        <v>0.20022040704494465</v>
      </c>
      <c r="E1030">
        <v>1.1884329291205833</v>
      </c>
      <c r="F1030">
        <v>-1.0291188401671096</v>
      </c>
      <c r="G1030">
        <v>0.60177925670112176</v>
      </c>
    </row>
    <row r="1031" spans="1:7" x14ac:dyDescent="0.25">
      <c r="A1031">
        <v>1030</v>
      </c>
      <c r="B1031">
        <v>0.97340384656339352</v>
      </c>
      <c r="C1031">
        <v>1.1149557072238729</v>
      </c>
      <c r="D1031">
        <v>0.39713671254988064</v>
      </c>
      <c r="E1031">
        <v>-1.2380673185799562</v>
      </c>
      <c r="F1031">
        <v>0.19506235126440366</v>
      </c>
      <c r="G1031">
        <v>-1.4424912990215979</v>
      </c>
    </row>
    <row r="1032" spans="1:7" x14ac:dyDescent="0.25">
      <c r="A1032">
        <v>1031</v>
      </c>
      <c r="B1032">
        <v>6.1842385531925975E-2</v>
      </c>
      <c r="C1032">
        <v>1.4287738596166633</v>
      </c>
      <c r="D1032">
        <v>0.67040100543253955</v>
      </c>
      <c r="E1032">
        <v>-1.1900226944798553</v>
      </c>
      <c r="F1032">
        <v>0.41388418772921243</v>
      </c>
      <c r="G1032">
        <v>-1.3848787438304846</v>
      </c>
    </row>
    <row r="1033" spans="1:7" x14ac:dyDescent="0.25">
      <c r="A1033">
        <v>1032</v>
      </c>
      <c r="B1033">
        <v>0.98355324886227113</v>
      </c>
      <c r="C1033">
        <v>1.0000525309228572</v>
      </c>
      <c r="D1033">
        <v>0.97823790249413856</v>
      </c>
      <c r="E1033">
        <v>-1.2900262316339426</v>
      </c>
      <c r="F1033">
        <v>-0.91931758494303228</v>
      </c>
      <c r="G1033">
        <v>-0.75249986570229199</v>
      </c>
    </row>
    <row r="1034" spans="1:7" x14ac:dyDescent="0.25">
      <c r="A1034">
        <v>1033</v>
      </c>
      <c r="B1034">
        <v>0.94898751237188272</v>
      </c>
      <c r="C1034">
        <v>1.0014887911516916</v>
      </c>
      <c r="D1034">
        <v>1.0383902682603503</v>
      </c>
      <c r="E1034">
        <v>-1.1011351665761961</v>
      </c>
      <c r="F1034">
        <v>-1.0532388463992903</v>
      </c>
      <c r="G1034">
        <v>-0.83449255880843642</v>
      </c>
    </row>
    <row r="1035" spans="1:7" x14ac:dyDescent="0.25">
      <c r="A1035">
        <v>1034</v>
      </c>
      <c r="B1035">
        <v>0.90066192980542858</v>
      </c>
      <c r="C1035">
        <v>1.0190547729880235</v>
      </c>
      <c r="D1035">
        <v>1.0311158298402157</v>
      </c>
      <c r="E1035">
        <v>-1.2486715019423447</v>
      </c>
      <c r="F1035">
        <v>-0.6519838097760039</v>
      </c>
      <c r="G1035">
        <v>-1.050177220915322</v>
      </c>
    </row>
    <row r="1036" spans="1:7" x14ac:dyDescent="0.25">
      <c r="A1036">
        <v>1035</v>
      </c>
      <c r="B1036">
        <v>-0.45364243320498826</v>
      </c>
      <c r="C1036">
        <v>-1.4284533500078638</v>
      </c>
      <c r="D1036">
        <v>1.0107494458678994</v>
      </c>
      <c r="E1036">
        <v>0.26607742484265584</v>
      </c>
      <c r="F1036">
        <v>-0.81050136275142493</v>
      </c>
      <c r="G1036">
        <v>1.4157702752537529</v>
      </c>
    </row>
    <row r="1037" spans="1:7" x14ac:dyDescent="0.25">
      <c r="A1037">
        <v>1036</v>
      </c>
      <c r="B1037">
        <v>-1.1105203987012695</v>
      </c>
      <c r="C1037">
        <v>-1.0038110359942809</v>
      </c>
      <c r="D1037">
        <v>-0.85389889802148689</v>
      </c>
      <c r="E1037">
        <v>1.1597555547005878</v>
      </c>
      <c r="F1037">
        <v>1.0617827190285822</v>
      </c>
      <c r="G1037">
        <v>0.74669205898787749</v>
      </c>
    </row>
    <row r="1038" spans="1:7" x14ac:dyDescent="0.25">
      <c r="A1038">
        <v>1037</v>
      </c>
      <c r="B1038">
        <v>-7.5729186748711666E-2</v>
      </c>
      <c r="C1038">
        <v>0.52662989547945893</v>
      </c>
      <c r="D1038">
        <v>-2.1669172215930579</v>
      </c>
      <c r="E1038">
        <v>0.52595858602681644</v>
      </c>
      <c r="F1038">
        <v>0.73038853898919665</v>
      </c>
      <c r="G1038">
        <v>0.45966938784630357</v>
      </c>
    </row>
    <row r="1039" spans="1:7" x14ac:dyDescent="0.25">
      <c r="A1039">
        <v>1038</v>
      </c>
      <c r="B1039">
        <v>-7.5729186748711666E-2</v>
      </c>
      <c r="C1039">
        <v>0.52662989547945893</v>
      </c>
      <c r="D1039">
        <v>-2.1669172215930579</v>
      </c>
      <c r="E1039">
        <v>0.52595858602681644</v>
      </c>
      <c r="F1039">
        <v>0.73038853898919665</v>
      </c>
      <c r="G1039">
        <v>0.45966938784630357</v>
      </c>
    </row>
    <row r="1040" spans="1:7" x14ac:dyDescent="0.25">
      <c r="A1040">
        <v>1039</v>
      </c>
      <c r="B1040">
        <v>0.71623200952090282</v>
      </c>
      <c r="C1040">
        <v>-1.5265874202273175</v>
      </c>
      <c r="D1040">
        <v>1.1179036873217698</v>
      </c>
      <c r="E1040">
        <v>-1.1263324750348989</v>
      </c>
      <c r="F1040">
        <v>2.0158700909506007E-2</v>
      </c>
      <c r="G1040">
        <v>0.79862549751003042</v>
      </c>
    </row>
    <row r="1041" spans="1:7" x14ac:dyDescent="0.25">
      <c r="A1041">
        <v>1040</v>
      </c>
      <c r="B1041">
        <v>0.93522937119229999</v>
      </c>
      <c r="C1041">
        <v>1.0051588890236032</v>
      </c>
      <c r="D1041">
        <v>0.91485031542544815</v>
      </c>
      <c r="E1041">
        <v>-1.479561034321925</v>
      </c>
      <c r="F1041">
        <v>-0.42071957599845961</v>
      </c>
      <c r="G1041">
        <v>-0.95495796532096688</v>
      </c>
    </row>
    <row r="1042" spans="1:7" x14ac:dyDescent="0.25">
      <c r="A1042">
        <v>1041</v>
      </c>
      <c r="B1042">
        <v>0.87711226388215768</v>
      </c>
      <c r="C1042">
        <v>1.2041555225833696</v>
      </c>
      <c r="D1042">
        <v>0.87575286244161232</v>
      </c>
      <c r="E1042">
        <v>-0.79821305217530047</v>
      </c>
      <c r="F1042">
        <v>-1.2316721164564555</v>
      </c>
      <c r="G1042">
        <v>-0.92713548027538928</v>
      </c>
    </row>
    <row r="1043" spans="1:7" x14ac:dyDescent="0.25">
      <c r="A1043">
        <v>1042</v>
      </c>
      <c r="B1043">
        <v>0.67006285009205013</v>
      </c>
      <c r="C1043">
        <v>1.2432262620943157</v>
      </c>
      <c r="D1043">
        <v>1.0229414435186637</v>
      </c>
      <c r="E1043">
        <v>-1.1995276890284248</v>
      </c>
      <c r="F1043">
        <v>-0.94600431799244944</v>
      </c>
      <c r="G1043">
        <v>-0.79069854868415834</v>
      </c>
    </row>
    <row r="1044" spans="1:7" x14ac:dyDescent="0.25">
      <c r="A1044">
        <v>1043</v>
      </c>
      <c r="B1044">
        <v>1.2424016554678976</v>
      </c>
      <c r="C1044">
        <v>0.54246676854601794</v>
      </c>
      <c r="D1044">
        <v>1.1422840514698387</v>
      </c>
      <c r="E1044">
        <v>-0.98373079563123855</v>
      </c>
      <c r="F1044">
        <v>-0.9473706864976601</v>
      </c>
      <c r="G1044">
        <v>-0.9960509933548588</v>
      </c>
    </row>
    <row r="1045" spans="1:7" x14ac:dyDescent="0.25">
      <c r="A1045">
        <v>1044</v>
      </c>
      <c r="B1045">
        <v>1.2424016554678976</v>
      </c>
      <c r="C1045">
        <v>0.54246676854601794</v>
      </c>
      <c r="D1045">
        <v>1.1422840514698387</v>
      </c>
      <c r="E1045">
        <v>-0.98373079563123855</v>
      </c>
      <c r="F1045">
        <v>-0.9473706864976601</v>
      </c>
      <c r="G1045">
        <v>-0.9960509933548588</v>
      </c>
    </row>
    <row r="1046" spans="1:7" x14ac:dyDescent="0.25">
      <c r="A1046">
        <v>1045</v>
      </c>
      <c r="B1046">
        <v>0.59349380122864837</v>
      </c>
      <c r="C1046">
        <v>-0.43113939806369633</v>
      </c>
      <c r="D1046">
        <v>1.7570073426146691</v>
      </c>
      <c r="E1046">
        <v>-0.26135183126394662</v>
      </c>
      <c r="F1046">
        <v>-1.5116490472921056</v>
      </c>
      <c r="G1046">
        <v>-0.14636086722356825</v>
      </c>
    </row>
    <row r="1047" spans="1:7" x14ac:dyDescent="0.25">
      <c r="A1047">
        <v>1046</v>
      </c>
      <c r="B1047">
        <v>0.27438754698499912</v>
      </c>
      <c r="C1047">
        <v>1.5149139029684962</v>
      </c>
      <c r="D1047">
        <v>0.90428660703795394</v>
      </c>
      <c r="E1047">
        <v>-1.1541104377958882</v>
      </c>
      <c r="F1047">
        <v>-1.1538263649498441</v>
      </c>
      <c r="G1047">
        <v>-0.38565125424573532</v>
      </c>
    </row>
    <row r="1048" spans="1:7" x14ac:dyDescent="0.25">
      <c r="A1048">
        <v>1047</v>
      </c>
      <c r="B1048">
        <v>0.27438754698499912</v>
      </c>
      <c r="C1048">
        <v>1.5149139029684962</v>
      </c>
      <c r="D1048">
        <v>0.90428660703795394</v>
      </c>
      <c r="E1048">
        <v>-1.1541104377958882</v>
      </c>
      <c r="F1048">
        <v>-1.1538263649498441</v>
      </c>
      <c r="G1048">
        <v>-0.38565125424573532</v>
      </c>
    </row>
    <row r="1049" spans="1:7" x14ac:dyDescent="0.25">
      <c r="A1049">
        <v>1048</v>
      </c>
      <c r="B1049">
        <v>-0.15568480872664597</v>
      </c>
      <c r="C1049">
        <v>0.45649077123540877</v>
      </c>
      <c r="D1049">
        <v>1.9851313272485689</v>
      </c>
      <c r="E1049">
        <v>-0.87376288119732981</v>
      </c>
      <c r="F1049">
        <v>-0.52435639094495134</v>
      </c>
      <c r="G1049">
        <v>-0.88781801761504675</v>
      </c>
    </row>
    <row r="1050" spans="1:7" x14ac:dyDescent="0.25">
      <c r="A1050">
        <v>1049</v>
      </c>
      <c r="B1050">
        <v>0.91319765738974745</v>
      </c>
      <c r="C1050">
        <v>1.0783282306062791</v>
      </c>
      <c r="D1050">
        <v>1.0035575305873912</v>
      </c>
      <c r="E1050">
        <v>-0.98979260334706864</v>
      </c>
      <c r="F1050">
        <v>-1.05680038864736</v>
      </c>
      <c r="G1050">
        <v>-0.94849042658899141</v>
      </c>
    </row>
    <row r="1051" spans="1:7" x14ac:dyDescent="0.25">
      <c r="A1051">
        <v>1050</v>
      </c>
      <c r="B1051">
        <v>-0.52590306935344577</v>
      </c>
      <c r="C1051">
        <v>-0.98107147579932219</v>
      </c>
      <c r="D1051">
        <v>-1.0733044755987426</v>
      </c>
      <c r="E1051">
        <v>6.7014131986791264E-2</v>
      </c>
      <c r="F1051">
        <v>1.7289676692187796</v>
      </c>
      <c r="G1051">
        <v>0.784297219545951</v>
      </c>
    </row>
    <row r="1052" spans="1:7" x14ac:dyDescent="0.25">
      <c r="A1052">
        <v>1051</v>
      </c>
      <c r="B1052">
        <v>-0.35750656061398634</v>
      </c>
      <c r="C1052">
        <v>-1.5525923685413305</v>
      </c>
      <c r="D1052">
        <v>-0.73358605855863179</v>
      </c>
      <c r="E1052">
        <v>1.4869490713847648</v>
      </c>
      <c r="F1052">
        <v>0.43095533998246977</v>
      </c>
      <c r="G1052">
        <v>0.72578057634671445</v>
      </c>
    </row>
    <row r="1053" spans="1:7" x14ac:dyDescent="0.25">
      <c r="A1053">
        <v>1052</v>
      </c>
      <c r="B1053">
        <v>-0.88751688813027285</v>
      </c>
      <c r="C1053">
        <v>-0.9043881788009055</v>
      </c>
      <c r="D1053">
        <v>-1.1825704911027093</v>
      </c>
      <c r="E1053">
        <v>1.1619301400292663</v>
      </c>
      <c r="F1053">
        <v>0.86639331314035684</v>
      </c>
      <c r="G1053">
        <v>0.94615210486426526</v>
      </c>
    </row>
    <row r="1054" spans="1:7" x14ac:dyDescent="0.25">
      <c r="A1054">
        <v>1053</v>
      </c>
      <c r="B1054">
        <v>-0.29280458302955226</v>
      </c>
      <c r="C1054">
        <v>-1.0344836491333693</v>
      </c>
      <c r="D1054">
        <v>-1.3757979943956709</v>
      </c>
      <c r="E1054">
        <v>1.3123985123219124</v>
      </c>
      <c r="F1054">
        <v>0.33347860592651074</v>
      </c>
      <c r="G1054">
        <v>1.0572091083101722</v>
      </c>
    </row>
    <row r="1055" spans="1:7" x14ac:dyDescent="0.25">
      <c r="A1055">
        <v>1054</v>
      </c>
      <c r="B1055">
        <v>-0.29280458302955226</v>
      </c>
      <c r="C1055">
        <v>-1.0344836491333693</v>
      </c>
      <c r="D1055">
        <v>-1.3757979943956709</v>
      </c>
      <c r="E1055">
        <v>1.3123985123219124</v>
      </c>
      <c r="F1055">
        <v>0.33347860592651074</v>
      </c>
      <c r="G1055">
        <v>1.0572091083101722</v>
      </c>
    </row>
    <row r="1056" spans="1:7" x14ac:dyDescent="0.25">
      <c r="A1056">
        <v>1055</v>
      </c>
      <c r="B1056">
        <v>1.0935759872437607</v>
      </c>
      <c r="C1056">
        <v>0.86078057209608716</v>
      </c>
      <c r="D1056">
        <v>0.98934656674271348</v>
      </c>
      <c r="E1056">
        <v>-0.98799854085936123</v>
      </c>
      <c r="F1056">
        <v>-1.2907503659744914</v>
      </c>
      <c r="G1056">
        <v>-0.66495421924870979</v>
      </c>
    </row>
    <row r="1057" spans="1:7" x14ac:dyDescent="0.25">
      <c r="A1057">
        <v>1056</v>
      </c>
      <c r="B1057">
        <v>-0.86471182122362866</v>
      </c>
      <c r="C1057">
        <v>-1.0190748536613432</v>
      </c>
      <c r="D1057">
        <v>-1.092319427015372</v>
      </c>
      <c r="E1057">
        <v>1.1990388116062289</v>
      </c>
      <c r="F1057">
        <v>0.93280569830323246</v>
      </c>
      <c r="G1057">
        <v>0.84426159199088113</v>
      </c>
    </row>
    <row r="1058" spans="1:7" x14ac:dyDescent="0.25">
      <c r="A1058">
        <v>1057</v>
      </c>
      <c r="B1058">
        <v>0.69647087231884564</v>
      </c>
      <c r="C1058">
        <v>1.8586529842529396</v>
      </c>
      <c r="D1058">
        <v>-0.54551219051472244</v>
      </c>
      <c r="E1058">
        <v>-0.88541279459876576</v>
      </c>
      <c r="F1058">
        <v>-0.97856461434895259</v>
      </c>
      <c r="G1058">
        <v>-0.14563425710933658</v>
      </c>
    </row>
    <row r="1059" spans="1:7" x14ac:dyDescent="0.25">
      <c r="A1059">
        <v>1058</v>
      </c>
      <c r="B1059">
        <v>1.0637939266893981</v>
      </c>
      <c r="C1059">
        <v>1.0570051300935712</v>
      </c>
      <c r="D1059">
        <v>0.87232461271190742</v>
      </c>
      <c r="E1059">
        <v>-0.99335546912073025</v>
      </c>
      <c r="F1059">
        <v>-1.0437069875049467</v>
      </c>
      <c r="G1059">
        <v>-0.95606121286920054</v>
      </c>
    </row>
    <row r="1060" spans="1:7" x14ac:dyDescent="0.25">
      <c r="A1060">
        <v>1059</v>
      </c>
      <c r="B1060">
        <v>-0.99967044140894146</v>
      </c>
      <c r="C1060">
        <v>-1.0948682019691638</v>
      </c>
      <c r="D1060">
        <v>-0.8849239871796879</v>
      </c>
      <c r="E1060">
        <v>0.87683461378276484</v>
      </c>
      <c r="F1060">
        <v>1.1917969920774647</v>
      </c>
      <c r="G1060">
        <v>0.91083102469755794</v>
      </c>
    </row>
    <row r="1061" spans="1:7" x14ac:dyDescent="0.25">
      <c r="A1061">
        <v>1060</v>
      </c>
      <c r="B1061">
        <v>-0.7820096492408648</v>
      </c>
      <c r="C1061">
        <v>-1.1986778983667967</v>
      </c>
      <c r="D1061">
        <v>-0.98066479644475701</v>
      </c>
      <c r="E1061">
        <v>0.84248855759993779</v>
      </c>
      <c r="F1061">
        <v>1.192379098947951</v>
      </c>
      <c r="G1061">
        <v>0.92648468750452184</v>
      </c>
    </row>
    <row r="1062" spans="1:7" x14ac:dyDescent="0.25">
      <c r="A1062">
        <v>1061</v>
      </c>
      <c r="B1062">
        <v>0.25507106091426474</v>
      </c>
      <c r="C1062">
        <v>0.87724639557994299</v>
      </c>
      <c r="D1062">
        <v>1.3927419511032055</v>
      </c>
      <c r="E1062">
        <v>-0.31090667687680612</v>
      </c>
      <c r="F1062">
        <v>-1.6892053260545701</v>
      </c>
      <c r="G1062">
        <v>-0.52494740466603107</v>
      </c>
    </row>
    <row r="1063" spans="1:7" x14ac:dyDescent="0.25">
      <c r="A1063">
        <v>1062</v>
      </c>
      <c r="B1063">
        <v>0.43536976284612455</v>
      </c>
      <c r="C1063">
        <v>0.87584180028132963</v>
      </c>
      <c r="D1063">
        <v>0.75461805583629959</v>
      </c>
      <c r="E1063">
        <v>-9.9593070232524436E-2</v>
      </c>
      <c r="F1063">
        <v>-2.1080502807250037</v>
      </c>
      <c r="G1063">
        <v>0.14181373199378614</v>
      </c>
    </row>
    <row r="1064" spans="1:7" x14ac:dyDescent="0.25">
      <c r="A1064">
        <v>1063</v>
      </c>
      <c r="B1064">
        <v>0.578815798589569</v>
      </c>
      <c r="C1064">
        <v>0.94529230005084541</v>
      </c>
      <c r="D1064">
        <v>1.0608144015032728</v>
      </c>
      <c r="E1064">
        <v>-0.70114982156407879</v>
      </c>
      <c r="F1064">
        <v>-1.7725958913506072</v>
      </c>
      <c r="G1064">
        <v>-0.11117678722899534</v>
      </c>
    </row>
    <row r="1065" spans="1:7" x14ac:dyDescent="0.25">
      <c r="A1065">
        <v>1064</v>
      </c>
      <c r="B1065">
        <v>-1.0342558499784351</v>
      </c>
      <c r="C1065">
        <v>-1.0414428362736321</v>
      </c>
      <c r="D1065">
        <v>-0.91302147095183994</v>
      </c>
      <c r="E1065">
        <v>1.0810478262993803</v>
      </c>
      <c r="F1065">
        <v>0.84467530858339612</v>
      </c>
      <c r="G1065">
        <v>1.0629970223211282</v>
      </c>
    </row>
    <row r="1066" spans="1:7" x14ac:dyDescent="0.25">
      <c r="A1066">
        <v>1065</v>
      </c>
      <c r="B1066">
        <v>-0.87442393194193913</v>
      </c>
      <c r="C1066">
        <v>-1.3144665789380627</v>
      </c>
      <c r="D1066">
        <v>-0.41225345227672316</v>
      </c>
      <c r="E1066">
        <v>1.5892402202994718</v>
      </c>
      <c r="F1066">
        <v>0.11868683236222285</v>
      </c>
      <c r="G1066">
        <v>0.8932169104950356</v>
      </c>
    </row>
    <row r="1067" spans="1:7" x14ac:dyDescent="0.25">
      <c r="A1067">
        <v>1066</v>
      </c>
      <c r="B1067">
        <v>-0.56759254680605209</v>
      </c>
      <c r="C1067">
        <v>-0.78564560625594293</v>
      </c>
      <c r="D1067">
        <v>-8.3393033487529342E-2</v>
      </c>
      <c r="E1067">
        <v>-1.1117398314305311</v>
      </c>
      <c r="F1067">
        <v>1.8083120898288572</v>
      </c>
      <c r="G1067">
        <v>0.74005892815120022</v>
      </c>
    </row>
    <row r="1068" spans="1:7" x14ac:dyDescent="0.25">
      <c r="A1068">
        <v>1067</v>
      </c>
      <c r="B1068">
        <v>1.0670872409254539</v>
      </c>
      <c r="C1068">
        <v>0.87103848905032666</v>
      </c>
      <c r="D1068">
        <v>1.0487554871527169</v>
      </c>
      <c r="E1068">
        <v>-0.88117168811892732</v>
      </c>
      <c r="F1068">
        <v>-0.98481490563191276</v>
      </c>
      <c r="G1068">
        <v>-1.1208946233776576</v>
      </c>
    </row>
    <row r="1069" spans="1:7" x14ac:dyDescent="0.25">
      <c r="A1069">
        <v>1068</v>
      </c>
      <c r="B1069">
        <v>1.0377603632225201</v>
      </c>
      <c r="C1069">
        <v>0.90871420204145215</v>
      </c>
      <c r="D1069">
        <v>1.0486828479572317</v>
      </c>
      <c r="E1069">
        <v>-0.94121537837254932</v>
      </c>
      <c r="F1069">
        <v>-1.0611095747213686</v>
      </c>
      <c r="G1069">
        <v>-0.99283246012728454</v>
      </c>
    </row>
    <row r="1070" spans="1:7" x14ac:dyDescent="0.25">
      <c r="A1070">
        <v>1069</v>
      </c>
      <c r="B1070">
        <v>1.2744083310130165</v>
      </c>
      <c r="C1070">
        <v>-0.78964852292926224</v>
      </c>
      <c r="D1070">
        <v>0.97554922116346665</v>
      </c>
      <c r="E1070">
        <v>0.69051203418650975</v>
      </c>
      <c r="F1070">
        <v>-1.1489626912912823</v>
      </c>
      <c r="G1070">
        <v>-1.0018583721424439</v>
      </c>
    </row>
    <row r="1071" spans="1:7" x14ac:dyDescent="0.25">
      <c r="A1071">
        <v>1070</v>
      </c>
      <c r="B1071">
        <v>-0.9405906006689202</v>
      </c>
      <c r="C1071">
        <v>-0.10667195774369045</v>
      </c>
      <c r="D1071">
        <v>-1.5608132840413256</v>
      </c>
      <c r="E1071">
        <v>0.48581325629509098</v>
      </c>
      <c r="F1071">
        <v>1.3609300134133151</v>
      </c>
      <c r="G1071">
        <v>0.76133257274553467</v>
      </c>
    </row>
    <row r="1072" spans="1:7" x14ac:dyDescent="0.25">
      <c r="A1072">
        <v>1071</v>
      </c>
      <c r="B1072">
        <v>1.0029675586885622</v>
      </c>
      <c r="C1072">
        <v>0.97408162379672536</v>
      </c>
      <c r="D1072">
        <v>1.004216210857146</v>
      </c>
      <c r="E1072">
        <v>-1.005191814975934</v>
      </c>
      <c r="F1072">
        <v>-1.1802955858582702</v>
      </c>
      <c r="G1072">
        <v>-0.79577799250822878</v>
      </c>
    </row>
    <row r="1073" spans="1:7" x14ac:dyDescent="0.25">
      <c r="A1073">
        <v>1072</v>
      </c>
      <c r="B1073">
        <v>1.0601429919059746</v>
      </c>
      <c r="C1073">
        <v>0.70529650036471014</v>
      </c>
      <c r="D1073">
        <v>1.1658758925335992</v>
      </c>
      <c r="E1073">
        <v>-1.1025492213339034</v>
      </c>
      <c r="F1073">
        <v>-0.65788799337691017</v>
      </c>
      <c r="G1073">
        <v>-1.1708781700934687</v>
      </c>
    </row>
    <row r="1074" spans="1:7" x14ac:dyDescent="0.25">
      <c r="A1074">
        <v>1073</v>
      </c>
      <c r="B1074">
        <v>1.2616528854271689</v>
      </c>
      <c r="C1074">
        <v>0.35033478509668681</v>
      </c>
      <c r="D1074">
        <v>1.1282540162505676</v>
      </c>
      <c r="E1074">
        <v>-0.53619120254757036</v>
      </c>
      <c r="F1074">
        <v>-1.4868109848711959</v>
      </c>
      <c r="G1074">
        <v>-0.71723949935565845</v>
      </c>
    </row>
    <row r="1075" spans="1:7" x14ac:dyDescent="0.25">
      <c r="A1075">
        <v>1074</v>
      </c>
      <c r="B1075">
        <v>-0.91610023012417896</v>
      </c>
      <c r="C1075">
        <v>-0.99420053605228409</v>
      </c>
      <c r="D1075">
        <v>-1.0784047414534319</v>
      </c>
      <c r="E1075">
        <v>1.1033484525409276</v>
      </c>
      <c r="F1075">
        <v>0.85693047864776506</v>
      </c>
      <c r="G1075">
        <v>1.0284265764412091</v>
      </c>
    </row>
    <row r="1076" spans="1:7" x14ac:dyDescent="0.25">
      <c r="A1076">
        <v>1075</v>
      </c>
      <c r="B1076">
        <v>-0.9168019893055136</v>
      </c>
      <c r="C1076">
        <v>-0.91290302102919618</v>
      </c>
      <c r="D1076">
        <v>-0.91926114033474005</v>
      </c>
      <c r="E1076">
        <v>0.57181026667543222</v>
      </c>
      <c r="F1076">
        <v>1.7147050416306935</v>
      </c>
      <c r="G1076">
        <v>0.46245084236332173</v>
      </c>
    </row>
    <row r="1077" spans="1:7" x14ac:dyDescent="0.25">
      <c r="A1077">
        <v>1076</v>
      </c>
      <c r="B1077">
        <v>1.139750590312713</v>
      </c>
      <c r="C1077">
        <v>0.99740599030844779</v>
      </c>
      <c r="D1077">
        <v>0.80535021871595736</v>
      </c>
      <c r="E1077">
        <v>-0.66135183962558286</v>
      </c>
      <c r="F1077">
        <v>-1.0448155962370882</v>
      </c>
      <c r="G1077">
        <v>-1.2363393634744477</v>
      </c>
    </row>
    <row r="1078" spans="1:7" x14ac:dyDescent="0.25">
      <c r="A1078">
        <v>1077</v>
      </c>
      <c r="B1078">
        <v>-0.82593589853202087</v>
      </c>
      <c r="C1078">
        <v>-0.17511988046630464</v>
      </c>
      <c r="D1078">
        <v>-1.2211420237805783</v>
      </c>
      <c r="E1078">
        <v>1.5784091285293429</v>
      </c>
      <c r="F1078">
        <v>1.0626263302126591</v>
      </c>
      <c r="G1078">
        <v>-0.41883765596309619</v>
      </c>
    </row>
    <row r="1079" spans="1:7" x14ac:dyDescent="0.25">
      <c r="A1079">
        <v>1078</v>
      </c>
      <c r="B1079">
        <v>1.0757765890831876</v>
      </c>
      <c r="C1079">
        <v>0.93966594108058898</v>
      </c>
      <c r="D1079">
        <v>0.9726694612526664</v>
      </c>
      <c r="E1079">
        <v>-0.85817078656825008</v>
      </c>
      <c r="F1079">
        <v>-0.99839394838579887</v>
      </c>
      <c r="G1079">
        <v>-1.1315472564623916</v>
      </c>
    </row>
    <row r="1080" spans="1:7" x14ac:dyDescent="0.25">
      <c r="A1080">
        <v>1079</v>
      </c>
      <c r="B1080">
        <v>0.32428470409367621</v>
      </c>
      <c r="C1080">
        <v>-1.4145476527825733</v>
      </c>
      <c r="D1080">
        <v>-0.35730275013800472</v>
      </c>
      <c r="E1080">
        <v>1.3741628943218855</v>
      </c>
      <c r="F1080">
        <v>-0.93159903342236505</v>
      </c>
      <c r="G1080">
        <v>1.0050018379273842</v>
      </c>
    </row>
    <row r="1081" spans="1:7" x14ac:dyDescent="0.25">
      <c r="A1081">
        <v>1080</v>
      </c>
      <c r="B1081">
        <v>0.32428470409367621</v>
      </c>
      <c r="C1081">
        <v>-1.4145476527825733</v>
      </c>
      <c r="D1081">
        <v>-0.35730275013800472</v>
      </c>
      <c r="E1081">
        <v>1.3741628943218855</v>
      </c>
      <c r="F1081">
        <v>-0.93159903342236505</v>
      </c>
      <c r="G1081">
        <v>1.0050018379273842</v>
      </c>
    </row>
    <row r="1082" spans="1:7" x14ac:dyDescent="0.25">
      <c r="A1082">
        <v>1081</v>
      </c>
      <c r="B1082">
        <v>0.96574239791801941</v>
      </c>
      <c r="C1082">
        <v>0.92339663933491467</v>
      </c>
      <c r="D1082">
        <v>0.91247906828938286</v>
      </c>
      <c r="E1082">
        <v>-0.59656590369231421</v>
      </c>
      <c r="F1082">
        <v>-1.6479817514467818</v>
      </c>
      <c r="G1082">
        <v>-0.55707045040322145</v>
      </c>
    </row>
    <row r="1083" spans="1:7" x14ac:dyDescent="0.25">
      <c r="A1083">
        <v>1082</v>
      </c>
      <c r="B1083">
        <v>0.48113741650433461</v>
      </c>
      <c r="C1083">
        <v>1.1918113115066955</v>
      </c>
      <c r="D1083">
        <v>1.2281675563950121</v>
      </c>
      <c r="E1083">
        <v>-0.98051067902436739</v>
      </c>
      <c r="F1083">
        <v>-1.0905581293196545</v>
      </c>
      <c r="G1083">
        <v>-0.83004747606201446</v>
      </c>
    </row>
    <row r="1084" spans="1:7" x14ac:dyDescent="0.25">
      <c r="A1084">
        <v>1083</v>
      </c>
      <c r="B1084">
        <v>-1.0643577910848747</v>
      </c>
      <c r="C1084">
        <v>-0.97841941299511348</v>
      </c>
      <c r="D1084">
        <v>-0.94166014086241023</v>
      </c>
      <c r="E1084">
        <v>0.98379503118515355</v>
      </c>
      <c r="F1084">
        <v>0.83603995472868775</v>
      </c>
      <c r="G1084">
        <v>1.1646023590285506</v>
      </c>
    </row>
    <row r="1085" spans="1:7" x14ac:dyDescent="0.25">
      <c r="A1085">
        <v>1084</v>
      </c>
      <c r="B1085">
        <v>0.91709734092998219</v>
      </c>
      <c r="C1085">
        <v>1.0130004727039597</v>
      </c>
      <c r="D1085">
        <v>0.94311193146593564</v>
      </c>
      <c r="E1085">
        <v>-1.5299919004287854</v>
      </c>
      <c r="F1085">
        <v>-0.65915721987783182</v>
      </c>
      <c r="G1085">
        <v>-0.68406062479326013</v>
      </c>
    </row>
    <row r="1086" spans="1:7" x14ac:dyDescent="0.25">
      <c r="A1086">
        <v>1085</v>
      </c>
      <c r="B1086">
        <v>0.94497456000444191</v>
      </c>
      <c r="C1086">
        <v>1.0496747290535924</v>
      </c>
      <c r="D1086">
        <v>0.94272932980804136</v>
      </c>
      <c r="E1086">
        <v>-1.364218768844822</v>
      </c>
      <c r="F1086">
        <v>-0.88133922197518011</v>
      </c>
      <c r="G1086">
        <v>-0.69182062804607269</v>
      </c>
    </row>
    <row r="1087" spans="1:7" x14ac:dyDescent="0.25">
      <c r="A1087">
        <v>1086</v>
      </c>
      <c r="B1087">
        <v>0.98043234010809843</v>
      </c>
      <c r="C1087">
        <v>1.298067249463994</v>
      </c>
      <c r="D1087">
        <v>-0.83225118817430199</v>
      </c>
      <c r="E1087">
        <v>0.63649642121397731</v>
      </c>
      <c r="F1087">
        <v>-1.2500481284429428</v>
      </c>
      <c r="G1087">
        <v>-0.83269669416882941</v>
      </c>
    </row>
    <row r="1088" spans="1:7" x14ac:dyDescent="0.25">
      <c r="A1088">
        <v>1087</v>
      </c>
      <c r="B1088">
        <v>0.96007512040552634</v>
      </c>
      <c r="C1088">
        <v>1.0214120702118834</v>
      </c>
      <c r="D1088">
        <v>0.97685188297348269</v>
      </c>
      <c r="E1088">
        <v>-1.3152413351037422</v>
      </c>
      <c r="F1088">
        <v>-0.79931504300197154</v>
      </c>
      <c r="G1088">
        <v>-0.84378269548517815</v>
      </c>
    </row>
    <row r="1089" spans="1:7" x14ac:dyDescent="0.25">
      <c r="A1089">
        <v>1088</v>
      </c>
      <c r="B1089">
        <v>-1.3425363359695244</v>
      </c>
      <c r="C1089">
        <v>-0.91829876697518775</v>
      </c>
      <c r="D1089">
        <v>-0.55055524825589808</v>
      </c>
      <c r="E1089">
        <v>1.4247347200651299</v>
      </c>
      <c r="F1089">
        <v>0.5202143591984203</v>
      </c>
      <c r="G1089">
        <v>0.86644127193709575</v>
      </c>
    </row>
    <row r="1090" spans="1:7" x14ac:dyDescent="0.25">
      <c r="A1090">
        <v>1089</v>
      </c>
      <c r="B1090">
        <v>-1.3425363359695244</v>
      </c>
      <c r="C1090">
        <v>-0.91829876697518775</v>
      </c>
      <c r="D1090">
        <v>-0.55055524825589808</v>
      </c>
      <c r="E1090">
        <v>1.4247347200651299</v>
      </c>
      <c r="F1090">
        <v>0.5202143591984203</v>
      </c>
      <c r="G1090">
        <v>0.86644127193709575</v>
      </c>
    </row>
    <row r="1091" spans="1:7" x14ac:dyDescent="0.25">
      <c r="A1091">
        <v>1090</v>
      </c>
      <c r="B1091">
        <v>0.72218996490114029</v>
      </c>
      <c r="C1091">
        <v>0.86114066095706654</v>
      </c>
      <c r="D1091">
        <v>1.3351646517188978</v>
      </c>
      <c r="E1091">
        <v>-0.82200061606142827</v>
      </c>
      <c r="F1091">
        <v>-1.249349075846838</v>
      </c>
      <c r="G1091">
        <v>-0.84714558566881304</v>
      </c>
    </row>
    <row r="1092" spans="1:7" x14ac:dyDescent="0.25">
      <c r="A1092">
        <v>1091</v>
      </c>
      <c r="B1092">
        <v>0.66022272424056172</v>
      </c>
      <c r="C1092">
        <v>1.3954930185321726</v>
      </c>
      <c r="D1092">
        <v>0.78303273003731422</v>
      </c>
      <c r="E1092">
        <v>-1.028651661640658</v>
      </c>
      <c r="F1092">
        <v>-0.51312018548835847</v>
      </c>
      <c r="G1092">
        <v>-1.2969766256810307</v>
      </c>
    </row>
    <row r="1093" spans="1:7" x14ac:dyDescent="0.25">
      <c r="A1093">
        <v>1092</v>
      </c>
      <c r="B1093">
        <v>0.7011816905892152</v>
      </c>
      <c r="C1093">
        <v>1.124132510709446</v>
      </c>
      <c r="D1093">
        <v>1.0750710369150982</v>
      </c>
      <c r="E1093">
        <v>-1.020310027032894</v>
      </c>
      <c r="F1093">
        <v>-1.3145497212973809</v>
      </c>
      <c r="G1093">
        <v>-0.56552548988346762</v>
      </c>
    </row>
    <row r="1094" spans="1:7" x14ac:dyDescent="0.25">
      <c r="A1094">
        <v>1093</v>
      </c>
      <c r="B1094">
        <v>0.99009942450988464</v>
      </c>
      <c r="C1094">
        <v>1.3611618398730005</v>
      </c>
      <c r="D1094">
        <v>0.36884698888036838</v>
      </c>
      <c r="E1094">
        <v>-1.5163106266037081</v>
      </c>
      <c r="F1094">
        <v>-0.66161143647479037</v>
      </c>
      <c r="G1094">
        <v>-0.54218619018475822</v>
      </c>
    </row>
    <row r="1095" spans="1:7" x14ac:dyDescent="0.25">
      <c r="A1095">
        <v>1094</v>
      </c>
      <c r="B1095">
        <v>-0.79569357776909666</v>
      </c>
      <c r="C1095">
        <v>-1.0756648309063461</v>
      </c>
      <c r="D1095">
        <v>-1.1017280994220806</v>
      </c>
      <c r="E1095">
        <v>1.0590998941557386</v>
      </c>
      <c r="F1095">
        <v>1.1030192153179881</v>
      </c>
      <c r="G1095">
        <v>0.81096739862379108</v>
      </c>
    </row>
    <row r="1096" spans="1:7" x14ac:dyDescent="0.25">
      <c r="A1096">
        <v>1095</v>
      </c>
      <c r="B1096">
        <v>-0.79569357776909666</v>
      </c>
      <c r="C1096">
        <v>-1.0756648309063461</v>
      </c>
      <c r="D1096">
        <v>-1.1017280994220806</v>
      </c>
      <c r="E1096">
        <v>1.0590998941557386</v>
      </c>
      <c r="F1096">
        <v>1.1030192153179881</v>
      </c>
      <c r="G1096">
        <v>0.81096739862379108</v>
      </c>
    </row>
    <row r="1097" spans="1:7" x14ac:dyDescent="0.25">
      <c r="A1097">
        <v>1096</v>
      </c>
      <c r="B1097">
        <v>0.90942120523670189</v>
      </c>
      <c r="C1097">
        <v>0.8825044572010593</v>
      </c>
      <c r="D1097">
        <v>0.98882787745103273</v>
      </c>
      <c r="E1097">
        <v>-1.5324939092418439</v>
      </c>
      <c r="F1097">
        <v>-1.0040934640104211</v>
      </c>
      <c r="G1097">
        <v>-0.24416616663652949</v>
      </c>
    </row>
    <row r="1098" spans="1:7" x14ac:dyDescent="0.25">
      <c r="A1098">
        <v>1097</v>
      </c>
      <c r="B1098">
        <v>0.83323740379685518</v>
      </c>
      <c r="C1098">
        <v>0.96974019746028906</v>
      </c>
      <c r="D1098">
        <v>1.148288672778651</v>
      </c>
      <c r="E1098">
        <v>-0.84824707960672974</v>
      </c>
      <c r="F1098">
        <v>-1.2922215912882751</v>
      </c>
      <c r="G1098">
        <v>-0.8107976031407913</v>
      </c>
    </row>
    <row r="1099" spans="1:7" x14ac:dyDescent="0.25">
      <c r="A1099">
        <v>1098</v>
      </c>
      <c r="B1099">
        <v>-0.67221782851272072</v>
      </c>
      <c r="C1099">
        <v>-1.2090942760198669</v>
      </c>
      <c r="D1099">
        <v>-1.0746479747604851</v>
      </c>
      <c r="E1099">
        <v>1.0899598336812539</v>
      </c>
      <c r="F1099">
        <v>0.89868499699620819</v>
      </c>
      <c r="G1099">
        <v>0.96731524861561169</v>
      </c>
    </row>
    <row r="1100" spans="1:7" x14ac:dyDescent="0.25">
      <c r="A1100">
        <v>1099</v>
      </c>
      <c r="B1100">
        <v>0.91999600373618096</v>
      </c>
      <c r="C1100">
        <v>1.141500371055501</v>
      </c>
      <c r="D1100">
        <v>0.91374746273281204</v>
      </c>
      <c r="E1100">
        <v>-1.0713743770513</v>
      </c>
      <c r="F1100">
        <v>-0.78543050615255205</v>
      </c>
      <c r="G1100">
        <v>-1.1184389543206392</v>
      </c>
    </row>
    <row r="1101" spans="1:7" x14ac:dyDescent="0.25">
      <c r="A1101">
        <v>1100</v>
      </c>
      <c r="B1101">
        <v>1.7421681942885245</v>
      </c>
      <c r="C1101">
        <v>-0.74472087575203394</v>
      </c>
      <c r="D1101">
        <v>0.10363687926895671</v>
      </c>
      <c r="E1101">
        <v>-0.31127309466901287</v>
      </c>
      <c r="F1101">
        <v>-1.3925799645157391</v>
      </c>
      <c r="G1101">
        <v>0.60276886137929808</v>
      </c>
    </row>
    <row r="1102" spans="1:7" x14ac:dyDescent="0.25">
      <c r="A1102">
        <v>1101</v>
      </c>
      <c r="B1102">
        <v>1.0619967640987324</v>
      </c>
      <c r="C1102">
        <v>0.96333411472354358</v>
      </c>
      <c r="D1102">
        <v>0.93794387206970464</v>
      </c>
      <c r="E1102">
        <v>-1.1736138339672262</v>
      </c>
      <c r="F1102">
        <v>-1.101710881940877</v>
      </c>
      <c r="G1102">
        <v>-0.68795003498387841</v>
      </c>
    </row>
    <row r="1103" spans="1:7" x14ac:dyDescent="0.25">
      <c r="A1103">
        <v>1102</v>
      </c>
      <c r="B1103">
        <v>-0.75723673861354213</v>
      </c>
      <c r="C1103">
        <v>-0.80592495126045449</v>
      </c>
      <c r="D1103">
        <v>-1.3764722650272938</v>
      </c>
      <c r="E1103">
        <v>0.96353307080136197</v>
      </c>
      <c r="F1103">
        <v>0.96049805882970563</v>
      </c>
      <c r="G1103">
        <v>1.0156028252702212</v>
      </c>
    </row>
    <row r="1104" spans="1:7" x14ac:dyDescent="0.25">
      <c r="A1104">
        <v>1103</v>
      </c>
      <c r="B1104">
        <v>-1.0386309560957689</v>
      </c>
      <c r="C1104">
        <v>-0.89994819692112771</v>
      </c>
      <c r="D1104">
        <v>-1.0499286715510023</v>
      </c>
      <c r="E1104">
        <v>1.1420099923901403</v>
      </c>
      <c r="F1104">
        <v>0.91972615327845353</v>
      </c>
      <c r="G1104">
        <v>0.92677167889930534</v>
      </c>
    </row>
    <row r="1105" spans="1:7" x14ac:dyDescent="0.25">
      <c r="A1105">
        <v>1104</v>
      </c>
      <c r="B1105">
        <v>-0.94829157597850755</v>
      </c>
      <c r="C1105">
        <v>-1.2775736507342994</v>
      </c>
      <c r="D1105">
        <v>-0.72088243127250318</v>
      </c>
      <c r="E1105">
        <v>0.82909690906294675</v>
      </c>
      <c r="F1105">
        <v>0.96071028302050143</v>
      </c>
      <c r="G1105">
        <v>1.1569404659018607</v>
      </c>
    </row>
    <row r="1106" spans="1:7" x14ac:dyDescent="0.25">
      <c r="A1106">
        <v>1105</v>
      </c>
      <c r="B1106">
        <v>-0.60953565997263159</v>
      </c>
      <c r="C1106">
        <v>-1.6335825650412883</v>
      </c>
      <c r="D1106">
        <v>-0.49204920599852764</v>
      </c>
      <c r="E1106">
        <v>0.81873330492365126</v>
      </c>
      <c r="F1106">
        <v>1.2830845413189946</v>
      </c>
      <c r="G1106">
        <v>0.63334958476981196</v>
      </c>
    </row>
    <row r="1107" spans="1:7" x14ac:dyDescent="0.25">
      <c r="A1107">
        <v>1106</v>
      </c>
      <c r="B1107">
        <v>-0.94983668030795143</v>
      </c>
      <c r="C1107">
        <v>-1.2371326809251495</v>
      </c>
      <c r="D1107">
        <v>-0.76963337993372349</v>
      </c>
      <c r="E1107">
        <v>0.93914452184467789</v>
      </c>
      <c r="F1107">
        <v>0.83855830612208782</v>
      </c>
      <c r="G1107">
        <v>1.1788999132000564</v>
      </c>
    </row>
    <row r="1108" spans="1:7" x14ac:dyDescent="0.25">
      <c r="A1108">
        <v>1107</v>
      </c>
      <c r="B1108">
        <v>-0.89298352710631634</v>
      </c>
      <c r="C1108">
        <v>-1.0097122088869508</v>
      </c>
      <c r="D1108">
        <v>-1.0905925010110773</v>
      </c>
      <c r="E1108">
        <v>1.0338181034124485</v>
      </c>
      <c r="F1108">
        <v>0.92909812811889281</v>
      </c>
      <c r="G1108">
        <v>1.0303720054730023</v>
      </c>
    </row>
    <row r="1109" spans="1:7" x14ac:dyDescent="0.25">
      <c r="A1109">
        <v>1108</v>
      </c>
      <c r="B1109">
        <v>-0.89298352710631634</v>
      </c>
      <c r="C1109">
        <v>-1.0097122088869508</v>
      </c>
      <c r="D1109">
        <v>-1.0905925010110773</v>
      </c>
      <c r="E1109">
        <v>1.0338181034124485</v>
      </c>
      <c r="F1109">
        <v>0.92909812811889281</v>
      </c>
      <c r="G1109">
        <v>1.0303720054730023</v>
      </c>
    </row>
    <row r="1110" spans="1:7" x14ac:dyDescent="0.25">
      <c r="A1110">
        <v>1109</v>
      </c>
      <c r="B1110">
        <v>-0.90094318253212669</v>
      </c>
      <c r="C1110">
        <v>-1.3324700317048999</v>
      </c>
      <c r="D1110">
        <v>-0.69360793630139195</v>
      </c>
      <c r="E1110">
        <v>0.89317249330594672</v>
      </c>
      <c r="F1110">
        <v>0.83567071610682908</v>
      </c>
      <c r="G1110">
        <v>1.1981779411256444</v>
      </c>
    </row>
    <row r="1111" spans="1:7" x14ac:dyDescent="0.25">
      <c r="A1111">
        <v>1110</v>
      </c>
      <c r="B1111">
        <v>1.1068732247675734</v>
      </c>
      <c r="C1111">
        <v>0.73075040210173192</v>
      </c>
      <c r="D1111">
        <v>1.1228294284644769</v>
      </c>
      <c r="E1111">
        <v>-1.1834449051766709</v>
      </c>
      <c r="F1111">
        <v>-0.87021798413618234</v>
      </c>
      <c r="G1111">
        <v>-0.90679016602092988</v>
      </c>
    </row>
    <row r="1112" spans="1:7" x14ac:dyDescent="0.25">
      <c r="A1112">
        <v>1111</v>
      </c>
      <c r="B1112">
        <v>1.0283533018291839</v>
      </c>
      <c r="C1112">
        <v>0.71817225613219426</v>
      </c>
      <c r="D1112">
        <v>1.2011594145466538</v>
      </c>
      <c r="E1112">
        <v>-1.2066509221151012</v>
      </c>
      <c r="F1112">
        <v>-0.94902794109331634</v>
      </c>
      <c r="G1112">
        <v>-0.79200610929961035</v>
      </c>
    </row>
    <row r="1113" spans="1:7" x14ac:dyDescent="0.25">
      <c r="A1113">
        <v>1112</v>
      </c>
      <c r="B1113">
        <v>0.87180949237838268</v>
      </c>
      <c r="C1113">
        <v>0.90164156589942901</v>
      </c>
      <c r="D1113">
        <v>1.1030031282546164</v>
      </c>
      <c r="E1113">
        <v>-1.5076865732858458</v>
      </c>
      <c r="F1113">
        <v>-0.70009370635426116</v>
      </c>
      <c r="G1113">
        <v>-0.66867390689232209</v>
      </c>
    </row>
    <row r="1114" spans="1:7" x14ac:dyDescent="0.25">
      <c r="A1114">
        <v>1113</v>
      </c>
      <c r="B1114">
        <v>1.1041144308482875</v>
      </c>
      <c r="C1114">
        <v>0.12681648645272087</v>
      </c>
      <c r="D1114">
        <v>1.4264377482421948</v>
      </c>
      <c r="E1114">
        <v>-0.47835765160179583</v>
      </c>
      <c r="F1114">
        <v>-1.3417491495676184</v>
      </c>
      <c r="G1114">
        <v>-0.83726186437378891</v>
      </c>
    </row>
    <row r="1115" spans="1:7" x14ac:dyDescent="0.25">
      <c r="A1115">
        <v>1114</v>
      </c>
      <c r="B1115">
        <v>1.226207035536151</v>
      </c>
      <c r="C1115">
        <v>-0.33310468994293146</v>
      </c>
      <c r="D1115">
        <v>1.3452238987687364</v>
      </c>
      <c r="E1115">
        <v>-0.3788416071658543</v>
      </c>
      <c r="F1115">
        <v>-1.5228138625187344</v>
      </c>
      <c r="G1115">
        <v>-0.33667077467739032</v>
      </c>
    </row>
    <row r="1116" spans="1:7" x14ac:dyDescent="0.25">
      <c r="A1116">
        <v>1115</v>
      </c>
      <c r="B1116">
        <v>1.226207035536151</v>
      </c>
      <c r="C1116">
        <v>-0.33310468994293146</v>
      </c>
      <c r="D1116">
        <v>1.3452238987687364</v>
      </c>
      <c r="E1116">
        <v>-0.3788416071658543</v>
      </c>
      <c r="F1116">
        <v>-1.5228138625187344</v>
      </c>
      <c r="G1116">
        <v>-0.33667077467739032</v>
      </c>
    </row>
    <row r="1117" spans="1:7" x14ac:dyDescent="0.25">
      <c r="A1117">
        <v>1116</v>
      </c>
      <c r="B1117">
        <v>1.049035556105486</v>
      </c>
      <c r="C1117">
        <v>-0.84730948534096873</v>
      </c>
      <c r="D1117">
        <v>1.6877731304859775</v>
      </c>
      <c r="E1117">
        <v>-0.55494631619874835</v>
      </c>
      <c r="F1117">
        <v>-0.40791975500393884</v>
      </c>
      <c r="G1117">
        <v>-0.92663313004781256</v>
      </c>
    </row>
    <row r="1118" spans="1:7" x14ac:dyDescent="0.25">
      <c r="A1118">
        <v>1117</v>
      </c>
      <c r="B1118">
        <v>0.90727496468277569</v>
      </c>
      <c r="C1118">
        <v>1.1651389943881583</v>
      </c>
      <c r="D1118">
        <v>0.88819370286516619</v>
      </c>
      <c r="E1118">
        <v>-1.2559328109353525</v>
      </c>
      <c r="F1118">
        <v>-0.8590385077076732</v>
      </c>
      <c r="G1118">
        <v>-0.84563634329307469</v>
      </c>
    </row>
    <row r="1119" spans="1:7" x14ac:dyDescent="0.25">
      <c r="A1119">
        <v>1118</v>
      </c>
      <c r="B1119">
        <v>0.88244896641390336</v>
      </c>
      <c r="C1119">
        <v>1.3689004231929724</v>
      </c>
      <c r="D1119">
        <v>0.66297230140682972</v>
      </c>
      <c r="E1119">
        <v>-1.1330963259786739</v>
      </c>
      <c r="F1119">
        <v>-1.0276783531940297</v>
      </c>
      <c r="G1119">
        <v>-0.75354701184100226</v>
      </c>
    </row>
    <row r="1120" spans="1:7" x14ac:dyDescent="0.25">
      <c r="A1120">
        <v>1119</v>
      </c>
      <c r="B1120">
        <v>0.9076447867527232</v>
      </c>
      <c r="C1120">
        <v>1.2993488404384836</v>
      </c>
      <c r="D1120">
        <v>0.70936463562450114</v>
      </c>
      <c r="E1120">
        <v>-1.1821780858968149</v>
      </c>
      <c r="F1120">
        <v>-1.0713446794399331</v>
      </c>
      <c r="G1120">
        <v>-0.6628354974789602</v>
      </c>
    </row>
    <row r="1121" spans="1:7" x14ac:dyDescent="0.25">
      <c r="A1121">
        <v>1120</v>
      </c>
      <c r="B1121">
        <v>-1.0300962396865203</v>
      </c>
      <c r="C1121">
        <v>-0.4383519836965481</v>
      </c>
      <c r="D1121">
        <v>-1.3830751320839338</v>
      </c>
      <c r="E1121">
        <v>0.93750345376695954</v>
      </c>
      <c r="F1121">
        <v>1.2052070867189815</v>
      </c>
      <c r="G1121">
        <v>0.70881281498105664</v>
      </c>
    </row>
    <row r="1122" spans="1:7" x14ac:dyDescent="0.25">
      <c r="A1122">
        <v>1121</v>
      </c>
      <c r="B1122">
        <v>-1.4345202185979127</v>
      </c>
      <c r="C1122">
        <v>-1.019364208925664</v>
      </c>
      <c r="D1122">
        <v>-0.14000439599399042</v>
      </c>
      <c r="E1122">
        <v>0.39064913912065768</v>
      </c>
      <c r="F1122">
        <v>0.71193547136026292</v>
      </c>
      <c r="G1122">
        <v>1.4913042130366423</v>
      </c>
    </row>
    <row r="1123" spans="1:7" x14ac:dyDescent="0.25">
      <c r="A1123">
        <v>1122</v>
      </c>
      <c r="B1123">
        <v>-1.0176292648053022</v>
      </c>
      <c r="C1123">
        <v>-0.12692674748349767</v>
      </c>
      <c r="D1123">
        <v>-1.5472842449778588</v>
      </c>
      <c r="E1123">
        <v>1.0303488493279362</v>
      </c>
      <c r="F1123">
        <v>1.0677437469885946</v>
      </c>
      <c r="G1123">
        <v>0.593747660950114</v>
      </c>
    </row>
    <row r="1124" spans="1:7" x14ac:dyDescent="0.25">
      <c r="A1124">
        <v>1123</v>
      </c>
      <c r="B1124">
        <v>-1.041892450207601</v>
      </c>
      <c r="C1124">
        <v>-0.14594563147254877</v>
      </c>
      <c r="D1124">
        <v>-1.5209873458645555</v>
      </c>
      <c r="E1124">
        <v>1.0180712495759094</v>
      </c>
      <c r="F1124">
        <v>1.0840856709434894</v>
      </c>
      <c r="G1124">
        <v>0.60666850702531572</v>
      </c>
    </row>
    <row r="1125" spans="1:7" x14ac:dyDescent="0.25">
      <c r="A1125">
        <v>1124</v>
      </c>
      <c r="B1125">
        <v>1.4625351106692941</v>
      </c>
      <c r="C1125">
        <v>-1.8483527169624998</v>
      </c>
      <c r="D1125">
        <v>8.8173082158453986E-2</v>
      </c>
      <c r="E1125">
        <v>0.29443262234154</v>
      </c>
      <c r="F1125">
        <v>-0.41679162562846672</v>
      </c>
      <c r="G1125">
        <v>0.4200035274216678</v>
      </c>
    </row>
    <row r="1126" spans="1:7" x14ac:dyDescent="0.25">
      <c r="A1126">
        <v>1125</v>
      </c>
      <c r="B1126">
        <v>0.32362873664177683</v>
      </c>
      <c r="C1126">
        <v>-2.0384698356789124</v>
      </c>
      <c r="D1126">
        <v>-3.31403281588371E-2</v>
      </c>
      <c r="E1126">
        <v>1.1499559311236207</v>
      </c>
      <c r="F1126">
        <v>0.6436799773992794</v>
      </c>
      <c r="G1126">
        <v>-4.5654481326923381E-2</v>
      </c>
    </row>
    <row r="1127" spans="1:7" x14ac:dyDescent="0.25">
      <c r="A1127">
        <v>1126</v>
      </c>
      <c r="B1127">
        <v>0.94264159064884645</v>
      </c>
      <c r="C1127">
        <v>1.3796345644090422</v>
      </c>
      <c r="D1127">
        <v>-8.4113172289847077E-2</v>
      </c>
      <c r="E1127">
        <v>-0.72021423934431084</v>
      </c>
      <c r="F1127">
        <v>-1.6336650399280852</v>
      </c>
      <c r="G1127">
        <v>0.11571629650436881</v>
      </c>
    </row>
    <row r="1128" spans="1:7" x14ac:dyDescent="0.25">
      <c r="A1128">
        <v>1127</v>
      </c>
      <c r="B1128">
        <v>0.81061164536574171</v>
      </c>
      <c r="C1128">
        <v>0.98448138024725007</v>
      </c>
      <c r="D1128">
        <v>0.70214119237472272</v>
      </c>
      <c r="E1128">
        <v>-1.5710952957916817</v>
      </c>
      <c r="F1128">
        <v>-1.1643168633222793</v>
      </c>
      <c r="G1128">
        <v>0.23817794112623797</v>
      </c>
    </row>
    <row r="1129" spans="1:7" x14ac:dyDescent="0.25">
      <c r="A1129">
        <v>1128</v>
      </c>
      <c r="B1129">
        <v>1.2759408294982508</v>
      </c>
      <c r="C1129">
        <v>0.45376790443499643</v>
      </c>
      <c r="D1129">
        <v>1.0998107590110162</v>
      </c>
      <c r="E1129">
        <v>-0.52895705908934521</v>
      </c>
      <c r="F1129">
        <v>-1.0269997169063485</v>
      </c>
      <c r="G1129">
        <v>-1.273562716948573</v>
      </c>
    </row>
    <row r="1130" spans="1:7" x14ac:dyDescent="0.25">
      <c r="A1130">
        <v>1129</v>
      </c>
      <c r="B1130">
        <v>0.29678970796527521</v>
      </c>
      <c r="C1130">
        <v>1.2099688820972054</v>
      </c>
      <c r="D1130">
        <v>0.59541160112480984</v>
      </c>
      <c r="E1130">
        <v>-2.0160391589048032</v>
      </c>
      <c r="F1130">
        <v>-0.15543328565213507</v>
      </c>
      <c r="G1130">
        <v>6.9302253369652456E-2</v>
      </c>
    </row>
    <row r="1131" spans="1:7" x14ac:dyDescent="0.25">
      <c r="A1131">
        <v>1130</v>
      </c>
      <c r="B1131">
        <v>0.88866008368392391</v>
      </c>
      <c r="C1131">
        <v>0.82923214417544722</v>
      </c>
      <c r="D1131">
        <v>1.2439957241337718</v>
      </c>
      <c r="E1131">
        <v>-0.80398381280173437</v>
      </c>
      <c r="F1131">
        <v>-1.0942301069867773</v>
      </c>
      <c r="G1131">
        <v>-1.0636740322046305</v>
      </c>
    </row>
    <row r="1132" spans="1:7" x14ac:dyDescent="0.25">
      <c r="A1132">
        <v>1131</v>
      </c>
      <c r="B1132">
        <v>0.88866008368392391</v>
      </c>
      <c r="C1132">
        <v>0.82923214417544722</v>
      </c>
      <c r="D1132">
        <v>1.2439957241337718</v>
      </c>
      <c r="E1132">
        <v>-0.80398381280173437</v>
      </c>
      <c r="F1132">
        <v>-1.0942301069867773</v>
      </c>
      <c r="G1132">
        <v>-1.0636740322046305</v>
      </c>
    </row>
    <row r="1133" spans="1:7" x14ac:dyDescent="0.25">
      <c r="A1133">
        <v>1132</v>
      </c>
      <c r="B1133">
        <v>-0.9948448960979378</v>
      </c>
      <c r="C1133">
        <v>-0.52266493826019145</v>
      </c>
      <c r="D1133">
        <v>-1.3862789971884979</v>
      </c>
      <c r="E1133">
        <v>0.9721863335948876</v>
      </c>
      <c r="F1133">
        <v>0.91760807155396951</v>
      </c>
      <c r="G1133">
        <v>1.01399442639777</v>
      </c>
    </row>
    <row r="1134" spans="1:7" x14ac:dyDescent="0.25">
      <c r="A1134">
        <v>1133</v>
      </c>
      <c r="B1134">
        <v>0.82411000758091735</v>
      </c>
      <c r="C1134">
        <v>1.1145849953758393</v>
      </c>
      <c r="D1134">
        <v>1.0402729605454057</v>
      </c>
      <c r="E1134">
        <v>-1.1527115714084832</v>
      </c>
      <c r="F1134">
        <v>-0.90959412222294289</v>
      </c>
      <c r="G1134">
        <v>-0.91666226987073984</v>
      </c>
    </row>
    <row r="1135" spans="1:7" x14ac:dyDescent="0.25">
      <c r="A1135">
        <v>1134</v>
      </c>
      <c r="B1135">
        <v>1.0730473624573802</v>
      </c>
      <c r="C1135">
        <v>0.83690906405565346</v>
      </c>
      <c r="D1135">
        <v>0.80265112353372625</v>
      </c>
      <c r="E1135">
        <v>-0.30360762625115006</v>
      </c>
      <c r="F1135">
        <v>-1.7095177057312818</v>
      </c>
      <c r="G1135">
        <v>-0.69948221806432798</v>
      </c>
    </row>
    <row r="1136" spans="1:7" x14ac:dyDescent="0.25">
      <c r="A1136">
        <v>1135</v>
      </c>
      <c r="B1136">
        <v>1.1149039449626721</v>
      </c>
      <c r="C1136">
        <v>0.87213823778129929</v>
      </c>
      <c r="D1136">
        <v>0.75708025317908845</v>
      </c>
      <c r="E1136">
        <v>-0.4315703975755048</v>
      </c>
      <c r="F1136">
        <v>-1.6868380348027243</v>
      </c>
      <c r="G1136">
        <v>-0.62571400354482587</v>
      </c>
    </row>
    <row r="1137" spans="1:7" x14ac:dyDescent="0.25">
      <c r="A1137">
        <v>1136</v>
      </c>
      <c r="B1137">
        <v>1.1149039449626721</v>
      </c>
      <c r="C1137">
        <v>0.87213823778129929</v>
      </c>
      <c r="D1137">
        <v>0.75708025317908845</v>
      </c>
      <c r="E1137">
        <v>-0.4315703975755048</v>
      </c>
      <c r="F1137">
        <v>-1.6868380348027243</v>
      </c>
      <c r="G1137">
        <v>-0.62571400354482587</v>
      </c>
    </row>
    <row r="1138" spans="1:7" x14ac:dyDescent="0.25">
      <c r="A1138">
        <v>1137</v>
      </c>
      <c r="B1138">
        <v>-1.2002345202965021</v>
      </c>
      <c r="C1138">
        <v>-0.74292249834018931</v>
      </c>
      <c r="D1138">
        <v>-1.012342214595972</v>
      </c>
      <c r="E1138">
        <v>1.1752214855106144</v>
      </c>
      <c r="F1138">
        <v>0.79841502534657416</v>
      </c>
      <c r="G1138">
        <v>0.98186272237547201</v>
      </c>
    </row>
    <row r="1139" spans="1:7" x14ac:dyDescent="0.25">
      <c r="A1139">
        <v>1138</v>
      </c>
      <c r="B1139">
        <v>-1.3574652821373698</v>
      </c>
      <c r="C1139">
        <v>-0.36938257257570173</v>
      </c>
      <c r="D1139">
        <v>-1.1191133235184845</v>
      </c>
      <c r="E1139">
        <v>1.0754250061104722</v>
      </c>
      <c r="F1139">
        <v>0.73611752483097592</v>
      </c>
      <c r="G1139">
        <v>1.034418647290104</v>
      </c>
    </row>
    <row r="1140" spans="1:7" x14ac:dyDescent="0.25">
      <c r="A1140">
        <v>1139</v>
      </c>
      <c r="B1140">
        <v>-0.95912031276060594</v>
      </c>
      <c r="C1140">
        <v>0.3689670611327841</v>
      </c>
      <c r="D1140">
        <v>-0.99259681242695852</v>
      </c>
      <c r="E1140">
        <v>-0.88550711592008235</v>
      </c>
      <c r="F1140">
        <v>1.4875388263779938</v>
      </c>
      <c r="G1140">
        <v>0.9807183535968691</v>
      </c>
    </row>
    <row r="1141" spans="1:7" x14ac:dyDescent="0.25">
      <c r="A1141">
        <v>1140</v>
      </c>
      <c r="B1141">
        <v>-0.95912031276060594</v>
      </c>
      <c r="C1141">
        <v>0.3689670611327841</v>
      </c>
      <c r="D1141">
        <v>-0.99259681242695852</v>
      </c>
      <c r="E1141">
        <v>-0.88550711592008235</v>
      </c>
      <c r="F1141">
        <v>1.4875388263779938</v>
      </c>
      <c r="G1141">
        <v>0.9807183535968691</v>
      </c>
    </row>
    <row r="1142" spans="1:7" x14ac:dyDescent="0.25">
      <c r="A1142">
        <v>1141</v>
      </c>
      <c r="B1142">
        <v>1.0133537684434417</v>
      </c>
      <c r="C1142">
        <v>1.1117397636632553</v>
      </c>
      <c r="D1142">
        <v>0.8503336930182771</v>
      </c>
      <c r="E1142">
        <v>-1.1700027519399268</v>
      </c>
      <c r="F1142">
        <v>-0.99045118078090111</v>
      </c>
      <c r="G1142">
        <v>-0.81497329240415028</v>
      </c>
    </row>
    <row r="1143" spans="1:7" x14ac:dyDescent="0.25">
      <c r="A1143">
        <v>1142</v>
      </c>
      <c r="B1143">
        <v>1.4099229424922954</v>
      </c>
      <c r="C1143">
        <v>-0.69685690825345536</v>
      </c>
      <c r="D1143">
        <v>1.3703705633891448</v>
      </c>
      <c r="E1143">
        <v>-0.34767568445395808</v>
      </c>
      <c r="F1143">
        <v>-0.97103303590018331</v>
      </c>
      <c r="G1143">
        <v>-0.76472787727384761</v>
      </c>
    </row>
    <row r="1144" spans="1:7" x14ac:dyDescent="0.25">
      <c r="A1144">
        <v>1143</v>
      </c>
      <c r="B1144">
        <v>1.4099229424922954</v>
      </c>
      <c r="C1144">
        <v>-0.69685690825345536</v>
      </c>
      <c r="D1144">
        <v>1.3703705633891448</v>
      </c>
      <c r="E1144">
        <v>-0.34767568445395808</v>
      </c>
      <c r="F1144">
        <v>-0.97103303590018331</v>
      </c>
      <c r="G1144">
        <v>-0.76472787727384761</v>
      </c>
    </row>
    <row r="1145" spans="1:7" x14ac:dyDescent="0.25">
      <c r="A1145">
        <v>1144</v>
      </c>
      <c r="B1145">
        <v>0.72440920524630981</v>
      </c>
      <c r="C1145">
        <v>-1.8769608873295571</v>
      </c>
      <c r="D1145">
        <v>1.3871164775499323</v>
      </c>
      <c r="E1145">
        <v>-6.299117856232829E-2</v>
      </c>
      <c r="F1145">
        <v>-1.6974139148380838E-2</v>
      </c>
      <c r="G1145">
        <v>-0.1545994777559711</v>
      </c>
    </row>
    <row r="1146" spans="1:7" x14ac:dyDescent="0.25">
      <c r="A1146">
        <v>1145</v>
      </c>
      <c r="B1146">
        <v>-0.80551406827332528</v>
      </c>
      <c r="C1146">
        <v>-0.68886540850319999</v>
      </c>
      <c r="D1146">
        <v>-1.4160469771552151</v>
      </c>
      <c r="E1146">
        <v>0.91096985170072575</v>
      </c>
      <c r="F1146">
        <v>0.85370934607748317</v>
      </c>
      <c r="G1146">
        <v>1.1457472561535411</v>
      </c>
    </row>
    <row r="1147" spans="1:7" x14ac:dyDescent="0.25">
      <c r="A1147">
        <v>1146</v>
      </c>
      <c r="B1147">
        <v>0.85496039647081157</v>
      </c>
      <c r="C1147">
        <v>1.5567221419045201</v>
      </c>
      <c r="D1147">
        <v>-1.3563386113388924</v>
      </c>
      <c r="E1147">
        <v>0.11434015277427964</v>
      </c>
      <c r="F1147">
        <v>-0.19187233945493223</v>
      </c>
      <c r="G1147">
        <v>-0.97781174035578333</v>
      </c>
    </row>
    <row r="1148" spans="1:7" x14ac:dyDescent="0.25">
      <c r="A1148">
        <v>1147</v>
      </c>
      <c r="B1148">
        <v>0.76607369534790204</v>
      </c>
      <c r="C1148">
        <v>1.2456168296710675</v>
      </c>
      <c r="D1148">
        <v>0.89535680732930534</v>
      </c>
      <c r="E1148">
        <v>-1.000668010892128</v>
      </c>
      <c r="F1148">
        <v>-1.3006292006804772</v>
      </c>
      <c r="G1148">
        <v>-0.60575012077566814</v>
      </c>
    </row>
    <row r="1149" spans="1:7" x14ac:dyDescent="0.25">
      <c r="A1149">
        <v>1148</v>
      </c>
      <c r="B1149">
        <v>-0.83795537515965401</v>
      </c>
      <c r="C1149">
        <v>-5.7675568107589878E-2</v>
      </c>
      <c r="D1149">
        <v>-0.88493298380450325</v>
      </c>
      <c r="E1149">
        <v>1.6022495833536703</v>
      </c>
      <c r="F1149">
        <v>-0.89275326252756326</v>
      </c>
      <c r="G1149">
        <v>1.0710676062456324</v>
      </c>
    </row>
    <row r="1150" spans="1:7" x14ac:dyDescent="0.25">
      <c r="A1150">
        <v>1149</v>
      </c>
      <c r="B1150">
        <v>1.2158506370930762</v>
      </c>
      <c r="C1150">
        <v>0.96624006701057519</v>
      </c>
      <c r="D1150">
        <v>0.74687874064139181</v>
      </c>
      <c r="E1150">
        <v>-0.70286771339081544</v>
      </c>
      <c r="F1150">
        <v>-0.9420654477823327</v>
      </c>
      <c r="G1150">
        <v>-1.2840362835718961</v>
      </c>
    </row>
    <row r="1151" spans="1:7" x14ac:dyDescent="0.25">
      <c r="A1151">
        <v>1150</v>
      </c>
      <c r="B1151">
        <v>0.64320249506861571</v>
      </c>
      <c r="C1151">
        <v>0.95353351699582489</v>
      </c>
      <c r="D1151">
        <v>1.2861822134841379</v>
      </c>
      <c r="E1151">
        <v>-0.69243645969882894</v>
      </c>
      <c r="F1151">
        <v>-0.82670200115932846</v>
      </c>
      <c r="G1151">
        <v>-1.3637797646904133</v>
      </c>
    </row>
    <row r="1152" spans="1:7" x14ac:dyDescent="0.25">
      <c r="A1152">
        <v>1151</v>
      </c>
      <c r="B1152">
        <v>1.2004241266841138</v>
      </c>
      <c r="C1152">
        <v>0.89242054749786137</v>
      </c>
      <c r="D1152">
        <v>0.77610716599873142</v>
      </c>
      <c r="E1152">
        <v>-0.43084193991154518</v>
      </c>
      <c r="F1152">
        <v>-1.1843387487169865</v>
      </c>
      <c r="G1152">
        <v>-1.2537711515521717</v>
      </c>
    </row>
    <row r="1153" spans="1:7" x14ac:dyDescent="0.25">
      <c r="A1153">
        <v>1152</v>
      </c>
      <c r="B1153">
        <v>1.3998484263294033</v>
      </c>
      <c r="C1153">
        <v>-0.18282489278712863</v>
      </c>
      <c r="D1153">
        <v>1.2413718007103969</v>
      </c>
      <c r="E1153">
        <v>-0.3399512207254427</v>
      </c>
      <c r="F1153">
        <v>-1.29000976304332</v>
      </c>
      <c r="G1153">
        <v>-0.8284343504839069</v>
      </c>
    </row>
    <row r="1154" spans="1:7" x14ac:dyDescent="0.25">
      <c r="A1154">
        <v>1153</v>
      </c>
      <c r="B1154">
        <v>1.0685148358002223</v>
      </c>
      <c r="C1154">
        <v>0.75806065651271981</v>
      </c>
      <c r="D1154">
        <v>0.81257574287571077</v>
      </c>
      <c r="E1154">
        <v>4.7895086400561428E-2</v>
      </c>
      <c r="F1154">
        <v>-1.4174753153540525</v>
      </c>
      <c r="G1154">
        <v>-1.2695710062351484</v>
      </c>
    </row>
    <row r="1155" spans="1:7" x14ac:dyDescent="0.25">
      <c r="A1155">
        <v>1154</v>
      </c>
      <c r="B1155">
        <v>0.91538446288379605</v>
      </c>
      <c r="C1155">
        <v>0.96364426818772597</v>
      </c>
      <c r="D1155">
        <v>1.0408399230552747</v>
      </c>
      <c r="E1155">
        <v>-0.96849953944325406</v>
      </c>
      <c r="F1155">
        <v>-1.3682410470995905</v>
      </c>
      <c r="G1155">
        <v>-0.58312806758395475</v>
      </c>
    </row>
    <row r="1156" spans="1:7" x14ac:dyDescent="0.25">
      <c r="A1156">
        <v>1155</v>
      </c>
      <c r="B1156">
        <v>0.13936367354202747</v>
      </c>
      <c r="C1156">
        <v>-1.4587171390444218E-2</v>
      </c>
      <c r="D1156">
        <v>0.38255003799391696</v>
      </c>
      <c r="E1156">
        <v>0.6425027748196791</v>
      </c>
      <c r="F1156">
        <v>-2.1176649462414212</v>
      </c>
      <c r="G1156">
        <v>0.96783563127624195</v>
      </c>
    </row>
    <row r="1157" spans="1:7" x14ac:dyDescent="0.25">
      <c r="A1157">
        <v>1156</v>
      </c>
      <c r="B1157">
        <v>-1.2453526622397708</v>
      </c>
      <c r="C1157">
        <v>-0.42943362387735101</v>
      </c>
      <c r="D1157">
        <v>-0.93509573302839022</v>
      </c>
      <c r="E1157">
        <v>1.4783237919451704</v>
      </c>
      <c r="F1157">
        <v>1.0971105707925912</v>
      </c>
      <c r="G1157">
        <v>3.4447656407768104E-2</v>
      </c>
    </row>
    <row r="1158" spans="1:7" x14ac:dyDescent="0.25">
      <c r="A1158">
        <v>1157</v>
      </c>
      <c r="B1158">
        <v>0.66254106160980797</v>
      </c>
      <c r="C1158">
        <v>1.3217305045782286</v>
      </c>
      <c r="D1158">
        <v>0.94554610862515365</v>
      </c>
      <c r="E1158">
        <v>-0.80962685215279528</v>
      </c>
      <c r="F1158">
        <v>-0.96814387670829938</v>
      </c>
      <c r="G1158">
        <v>-1.1520469459520912</v>
      </c>
    </row>
    <row r="1159" spans="1:7" x14ac:dyDescent="0.25">
      <c r="A1159">
        <v>1158</v>
      </c>
      <c r="B1159">
        <v>-1.6314985285158758</v>
      </c>
      <c r="C1159">
        <v>0.29892246543275891</v>
      </c>
      <c r="D1159">
        <v>-1.0980460296232242</v>
      </c>
      <c r="E1159">
        <v>0.72062260408634193</v>
      </c>
      <c r="F1159">
        <v>0.67920616524878985</v>
      </c>
      <c r="G1159">
        <v>1.0307933233712077</v>
      </c>
    </row>
    <row r="1160" spans="1:7" x14ac:dyDescent="0.25">
      <c r="A1160">
        <v>1159</v>
      </c>
      <c r="B1160">
        <v>-1.6314985285158758</v>
      </c>
      <c r="C1160">
        <v>0.29892246543275891</v>
      </c>
      <c r="D1160">
        <v>-1.0980460296232242</v>
      </c>
      <c r="E1160">
        <v>0.72062260408634193</v>
      </c>
      <c r="F1160">
        <v>0.67920616524878985</v>
      </c>
      <c r="G1160">
        <v>1.0307933233712077</v>
      </c>
    </row>
    <row r="1161" spans="1:7" x14ac:dyDescent="0.25">
      <c r="A1161">
        <v>1160</v>
      </c>
      <c r="B1161">
        <v>1.9231230887971904</v>
      </c>
      <c r="C1161">
        <v>-1.0111352768098192</v>
      </c>
      <c r="D1161">
        <v>-0.94191106496969745</v>
      </c>
      <c r="E1161">
        <v>-0.32415233490690132</v>
      </c>
      <c r="F1161">
        <v>0.51188633121063509</v>
      </c>
      <c r="G1161">
        <v>-0.15781074332140588</v>
      </c>
    </row>
    <row r="1162" spans="1:7" x14ac:dyDescent="0.25">
      <c r="A1162">
        <v>1161</v>
      </c>
      <c r="B1162">
        <v>1.9231230887971904</v>
      </c>
      <c r="C1162">
        <v>-1.0111352768098192</v>
      </c>
      <c r="D1162">
        <v>-0.94191106496969745</v>
      </c>
      <c r="E1162">
        <v>-0.32415233490690132</v>
      </c>
      <c r="F1162">
        <v>0.51188633121063509</v>
      </c>
      <c r="G1162">
        <v>-0.15781074332140588</v>
      </c>
    </row>
    <row r="1163" spans="1:7" x14ac:dyDescent="0.25">
      <c r="A1163">
        <v>1162</v>
      </c>
      <c r="B1163">
        <v>1.0056932940687568</v>
      </c>
      <c r="C1163">
        <v>1.2938226139865809</v>
      </c>
      <c r="D1163">
        <v>0.4274517022859744</v>
      </c>
      <c r="E1163">
        <v>-1.3576196662624962</v>
      </c>
      <c r="F1163">
        <v>-1.1037211232144004</v>
      </c>
      <c r="G1163">
        <v>-0.26562682086441569</v>
      </c>
    </row>
    <row r="1164" spans="1:7" x14ac:dyDescent="0.25">
      <c r="A1164">
        <v>1163</v>
      </c>
      <c r="B1164">
        <v>1.0007756182336354</v>
      </c>
      <c r="C1164">
        <v>0.91888862228334911</v>
      </c>
      <c r="D1164">
        <v>1.0363925934713099</v>
      </c>
      <c r="E1164">
        <v>-0.90338068285807049</v>
      </c>
      <c r="F1164">
        <v>-1.3066467492755369</v>
      </c>
      <c r="G1164">
        <v>-0.74602940185468847</v>
      </c>
    </row>
    <row r="1165" spans="1:7" x14ac:dyDescent="0.25">
      <c r="A1165">
        <v>1164</v>
      </c>
      <c r="B1165">
        <v>0.92162126366082497</v>
      </c>
      <c r="C1165">
        <v>0.9869413541627553</v>
      </c>
      <c r="D1165">
        <v>0.9127700719100641</v>
      </c>
      <c r="E1165">
        <v>-1.1142976212737565</v>
      </c>
      <c r="F1165">
        <v>-1.4213063393259178</v>
      </c>
      <c r="G1165">
        <v>-0.28572872913397068</v>
      </c>
    </row>
    <row r="1166" spans="1:7" x14ac:dyDescent="0.25">
      <c r="A1166">
        <v>1165</v>
      </c>
      <c r="B1166">
        <v>0.34959688755612761</v>
      </c>
      <c r="C1166">
        <v>-0.68995572332676158</v>
      </c>
      <c r="D1166">
        <v>-1.2786683987102412</v>
      </c>
      <c r="E1166">
        <v>0.66837880390349369</v>
      </c>
      <c r="F1166">
        <v>-0.72220528276396023</v>
      </c>
      <c r="G1166">
        <v>1.6728537133413268</v>
      </c>
    </row>
    <row r="1167" spans="1:7" x14ac:dyDescent="0.25">
      <c r="A1167">
        <v>1166</v>
      </c>
      <c r="B1167">
        <v>0.98894803291476052</v>
      </c>
      <c r="C1167">
        <v>0.46875263371460185</v>
      </c>
      <c r="D1167">
        <v>1.3423672003292724</v>
      </c>
      <c r="E1167">
        <v>-0.78471633476043068</v>
      </c>
      <c r="F1167">
        <v>-1.428212584257236</v>
      </c>
      <c r="G1167">
        <v>-0.58713894794096666</v>
      </c>
    </row>
    <row r="1168" spans="1:7" x14ac:dyDescent="0.25">
      <c r="A1168">
        <v>1167</v>
      </c>
      <c r="B1168">
        <v>-0.68756704676272085</v>
      </c>
      <c r="C1168">
        <v>-0.92783007683359497</v>
      </c>
      <c r="D1168">
        <v>-1.099307307790292</v>
      </c>
      <c r="E1168">
        <v>1.1071650965048976</v>
      </c>
      <c r="F1168">
        <v>0.11820404685697419</v>
      </c>
      <c r="G1168">
        <v>1.4893352880247457</v>
      </c>
    </row>
    <row r="1169" spans="1:7" x14ac:dyDescent="0.25">
      <c r="A1169">
        <v>1168</v>
      </c>
      <c r="B1169">
        <v>-0.5747215875110343</v>
      </c>
      <c r="C1169">
        <v>-1.1179243589757897</v>
      </c>
      <c r="D1169">
        <v>-1.2116556883102694</v>
      </c>
      <c r="E1169">
        <v>1.1895770756087329</v>
      </c>
      <c r="F1169">
        <v>0.67488359359628514</v>
      </c>
      <c r="G1169">
        <v>1.0398409655920813</v>
      </c>
    </row>
    <row r="1170" spans="1:7" x14ac:dyDescent="0.25">
      <c r="A1170">
        <v>1169</v>
      </c>
      <c r="B1170">
        <v>-0.49677462548334628</v>
      </c>
      <c r="C1170">
        <v>-1.0915252265801456</v>
      </c>
      <c r="D1170">
        <v>-1.2525070785837173</v>
      </c>
      <c r="E1170">
        <v>1.2235966612066738</v>
      </c>
      <c r="F1170">
        <v>0.50189651713295846</v>
      </c>
      <c r="G1170">
        <v>1.1153137523075785</v>
      </c>
    </row>
    <row r="1171" spans="1:7" x14ac:dyDescent="0.25">
      <c r="A1171">
        <v>1170</v>
      </c>
      <c r="B1171">
        <v>0.23492690800835633</v>
      </c>
      <c r="C1171">
        <v>0.92377954980061017</v>
      </c>
      <c r="D1171">
        <v>-1.6719038527780945</v>
      </c>
      <c r="E1171">
        <v>0.2006701056185862</v>
      </c>
      <c r="F1171">
        <v>-0.89422982359242842</v>
      </c>
      <c r="G1171">
        <v>1.2067571129429728</v>
      </c>
    </row>
    <row r="1172" spans="1:7" x14ac:dyDescent="0.25">
      <c r="A1172">
        <v>1171</v>
      </c>
      <c r="B1172">
        <v>0.23492690800835633</v>
      </c>
      <c r="C1172">
        <v>0.92377954980061017</v>
      </c>
      <c r="D1172">
        <v>-1.6719038527780945</v>
      </c>
      <c r="E1172">
        <v>0.2006701056185862</v>
      </c>
      <c r="F1172">
        <v>-0.89422982359242842</v>
      </c>
      <c r="G1172">
        <v>1.2067571129429728</v>
      </c>
    </row>
    <row r="1173" spans="1:7" x14ac:dyDescent="0.25">
      <c r="A1173">
        <v>1172</v>
      </c>
      <c r="B1173">
        <v>1.3117690728251745</v>
      </c>
      <c r="C1173">
        <v>0.45235536836680201</v>
      </c>
      <c r="D1173">
        <v>1.0903875657906541</v>
      </c>
      <c r="E1173">
        <v>-1.0363622636315262</v>
      </c>
      <c r="F1173">
        <v>-0.62728550836054942</v>
      </c>
      <c r="G1173">
        <v>-1.1908642349905532</v>
      </c>
    </row>
    <row r="1174" spans="1:7" x14ac:dyDescent="0.25">
      <c r="A1174">
        <v>1173</v>
      </c>
      <c r="B1174">
        <v>1.8619184053476723</v>
      </c>
      <c r="C1174">
        <v>0.35701083545869167</v>
      </c>
      <c r="D1174">
        <v>-0.54113904910739108</v>
      </c>
      <c r="E1174">
        <v>-0.96187348008971574</v>
      </c>
      <c r="F1174">
        <v>-1.0404181289939447</v>
      </c>
      <c r="G1174">
        <v>0.32450141738466426</v>
      </c>
    </row>
    <row r="1175" spans="1:7" x14ac:dyDescent="0.25">
      <c r="A1175">
        <v>1174</v>
      </c>
      <c r="B1175">
        <v>1.8619184053476723</v>
      </c>
      <c r="C1175">
        <v>0.35701083545869167</v>
      </c>
      <c r="D1175">
        <v>-0.54113904910739108</v>
      </c>
      <c r="E1175">
        <v>-0.96187348008971574</v>
      </c>
      <c r="F1175">
        <v>-1.0404181289939447</v>
      </c>
      <c r="G1175">
        <v>0.32450141738466426</v>
      </c>
    </row>
    <row r="1176" spans="1:7" x14ac:dyDescent="0.25">
      <c r="A1176">
        <v>1175</v>
      </c>
      <c r="B1176">
        <v>0.84218018696550279</v>
      </c>
      <c r="C1176">
        <v>0.85472255204721648</v>
      </c>
      <c r="D1176">
        <v>1.2601580947569473</v>
      </c>
      <c r="E1176">
        <v>-0.79445231531661586</v>
      </c>
      <c r="F1176">
        <v>-1.0453099223912616</v>
      </c>
      <c r="G1176">
        <v>-1.1172985960617821</v>
      </c>
    </row>
    <row r="1177" spans="1:7" x14ac:dyDescent="0.25">
      <c r="A1177">
        <v>1176</v>
      </c>
      <c r="B1177">
        <v>1.1966182817854289</v>
      </c>
      <c r="C1177">
        <v>0.42798578001042004</v>
      </c>
      <c r="D1177">
        <v>1.248237445159406</v>
      </c>
      <c r="E1177">
        <v>-0.84363902625927467</v>
      </c>
      <c r="F1177">
        <v>-1.1823480433706006</v>
      </c>
      <c r="G1177">
        <v>-0.84685443732538446</v>
      </c>
    </row>
    <row r="1178" spans="1:7" x14ac:dyDescent="0.25">
      <c r="A1178">
        <v>1177</v>
      </c>
      <c r="B1178">
        <v>5.0377167099643856E-2</v>
      </c>
      <c r="C1178">
        <v>2.0621517755280299</v>
      </c>
      <c r="D1178">
        <v>-0.30005893308385989</v>
      </c>
      <c r="E1178">
        <v>-0.17574100408393736</v>
      </c>
      <c r="F1178">
        <v>-0.44111722757416233</v>
      </c>
      <c r="G1178">
        <v>-1.1956117778857149</v>
      </c>
    </row>
    <row r="1179" spans="1:7" x14ac:dyDescent="0.25">
      <c r="A1179">
        <v>1178</v>
      </c>
      <c r="B1179">
        <v>5.0377167099643856E-2</v>
      </c>
      <c r="C1179">
        <v>2.0621517755280299</v>
      </c>
      <c r="D1179">
        <v>-0.30005893308385989</v>
      </c>
      <c r="E1179">
        <v>-0.17574100408393736</v>
      </c>
      <c r="F1179">
        <v>-0.44111722757416233</v>
      </c>
      <c r="G1179">
        <v>-1.1956117778857149</v>
      </c>
    </row>
    <row r="1180" spans="1:7" x14ac:dyDescent="0.25">
      <c r="A1180">
        <v>1179</v>
      </c>
      <c r="B1180">
        <v>-0.94138686301297347</v>
      </c>
      <c r="C1180">
        <v>-0.90521124906500683</v>
      </c>
      <c r="D1180">
        <v>-1.1208884253579168</v>
      </c>
      <c r="E1180">
        <v>1.2099867116207215</v>
      </c>
      <c r="F1180">
        <v>1.0002444507323345</v>
      </c>
      <c r="G1180">
        <v>0.75725537508284413</v>
      </c>
    </row>
    <row r="1181" spans="1:7" x14ac:dyDescent="0.25">
      <c r="A1181">
        <v>1180</v>
      </c>
      <c r="B1181">
        <v>0.25943088846232587</v>
      </c>
      <c r="C1181">
        <v>-0.65516653863161745</v>
      </c>
      <c r="D1181">
        <v>-1.8939829602587037</v>
      </c>
      <c r="E1181">
        <v>0.45307788860721548</v>
      </c>
      <c r="F1181">
        <v>1.0287215007342896</v>
      </c>
      <c r="G1181">
        <v>0.80791922108649517</v>
      </c>
    </row>
    <row r="1182" spans="1:7" x14ac:dyDescent="0.25">
      <c r="A1182">
        <v>1181</v>
      </c>
      <c r="B1182">
        <v>-0.77500923821184498</v>
      </c>
      <c r="C1182">
        <v>-1.237496578101875</v>
      </c>
      <c r="D1182">
        <v>-0.93977138310991881</v>
      </c>
      <c r="E1182">
        <v>0.85938644743755355</v>
      </c>
      <c r="F1182">
        <v>0.87888683182663585</v>
      </c>
      <c r="G1182">
        <v>1.2140039201594515</v>
      </c>
    </row>
    <row r="1183" spans="1:7" x14ac:dyDescent="0.25">
      <c r="A1183">
        <v>1182</v>
      </c>
      <c r="B1183">
        <v>-0.78044334439394103</v>
      </c>
      <c r="C1183">
        <v>-0.51174953508122967</v>
      </c>
      <c r="D1183">
        <v>-1.4697960226761781</v>
      </c>
      <c r="E1183">
        <v>1.417973354981759</v>
      </c>
      <c r="F1183">
        <v>0.50635313237965729</v>
      </c>
      <c r="G1183">
        <v>0.83766241478994208</v>
      </c>
    </row>
    <row r="1184" spans="1:7" x14ac:dyDescent="0.25">
      <c r="A1184">
        <v>1183</v>
      </c>
      <c r="B1184">
        <v>1.0267444559436176</v>
      </c>
      <c r="C1184">
        <v>1.3222653530720854</v>
      </c>
      <c r="D1184">
        <v>0.54199513330645355</v>
      </c>
      <c r="E1184">
        <v>-0.69819197017638501</v>
      </c>
      <c r="F1184">
        <v>-1.0190597308011138</v>
      </c>
      <c r="G1184">
        <v>-1.1737532413446603</v>
      </c>
    </row>
    <row r="1185" spans="1:7" x14ac:dyDescent="0.25">
      <c r="A1185">
        <v>1184</v>
      </c>
      <c r="B1185">
        <v>-1.0799632878244856</v>
      </c>
      <c r="C1185">
        <v>-0.23858267019582197</v>
      </c>
      <c r="D1185">
        <v>-1.4346642009196182</v>
      </c>
      <c r="E1185">
        <v>0.65961715977938684</v>
      </c>
      <c r="F1185">
        <v>1.2610809092918116</v>
      </c>
      <c r="G1185">
        <v>0.83251208986869563</v>
      </c>
    </row>
    <row r="1186" spans="1:7" x14ac:dyDescent="0.25">
      <c r="A1186">
        <v>1185</v>
      </c>
      <c r="B1186">
        <v>1.2283610319136478</v>
      </c>
      <c r="C1186">
        <v>0.74768783427601726</v>
      </c>
      <c r="D1186">
        <v>0.97019511721906537</v>
      </c>
      <c r="E1186">
        <v>-0.97323412316904545</v>
      </c>
      <c r="F1186">
        <v>-1.207009918129001</v>
      </c>
      <c r="G1186">
        <v>-0.76599994211067923</v>
      </c>
    </row>
    <row r="1187" spans="1:7" x14ac:dyDescent="0.25">
      <c r="A1187">
        <v>1186</v>
      </c>
      <c r="B1187">
        <v>1.2221267003317637</v>
      </c>
      <c r="C1187">
        <v>0.76442850851018318</v>
      </c>
      <c r="D1187">
        <v>0.96527890160152041</v>
      </c>
      <c r="E1187">
        <v>-0.98118710459538927</v>
      </c>
      <c r="F1187">
        <v>-1.1924938202752109</v>
      </c>
      <c r="G1187">
        <v>-0.77815318557286994</v>
      </c>
    </row>
    <row r="1188" spans="1:7" x14ac:dyDescent="0.25">
      <c r="A1188">
        <v>1187</v>
      </c>
      <c r="B1188">
        <v>1.2221267003317637</v>
      </c>
      <c r="C1188">
        <v>0.76442850851018318</v>
      </c>
      <c r="D1188">
        <v>0.96527890160152041</v>
      </c>
      <c r="E1188">
        <v>-0.98118710459538927</v>
      </c>
      <c r="F1188">
        <v>-1.1924938202752109</v>
      </c>
      <c r="G1188">
        <v>-0.77815318557286994</v>
      </c>
    </row>
    <row r="1189" spans="1:7" x14ac:dyDescent="0.25">
      <c r="A1189">
        <v>1188</v>
      </c>
      <c r="B1189">
        <v>0.67167074424189377</v>
      </c>
      <c r="C1189">
        <v>1.434715210509391</v>
      </c>
      <c r="D1189">
        <v>0.72669857682910155</v>
      </c>
      <c r="E1189">
        <v>-0.5099772464747041</v>
      </c>
      <c r="F1189">
        <v>-1.117568795618654</v>
      </c>
      <c r="G1189">
        <v>-1.2055384894870189</v>
      </c>
    </row>
    <row r="1190" spans="1:7" x14ac:dyDescent="0.25">
      <c r="A1190">
        <v>1189</v>
      </c>
      <c r="B1190">
        <v>-0.72757141142047721</v>
      </c>
      <c r="C1190">
        <v>-1.2649497429010774</v>
      </c>
      <c r="D1190">
        <v>-0.96109277757850897</v>
      </c>
      <c r="E1190">
        <v>1.105660253161258</v>
      </c>
      <c r="F1190">
        <v>1.0158780561779512</v>
      </c>
      <c r="G1190">
        <v>0.8320756225608521</v>
      </c>
    </row>
    <row r="1191" spans="1:7" x14ac:dyDescent="0.25">
      <c r="A1191">
        <v>1190</v>
      </c>
      <c r="B1191">
        <v>-0.6895112067433099</v>
      </c>
      <c r="C1191">
        <v>-1.3174222235128745</v>
      </c>
      <c r="D1191">
        <v>-0.80164662084148386</v>
      </c>
      <c r="E1191">
        <v>1.0411004856914781</v>
      </c>
      <c r="F1191">
        <v>1.3839664551686663</v>
      </c>
      <c r="G1191">
        <v>0.38351311023751472</v>
      </c>
    </row>
    <row r="1192" spans="1:7" x14ac:dyDescent="0.25">
      <c r="A1192">
        <v>1191</v>
      </c>
      <c r="B1192">
        <v>-1.0466468059769376</v>
      </c>
      <c r="C1192">
        <v>0.37046987027838885</v>
      </c>
      <c r="D1192">
        <v>-1.5386412619855059</v>
      </c>
      <c r="E1192">
        <v>2.4717238618954977E-2</v>
      </c>
      <c r="F1192">
        <v>1.117226574048771</v>
      </c>
      <c r="G1192">
        <v>1.0728743850163156</v>
      </c>
    </row>
    <row r="1193" spans="1:7" x14ac:dyDescent="0.25">
      <c r="A1193">
        <v>1192</v>
      </c>
      <c r="B1193">
        <v>0.62349156476428469</v>
      </c>
      <c r="C1193">
        <v>1.3346554038703347</v>
      </c>
      <c r="D1193">
        <v>0.93527602407775146</v>
      </c>
      <c r="E1193">
        <v>-1.2337717356835709</v>
      </c>
      <c r="F1193">
        <v>-0.66279548584169801</v>
      </c>
      <c r="G1193">
        <v>-0.99685577118709978</v>
      </c>
    </row>
    <row r="1194" spans="1:7" x14ac:dyDescent="0.25">
      <c r="A1194">
        <v>1193</v>
      </c>
      <c r="B1194">
        <v>0.62349156476428469</v>
      </c>
      <c r="C1194">
        <v>1.3346554038703347</v>
      </c>
      <c r="D1194">
        <v>0.93527602407775146</v>
      </c>
      <c r="E1194">
        <v>-1.2337717356835709</v>
      </c>
      <c r="F1194">
        <v>-0.66279548584169801</v>
      </c>
      <c r="G1194">
        <v>-0.99685577118709978</v>
      </c>
    </row>
    <row r="1195" spans="1:7" x14ac:dyDescent="0.25">
      <c r="A1195">
        <v>1194</v>
      </c>
      <c r="B1195">
        <v>0.14477706880671382</v>
      </c>
      <c r="C1195">
        <v>0.5230253446706139</v>
      </c>
      <c r="D1195">
        <v>1.5277939932854701</v>
      </c>
      <c r="E1195">
        <v>0.25470958478466671</v>
      </c>
      <c r="F1195">
        <v>-0.83499091113913582</v>
      </c>
      <c r="G1195">
        <v>-1.6153150804083449</v>
      </c>
    </row>
    <row r="1196" spans="1:7" x14ac:dyDescent="0.25">
      <c r="A1196">
        <v>1195</v>
      </c>
      <c r="B1196">
        <v>-0.98488195134697598</v>
      </c>
      <c r="C1196">
        <v>-0.84407164952612357</v>
      </c>
      <c r="D1196">
        <v>-0.99839403877312982</v>
      </c>
      <c r="E1196">
        <v>1.4751346219790595</v>
      </c>
      <c r="F1196">
        <v>0.33662325432468149</v>
      </c>
      <c r="G1196">
        <v>1.0155897633424917</v>
      </c>
    </row>
    <row r="1197" spans="1:7" x14ac:dyDescent="0.25">
      <c r="A1197">
        <v>1196</v>
      </c>
      <c r="B1197">
        <v>1.0567512118998774</v>
      </c>
      <c r="C1197">
        <v>0.86017602846031416</v>
      </c>
      <c r="D1197">
        <v>1.0339654532566078</v>
      </c>
      <c r="E1197">
        <v>-1.2501683001240627</v>
      </c>
      <c r="F1197">
        <v>-1.0308296560520993</v>
      </c>
      <c r="G1197">
        <v>-0.6698947374406371</v>
      </c>
    </row>
    <row r="1198" spans="1:7" x14ac:dyDescent="0.25">
      <c r="A1198">
        <v>1197</v>
      </c>
      <c r="B1198">
        <v>5.6465180393475353E-2</v>
      </c>
      <c r="C1198">
        <v>-1.4176063235328726</v>
      </c>
      <c r="D1198">
        <v>-1.1915279407578878</v>
      </c>
      <c r="E1198">
        <v>1.0861297312527052</v>
      </c>
      <c r="F1198">
        <v>0.33803649721320778</v>
      </c>
      <c r="G1198">
        <v>1.1285028554313734</v>
      </c>
    </row>
    <row r="1199" spans="1:7" x14ac:dyDescent="0.25">
      <c r="A1199">
        <v>1198</v>
      </c>
      <c r="B1199">
        <v>5.8262806349861355E-2</v>
      </c>
      <c r="C1199">
        <v>-1.4147599397019006</v>
      </c>
      <c r="D1199">
        <v>-1.195080178883003</v>
      </c>
      <c r="E1199">
        <v>1.0861330286157522</v>
      </c>
      <c r="F1199">
        <v>0.33687198429696319</v>
      </c>
      <c r="G1199">
        <v>1.1285722993223264</v>
      </c>
    </row>
    <row r="1200" spans="1:7" x14ac:dyDescent="0.25">
      <c r="A1200">
        <v>1199</v>
      </c>
      <c r="B1200">
        <v>-0.8683596389197995</v>
      </c>
      <c r="C1200">
        <v>-0.74699189811805455</v>
      </c>
      <c r="D1200">
        <v>-1.2760887740385485</v>
      </c>
      <c r="E1200">
        <v>1.3074085862893519</v>
      </c>
      <c r="F1200">
        <v>0.57331901931526208</v>
      </c>
      <c r="G1200">
        <v>1.0107127054717975</v>
      </c>
    </row>
    <row r="1201" spans="1:7" x14ac:dyDescent="0.25">
      <c r="A1201">
        <v>1200</v>
      </c>
      <c r="B1201">
        <v>-0.63021412955812151</v>
      </c>
      <c r="C1201">
        <v>-0.74738082402959871</v>
      </c>
      <c r="D1201">
        <v>-1.4165533653747033</v>
      </c>
      <c r="E1201">
        <v>1.469905531655566</v>
      </c>
      <c r="F1201">
        <v>0.65220005390014169</v>
      </c>
      <c r="G1201">
        <v>0.67204273340670728</v>
      </c>
    </row>
    <row r="1202" spans="1:7" x14ac:dyDescent="0.25">
      <c r="A1202">
        <v>1201</v>
      </c>
      <c r="B1202">
        <v>-0.63021412955812151</v>
      </c>
      <c r="C1202">
        <v>-0.74738082402959871</v>
      </c>
      <c r="D1202">
        <v>-1.4165533653747033</v>
      </c>
      <c r="E1202">
        <v>1.469905531655566</v>
      </c>
      <c r="F1202">
        <v>0.65220005390014169</v>
      </c>
      <c r="G1202">
        <v>0.67204273340670728</v>
      </c>
    </row>
    <row r="1203" spans="1:7" x14ac:dyDescent="0.25">
      <c r="A1203">
        <v>1202</v>
      </c>
      <c r="B1203">
        <v>-0.84762993333164205</v>
      </c>
      <c r="C1203">
        <v>-0.99126567899685014</v>
      </c>
      <c r="D1203">
        <v>-1.1366586873608768</v>
      </c>
      <c r="E1203">
        <v>1.1712775093074856</v>
      </c>
      <c r="F1203">
        <v>0.96265494765899584</v>
      </c>
      <c r="G1203">
        <v>0.84162184272288654</v>
      </c>
    </row>
    <row r="1204" spans="1:7" x14ac:dyDescent="0.25">
      <c r="A1204">
        <v>1203</v>
      </c>
      <c r="B1204">
        <v>8.1613646052917363E-2</v>
      </c>
      <c r="C1204">
        <v>1.6234335399702047</v>
      </c>
      <c r="D1204">
        <v>-0.22118228864685177</v>
      </c>
      <c r="E1204">
        <v>-1.8020378679965585</v>
      </c>
      <c r="F1204">
        <v>0.23299065283960455</v>
      </c>
      <c r="G1204">
        <v>8.5182317780699512E-2</v>
      </c>
    </row>
    <row r="1205" spans="1:7" x14ac:dyDescent="0.25">
      <c r="A1205">
        <v>1204</v>
      </c>
      <c r="B1205">
        <v>1.1065116009457323</v>
      </c>
      <c r="C1205">
        <v>1.0460611038084868</v>
      </c>
      <c r="D1205">
        <v>0.7755977882065257</v>
      </c>
      <c r="E1205">
        <v>-1.1956397252761215</v>
      </c>
      <c r="F1205">
        <v>-1.1396246089064492</v>
      </c>
      <c r="G1205">
        <v>-0.59290615877817454</v>
      </c>
    </row>
    <row r="1206" spans="1:7" x14ac:dyDescent="0.25">
      <c r="A1206">
        <v>1205</v>
      </c>
      <c r="B1206">
        <v>1.1065116009457323</v>
      </c>
      <c r="C1206">
        <v>1.0460611038084868</v>
      </c>
      <c r="D1206">
        <v>0.7755977882065257</v>
      </c>
      <c r="E1206">
        <v>-1.1956397252761215</v>
      </c>
      <c r="F1206">
        <v>-1.1396246089064492</v>
      </c>
      <c r="G1206">
        <v>-0.59290615877817454</v>
      </c>
    </row>
    <row r="1207" spans="1:7" x14ac:dyDescent="0.25">
      <c r="A1207">
        <v>1206</v>
      </c>
      <c r="B1207">
        <v>-1.0053680601571802</v>
      </c>
      <c r="C1207">
        <v>-8.2940212206974978E-2</v>
      </c>
      <c r="D1207">
        <v>-1.5731383176456766</v>
      </c>
      <c r="E1207">
        <v>0.88464069047868521</v>
      </c>
      <c r="F1207">
        <v>1.1590346781482785</v>
      </c>
      <c r="G1207">
        <v>0.61777122138287655</v>
      </c>
    </row>
    <row r="1208" spans="1:7" x14ac:dyDescent="0.25">
      <c r="A1208">
        <v>1207</v>
      </c>
      <c r="B1208">
        <v>-0.71028957483508848</v>
      </c>
      <c r="C1208">
        <v>-1.0060493279276073</v>
      </c>
      <c r="D1208">
        <v>-1.0806309258216322</v>
      </c>
      <c r="E1208">
        <v>0.90958866062292898</v>
      </c>
      <c r="F1208">
        <v>1.5383059654220976</v>
      </c>
      <c r="G1208">
        <v>0.34907520253930385</v>
      </c>
    </row>
    <row r="1209" spans="1:7" x14ac:dyDescent="0.25">
      <c r="A1209">
        <v>1208</v>
      </c>
      <c r="B1209">
        <v>-0.71028957483508848</v>
      </c>
      <c r="C1209">
        <v>-1.0060493279276073</v>
      </c>
      <c r="D1209">
        <v>-1.0806309258216322</v>
      </c>
      <c r="E1209">
        <v>0.90958866062292898</v>
      </c>
      <c r="F1209">
        <v>1.5383059654220976</v>
      </c>
      <c r="G1209">
        <v>0.34907520253930385</v>
      </c>
    </row>
    <row r="1210" spans="1:7" x14ac:dyDescent="0.25">
      <c r="A1210">
        <v>1209</v>
      </c>
      <c r="B1210">
        <v>-0.71028957483508848</v>
      </c>
      <c r="C1210">
        <v>-1.0060493279276073</v>
      </c>
      <c r="D1210">
        <v>-1.0806309258216322</v>
      </c>
      <c r="E1210">
        <v>0.90958866062292898</v>
      </c>
      <c r="F1210">
        <v>1.5383059654220976</v>
      </c>
      <c r="G1210">
        <v>0.34907520253930385</v>
      </c>
    </row>
    <row r="1211" spans="1:7" x14ac:dyDescent="0.25">
      <c r="A1211">
        <v>1210</v>
      </c>
      <c r="B1211">
        <v>0.92335107774909009</v>
      </c>
      <c r="C1211">
        <v>1.0034897653079959</v>
      </c>
      <c r="D1211">
        <v>0.93219386288445094</v>
      </c>
      <c r="E1211">
        <v>-0.61064159655832595</v>
      </c>
      <c r="F1211">
        <v>-1.5548511341018414</v>
      </c>
      <c r="G1211">
        <v>-0.6935419752813663</v>
      </c>
    </row>
    <row r="1212" spans="1:7" x14ac:dyDescent="0.25">
      <c r="A1212">
        <v>1211</v>
      </c>
      <c r="B1212">
        <v>0.64858959619311052</v>
      </c>
      <c r="C1212">
        <v>1.4247947023895275</v>
      </c>
      <c r="D1212">
        <v>0.81574181702947002</v>
      </c>
      <c r="E1212">
        <v>-1.219335900960469</v>
      </c>
      <c r="F1212">
        <v>-0.87347722661691762</v>
      </c>
      <c r="G1212">
        <v>-0.79631298803472617</v>
      </c>
    </row>
    <row r="1213" spans="1:7" x14ac:dyDescent="0.25">
      <c r="A1213">
        <v>1212</v>
      </c>
      <c r="B1213">
        <v>1.0548228227296996</v>
      </c>
      <c r="C1213">
        <v>0.95728663589935969</v>
      </c>
      <c r="D1213">
        <v>0.95166274274066232</v>
      </c>
      <c r="E1213">
        <v>-0.76725413480792048</v>
      </c>
      <c r="F1213">
        <v>-1.2775136255655954</v>
      </c>
      <c r="G1213">
        <v>-0.91900444099620859</v>
      </c>
    </row>
    <row r="1214" spans="1:7" x14ac:dyDescent="0.25">
      <c r="A1214">
        <v>1213</v>
      </c>
      <c r="B1214">
        <v>1.0031706422024058</v>
      </c>
      <c r="C1214">
        <v>1.0670765644517104</v>
      </c>
      <c r="D1214">
        <v>0.86956583382699482</v>
      </c>
      <c r="E1214">
        <v>-0.99211691842070371</v>
      </c>
      <c r="F1214">
        <v>-1.3038446194219113</v>
      </c>
      <c r="G1214">
        <v>-0.64385150263849711</v>
      </c>
    </row>
    <row r="1215" spans="1:7" x14ac:dyDescent="0.25">
      <c r="A1215">
        <v>1214</v>
      </c>
      <c r="B1215">
        <v>0.93009638811382978</v>
      </c>
      <c r="C1215">
        <v>1.0473488840021998</v>
      </c>
      <c r="D1215">
        <v>0.91958425479804595</v>
      </c>
      <c r="E1215">
        <v>-0.93183261659430727</v>
      </c>
      <c r="F1215">
        <v>-1.4259010317429119</v>
      </c>
      <c r="G1215">
        <v>-0.53929587857685524</v>
      </c>
    </row>
    <row r="1216" spans="1:7" x14ac:dyDescent="0.25">
      <c r="A1216">
        <v>1215</v>
      </c>
      <c r="B1216">
        <v>-0.76978448533232846</v>
      </c>
      <c r="C1216">
        <v>-0.7106730712666508</v>
      </c>
      <c r="D1216">
        <v>-1.4052174433594526</v>
      </c>
      <c r="E1216">
        <v>0.83138005585964292</v>
      </c>
      <c r="F1216">
        <v>1.2786260127246321</v>
      </c>
      <c r="G1216">
        <v>0.77566893137415138</v>
      </c>
    </row>
    <row r="1217" spans="1:7" x14ac:dyDescent="0.25">
      <c r="A1217">
        <v>1216</v>
      </c>
      <c r="B1217">
        <v>-1.1285931980411161</v>
      </c>
      <c r="C1217">
        <v>-0.80869695392933871</v>
      </c>
      <c r="D1217">
        <v>-1.0466476533836335</v>
      </c>
      <c r="E1217">
        <v>0.95502799668332794</v>
      </c>
      <c r="F1217">
        <v>0.95744903008505755</v>
      </c>
      <c r="G1217">
        <v>1.0714607785857031</v>
      </c>
    </row>
    <row r="1218" spans="1:7" x14ac:dyDescent="0.25">
      <c r="A1218">
        <v>1217</v>
      </c>
      <c r="B1218">
        <v>-0.9595777650931282</v>
      </c>
      <c r="C1218">
        <v>0.39683226732308674</v>
      </c>
      <c r="D1218">
        <v>-1.7182485446708997</v>
      </c>
      <c r="E1218">
        <v>1.1046873320698194</v>
      </c>
      <c r="F1218">
        <v>0.4190768000118294</v>
      </c>
      <c r="G1218">
        <v>0.75722991035929077</v>
      </c>
    </row>
    <row r="1219" spans="1:7" x14ac:dyDescent="0.25">
      <c r="A1219">
        <v>1218</v>
      </c>
      <c r="B1219">
        <v>-1.1600557550807191</v>
      </c>
      <c r="C1219">
        <v>1.1125837733286692</v>
      </c>
      <c r="D1219">
        <v>-0.43171652602046978</v>
      </c>
      <c r="E1219">
        <v>0.43968799428685373</v>
      </c>
      <c r="F1219">
        <v>1.2518101489534208</v>
      </c>
      <c r="G1219">
        <v>-1.212309635467721</v>
      </c>
    </row>
    <row r="1220" spans="1:7" x14ac:dyDescent="0.25">
      <c r="A1220">
        <v>1219</v>
      </c>
      <c r="B1220">
        <v>0.37048224474931613</v>
      </c>
      <c r="C1220">
        <v>0.69917450990115804</v>
      </c>
      <c r="D1220">
        <v>1.0757440067541351</v>
      </c>
      <c r="E1220">
        <v>-1.9005919989560363</v>
      </c>
      <c r="F1220">
        <v>0.41353270994456137</v>
      </c>
      <c r="G1220">
        <v>-0.65834147239312502</v>
      </c>
    </row>
    <row r="1221" spans="1:7" x14ac:dyDescent="0.25">
      <c r="A1221">
        <v>1220</v>
      </c>
      <c r="B1221">
        <v>-1.2886595864030361</v>
      </c>
      <c r="C1221">
        <v>-0.53144709775780008</v>
      </c>
      <c r="D1221">
        <v>-1.0065144598877394</v>
      </c>
      <c r="E1221">
        <v>0.96995230646765973</v>
      </c>
      <c r="F1221">
        <v>0.49277039843910897</v>
      </c>
      <c r="G1221">
        <v>1.3638984391418179</v>
      </c>
    </row>
    <row r="1222" spans="1:7" x14ac:dyDescent="0.25">
      <c r="A1222">
        <v>1221</v>
      </c>
      <c r="B1222">
        <v>0.92208064026921477</v>
      </c>
      <c r="C1222">
        <v>0.9190875223822258</v>
      </c>
      <c r="D1222">
        <v>0.91795908866826192</v>
      </c>
      <c r="E1222">
        <v>-1.6917740450913255</v>
      </c>
      <c r="F1222">
        <v>-0.65752263152383406</v>
      </c>
      <c r="G1222">
        <v>-0.40983057470454343</v>
      </c>
    </row>
    <row r="1223" spans="1:7" x14ac:dyDescent="0.25">
      <c r="A1223">
        <v>1222</v>
      </c>
      <c r="B1223">
        <v>1.775843581389605</v>
      </c>
      <c r="C1223">
        <v>0.13161787001165778</v>
      </c>
      <c r="D1223">
        <v>0.14598847800636122</v>
      </c>
      <c r="E1223">
        <v>0.27635113553698071</v>
      </c>
      <c r="F1223">
        <v>-1.258140072902372</v>
      </c>
      <c r="G1223">
        <v>-1.0716609920422397</v>
      </c>
    </row>
    <row r="1224" spans="1:7" x14ac:dyDescent="0.25">
      <c r="A1224">
        <v>1223</v>
      </c>
      <c r="B1224">
        <v>-1.2811546896923227</v>
      </c>
      <c r="C1224">
        <v>-0.7034293650369644</v>
      </c>
      <c r="D1224">
        <v>-0.61927042671085275</v>
      </c>
      <c r="E1224">
        <v>1.4456195666375291</v>
      </c>
      <c r="F1224">
        <v>-2.0784175245777577E-2</v>
      </c>
      <c r="G1224">
        <v>1.1790190900483732</v>
      </c>
    </row>
    <row r="1225" spans="1:7" x14ac:dyDescent="0.25">
      <c r="A1225">
        <v>1224</v>
      </c>
      <c r="B1225">
        <v>0.92959537267685721</v>
      </c>
      <c r="C1225">
        <v>1.0140489273386821</v>
      </c>
      <c r="D1225">
        <v>1.0295858045758823</v>
      </c>
      <c r="E1225">
        <v>-0.99187952885888453</v>
      </c>
      <c r="F1225">
        <v>-1.2151861287289321</v>
      </c>
      <c r="G1225">
        <v>-0.76616444700360853</v>
      </c>
    </row>
    <row r="1226" spans="1:7" x14ac:dyDescent="0.25">
      <c r="A1226">
        <v>1225</v>
      </c>
      <c r="B1226">
        <v>-1.6519534703693151</v>
      </c>
      <c r="C1226">
        <v>0.31179320800400645</v>
      </c>
      <c r="D1226">
        <v>-0.43474862548209453</v>
      </c>
      <c r="E1226">
        <v>1.4981849447413735</v>
      </c>
      <c r="F1226">
        <v>-0.45408303046195853</v>
      </c>
      <c r="G1226">
        <v>0.73080697356795121</v>
      </c>
    </row>
    <row r="1227" spans="1:7" x14ac:dyDescent="0.25">
      <c r="A1227">
        <v>1226</v>
      </c>
      <c r="B1227">
        <v>-1.6519534703693151</v>
      </c>
      <c r="C1227">
        <v>0.31179320800400645</v>
      </c>
      <c r="D1227">
        <v>-0.43474862548209453</v>
      </c>
      <c r="E1227">
        <v>1.4981849447413735</v>
      </c>
      <c r="F1227">
        <v>-0.45408303046195853</v>
      </c>
      <c r="G1227">
        <v>0.73080697356795121</v>
      </c>
    </row>
    <row r="1228" spans="1:7" x14ac:dyDescent="0.25">
      <c r="A1228">
        <v>1227</v>
      </c>
      <c r="B1228">
        <v>-0.78514390133610523</v>
      </c>
      <c r="C1228">
        <v>-1.7077506879195499</v>
      </c>
      <c r="D1228">
        <v>-9.6048002546412201E-2</v>
      </c>
      <c r="E1228">
        <v>1.2488869496216388</v>
      </c>
      <c r="F1228">
        <v>0.65741337883577</v>
      </c>
      <c r="G1228">
        <v>0.68264226334469125</v>
      </c>
    </row>
    <row r="1229" spans="1:7" x14ac:dyDescent="0.25">
      <c r="A1229">
        <v>1228</v>
      </c>
      <c r="B1229">
        <v>-0.91889843318845454</v>
      </c>
      <c r="C1229">
        <v>-0.84524438957779713</v>
      </c>
      <c r="D1229">
        <v>-1.2034209401847173</v>
      </c>
      <c r="E1229">
        <v>0.8417210232844885</v>
      </c>
      <c r="F1229">
        <v>0.95141425310843974</v>
      </c>
      <c r="G1229">
        <v>1.1744284865580426</v>
      </c>
    </row>
    <row r="1230" spans="1:7" x14ac:dyDescent="0.25">
      <c r="A1230">
        <v>1229</v>
      </c>
      <c r="B1230">
        <v>0.21129280251735133</v>
      </c>
      <c r="C1230">
        <v>0.24612156130439361</v>
      </c>
      <c r="D1230">
        <v>-2.1045558165579039</v>
      </c>
      <c r="E1230">
        <v>0.82181530025720795</v>
      </c>
      <c r="F1230">
        <v>-6.1500570056841841E-2</v>
      </c>
      <c r="G1230">
        <v>0.88682672253579709</v>
      </c>
    </row>
    <row r="1231" spans="1:7" x14ac:dyDescent="0.25">
      <c r="A1231">
        <v>1230</v>
      </c>
      <c r="B1231">
        <v>-0.37872060748441938</v>
      </c>
      <c r="C1231">
        <v>-0.28221530593873417</v>
      </c>
      <c r="D1231">
        <v>-1.7427819897587453</v>
      </c>
      <c r="E1231">
        <v>0.14854146168108204</v>
      </c>
      <c r="F1231">
        <v>1.423105734397742</v>
      </c>
      <c r="G1231">
        <v>0.83207070710306674</v>
      </c>
    </row>
    <row r="1232" spans="1:7" x14ac:dyDescent="0.25">
      <c r="A1232">
        <v>1231</v>
      </c>
      <c r="B1232">
        <v>-0.93842241713221275</v>
      </c>
      <c r="C1232">
        <v>-0.7586523153957756</v>
      </c>
      <c r="D1232">
        <v>-1.0005804511961438</v>
      </c>
      <c r="E1232">
        <v>1.7400046771603095</v>
      </c>
      <c r="F1232">
        <v>0.31076980238583729</v>
      </c>
      <c r="G1232">
        <v>0.64688070417798016</v>
      </c>
    </row>
    <row r="1233" spans="1:7" x14ac:dyDescent="0.25">
      <c r="A1233">
        <v>1232</v>
      </c>
      <c r="B1233">
        <v>-0.66147932832289469</v>
      </c>
      <c r="C1233">
        <v>-1.18056453193223</v>
      </c>
      <c r="D1233">
        <v>-0.9119983826709015</v>
      </c>
      <c r="E1233">
        <v>1.0600574186058638</v>
      </c>
      <c r="F1233">
        <v>0.22311044780467001</v>
      </c>
      <c r="G1233">
        <v>1.4708743765154988</v>
      </c>
    </row>
    <row r="1234" spans="1:7" x14ac:dyDescent="0.25">
      <c r="A1234">
        <v>1233</v>
      </c>
      <c r="B1234">
        <v>-1.190869992777672</v>
      </c>
      <c r="C1234">
        <v>0.162564068163045</v>
      </c>
      <c r="D1234">
        <v>-1.0582476216244341</v>
      </c>
      <c r="E1234">
        <v>1.1267313932528782</v>
      </c>
      <c r="F1234">
        <v>-0.44349583276932852</v>
      </c>
      <c r="G1234">
        <v>1.4033179857555038</v>
      </c>
    </row>
    <row r="1235" spans="1:7" x14ac:dyDescent="0.25">
      <c r="A1235">
        <v>1234</v>
      </c>
      <c r="B1235">
        <v>-1.1213472935744322</v>
      </c>
      <c r="C1235">
        <v>-1.086842743944797</v>
      </c>
      <c r="D1235">
        <v>-0.7479112406518057</v>
      </c>
      <c r="E1235">
        <v>1.139296858975084</v>
      </c>
      <c r="F1235">
        <v>1.0721022272507876</v>
      </c>
      <c r="G1235">
        <v>0.74470219194515963</v>
      </c>
    </row>
    <row r="1236" spans="1:7" x14ac:dyDescent="0.25">
      <c r="A1236">
        <v>1235</v>
      </c>
      <c r="B1236">
        <v>0.81992878981495521</v>
      </c>
      <c r="C1236">
        <v>1.0636831059152796</v>
      </c>
      <c r="D1236">
        <v>0.96536835011512434</v>
      </c>
      <c r="E1236">
        <v>-0.86861766004741015</v>
      </c>
      <c r="F1236">
        <v>-1.51408221552586</v>
      </c>
      <c r="G1236">
        <v>-0.46628037027208918</v>
      </c>
    </row>
    <row r="1237" spans="1:7" x14ac:dyDescent="0.25">
      <c r="A1237">
        <v>1236</v>
      </c>
      <c r="B1237">
        <v>-0.26163184144183554</v>
      </c>
      <c r="C1237">
        <v>-0.69642805993930301</v>
      </c>
      <c r="D1237">
        <v>-1.4251165772282741</v>
      </c>
      <c r="E1237">
        <v>3.1154804892332136E-2</v>
      </c>
      <c r="F1237">
        <v>0.60653481475718662</v>
      </c>
      <c r="G1237">
        <v>1.7454868589598973</v>
      </c>
    </row>
    <row r="1238" spans="1:7" x14ac:dyDescent="0.25">
      <c r="A1238">
        <v>1237</v>
      </c>
      <c r="B1238">
        <v>0.37409568048104952</v>
      </c>
      <c r="C1238">
        <v>-0.5528601493234232</v>
      </c>
      <c r="D1238">
        <v>-1.6087735664322405</v>
      </c>
      <c r="E1238">
        <v>-0.24701929094555061</v>
      </c>
      <c r="F1238">
        <v>0.37093687962897831</v>
      </c>
      <c r="G1238">
        <v>1.6636204465911886</v>
      </c>
    </row>
    <row r="1239" spans="1:7" x14ac:dyDescent="0.25">
      <c r="A1239">
        <v>1238</v>
      </c>
      <c r="B1239">
        <v>1.3017640373600072</v>
      </c>
      <c r="C1239">
        <v>1.3415255010266915</v>
      </c>
      <c r="D1239">
        <v>-5.5282998576044039E-2</v>
      </c>
      <c r="E1239">
        <v>-1.2773840836270611</v>
      </c>
      <c r="F1239">
        <v>-0.57756869542920997</v>
      </c>
      <c r="G1239">
        <v>-0.73305376075438866</v>
      </c>
    </row>
    <row r="1240" spans="1:7" x14ac:dyDescent="0.25">
      <c r="A1240">
        <v>1239</v>
      </c>
      <c r="B1240">
        <v>1.2391331861728447</v>
      </c>
      <c r="C1240">
        <v>1.2500306019953431</v>
      </c>
      <c r="D1240">
        <v>0.3833843249450119</v>
      </c>
      <c r="E1240">
        <v>-0.90802984345025184</v>
      </c>
      <c r="F1240">
        <v>-0.96220062204130086</v>
      </c>
      <c r="G1240">
        <v>-1.0023176476216493</v>
      </c>
    </row>
    <row r="1241" spans="1:7" x14ac:dyDescent="0.25">
      <c r="A1241">
        <v>1240</v>
      </c>
      <c r="B1241">
        <v>0.99748835007488956</v>
      </c>
      <c r="C1241">
        <v>1.0599789840583871</v>
      </c>
      <c r="D1241">
        <v>0.91136641981939892</v>
      </c>
      <c r="E1241">
        <v>-1.0794111902151542</v>
      </c>
      <c r="F1241">
        <v>-1.1691945372610819</v>
      </c>
      <c r="G1241">
        <v>-0.72022802647643824</v>
      </c>
    </row>
    <row r="1242" spans="1:7" x14ac:dyDescent="0.25">
      <c r="A1242">
        <v>1241</v>
      </c>
      <c r="B1242">
        <v>-1.3975930732470949</v>
      </c>
      <c r="C1242">
        <v>-0.9362691243356972</v>
      </c>
      <c r="D1242">
        <v>-0.24981985680964897</v>
      </c>
      <c r="E1242">
        <v>1.5970252917921752</v>
      </c>
      <c r="F1242">
        <v>0.68106250360440901</v>
      </c>
      <c r="G1242">
        <v>0.30559425899585618</v>
      </c>
    </row>
    <row r="1243" spans="1:7" x14ac:dyDescent="0.25">
      <c r="A1243">
        <v>1242</v>
      </c>
      <c r="B1243">
        <v>-1.3697782916039307</v>
      </c>
      <c r="C1243">
        <v>-0.88738271224240239</v>
      </c>
      <c r="D1243">
        <v>-0.18608687467779672</v>
      </c>
      <c r="E1243">
        <v>1.7228882777033077</v>
      </c>
      <c r="F1243">
        <v>0.16804959164335612</v>
      </c>
      <c r="G1243">
        <v>0.5523100091774692</v>
      </c>
    </row>
    <row r="1244" spans="1:7" x14ac:dyDescent="0.25">
      <c r="A1244">
        <v>1243</v>
      </c>
      <c r="B1244">
        <v>0.95381433473900856</v>
      </c>
      <c r="C1244">
        <v>0.88098327179030511</v>
      </c>
      <c r="D1244">
        <v>1.1105190583073743</v>
      </c>
      <c r="E1244">
        <v>-0.79526487145704272</v>
      </c>
      <c r="F1244">
        <v>-1.3367953925511944</v>
      </c>
      <c r="G1244">
        <v>-0.81325640082845041</v>
      </c>
    </row>
    <row r="1245" spans="1:7" x14ac:dyDescent="0.25">
      <c r="A1245">
        <v>1244</v>
      </c>
      <c r="B1245">
        <v>0.38961983960376484</v>
      </c>
      <c r="C1245">
        <v>1.4275580211644474</v>
      </c>
      <c r="D1245">
        <v>0.95041028350913648</v>
      </c>
      <c r="E1245">
        <v>-1.3379891722824648</v>
      </c>
      <c r="F1245">
        <v>-0.93263329224286606</v>
      </c>
      <c r="G1245">
        <v>-0.49696567975201639</v>
      </c>
    </row>
    <row r="1246" spans="1:7" x14ac:dyDescent="0.25">
      <c r="A1246">
        <v>1245</v>
      </c>
      <c r="B1246">
        <v>0.38961983960376484</v>
      </c>
      <c r="C1246">
        <v>1.4275580211644474</v>
      </c>
      <c r="D1246">
        <v>0.95041028350913648</v>
      </c>
      <c r="E1246">
        <v>-1.3379891722824648</v>
      </c>
      <c r="F1246">
        <v>-0.93263329224286606</v>
      </c>
      <c r="G1246">
        <v>-0.49696567975201639</v>
      </c>
    </row>
    <row r="1247" spans="1:7" x14ac:dyDescent="0.25">
      <c r="A1247">
        <v>1246</v>
      </c>
      <c r="B1247">
        <v>-1.2875592287293094</v>
      </c>
      <c r="C1247">
        <v>8.189242200590964E-2</v>
      </c>
      <c r="D1247">
        <v>-1.2745132425169219</v>
      </c>
      <c r="E1247">
        <v>0.92761111412852548</v>
      </c>
      <c r="F1247">
        <v>0.20821610450917655</v>
      </c>
      <c r="G1247">
        <v>1.3443528306026111</v>
      </c>
    </row>
    <row r="1248" spans="1:7" x14ac:dyDescent="0.25">
      <c r="A1248">
        <v>1247</v>
      </c>
      <c r="B1248">
        <v>-1.4029174069225749</v>
      </c>
      <c r="C1248">
        <v>0.86723308052188908</v>
      </c>
      <c r="D1248">
        <v>-1.268212086948566</v>
      </c>
      <c r="E1248">
        <v>0.66125950150671442</v>
      </c>
      <c r="F1248">
        <v>3.2201607995749927E-2</v>
      </c>
      <c r="G1248">
        <v>1.1104353038467825</v>
      </c>
    </row>
    <row r="1249" spans="1:7" x14ac:dyDescent="0.25">
      <c r="A1249">
        <v>1248</v>
      </c>
      <c r="B1249">
        <v>-1.4029174069225749</v>
      </c>
      <c r="C1249">
        <v>0.86723308052188908</v>
      </c>
      <c r="D1249">
        <v>-1.268212086948566</v>
      </c>
      <c r="E1249">
        <v>0.66125950150671442</v>
      </c>
      <c r="F1249">
        <v>3.2201607995749927E-2</v>
      </c>
      <c r="G1249">
        <v>1.1104353038467825</v>
      </c>
    </row>
    <row r="1250" spans="1:7" x14ac:dyDescent="0.25">
      <c r="A1250">
        <v>1249</v>
      </c>
      <c r="B1250">
        <v>-0.68321457666758556</v>
      </c>
      <c r="C1250">
        <v>-0.63383544087335186</v>
      </c>
      <c r="D1250">
        <v>-1.516264649359415</v>
      </c>
      <c r="E1250">
        <v>1.2232224325660597</v>
      </c>
      <c r="F1250">
        <v>0.94636201889120952</v>
      </c>
      <c r="G1250">
        <v>0.66373021544307498</v>
      </c>
    </row>
    <row r="1251" spans="1:7" x14ac:dyDescent="0.25">
      <c r="A1251">
        <v>1250</v>
      </c>
      <c r="B1251">
        <v>-0.68321457666758556</v>
      </c>
      <c r="C1251">
        <v>-0.63383544087335186</v>
      </c>
      <c r="D1251">
        <v>-1.516264649359415</v>
      </c>
      <c r="E1251">
        <v>1.2232224325660597</v>
      </c>
      <c r="F1251">
        <v>0.94636201889120952</v>
      </c>
      <c r="G1251">
        <v>0.66373021544307498</v>
      </c>
    </row>
    <row r="1252" spans="1:7" x14ac:dyDescent="0.25">
      <c r="A1252">
        <v>1251</v>
      </c>
      <c r="B1252">
        <v>1.0862965502665616</v>
      </c>
      <c r="C1252">
        <v>0.88228805606710703</v>
      </c>
      <c r="D1252">
        <v>0.98139310895025633</v>
      </c>
      <c r="E1252">
        <v>-0.81623114786405249</v>
      </c>
      <c r="F1252">
        <v>-0.80636928856424883</v>
      </c>
      <c r="G1252">
        <v>-1.3273772788556244</v>
      </c>
    </row>
    <row r="1253" spans="1:7" x14ac:dyDescent="0.25">
      <c r="A1253">
        <v>1252</v>
      </c>
      <c r="B1253">
        <v>0.87046979315606676</v>
      </c>
      <c r="C1253">
        <v>1.0465433022681543</v>
      </c>
      <c r="D1253">
        <v>1.0653403116357969</v>
      </c>
      <c r="E1253">
        <v>-0.81711531018533101</v>
      </c>
      <c r="F1253">
        <v>-1.0943245571024034</v>
      </c>
      <c r="G1253">
        <v>-1.0709135397722835</v>
      </c>
    </row>
    <row r="1254" spans="1:7" x14ac:dyDescent="0.25">
      <c r="A1254">
        <v>1253</v>
      </c>
      <c r="B1254">
        <v>0.859118442979527</v>
      </c>
      <c r="C1254">
        <v>1.0393351603236471</v>
      </c>
      <c r="D1254">
        <v>1.0840705381026086</v>
      </c>
      <c r="E1254">
        <v>-0.87711591572022851</v>
      </c>
      <c r="F1254">
        <v>-1.1546471505242299</v>
      </c>
      <c r="G1254">
        <v>-0.95076107516132302</v>
      </c>
    </row>
    <row r="1255" spans="1:7" x14ac:dyDescent="0.25">
      <c r="A1255">
        <v>1254</v>
      </c>
      <c r="B1255">
        <v>1.3544453822131013</v>
      </c>
      <c r="C1255">
        <v>0.8283320429637191</v>
      </c>
      <c r="D1255">
        <v>0.74066213122667424</v>
      </c>
      <c r="E1255">
        <v>-0.98169293189283391</v>
      </c>
      <c r="F1255">
        <v>-1.1731755009981795</v>
      </c>
      <c r="G1255">
        <v>-0.76857112351248269</v>
      </c>
    </row>
    <row r="1256" spans="1:7" x14ac:dyDescent="0.25">
      <c r="A1256">
        <v>1255</v>
      </c>
      <c r="B1256">
        <v>1.3544453822131013</v>
      </c>
      <c r="C1256">
        <v>0.8283320429637191</v>
      </c>
      <c r="D1256">
        <v>0.74066213122667424</v>
      </c>
      <c r="E1256">
        <v>-0.98169293189283391</v>
      </c>
      <c r="F1256">
        <v>-1.1731755009981795</v>
      </c>
      <c r="G1256">
        <v>-0.76857112351248269</v>
      </c>
    </row>
    <row r="1257" spans="1:7" x14ac:dyDescent="0.25">
      <c r="A1257">
        <v>1256</v>
      </c>
      <c r="B1257">
        <v>1.1360823944377061</v>
      </c>
      <c r="C1257">
        <v>1.3509241952902098</v>
      </c>
      <c r="D1257">
        <v>0.10898507889460671</v>
      </c>
      <c r="E1257">
        <v>-0.53951681716067379</v>
      </c>
      <c r="F1257">
        <v>-0.54511215167677973</v>
      </c>
      <c r="G1257">
        <v>-1.5113626997850813</v>
      </c>
    </row>
    <row r="1258" spans="1:7" x14ac:dyDescent="0.25">
      <c r="A1258">
        <v>1257</v>
      </c>
      <c r="B1258">
        <v>1.1144112805328104</v>
      </c>
      <c r="C1258">
        <v>1.106954866066385</v>
      </c>
      <c r="D1258">
        <v>0.74323999023153164</v>
      </c>
      <c r="E1258">
        <v>-0.88944014330209276</v>
      </c>
      <c r="F1258">
        <v>-0.90328478313561189</v>
      </c>
      <c r="G1258">
        <v>-1.1718812103930203</v>
      </c>
    </row>
    <row r="1259" spans="1:7" x14ac:dyDescent="0.25">
      <c r="A1259">
        <v>1258</v>
      </c>
      <c r="B1259">
        <v>1.1717779148192153</v>
      </c>
      <c r="C1259">
        <v>1.0718311996027232</v>
      </c>
      <c r="D1259">
        <v>0.71849050704923501</v>
      </c>
      <c r="E1259">
        <v>-0.88043534109387978</v>
      </c>
      <c r="F1259">
        <v>-0.94069146105725232</v>
      </c>
      <c r="G1259">
        <v>-1.1409728193200428</v>
      </c>
    </row>
    <row r="1260" spans="1:7" x14ac:dyDescent="0.25">
      <c r="A1260">
        <v>1259</v>
      </c>
      <c r="B1260">
        <v>0.93624663198421987</v>
      </c>
      <c r="C1260">
        <v>0.92573088818751204</v>
      </c>
      <c r="D1260">
        <v>1.0898039251223817</v>
      </c>
      <c r="E1260">
        <v>-1.2148593346957766</v>
      </c>
      <c r="F1260">
        <v>-1.0857851902927964</v>
      </c>
      <c r="G1260">
        <v>-0.65113692030554238</v>
      </c>
    </row>
    <row r="1261" spans="1:7" x14ac:dyDescent="0.25">
      <c r="A1261">
        <v>1260</v>
      </c>
      <c r="B1261">
        <v>-0.98100050504783376</v>
      </c>
      <c r="C1261">
        <v>-0.29059502444485902</v>
      </c>
      <c r="D1261">
        <v>-0.45611871128255921</v>
      </c>
      <c r="E1261">
        <v>0.16459780447705252</v>
      </c>
      <c r="F1261">
        <v>2.1037513447630376</v>
      </c>
      <c r="G1261">
        <v>-0.54063490846482376</v>
      </c>
    </row>
    <row r="1262" spans="1:7" x14ac:dyDescent="0.25">
      <c r="A1262">
        <v>1261</v>
      </c>
      <c r="B1262">
        <v>-0.86186310110129838</v>
      </c>
      <c r="C1262">
        <v>-0.89109335123009559</v>
      </c>
      <c r="D1262">
        <v>-1.2176361728718508</v>
      </c>
      <c r="E1262">
        <v>1.1293548500861912</v>
      </c>
      <c r="F1262">
        <v>0.84995724592969046</v>
      </c>
      <c r="G1262">
        <v>0.99128052918736165</v>
      </c>
    </row>
    <row r="1263" spans="1:7" x14ac:dyDescent="0.25">
      <c r="A1263">
        <v>1262</v>
      </c>
      <c r="B1263">
        <v>-0.83822746714428353</v>
      </c>
      <c r="C1263">
        <v>-0.94171295950087619</v>
      </c>
      <c r="D1263">
        <v>-1.0890697162893133</v>
      </c>
      <c r="E1263">
        <v>1.3435067037083119</v>
      </c>
      <c r="F1263">
        <v>0.40505916039504386</v>
      </c>
      <c r="G1263">
        <v>1.1204442788311173</v>
      </c>
    </row>
    <row r="1264" spans="1:7" x14ac:dyDescent="0.25">
      <c r="A1264">
        <v>1263</v>
      </c>
      <c r="B1264">
        <v>-0.10754449141804721</v>
      </c>
      <c r="C1264">
        <v>-0.34036461621980119</v>
      </c>
      <c r="D1264">
        <v>-1.9761820291367249</v>
      </c>
      <c r="E1264">
        <v>0.78547509992116504</v>
      </c>
      <c r="F1264">
        <v>0.75690486387707567</v>
      </c>
      <c r="G1264">
        <v>0.8817111729763325</v>
      </c>
    </row>
    <row r="1265" spans="1:7" x14ac:dyDescent="0.25">
      <c r="A1265">
        <v>1264</v>
      </c>
      <c r="B1265">
        <v>1.1812821114827226</v>
      </c>
      <c r="C1265">
        <v>-0.5276449204557454</v>
      </c>
      <c r="D1265">
        <v>1.0450849664594166</v>
      </c>
      <c r="E1265">
        <v>-1.4980624502668065</v>
      </c>
      <c r="F1265">
        <v>-0.79661914691342928</v>
      </c>
      <c r="G1265">
        <v>0.59595943969386345</v>
      </c>
    </row>
    <row r="1266" spans="1:7" x14ac:dyDescent="0.25">
      <c r="A1266">
        <v>1265</v>
      </c>
      <c r="B1266">
        <v>1.1801311551551468</v>
      </c>
      <c r="C1266">
        <v>0.86990819810981956</v>
      </c>
      <c r="D1266">
        <v>0.59946908411678268</v>
      </c>
      <c r="E1266">
        <v>-0.48976688817635244</v>
      </c>
      <c r="F1266">
        <v>-1.7577622173299559</v>
      </c>
      <c r="G1266">
        <v>-0.4019793318754365</v>
      </c>
    </row>
    <row r="1267" spans="1:7" x14ac:dyDescent="0.25">
      <c r="A1267">
        <v>1266</v>
      </c>
      <c r="B1267">
        <v>1.083623291987958</v>
      </c>
      <c r="C1267">
        <v>0.93988871927600492</v>
      </c>
      <c r="D1267">
        <v>0.94940643589632645</v>
      </c>
      <c r="E1267">
        <v>-1.187288293185309</v>
      </c>
      <c r="F1267">
        <v>-1.0290247708243838</v>
      </c>
      <c r="G1267">
        <v>-0.75660538315059978</v>
      </c>
    </row>
    <row r="1268" spans="1:7" x14ac:dyDescent="0.25">
      <c r="A1268">
        <v>1267</v>
      </c>
      <c r="B1268">
        <v>0.99236953563267127</v>
      </c>
      <c r="C1268">
        <v>0.98132779469119091</v>
      </c>
      <c r="D1268">
        <v>0.98675309593547422</v>
      </c>
      <c r="E1268">
        <v>-1.2950916452336776</v>
      </c>
      <c r="F1268">
        <v>-0.74740193905943297</v>
      </c>
      <c r="G1268">
        <v>-0.91795684196622385</v>
      </c>
    </row>
    <row r="1269" spans="1:7" x14ac:dyDescent="0.25">
      <c r="A1269">
        <v>1268</v>
      </c>
      <c r="B1269">
        <v>0.90365985906218715</v>
      </c>
      <c r="C1269">
        <v>1.0270599581768394</v>
      </c>
      <c r="D1269">
        <v>1.0416283990950177</v>
      </c>
      <c r="E1269">
        <v>-1.1649118683788022</v>
      </c>
      <c r="F1269">
        <v>-0.7407392756754696</v>
      </c>
      <c r="G1269">
        <v>-1.0666970722797722</v>
      </c>
    </row>
    <row r="1270" spans="1:7" x14ac:dyDescent="0.25">
      <c r="A1270">
        <v>1269</v>
      </c>
      <c r="B1270">
        <v>0.94641201191933866</v>
      </c>
      <c r="C1270">
        <v>1.0183018421033303</v>
      </c>
      <c r="D1270">
        <v>1.0109669143350448</v>
      </c>
      <c r="E1270">
        <v>-1.1742020738276882</v>
      </c>
      <c r="F1270">
        <v>-0.75258688090082226</v>
      </c>
      <c r="G1270">
        <v>-1.0488918136292031</v>
      </c>
    </row>
    <row r="1271" spans="1:7" x14ac:dyDescent="0.25">
      <c r="A1271">
        <v>1270</v>
      </c>
      <c r="B1271">
        <v>1.5617969190259782</v>
      </c>
      <c r="C1271">
        <v>0.88237850220917269</v>
      </c>
      <c r="D1271">
        <v>0.3417477691672528</v>
      </c>
      <c r="E1271">
        <v>-0.72103916088065034</v>
      </c>
      <c r="F1271">
        <v>-1.1150147875700478</v>
      </c>
      <c r="G1271">
        <v>-0.94986924195170841</v>
      </c>
    </row>
    <row r="1272" spans="1:7" x14ac:dyDescent="0.25">
      <c r="A1272">
        <v>1271</v>
      </c>
      <c r="B1272">
        <v>-1.5068761515276128</v>
      </c>
      <c r="C1272">
        <v>0.6001883829909832</v>
      </c>
      <c r="D1272">
        <v>-0.78972153428353498</v>
      </c>
      <c r="E1272">
        <v>-0.4203835271877987</v>
      </c>
      <c r="F1272">
        <v>1.4635567626760217</v>
      </c>
      <c r="G1272">
        <v>0.65323606733193051</v>
      </c>
    </row>
    <row r="1273" spans="1:7" x14ac:dyDescent="0.25">
      <c r="A1273">
        <v>1272</v>
      </c>
      <c r="B1273">
        <v>-0.74690071673942104</v>
      </c>
      <c r="C1273">
        <v>-1.2810391393960314</v>
      </c>
      <c r="D1273">
        <v>-0.90374305800038668</v>
      </c>
      <c r="E1273">
        <v>1.0830567438820593</v>
      </c>
      <c r="F1273">
        <v>0.69781224777331929</v>
      </c>
      <c r="G1273">
        <v>1.1508139224804599</v>
      </c>
    </row>
    <row r="1274" spans="1:7" x14ac:dyDescent="0.25">
      <c r="A1274">
        <v>1273</v>
      </c>
      <c r="B1274">
        <v>-0.74690071673942104</v>
      </c>
      <c r="C1274">
        <v>-1.2810391393960314</v>
      </c>
      <c r="D1274">
        <v>-0.90374305800038668</v>
      </c>
      <c r="E1274">
        <v>1.0830567438820593</v>
      </c>
      <c r="F1274">
        <v>0.69781224777331929</v>
      </c>
      <c r="G1274">
        <v>1.1508139224804599</v>
      </c>
    </row>
    <row r="1275" spans="1:7" x14ac:dyDescent="0.25">
      <c r="A1275">
        <v>1274</v>
      </c>
      <c r="B1275">
        <v>-1.3232717062883743</v>
      </c>
      <c r="C1275">
        <v>-0.54360691960809315</v>
      </c>
      <c r="D1275">
        <v>-0.86863534609998705</v>
      </c>
      <c r="E1275">
        <v>1.2443652969162711</v>
      </c>
      <c r="F1275">
        <v>0.22658061598343873</v>
      </c>
      <c r="G1275">
        <v>1.2645680590967248</v>
      </c>
    </row>
    <row r="1276" spans="1:7" x14ac:dyDescent="0.25">
      <c r="A1276">
        <v>1275</v>
      </c>
      <c r="B1276">
        <v>1.0077184875338814</v>
      </c>
      <c r="C1276">
        <v>0.98430052088231212</v>
      </c>
      <c r="D1276">
        <v>0.97244749878549996</v>
      </c>
      <c r="E1276">
        <v>-0.7240469395600857</v>
      </c>
      <c r="F1276">
        <v>-1.2544072248489904</v>
      </c>
      <c r="G1276">
        <v>-0.98601234279261885</v>
      </c>
    </row>
    <row r="1277" spans="1:7" x14ac:dyDescent="0.25">
      <c r="A1277">
        <v>1276</v>
      </c>
      <c r="B1277">
        <v>1.2173067776076516</v>
      </c>
      <c r="C1277">
        <v>1.2596315761811507</v>
      </c>
      <c r="D1277">
        <v>0.33763061178313736</v>
      </c>
      <c r="E1277">
        <v>-1.2120227233940266</v>
      </c>
      <c r="F1277">
        <v>-0.62179922287247291</v>
      </c>
      <c r="G1277">
        <v>-0.98074701930544994</v>
      </c>
    </row>
    <row r="1278" spans="1:7" x14ac:dyDescent="0.25">
      <c r="A1278">
        <v>1277</v>
      </c>
      <c r="B1278">
        <v>-0.51971607214797111</v>
      </c>
      <c r="C1278">
        <v>0.24454113974048863</v>
      </c>
      <c r="D1278">
        <v>-1.9399162602679785</v>
      </c>
      <c r="E1278">
        <v>0.93713507966025289</v>
      </c>
      <c r="F1278">
        <v>0.96456342745285784</v>
      </c>
      <c r="G1278">
        <v>0.31339268556234118</v>
      </c>
    </row>
    <row r="1279" spans="1:7" x14ac:dyDescent="0.25">
      <c r="A1279">
        <v>1278</v>
      </c>
      <c r="B1279">
        <v>-0.51971607214797111</v>
      </c>
      <c r="C1279">
        <v>0.24454113974048863</v>
      </c>
      <c r="D1279">
        <v>-1.9399162602679785</v>
      </c>
      <c r="E1279">
        <v>0.93713507966025289</v>
      </c>
      <c r="F1279">
        <v>0.96456342745285784</v>
      </c>
      <c r="G1279">
        <v>0.31339268556234118</v>
      </c>
    </row>
    <row r="1280" spans="1:7" x14ac:dyDescent="0.25">
      <c r="A1280">
        <v>1279</v>
      </c>
      <c r="B1280">
        <v>-1.9333831778000301</v>
      </c>
      <c r="C1280">
        <v>8.7268108634294614E-2</v>
      </c>
      <c r="D1280">
        <v>1.1478734004013609</v>
      </c>
      <c r="E1280">
        <v>-0.48543282216861477</v>
      </c>
      <c r="F1280">
        <v>0.57433372317960396</v>
      </c>
      <c r="G1280">
        <v>0.6093407677534276</v>
      </c>
    </row>
    <row r="1281" spans="1:7" x14ac:dyDescent="0.25">
      <c r="A1281">
        <v>1280</v>
      </c>
      <c r="B1281">
        <v>-0.97665130036665682</v>
      </c>
      <c r="C1281">
        <v>-0.20757706691427394</v>
      </c>
      <c r="D1281">
        <v>-1.5468369935459454</v>
      </c>
      <c r="E1281">
        <v>0.76080700366937792</v>
      </c>
      <c r="F1281">
        <v>1.1979354524221726</v>
      </c>
      <c r="G1281">
        <v>0.77232290473533949</v>
      </c>
    </row>
    <row r="1282" spans="1:7" x14ac:dyDescent="0.25">
      <c r="A1282">
        <v>1281</v>
      </c>
      <c r="B1282">
        <v>1.0863187162812828</v>
      </c>
      <c r="C1282">
        <v>0.75476930815172238</v>
      </c>
      <c r="D1282">
        <v>1.0762024129446739</v>
      </c>
      <c r="E1282">
        <v>-0.69838284454087696</v>
      </c>
      <c r="F1282">
        <v>-1.3763894199101012</v>
      </c>
      <c r="G1282">
        <v>-0.84251817292670073</v>
      </c>
    </row>
    <row r="1283" spans="1:7" x14ac:dyDescent="0.25">
      <c r="A1283">
        <v>1282</v>
      </c>
      <c r="B1283">
        <v>2.6571672202316085E-2</v>
      </c>
      <c r="C1283">
        <v>-0.89701371203949765</v>
      </c>
      <c r="D1283">
        <v>1.4960251586830209</v>
      </c>
      <c r="E1283">
        <v>0.62151772626207813</v>
      </c>
      <c r="F1283">
        <v>0.32319519487570986</v>
      </c>
      <c r="G1283">
        <v>-1.5702960399836088</v>
      </c>
    </row>
    <row r="1284" spans="1:7" x14ac:dyDescent="0.25">
      <c r="A1284">
        <v>1283</v>
      </c>
      <c r="B1284">
        <v>-0.98250977045711563</v>
      </c>
      <c r="C1284">
        <v>-0.88169210147773436</v>
      </c>
      <c r="D1284">
        <v>-1.1160912935784537</v>
      </c>
      <c r="E1284">
        <v>1.1480643103995103</v>
      </c>
      <c r="F1284">
        <v>1.0028636753275784</v>
      </c>
      <c r="G1284">
        <v>0.82936517978621116</v>
      </c>
    </row>
    <row r="1285" spans="1:7" x14ac:dyDescent="0.25">
      <c r="A1285">
        <v>1284</v>
      </c>
      <c r="B1285">
        <v>-0.58562153667243311</v>
      </c>
      <c r="C1285">
        <v>-0.69410416826197663</v>
      </c>
      <c r="D1285">
        <v>-0.8572817121805969</v>
      </c>
      <c r="E1285">
        <v>1.527195665451998</v>
      </c>
      <c r="F1285">
        <v>-0.67541884040773037</v>
      </c>
      <c r="G1285">
        <v>1.285230592070691</v>
      </c>
    </row>
    <row r="1286" spans="1:7" x14ac:dyDescent="0.25">
      <c r="A1286">
        <v>1285</v>
      </c>
      <c r="B1286">
        <v>-0.93003866958817916</v>
      </c>
      <c r="C1286">
        <v>-0.80327488535466074</v>
      </c>
      <c r="D1286">
        <v>-1.2359667270240466</v>
      </c>
      <c r="E1286">
        <v>1.0710978913717562</v>
      </c>
      <c r="F1286">
        <v>1.0308374320147269</v>
      </c>
      <c r="G1286">
        <v>0.86734495858039851</v>
      </c>
    </row>
    <row r="1287" spans="1:7" x14ac:dyDescent="0.25">
      <c r="A1287">
        <v>1286</v>
      </c>
      <c r="B1287">
        <v>-0.87507423628213943</v>
      </c>
      <c r="C1287">
        <v>-1.1572677177430917</v>
      </c>
      <c r="D1287">
        <v>-0.95375444882006821</v>
      </c>
      <c r="E1287">
        <v>0.91879549604193766</v>
      </c>
      <c r="F1287">
        <v>0.98740502855278944</v>
      </c>
      <c r="G1287">
        <v>1.0798958782505697</v>
      </c>
    </row>
    <row r="1288" spans="1:7" x14ac:dyDescent="0.25">
      <c r="A1288">
        <v>1287</v>
      </c>
      <c r="B1288">
        <v>0.97275731077225991</v>
      </c>
      <c r="C1288">
        <v>1.2952769276463105</v>
      </c>
      <c r="D1288">
        <v>0.17747160423053268</v>
      </c>
      <c r="E1288">
        <v>-0.73143412366170857</v>
      </c>
      <c r="F1288">
        <v>-3.8351574019439477E-2</v>
      </c>
      <c r="G1288">
        <v>-1.6757201449679944</v>
      </c>
    </row>
    <row r="1289" spans="1:7" x14ac:dyDescent="0.25">
      <c r="A1289">
        <v>1288</v>
      </c>
      <c r="B1289">
        <v>1.0515728586811359</v>
      </c>
      <c r="C1289">
        <v>0.89838243628698167</v>
      </c>
      <c r="D1289">
        <v>1.0441747866214333</v>
      </c>
      <c r="E1289">
        <v>-0.93014672098681872</v>
      </c>
      <c r="F1289">
        <v>-1.0604166434089761</v>
      </c>
      <c r="G1289">
        <v>-1.0035667171937523</v>
      </c>
    </row>
    <row r="1290" spans="1:7" x14ac:dyDescent="0.25">
      <c r="A1290">
        <v>1289</v>
      </c>
      <c r="B1290">
        <v>0.92823552055349812</v>
      </c>
      <c r="C1290">
        <v>1.3866541339098175</v>
      </c>
      <c r="D1290">
        <v>0.48933204691772819</v>
      </c>
      <c r="E1290">
        <v>-0.92917050830034709</v>
      </c>
      <c r="F1290">
        <v>-1.3587481964332615</v>
      </c>
      <c r="G1290">
        <v>-0.51630299664744483</v>
      </c>
    </row>
    <row r="1291" spans="1:7" x14ac:dyDescent="0.25">
      <c r="A1291">
        <v>1290</v>
      </c>
      <c r="B1291">
        <v>0.95431182042491969</v>
      </c>
      <c r="C1291">
        <v>1.1281945575552705</v>
      </c>
      <c r="D1291">
        <v>0.63113930317679401</v>
      </c>
      <c r="E1291">
        <v>-0.49914747889299316</v>
      </c>
      <c r="F1291">
        <v>-1.7059893703994828</v>
      </c>
      <c r="G1291">
        <v>-0.50850883186450069</v>
      </c>
    </row>
    <row r="1292" spans="1:7" x14ac:dyDescent="0.25">
      <c r="A1292">
        <v>1291</v>
      </c>
      <c r="B1292">
        <v>-0.99467675090556085</v>
      </c>
      <c r="C1292">
        <v>-0.96489020903885614</v>
      </c>
      <c r="D1292">
        <v>-1.0379975053756432</v>
      </c>
      <c r="E1292">
        <v>1.0576689159590513</v>
      </c>
      <c r="F1292">
        <v>0.93908260384397835</v>
      </c>
      <c r="G1292">
        <v>1.0008129455170285</v>
      </c>
    </row>
    <row r="1293" spans="1:7" x14ac:dyDescent="0.25">
      <c r="A1293">
        <v>1292</v>
      </c>
      <c r="B1293">
        <v>0.99807198257160712</v>
      </c>
      <c r="C1293">
        <v>1.000971709806223</v>
      </c>
      <c r="D1293">
        <v>0.95146555549453793</v>
      </c>
      <c r="E1293">
        <v>-1.2880063003575359</v>
      </c>
      <c r="F1293">
        <v>-0.66436379375647436</v>
      </c>
      <c r="G1293">
        <v>-0.99813915375836049</v>
      </c>
    </row>
    <row r="1294" spans="1:7" x14ac:dyDescent="0.25">
      <c r="A1294">
        <v>1293</v>
      </c>
      <c r="B1294">
        <v>0.67423140059700981</v>
      </c>
      <c r="C1294">
        <v>1.2629956888471183</v>
      </c>
      <c r="D1294">
        <v>0.9874594983207563</v>
      </c>
      <c r="E1294">
        <v>-0.81322895111428861</v>
      </c>
      <c r="F1294">
        <v>-1.2615316911954169</v>
      </c>
      <c r="G1294">
        <v>-0.84992594545518607</v>
      </c>
    </row>
    <row r="1295" spans="1:7" x14ac:dyDescent="0.25">
      <c r="A1295">
        <v>1294</v>
      </c>
      <c r="B1295">
        <v>0.94842575601982337</v>
      </c>
      <c r="C1295">
        <v>1.0589715433476394</v>
      </c>
      <c r="D1295">
        <v>0.94935447889846869</v>
      </c>
      <c r="E1295">
        <v>-0.73774860689079791</v>
      </c>
      <c r="F1295">
        <v>-1.2986224264716881</v>
      </c>
      <c r="G1295">
        <v>-0.92038074490345367</v>
      </c>
    </row>
    <row r="1296" spans="1:7" x14ac:dyDescent="0.25">
      <c r="A1296">
        <v>1295</v>
      </c>
      <c r="B1296">
        <v>0.98691346833071991</v>
      </c>
      <c r="C1296">
        <v>1.0353267271449078</v>
      </c>
      <c r="D1296">
        <v>0.92784427450259921</v>
      </c>
      <c r="E1296">
        <v>-1.1739285020075567</v>
      </c>
      <c r="F1296">
        <v>-1.1505015321426675</v>
      </c>
      <c r="G1296">
        <v>-0.62565443582800262</v>
      </c>
    </row>
    <row r="1297" spans="1:7" x14ac:dyDescent="0.25">
      <c r="A1297">
        <v>1296</v>
      </c>
      <c r="B1297">
        <v>1.5733345533415821</v>
      </c>
      <c r="C1297">
        <v>0.51429488597226225</v>
      </c>
      <c r="D1297">
        <v>0.67767688382126023</v>
      </c>
      <c r="E1297">
        <v>-0.52637797520993823</v>
      </c>
      <c r="F1297">
        <v>-1.2127362177403207</v>
      </c>
      <c r="G1297">
        <v>-1.0261921301848467</v>
      </c>
    </row>
    <row r="1298" spans="1:7" x14ac:dyDescent="0.25">
      <c r="A1298">
        <v>1297</v>
      </c>
      <c r="B1298">
        <v>1.5733345533415821</v>
      </c>
      <c r="C1298">
        <v>0.51429488597226225</v>
      </c>
      <c r="D1298">
        <v>0.67767688382126023</v>
      </c>
      <c r="E1298">
        <v>-0.52637797520993823</v>
      </c>
      <c r="F1298">
        <v>-1.2127362177403207</v>
      </c>
      <c r="G1298">
        <v>-1.0261921301848467</v>
      </c>
    </row>
    <row r="1299" spans="1:7" x14ac:dyDescent="0.25">
      <c r="A1299">
        <v>1298</v>
      </c>
      <c r="B1299">
        <v>0.64249348935563522</v>
      </c>
      <c r="C1299">
        <v>1.035862678900886</v>
      </c>
      <c r="D1299">
        <v>1.2438355410151476</v>
      </c>
      <c r="E1299">
        <v>-1.2514364637315951</v>
      </c>
      <c r="F1299">
        <v>-0.78409894544418068</v>
      </c>
      <c r="G1299">
        <v>-0.88665630009589336</v>
      </c>
    </row>
    <row r="1300" spans="1:7" x14ac:dyDescent="0.25">
      <c r="A1300">
        <v>1299</v>
      </c>
      <c r="B1300">
        <v>1.1759554361260758</v>
      </c>
      <c r="C1300">
        <v>0.66798987683013622</v>
      </c>
      <c r="D1300">
        <v>1.1033482781601447</v>
      </c>
      <c r="E1300">
        <v>-1.0575160053085069</v>
      </c>
      <c r="F1300">
        <v>-1.1023231449121402</v>
      </c>
      <c r="G1300">
        <v>-0.78745444089571337</v>
      </c>
    </row>
    <row r="1301" spans="1:7" x14ac:dyDescent="0.25">
      <c r="A1301">
        <v>1300</v>
      </c>
      <c r="B1301">
        <v>1.3131507974005889</v>
      </c>
      <c r="C1301">
        <v>0.3937582253502826</v>
      </c>
      <c r="D1301">
        <v>1.1608126989881011</v>
      </c>
      <c r="E1301">
        <v>-0.98972124047958698</v>
      </c>
      <c r="F1301">
        <v>-1.0617037113659544</v>
      </c>
      <c r="G1301">
        <v>-0.81629676989343669</v>
      </c>
    </row>
    <row r="1302" spans="1:7" x14ac:dyDescent="0.25">
      <c r="A1302">
        <v>1301</v>
      </c>
      <c r="B1302">
        <v>0.89264996156958976</v>
      </c>
      <c r="C1302">
        <v>0.52544061143261345</v>
      </c>
      <c r="D1302">
        <v>1.4115643150028805</v>
      </c>
      <c r="E1302">
        <v>-1.074464578317714</v>
      </c>
      <c r="F1302">
        <v>-1.2238275572180923</v>
      </c>
      <c r="G1302">
        <v>-0.53136275246926712</v>
      </c>
    </row>
    <row r="1303" spans="1:7" x14ac:dyDescent="0.25">
      <c r="A1303">
        <v>1302</v>
      </c>
      <c r="B1303">
        <v>-0.25114829946055839</v>
      </c>
      <c r="C1303">
        <v>-1.8141923370529143</v>
      </c>
      <c r="D1303">
        <v>-0.55486888557494485</v>
      </c>
      <c r="E1303">
        <v>0.69667129659080007</v>
      </c>
      <c r="F1303">
        <v>0.9271232781608596</v>
      </c>
      <c r="G1303">
        <v>0.99641494733676483</v>
      </c>
    </row>
    <row r="1304" spans="1:7" x14ac:dyDescent="0.25">
      <c r="A1304">
        <v>1303</v>
      </c>
      <c r="B1304">
        <v>0.89282381272784994</v>
      </c>
      <c r="C1304">
        <v>0.82813101045410431</v>
      </c>
      <c r="D1304">
        <v>1.1843185517163177</v>
      </c>
      <c r="E1304">
        <v>-1.3184961270310105</v>
      </c>
      <c r="F1304">
        <v>-0.55142666117857164</v>
      </c>
      <c r="G1304">
        <v>-1.0353505866886878</v>
      </c>
    </row>
    <row r="1305" spans="1:7" x14ac:dyDescent="0.25">
      <c r="A1305">
        <v>1304</v>
      </c>
      <c r="B1305">
        <v>0.89282381272784994</v>
      </c>
      <c r="C1305">
        <v>0.82813101045410431</v>
      </c>
      <c r="D1305">
        <v>1.1843185517163177</v>
      </c>
      <c r="E1305">
        <v>-1.3184961270310105</v>
      </c>
      <c r="F1305">
        <v>-0.55142666117857164</v>
      </c>
      <c r="G1305">
        <v>-1.0353505866886878</v>
      </c>
    </row>
    <row r="1306" spans="1:7" x14ac:dyDescent="0.25">
      <c r="A1306">
        <v>1305</v>
      </c>
      <c r="B1306">
        <v>-1.1568859114193695</v>
      </c>
      <c r="C1306">
        <v>-1.2335807450208909</v>
      </c>
      <c r="D1306">
        <v>1.2905168687778992</v>
      </c>
      <c r="E1306">
        <v>0.71802261038399595</v>
      </c>
      <c r="F1306">
        <v>-0.47460725337471271</v>
      </c>
      <c r="G1306">
        <v>0.85653443065309853</v>
      </c>
    </row>
    <row r="1307" spans="1:7" x14ac:dyDescent="0.25">
      <c r="A1307">
        <v>1306</v>
      </c>
      <c r="B1307">
        <v>-0.18434439972937788</v>
      </c>
      <c r="C1307">
        <v>1.4430261040985148</v>
      </c>
      <c r="D1307">
        <v>-0.85935258155425653</v>
      </c>
      <c r="E1307">
        <v>-1.3732575870537245</v>
      </c>
      <c r="F1307">
        <v>1.1135028257538369</v>
      </c>
      <c r="G1307">
        <v>-0.13957436151498565</v>
      </c>
    </row>
    <row r="1308" spans="1:7" x14ac:dyDescent="0.25">
      <c r="A1308">
        <v>1307</v>
      </c>
      <c r="B1308">
        <v>0.79545968244096232</v>
      </c>
      <c r="C1308">
        <v>1.1954401802015115</v>
      </c>
      <c r="D1308">
        <v>0.79232575787392601</v>
      </c>
      <c r="E1308">
        <v>-1.5975773059104013</v>
      </c>
      <c r="F1308">
        <v>-0.75903539527482533</v>
      </c>
      <c r="G1308">
        <v>-0.42661291933117235</v>
      </c>
    </row>
    <row r="1309" spans="1:7" x14ac:dyDescent="0.25">
      <c r="A1309">
        <v>1308</v>
      </c>
      <c r="B1309">
        <v>0.49311830518135452</v>
      </c>
      <c r="C1309">
        <v>1.1503371628828123</v>
      </c>
      <c r="D1309">
        <v>1.2059903608770721</v>
      </c>
      <c r="E1309">
        <v>-1.1991369467049386</v>
      </c>
      <c r="F1309">
        <v>-1.1247014974469705</v>
      </c>
      <c r="G1309">
        <v>-0.52560738478933033</v>
      </c>
    </row>
    <row r="1310" spans="1:7" x14ac:dyDescent="0.25">
      <c r="A1310">
        <v>1309</v>
      </c>
      <c r="B1310">
        <v>-1.0712040795910254</v>
      </c>
      <c r="C1310">
        <v>-0.89823466877084002</v>
      </c>
      <c r="D1310">
        <v>-1.0248941302347248</v>
      </c>
      <c r="E1310">
        <v>1.0206741555968906</v>
      </c>
      <c r="F1310">
        <v>0.93275435730999057</v>
      </c>
      <c r="G1310">
        <v>1.0409043656897072</v>
      </c>
    </row>
    <row r="1311" spans="1:7" x14ac:dyDescent="0.25">
      <c r="A1311">
        <v>1310</v>
      </c>
      <c r="B1311">
        <v>0.92866169450212455</v>
      </c>
      <c r="C1311">
        <v>1.0118851210510758</v>
      </c>
      <c r="D1311">
        <v>1.0066238396374017</v>
      </c>
      <c r="E1311">
        <v>-1.3324135001431312</v>
      </c>
      <c r="F1311">
        <v>-0.91067023783901402</v>
      </c>
      <c r="G1311">
        <v>-0.70408691720845862</v>
      </c>
    </row>
    <row r="1312" spans="1:7" x14ac:dyDescent="0.25">
      <c r="A1312">
        <v>1311</v>
      </c>
      <c r="B1312">
        <v>1.0699989405804655</v>
      </c>
      <c r="C1312">
        <v>0.74007030837097176</v>
      </c>
      <c r="D1312">
        <v>1.1444257544020833</v>
      </c>
      <c r="E1312">
        <v>-1.225985837212402</v>
      </c>
      <c r="F1312">
        <v>-0.88393524265394996</v>
      </c>
      <c r="G1312">
        <v>-0.84457392348716664</v>
      </c>
    </row>
    <row r="1313" spans="1:7" x14ac:dyDescent="0.25">
      <c r="A1313">
        <v>1312</v>
      </c>
      <c r="B1313">
        <v>1.0699989405804655</v>
      </c>
      <c r="C1313">
        <v>0.74007030837097176</v>
      </c>
      <c r="D1313">
        <v>1.1444257544020833</v>
      </c>
      <c r="E1313">
        <v>-1.225985837212402</v>
      </c>
      <c r="F1313">
        <v>-0.88393524265394996</v>
      </c>
      <c r="G1313">
        <v>-0.84457392348716664</v>
      </c>
    </row>
    <row r="1314" spans="1:7" x14ac:dyDescent="0.25">
      <c r="A1314">
        <v>1313</v>
      </c>
      <c r="B1314">
        <v>-3.4638690288008873E-2</v>
      </c>
      <c r="C1314">
        <v>-0.48819123969789757</v>
      </c>
      <c r="D1314">
        <v>-0.4390299348333882</v>
      </c>
      <c r="E1314">
        <v>1.3884708350913635</v>
      </c>
      <c r="F1314">
        <v>-1.5453851507454197</v>
      </c>
      <c r="G1314">
        <v>1.1187741804733431</v>
      </c>
    </row>
    <row r="1315" spans="1:7" x14ac:dyDescent="0.25">
      <c r="A1315">
        <v>1314</v>
      </c>
      <c r="B1315">
        <v>0.57596987978899294</v>
      </c>
      <c r="C1315">
        <v>1.5843896933019899</v>
      </c>
      <c r="D1315">
        <v>0.64958006721888772</v>
      </c>
      <c r="E1315">
        <v>-1.1507148145449724</v>
      </c>
      <c r="F1315">
        <v>-0.69665445340718968</v>
      </c>
      <c r="G1315">
        <v>-0.96257037235770149</v>
      </c>
    </row>
    <row r="1316" spans="1:7" x14ac:dyDescent="0.25">
      <c r="A1316">
        <v>1315</v>
      </c>
      <c r="B1316">
        <v>0.85331769808754521</v>
      </c>
      <c r="C1316">
        <v>-1.976381085408933</v>
      </c>
      <c r="D1316">
        <v>0.65509928782233273</v>
      </c>
      <c r="E1316">
        <v>0.59422567786080316</v>
      </c>
      <c r="F1316">
        <v>-0.59957113309095056</v>
      </c>
      <c r="G1316">
        <v>0.47330955472920294</v>
      </c>
    </row>
    <row r="1317" spans="1:7" x14ac:dyDescent="0.25">
      <c r="A1317">
        <v>1316</v>
      </c>
      <c r="B1317">
        <v>0.80238562162278904</v>
      </c>
      <c r="C1317">
        <v>-1.9359532691012853</v>
      </c>
      <c r="D1317">
        <v>0.54407736638598003</v>
      </c>
      <c r="E1317">
        <v>0.75146547725953539</v>
      </c>
      <c r="F1317">
        <v>-0.68696768350545501</v>
      </c>
      <c r="G1317">
        <v>0.52499248733843951</v>
      </c>
    </row>
    <row r="1318" spans="1:7" x14ac:dyDescent="0.25">
      <c r="A1318">
        <v>1317</v>
      </c>
      <c r="B1318">
        <v>-1.120138267178874</v>
      </c>
      <c r="C1318">
        <v>0.27685747765300844</v>
      </c>
      <c r="D1318">
        <v>-0.58739128940110918</v>
      </c>
      <c r="E1318">
        <v>1.2167477320381501</v>
      </c>
      <c r="F1318">
        <v>-1.0805256825122083</v>
      </c>
      <c r="G1318">
        <v>1.2944500294010464</v>
      </c>
    </row>
    <row r="1319" spans="1:7" x14ac:dyDescent="0.25">
      <c r="A1319">
        <v>1318</v>
      </c>
      <c r="B1319">
        <v>-0.4702375652767174</v>
      </c>
      <c r="C1319">
        <v>-0.81303833463959352</v>
      </c>
      <c r="D1319">
        <v>-0.35040831603093708</v>
      </c>
      <c r="E1319">
        <v>1.7272995318383115</v>
      </c>
      <c r="F1319">
        <v>-1.04858451041615</v>
      </c>
      <c r="G1319">
        <v>0.95496919452510942</v>
      </c>
    </row>
    <row r="1320" spans="1:7" x14ac:dyDescent="0.25">
      <c r="A1320">
        <v>1319</v>
      </c>
      <c r="B1320">
        <v>-0.4702375652767174</v>
      </c>
      <c r="C1320">
        <v>-0.81303833463959352</v>
      </c>
      <c r="D1320">
        <v>-0.35040831603093708</v>
      </c>
      <c r="E1320">
        <v>1.7272995318383115</v>
      </c>
      <c r="F1320">
        <v>-1.04858451041615</v>
      </c>
      <c r="G1320">
        <v>0.95496919452510942</v>
      </c>
    </row>
    <row r="1321" spans="1:7" x14ac:dyDescent="0.25">
      <c r="A1321">
        <v>1320</v>
      </c>
      <c r="B1321">
        <v>-0.98132088298034015</v>
      </c>
      <c r="C1321">
        <v>-1.073407957714914</v>
      </c>
      <c r="D1321">
        <v>-0.93571909821443422</v>
      </c>
      <c r="E1321">
        <v>1.1328998275406537</v>
      </c>
      <c r="F1321">
        <v>0.945051922724918</v>
      </c>
      <c r="G1321">
        <v>0.9124961886441183</v>
      </c>
    </row>
    <row r="1322" spans="1:7" x14ac:dyDescent="0.25">
      <c r="A1322">
        <v>1321</v>
      </c>
      <c r="B1322">
        <v>-0.78441474377123166</v>
      </c>
      <c r="C1322">
        <v>-1.405751856657059</v>
      </c>
      <c r="D1322">
        <v>-0.73570578330567116</v>
      </c>
      <c r="E1322">
        <v>1.0355676547712784</v>
      </c>
      <c r="F1322">
        <v>0.88086443446213536</v>
      </c>
      <c r="G1322">
        <v>1.0094402945005467</v>
      </c>
    </row>
    <row r="1323" spans="1:7" x14ac:dyDescent="0.25">
      <c r="A1323">
        <v>1322</v>
      </c>
      <c r="B1323">
        <v>-0.76362015636113822</v>
      </c>
      <c r="C1323">
        <v>-1.5144957451137675</v>
      </c>
      <c r="D1323">
        <v>1.041962964595343</v>
      </c>
      <c r="E1323">
        <v>-0.56582061685014295</v>
      </c>
      <c r="F1323">
        <v>0.68443105583715391</v>
      </c>
      <c r="G1323">
        <v>1.1175424978925548</v>
      </c>
    </row>
    <row r="1324" spans="1:7" x14ac:dyDescent="0.25">
      <c r="A1324">
        <v>1323</v>
      </c>
      <c r="B1324">
        <v>-0.13579294721756335</v>
      </c>
      <c r="C1324">
        <v>-0.95397653147914763</v>
      </c>
      <c r="D1324">
        <v>1.9789383132142802</v>
      </c>
      <c r="E1324">
        <v>-0.80946477390696137</v>
      </c>
      <c r="F1324">
        <v>0.4585868408366065</v>
      </c>
      <c r="G1324">
        <v>-0.53829090144721436</v>
      </c>
    </row>
    <row r="1325" spans="1:7" x14ac:dyDescent="0.25">
      <c r="A1325">
        <v>1324</v>
      </c>
      <c r="B1325">
        <v>0.98353556481393944</v>
      </c>
      <c r="C1325">
        <v>0.93111630742675522</v>
      </c>
      <c r="D1325">
        <v>1.0293376521605724</v>
      </c>
      <c r="E1325">
        <v>-1.3609317325981238</v>
      </c>
      <c r="F1325">
        <v>-0.76947163238368399</v>
      </c>
      <c r="G1325">
        <v>-0.81358615941945966</v>
      </c>
    </row>
    <row r="1326" spans="1:7" x14ac:dyDescent="0.25">
      <c r="A1326">
        <v>1325</v>
      </c>
      <c r="B1326">
        <v>-0.99631496504172679</v>
      </c>
      <c r="C1326">
        <v>0.60913986430380296</v>
      </c>
      <c r="D1326">
        <v>-1.2495744267511595</v>
      </c>
      <c r="E1326">
        <v>1.1972899262861598</v>
      </c>
      <c r="F1326">
        <v>-0.65913404836159084</v>
      </c>
      <c r="G1326">
        <v>1.0985936495645243</v>
      </c>
    </row>
    <row r="1327" spans="1:7" x14ac:dyDescent="0.25">
      <c r="A1327">
        <v>1326</v>
      </c>
      <c r="B1327">
        <v>-0.96105964733430949</v>
      </c>
      <c r="C1327">
        <v>-0.83942527584910775</v>
      </c>
      <c r="D1327">
        <v>-1.1776496040319384</v>
      </c>
      <c r="E1327">
        <v>1.0088866817340303</v>
      </c>
      <c r="F1327">
        <v>0.86619652808891912</v>
      </c>
      <c r="G1327">
        <v>1.1030513173924048</v>
      </c>
    </row>
    <row r="1328" spans="1:7" x14ac:dyDescent="0.25">
      <c r="A1328">
        <v>1327</v>
      </c>
      <c r="B1328">
        <v>1.5413762526236923</v>
      </c>
      <c r="C1328">
        <v>0.25533438306536438</v>
      </c>
      <c r="D1328">
        <v>-0.32609953767618777</v>
      </c>
      <c r="E1328">
        <v>-0.19838287595658202</v>
      </c>
      <c r="F1328">
        <v>-1.7771628834802</v>
      </c>
      <c r="G1328">
        <v>0.50493466142391707</v>
      </c>
    </row>
    <row r="1329" spans="1:7" x14ac:dyDescent="0.25">
      <c r="A1329">
        <v>1328</v>
      </c>
      <c r="B1329">
        <v>1.5241731304097699</v>
      </c>
      <c r="C1329">
        <v>0.26869380378563262</v>
      </c>
      <c r="D1329">
        <v>-0.38077788841309557</v>
      </c>
      <c r="E1329">
        <v>-0.18238854702217538</v>
      </c>
      <c r="F1329">
        <v>-1.7703503289190996</v>
      </c>
      <c r="G1329">
        <v>0.54064983015897483</v>
      </c>
    </row>
    <row r="1330" spans="1:7" x14ac:dyDescent="0.25">
      <c r="A1330">
        <v>1329</v>
      </c>
      <c r="B1330">
        <v>-1.0517623590755594</v>
      </c>
      <c r="C1330">
        <v>2.0052475900920754</v>
      </c>
      <c r="D1330">
        <v>0.26867346851689416</v>
      </c>
      <c r="E1330">
        <v>-0.27447086021224426</v>
      </c>
      <c r="F1330">
        <v>-0.10222433172649449</v>
      </c>
      <c r="G1330">
        <v>-0.84546350759465694</v>
      </c>
    </row>
    <row r="1331" spans="1:7" x14ac:dyDescent="0.25">
      <c r="A1331">
        <v>1330</v>
      </c>
      <c r="B1331">
        <v>0.32417440284857474</v>
      </c>
      <c r="C1331">
        <v>1.4873218787277656</v>
      </c>
      <c r="D1331">
        <v>-0.21074675908717372</v>
      </c>
      <c r="E1331">
        <v>-1.8203898455313157</v>
      </c>
      <c r="F1331">
        <v>-0.27775580758895785</v>
      </c>
      <c r="G1331">
        <v>0.49739613063112043</v>
      </c>
    </row>
    <row r="1332" spans="1:7" x14ac:dyDescent="0.25">
      <c r="A1332">
        <v>1331</v>
      </c>
      <c r="B1332">
        <v>0.72796993834503954</v>
      </c>
      <c r="C1332">
        <v>1.3554465473498272</v>
      </c>
      <c r="D1332">
        <v>0.62969724497015189</v>
      </c>
      <c r="E1332">
        <v>-1.5971800260658466</v>
      </c>
      <c r="F1332">
        <v>-0.7349806280720167</v>
      </c>
      <c r="G1332">
        <v>-0.38095307652717075</v>
      </c>
    </row>
    <row r="1333" spans="1:7" x14ac:dyDescent="0.25">
      <c r="A1333">
        <v>1332</v>
      </c>
      <c r="B1333">
        <v>0.7839494506581508</v>
      </c>
      <c r="C1333">
        <v>1.2614369598623536</v>
      </c>
      <c r="D1333">
        <v>0.92241163151196337</v>
      </c>
      <c r="E1333">
        <v>-0.99314670521221149</v>
      </c>
      <c r="F1333">
        <v>-0.92652884250383238</v>
      </c>
      <c r="G1333">
        <v>-1.0481224943164236</v>
      </c>
    </row>
    <row r="1334" spans="1:7" x14ac:dyDescent="0.25">
      <c r="A1334">
        <v>1333</v>
      </c>
      <c r="B1334">
        <v>-1.2689945348961731</v>
      </c>
      <c r="C1334">
        <v>1.0158272852627863</v>
      </c>
      <c r="D1334">
        <v>-0.13803640116682872</v>
      </c>
      <c r="E1334">
        <v>-0.91464859963928546</v>
      </c>
      <c r="F1334">
        <v>1.5610799222335408</v>
      </c>
      <c r="G1334">
        <v>-0.25522767179404782</v>
      </c>
    </row>
    <row r="1335" spans="1:7" x14ac:dyDescent="0.25">
      <c r="A1335">
        <v>1334</v>
      </c>
      <c r="B1335">
        <v>-1.2689945348961731</v>
      </c>
      <c r="C1335">
        <v>1.0158272852627863</v>
      </c>
      <c r="D1335">
        <v>-0.13803640116682872</v>
      </c>
      <c r="E1335">
        <v>-0.91464859963928546</v>
      </c>
      <c r="F1335">
        <v>1.5610799222335408</v>
      </c>
      <c r="G1335">
        <v>-0.25522767179404782</v>
      </c>
    </row>
    <row r="1336" spans="1:7" x14ac:dyDescent="0.25">
      <c r="A1336">
        <v>1335</v>
      </c>
      <c r="B1336">
        <v>-1.3077208646836647</v>
      </c>
      <c r="C1336">
        <v>0.75069170802887175</v>
      </c>
      <c r="D1336">
        <v>-0.98877686086782635</v>
      </c>
      <c r="E1336">
        <v>-0.22348746551624288</v>
      </c>
      <c r="F1336">
        <v>1.6374754262729079</v>
      </c>
      <c r="G1336">
        <v>0.13181805676595773</v>
      </c>
    </row>
    <row r="1337" spans="1:7" x14ac:dyDescent="0.25">
      <c r="A1337">
        <v>1336</v>
      </c>
      <c r="B1337">
        <v>-0.39175564217117997</v>
      </c>
      <c r="C1337">
        <v>-0.51507469480551349</v>
      </c>
      <c r="D1337">
        <v>-1.7692619958066633</v>
      </c>
      <c r="E1337">
        <v>0.84033030312954304</v>
      </c>
      <c r="F1337">
        <v>0.74500615737916209</v>
      </c>
      <c r="G1337">
        <v>1.0907558722746449</v>
      </c>
    </row>
    <row r="1338" spans="1:7" x14ac:dyDescent="0.25">
      <c r="A1338">
        <v>1337</v>
      </c>
      <c r="B1338">
        <v>5.500467694288904E-2</v>
      </c>
      <c r="C1338">
        <v>-1.8934336710318804</v>
      </c>
      <c r="D1338">
        <v>0.554880867977665</v>
      </c>
      <c r="E1338">
        <v>0.89022852189751678</v>
      </c>
      <c r="F1338">
        <v>0.98219581800312983</v>
      </c>
      <c r="G1338">
        <v>-0.58887621378930244</v>
      </c>
    </row>
    <row r="1339" spans="1:7" x14ac:dyDescent="0.25">
      <c r="A1339">
        <v>1338</v>
      </c>
      <c r="B1339">
        <v>0.99694886659282667</v>
      </c>
      <c r="C1339">
        <v>0.69891172886863429</v>
      </c>
      <c r="D1339">
        <v>1.2036272569661401</v>
      </c>
      <c r="E1339">
        <v>-1.1991073364405467</v>
      </c>
      <c r="F1339">
        <v>-0.54573055207371191</v>
      </c>
      <c r="G1339">
        <v>-1.154649963913341</v>
      </c>
    </row>
    <row r="1340" spans="1:7" x14ac:dyDescent="0.25">
      <c r="A1340">
        <v>1339</v>
      </c>
      <c r="B1340">
        <v>1.4793218267667561</v>
      </c>
      <c r="C1340">
        <v>1.093722891976981</v>
      </c>
      <c r="D1340">
        <v>-1.4706018855377765</v>
      </c>
      <c r="E1340">
        <v>-0.47035908773788787</v>
      </c>
      <c r="F1340">
        <v>-0.44194791033675129</v>
      </c>
      <c r="G1340">
        <v>-0.1901358351312939</v>
      </c>
    </row>
    <row r="1341" spans="1:7" x14ac:dyDescent="0.25">
      <c r="A1341">
        <v>1340</v>
      </c>
      <c r="B1341">
        <v>0.74923884589480116</v>
      </c>
      <c r="C1341">
        <v>1.0674042683564464</v>
      </c>
      <c r="D1341">
        <v>1.0199395206627251</v>
      </c>
      <c r="E1341">
        <v>-1.107909180580948</v>
      </c>
      <c r="F1341">
        <v>-1.3826966145100323</v>
      </c>
      <c r="G1341">
        <v>-0.34597683982299116</v>
      </c>
    </row>
    <row r="1342" spans="1:7" x14ac:dyDescent="0.25">
      <c r="A1342">
        <v>1341</v>
      </c>
      <c r="B1342">
        <v>-0.74739125200490186</v>
      </c>
      <c r="C1342">
        <v>-0.25108838511746273</v>
      </c>
      <c r="D1342">
        <v>-0.72464248591745817</v>
      </c>
      <c r="E1342">
        <v>0.93919483652425706</v>
      </c>
      <c r="F1342">
        <v>-0.9615311425953883</v>
      </c>
      <c r="G1342">
        <v>1.7454584291109305</v>
      </c>
    </row>
    <row r="1343" spans="1:7" x14ac:dyDescent="0.25">
      <c r="A1343">
        <v>1342</v>
      </c>
      <c r="B1343">
        <v>0.54228520462619756</v>
      </c>
      <c r="C1343">
        <v>1.8716957110871222</v>
      </c>
      <c r="D1343">
        <v>-4.9512957925478683E-2</v>
      </c>
      <c r="E1343">
        <v>-1.2288444592593111</v>
      </c>
      <c r="F1343">
        <v>-0.71839614201740565</v>
      </c>
      <c r="G1343">
        <v>-0.4172273565111288</v>
      </c>
    </row>
    <row r="1344" spans="1:7" x14ac:dyDescent="0.25">
      <c r="A1344">
        <v>1343</v>
      </c>
      <c r="B1344">
        <v>0.54228520462619756</v>
      </c>
      <c r="C1344">
        <v>1.8716957110871222</v>
      </c>
      <c r="D1344">
        <v>-4.9512957925478683E-2</v>
      </c>
      <c r="E1344">
        <v>-1.2288444592593111</v>
      </c>
      <c r="F1344">
        <v>-0.71839614201740565</v>
      </c>
      <c r="G1344">
        <v>-0.4172273565111288</v>
      </c>
    </row>
    <row r="1345" spans="1:7" x14ac:dyDescent="0.25">
      <c r="A1345">
        <v>1344</v>
      </c>
      <c r="B1345">
        <v>-0.97589192404224845</v>
      </c>
      <c r="C1345">
        <v>-0.80235107128851657</v>
      </c>
      <c r="D1345">
        <v>-1.1940554012501514</v>
      </c>
      <c r="E1345">
        <v>1.1396044027533114</v>
      </c>
      <c r="F1345">
        <v>0.91338241802219611</v>
      </c>
      <c r="G1345">
        <v>0.91931157580540779</v>
      </c>
    </row>
    <row r="1346" spans="1:7" x14ac:dyDescent="0.25">
      <c r="A1346">
        <v>1345</v>
      </c>
      <c r="B1346">
        <v>-0.89924759123244213</v>
      </c>
      <c r="C1346">
        <v>-1.0562811882150238</v>
      </c>
      <c r="D1346">
        <v>-1.0369617082725728</v>
      </c>
      <c r="E1346">
        <v>1.0934808075113684</v>
      </c>
      <c r="F1346">
        <v>0.92198141823046098</v>
      </c>
      <c r="G1346">
        <v>0.97702826197821313</v>
      </c>
    </row>
    <row r="1347" spans="1:7" x14ac:dyDescent="0.25">
      <c r="A1347">
        <v>1346</v>
      </c>
      <c r="B1347">
        <v>1.2032219847539189</v>
      </c>
      <c r="C1347">
        <v>0.81959287955377458</v>
      </c>
      <c r="D1347">
        <v>0.95696757706275892</v>
      </c>
      <c r="E1347">
        <v>-1.0232146620691438</v>
      </c>
      <c r="F1347">
        <v>-0.93532785708872257</v>
      </c>
      <c r="G1347">
        <v>-1.0212399222125874</v>
      </c>
    </row>
    <row r="1348" spans="1:7" x14ac:dyDescent="0.25">
      <c r="A1348">
        <v>1347</v>
      </c>
      <c r="B1348">
        <v>-1.3676025912030663</v>
      </c>
      <c r="C1348">
        <v>-1.0451895911411158</v>
      </c>
      <c r="D1348">
        <v>-0.38088119365075607</v>
      </c>
      <c r="E1348">
        <v>0.76846501247982413</v>
      </c>
      <c r="F1348">
        <v>1.3667923056385667</v>
      </c>
      <c r="G1348">
        <v>0.65841605787654867</v>
      </c>
    </row>
    <row r="1349" spans="1:7" x14ac:dyDescent="0.25">
      <c r="A1349">
        <v>1348</v>
      </c>
      <c r="B1349">
        <v>1.2344821386047271</v>
      </c>
      <c r="C1349">
        <v>0.89804174539147108</v>
      </c>
      <c r="D1349">
        <v>0.82011996956694799</v>
      </c>
      <c r="E1349">
        <v>-0.74621060671343065</v>
      </c>
      <c r="F1349">
        <v>-1.0485631580992814</v>
      </c>
      <c r="G1349">
        <v>-1.1578700887504101</v>
      </c>
    </row>
    <row r="1350" spans="1:7" x14ac:dyDescent="0.25">
      <c r="A1350">
        <v>1349</v>
      </c>
      <c r="B1350">
        <v>-1.3196094450681783</v>
      </c>
      <c r="C1350">
        <v>-6.1239576279612351E-2</v>
      </c>
      <c r="D1350">
        <v>-1.3054356432184036</v>
      </c>
      <c r="E1350">
        <v>1.0103598706977988</v>
      </c>
      <c r="F1350">
        <v>1.0884912201572512</v>
      </c>
      <c r="G1350">
        <v>0.58743357371111105</v>
      </c>
    </row>
    <row r="1351" spans="1:7" x14ac:dyDescent="0.25">
      <c r="A1351">
        <v>1350</v>
      </c>
      <c r="B1351">
        <v>-0.30146202981682152</v>
      </c>
      <c r="C1351">
        <v>2.0772742343541979</v>
      </c>
      <c r="D1351">
        <v>0.20727043376424353</v>
      </c>
      <c r="E1351">
        <v>-1.0561722189704594</v>
      </c>
      <c r="F1351">
        <v>-0.5182737662717225</v>
      </c>
      <c r="G1351">
        <v>-0.40863665305944435</v>
      </c>
    </row>
    <row r="1352" spans="1:7" x14ac:dyDescent="0.25">
      <c r="A1352">
        <v>1351</v>
      </c>
      <c r="B1352">
        <v>1.2163447163579291</v>
      </c>
      <c r="C1352">
        <v>-0.87084027466886327</v>
      </c>
      <c r="D1352">
        <v>1.474474245349034</v>
      </c>
      <c r="E1352">
        <v>-0.99538693364604314</v>
      </c>
      <c r="F1352">
        <v>-5.3619477102436558E-2</v>
      </c>
      <c r="G1352">
        <v>-0.77097227628961651</v>
      </c>
    </row>
    <row r="1353" spans="1:7" x14ac:dyDescent="0.25">
      <c r="A1353">
        <v>1352</v>
      </c>
      <c r="B1353">
        <v>1.209080574104338</v>
      </c>
      <c r="C1353">
        <v>0.39148051138826279</v>
      </c>
      <c r="D1353">
        <v>1.2568266558879766</v>
      </c>
      <c r="E1353">
        <v>-1.1673530690208</v>
      </c>
      <c r="F1353">
        <v>-0.76006986142412225</v>
      </c>
      <c r="G1353">
        <v>-0.9299648109356552</v>
      </c>
    </row>
    <row r="1354" spans="1:7" x14ac:dyDescent="0.25">
      <c r="A1354">
        <v>1353</v>
      </c>
      <c r="B1354">
        <v>1.209080574104338</v>
      </c>
      <c r="C1354">
        <v>0.39148051138826279</v>
      </c>
      <c r="D1354">
        <v>1.2568266558879766</v>
      </c>
      <c r="E1354">
        <v>-1.1673530690208</v>
      </c>
      <c r="F1354">
        <v>-0.76006986142412225</v>
      </c>
      <c r="G1354">
        <v>-0.9299648109356552</v>
      </c>
    </row>
    <row r="1355" spans="1:7" x14ac:dyDescent="0.25">
      <c r="A1355">
        <v>1354</v>
      </c>
      <c r="B1355">
        <v>-1.0369823922574002</v>
      </c>
      <c r="C1355">
        <v>-0.50340077203456601</v>
      </c>
      <c r="D1355">
        <v>-1.3193641867351902</v>
      </c>
      <c r="E1355">
        <v>0.63601805728845151</v>
      </c>
      <c r="F1355">
        <v>0.94826701774393651</v>
      </c>
      <c r="G1355">
        <v>1.2754622759947694</v>
      </c>
    </row>
    <row r="1356" spans="1:7" x14ac:dyDescent="0.25">
      <c r="A1356">
        <v>1355</v>
      </c>
      <c r="B1356">
        <v>1.0553040852938145</v>
      </c>
      <c r="C1356">
        <v>1.306103522568631</v>
      </c>
      <c r="D1356">
        <v>0.54333668989766726</v>
      </c>
      <c r="E1356">
        <v>-0.86984814185988457</v>
      </c>
      <c r="F1356">
        <v>-1.1879988691549381</v>
      </c>
      <c r="G1356">
        <v>-0.8468972867452923</v>
      </c>
    </row>
    <row r="1357" spans="1:7" x14ac:dyDescent="0.25">
      <c r="A1357">
        <v>1356</v>
      </c>
      <c r="B1357">
        <v>1.0566514724387188</v>
      </c>
      <c r="C1357">
        <v>1.3011679220349412</v>
      </c>
      <c r="D1357">
        <v>0.54958461025112215</v>
      </c>
      <c r="E1357">
        <v>-0.86814675535945696</v>
      </c>
      <c r="F1357">
        <v>-1.18612578269114</v>
      </c>
      <c r="G1357">
        <v>-0.85313146667419315</v>
      </c>
    </row>
    <row r="1358" spans="1:7" x14ac:dyDescent="0.25">
      <c r="A1358">
        <v>1357</v>
      </c>
      <c r="B1358">
        <v>-0.90751486385721258</v>
      </c>
      <c r="C1358">
        <v>-0.67993788485124262</v>
      </c>
      <c r="D1358">
        <v>-1.3144247508906373</v>
      </c>
      <c r="E1358">
        <v>1.2655941562989401</v>
      </c>
      <c r="F1358">
        <v>0.6665688168416789</v>
      </c>
      <c r="G1358">
        <v>0.96971452645847578</v>
      </c>
    </row>
    <row r="1359" spans="1:7" x14ac:dyDescent="0.25">
      <c r="A1359">
        <v>1358</v>
      </c>
      <c r="B1359">
        <v>-0.52328921788307103</v>
      </c>
      <c r="C1359">
        <v>-0.18804610404041089</v>
      </c>
      <c r="D1359">
        <v>-1.8154126747484971</v>
      </c>
      <c r="E1359">
        <v>1.1953156806128553</v>
      </c>
      <c r="F1359">
        <v>0.86565151648673855</v>
      </c>
      <c r="G1359">
        <v>0.46578079957238594</v>
      </c>
    </row>
    <row r="1360" spans="1:7" x14ac:dyDescent="0.25">
      <c r="A1360">
        <v>1359</v>
      </c>
      <c r="B1360">
        <v>0.59591254436741004</v>
      </c>
      <c r="C1360">
        <v>-8.9796626936764854E-3</v>
      </c>
      <c r="D1360">
        <v>-1.4279275547875747</v>
      </c>
      <c r="E1360">
        <v>1.1348717274161291</v>
      </c>
      <c r="F1360">
        <v>-1.2134081245121471</v>
      </c>
      <c r="G1360">
        <v>0.91953107020985947</v>
      </c>
    </row>
    <row r="1361" spans="1:7" x14ac:dyDescent="0.25">
      <c r="A1361">
        <v>1360</v>
      </c>
      <c r="B1361">
        <v>0.42377522640688381</v>
      </c>
      <c r="C1361">
        <v>-0.26530071209471862</v>
      </c>
      <c r="D1361">
        <v>-1.4989889284965641</v>
      </c>
      <c r="E1361">
        <v>1.2257039021473661</v>
      </c>
      <c r="F1361">
        <v>-0.94112403732098593</v>
      </c>
      <c r="G1361">
        <v>1.0559345493580172</v>
      </c>
    </row>
    <row r="1362" spans="1:7" x14ac:dyDescent="0.25">
      <c r="A1362">
        <v>1361</v>
      </c>
      <c r="B1362">
        <v>-0.86796733318825503</v>
      </c>
      <c r="C1362">
        <v>-1.0414500924710557</v>
      </c>
      <c r="D1362">
        <v>-1.0839771481836125</v>
      </c>
      <c r="E1362">
        <v>0.99944497759769102</v>
      </c>
      <c r="F1362">
        <v>0.98696989439231153</v>
      </c>
      <c r="G1362">
        <v>1.0069797018529221</v>
      </c>
    </row>
    <row r="1363" spans="1:7" x14ac:dyDescent="0.25">
      <c r="A1363">
        <v>1362</v>
      </c>
      <c r="B1363">
        <v>-0.96437289325062747</v>
      </c>
      <c r="C1363">
        <v>1.5649199384433903</v>
      </c>
      <c r="D1363">
        <v>-0.12312295274969903</v>
      </c>
      <c r="E1363">
        <v>-0.98773555450984551</v>
      </c>
      <c r="F1363">
        <v>-0.61087568517813784</v>
      </c>
      <c r="G1363">
        <v>1.1211871472449253</v>
      </c>
    </row>
    <row r="1364" spans="1:7" x14ac:dyDescent="0.25">
      <c r="A1364">
        <v>1363</v>
      </c>
      <c r="B1364">
        <v>0.89752016362914555</v>
      </c>
      <c r="C1364">
        <v>0.80782941687255339</v>
      </c>
      <c r="D1364">
        <v>1.228041725226001</v>
      </c>
      <c r="E1364">
        <v>-0.93493204143086073</v>
      </c>
      <c r="F1364">
        <v>-1.2845058777397718</v>
      </c>
      <c r="G1364">
        <v>-0.71395338655707208</v>
      </c>
    </row>
    <row r="1365" spans="1:7" x14ac:dyDescent="0.25">
      <c r="A1365">
        <v>1364</v>
      </c>
      <c r="B1365">
        <v>0.11564469593195802</v>
      </c>
      <c r="C1365">
        <v>1.8039779231042778</v>
      </c>
      <c r="D1365">
        <v>0.4483297030635926</v>
      </c>
      <c r="E1365">
        <v>-1.2588141575732004</v>
      </c>
      <c r="F1365">
        <v>-0.96174448506572963</v>
      </c>
      <c r="G1365">
        <v>-0.14739367946089776</v>
      </c>
    </row>
    <row r="1366" spans="1:7" x14ac:dyDescent="0.25">
      <c r="A1366">
        <v>1365</v>
      </c>
      <c r="B1366">
        <v>-1.0257414126649258</v>
      </c>
      <c r="C1366">
        <v>-0.865349562117116</v>
      </c>
      <c r="D1366">
        <v>-1.1005908213884095</v>
      </c>
      <c r="E1366">
        <v>1.0397245448006232</v>
      </c>
      <c r="F1366">
        <v>1.004516748564396</v>
      </c>
      <c r="G1366">
        <v>0.94744050280543513</v>
      </c>
    </row>
    <row r="1367" spans="1:7" x14ac:dyDescent="0.25">
      <c r="A1367">
        <v>1366</v>
      </c>
      <c r="B1367">
        <v>1.1402476567795787</v>
      </c>
      <c r="C1367">
        <v>0.51777277405141364</v>
      </c>
      <c r="D1367">
        <v>1.00780292501135</v>
      </c>
      <c r="E1367">
        <v>-0.45297673116208892</v>
      </c>
      <c r="F1367">
        <v>-1.7238967485479795</v>
      </c>
      <c r="G1367">
        <v>-0.48894987613227353</v>
      </c>
    </row>
    <row r="1368" spans="1:7" x14ac:dyDescent="0.25">
      <c r="A1368">
        <v>1367</v>
      </c>
      <c r="B1368">
        <v>1.1402476567795787</v>
      </c>
      <c r="C1368">
        <v>0.51777277405141364</v>
      </c>
      <c r="D1368">
        <v>1.00780292501135</v>
      </c>
      <c r="E1368">
        <v>-0.45297673116208892</v>
      </c>
      <c r="F1368">
        <v>-1.7238967485479795</v>
      </c>
      <c r="G1368">
        <v>-0.48894987613227353</v>
      </c>
    </row>
    <row r="1369" spans="1:7" x14ac:dyDescent="0.25">
      <c r="A1369">
        <v>1368</v>
      </c>
      <c r="B1369">
        <v>1.1274266189087911</v>
      </c>
      <c r="C1369">
        <v>0.62510420586289128</v>
      </c>
      <c r="D1369">
        <v>1.0591281471072223</v>
      </c>
      <c r="E1369">
        <v>-0.65886884757636599</v>
      </c>
      <c r="F1369">
        <v>-1.5585987021415548</v>
      </c>
      <c r="G1369">
        <v>-0.5941914221609822</v>
      </c>
    </row>
    <row r="1370" spans="1:7" x14ac:dyDescent="0.25">
      <c r="A1370">
        <v>1369</v>
      </c>
      <c r="B1370">
        <v>-6.796437343544455E-2</v>
      </c>
      <c r="C1370">
        <v>0.57654732757449723</v>
      </c>
      <c r="D1370">
        <v>-2.0197858439263849</v>
      </c>
      <c r="E1370">
        <v>0.92945627385862728</v>
      </c>
      <c r="F1370">
        <v>0.81543771778329976</v>
      </c>
      <c r="G1370">
        <v>-0.2336911018545888</v>
      </c>
    </row>
    <row r="1371" spans="1:7" x14ac:dyDescent="0.25">
      <c r="A1371">
        <v>1370</v>
      </c>
      <c r="B1371">
        <v>-0.50790963597154348</v>
      </c>
      <c r="C1371">
        <v>0.10193016533552125</v>
      </c>
      <c r="D1371">
        <v>-1.0627569803498818</v>
      </c>
      <c r="E1371">
        <v>1.4966533683932337</v>
      </c>
      <c r="F1371">
        <v>-1.1006563609603053</v>
      </c>
      <c r="G1371">
        <v>1.0727394435529689</v>
      </c>
    </row>
    <row r="1372" spans="1:7" x14ac:dyDescent="0.25">
      <c r="A1372">
        <v>1371</v>
      </c>
      <c r="B1372">
        <v>-1.3604368944609293</v>
      </c>
      <c r="C1372">
        <v>1.2102550274550583</v>
      </c>
      <c r="D1372">
        <v>-0.67204706573131745</v>
      </c>
      <c r="E1372">
        <v>-0.42756364927436913</v>
      </c>
      <c r="F1372">
        <v>1.4214656674397497</v>
      </c>
      <c r="G1372">
        <v>-0.17167308542818971</v>
      </c>
    </row>
    <row r="1373" spans="1:7" x14ac:dyDescent="0.25">
      <c r="A1373">
        <v>1372</v>
      </c>
      <c r="B1373">
        <v>0.99005835706869194</v>
      </c>
      <c r="C1373">
        <v>0.90699639130628984</v>
      </c>
      <c r="D1373">
        <v>1.0611421596969475</v>
      </c>
      <c r="E1373">
        <v>-1.0916857346749542</v>
      </c>
      <c r="F1373">
        <v>-1.1953715812207977</v>
      </c>
      <c r="G1373">
        <v>-0.67113959217617614</v>
      </c>
    </row>
    <row r="1374" spans="1:7" x14ac:dyDescent="0.25">
      <c r="A1374">
        <v>1373</v>
      </c>
      <c r="B1374">
        <v>0.99005835706869194</v>
      </c>
      <c r="C1374">
        <v>0.90699639130628984</v>
      </c>
      <c r="D1374">
        <v>1.0611421596969475</v>
      </c>
      <c r="E1374">
        <v>-1.0916857346749542</v>
      </c>
      <c r="F1374">
        <v>-1.1953715812207977</v>
      </c>
      <c r="G1374">
        <v>-0.67113959217617614</v>
      </c>
    </row>
    <row r="1375" spans="1:7" x14ac:dyDescent="0.25">
      <c r="A1375">
        <v>1374</v>
      </c>
      <c r="B1375">
        <v>1.564646058572696</v>
      </c>
      <c r="C1375">
        <v>-0.30578420948518603</v>
      </c>
      <c r="D1375">
        <v>1.1807253814668273</v>
      </c>
      <c r="E1375">
        <v>-1.0418515576551473</v>
      </c>
      <c r="F1375">
        <v>-0.66741049750835135</v>
      </c>
      <c r="G1375">
        <v>-0.73032517539083952</v>
      </c>
    </row>
    <row r="1376" spans="1:7" x14ac:dyDescent="0.25">
      <c r="A1376">
        <v>1375</v>
      </c>
      <c r="B1376">
        <v>0.91558638732964925</v>
      </c>
      <c r="C1376">
        <v>0.85751591217995538</v>
      </c>
      <c r="D1376">
        <v>0.54473471451151145</v>
      </c>
      <c r="E1376">
        <v>-1.8193672289484377</v>
      </c>
      <c r="F1376">
        <v>-0.83885296443295521</v>
      </c>
      <c r="G1376">
        <v>0.34038317936027673</v>
      </c>
    </row>
    <row r="1377" spans="1:7" x14ac:dyDescent="0.25">
      <c r="A1377">
        <v>1376</v>
      </c>
      <c r="B1377">
        <v>0.94282761866291342</v>
      </c>
      <c r="C1377">
        <v>0.95164239003073459</v>
      </c>
      <c r="D1377">
        <v>1.0555498739396938</v>
      </c>
      <c r="E1377">
        <v>-1.3252080251048133</v>
      </c>
      <c r="F1377">
        <v>-0.89925122404286184</v>
      </c>
      <c r="G1377">
        <v>-0.72556063348566668</v>
      </c>
    </row>
    <row r="1378" spans="1:7" x14ac:dyDescent="0.25">
      <c r="A1378">
        <v>1377</v>
      </c>
      <c r="B1378">
        <v>0.94156979102629035</v>
      </c>
      <c r="C1378">
        <v>0.95931029354614084</v>
      </c>
      <c r="D1378">
        <v>1.0537918127663359</v>
      </c>
      <c r="E1378">
        <v>-1.3158581950963739</v>
      </c>
      <c r="F1378">
        <v>-0.88404020063507804</v>
      </c>
      <c r="G1378">
        <v>-0.75477350160731504</v>
      </c>
    </row>
    <row r="1379" spans="1:7" x14ac:dyDescent="0.25">
      <c r="A1379">
        <v>1378</v>
      </c>
      <c r="B1379">
        <v>0.76550150232116176</v>
      </c>
      <c r="C1379">
        <v>0.49635243884165325</v>
      </c>
      <c r="D1379">
        <v>1.3527357641651756</v>
      </c>
      <c r="E1379">
        <v>-0.24950119741528004</v>
      </c>
      <c r="F1379">
        <v>-1.6717655669152298</v>
      </c>
      <c r="G1379">
        <v>-0.69332294099747382</v>
      </c>
    </row>
    <row r="1380" spans="1:7" x14ac:dyDescent="0.25">
      <c r="A1380">
        <v>1379</v>
      </c>
      <c r="B1380">
        <v>1.1382573188979292</v>
      </c>
      <c r="C1380">
        <v>1.0733216212466619</v>
      </c>
      <c r="D1380">
        <v>0.70519715869140898</v>
      </c>
      <c r="E1380">
        <v>-0.71994217332771937</v>
      </c>
      <c r="F1380">
        <v>-1.3471050803285429</v>
      </c>
      <c r="G1380">
        <v>-0.84972884517973668</v>
      </c>
    </row>
    <row r="1381" spans="1:7" x14ac:dyDescent="0.25">
      <c r="A1381">
        <v>1380</v>
      </c>
      <c r="B1381">
        <v>0.95112014436311199</v>
      </c>
      <c r="C1381">
        <v>0.6535067077871034</v>
      </c>
      <c r="D1381">
        <v>1.1965158286559061</v>
      </c>
      <c r="E1381">
        <v>-0.67327291934290601</v>
      </c>
      <c r="F1381">
        <v>-1.573561234467632</v>
      </c>
      <c r="G1381">
        <v>-0.55430852699557742</v>
      </c>
    </row>
    <row r="1382" spans="1:7" x14ac:dyDescent="0.25">
      <c r="A1382">
        <v>1381</v>
      </c>
      <c r="B1382">
        <v>0.96669020464004285</v>
      </c>
      <c r="C1382">
        <v>0.35531102011227783</v>
      </c>
      <c r="D1382">
        <v>1.2883779439950438</v>
      </c>
      <c r="E1382">
        <v>-0.62141394410201889</v>
      </c>
      <c r="F1382">
        <v>-1.6709439114071758</v>
      </c>
      <c r="G1382">
        <v>-0.31802131323816984</v>
      </c>
    </row>
    <row r="1383" spans="1:7" x14ac:dyDescent="0.25">
      <c r="A1383">
        <v>1382</v>
      </c>
      <c r="B1383">
        <v>0.92923126893191776</v>
      </c>
      <c r="C1383">
        <v>0.66637287359133279</v>
      </c>
      <c r="D1383">
        <v>1.2106828764677589</v>
      </c>
      <c r="E1383">
        <v>-0.67478167666190259</v>
      </c>
      <c r="F1383">
        <v>-1.5656204494125363</v>
      </c>
      <c r="G1383">
        <v>-0.5658848929165714</v>
      </c>
    </row>
    <row r="1384" spans="1:7" x14ac:dyDescent="0.25">
      <c r="A1384">
        <v>1383</v>
      </c>
      <c r="B1384">
        <v>-0.95351325227139938</v>
      </c>
      <c r="C1384">
        <v>-1.1463501443918023</v>
      </c>
      <c r="D1384">
        <v>-0.57501893039138285</v>
      </c>
      <c r="E1384">
        <v>1.2547407758022673</v>
      </c>
      <c r="F1384">
        <v>5.3080811231833086E-2</v>
      </c>
      <c r="G1384">
        <v>1.3670607400204855</v>
      </c>
    </row>
    <row r="1385" spans="1:7" x14ac:dyDescent="0.25">
      <c r="A1385">
        <v>1384</v>
      </c>
      <c r="B1385">
        <v>-0.958575871607245</v>
      </c>
      <c r="C1385">
        <v>-1.0280833913516918</v>
      </c>
      <c r="D1385">
        <v>-0.98625269231929402</v>
      </c>
      <c r="E1385">
        <v>1.064102760055049</v>
      </c>
      <c r="F1385">
        <v>0.73373345104831378</v>
      </c>
      <c r="G1385">
        <v>1.1750757441748665</v>
      </c>
    </row>
    <row r="1386" spans="1:7" x14ac:dyDescent="0.25">
      <c r="A1386">
        <v>1385</v>
      </c>
      <c r="B1386">
        <v>0.55055097564385846</v>
      </c>
      <c r="C1386">
        <v>-1.4758749311174444</v>
      </c>
      <c r="D1386">
        <v>0.19873087268293949</v>
      </c>
      <c r="E1386">
        <v>-0.84287719560947783</v>
      </c>
      <c r="F1386">
        <v>1.6614142158553031</v>
      </c>
      <c r="G1386">
        <v>-9.1943937455176358E-2</v>
      </c>
    </row>
    <row r="1387" spans="1:7" x14ac:dyDescent="0.25">
      <c r="A1387">
        <v>1386</v>
      </c>
      <c r="B1387">
        <v>0.55055097564385846</v>
      </c>
      <c r="C1387">
        <v>-1.4758749311174444</v>
      </c>
      <c r="D1387">
        <v>0.19873087268293949</v>
      </c>
      <c r="E1387">
        <v>-0.84287719560947783</v>
      </c>
      <c r="F1387">
        <v>1.6614142158553031</v>
      </c>
      <c r="G1387">
        <v>-9.1943937455176358E-2</v>
      </c>
    </row>
    <row r="1388" spans="1:7" x14ac:dyDescent="0.25">
      <c r="A1388">
        <v>1387</v>
      </c>
      <c r="B1388">
        <v>-0.65884531785634182</v>
      </c>
      <c r="C1388">
        <v>-1.2992644364924493</v>
      </c>
      <c r="D1388">
        <v>-0.95410840385306805</v>
      </c>
      <c r="E1388">
        <v>1.211018629345775</v>
      </c>
      <c r="F1388">
        <v>0.68642624983285494</v>
      </c>
      <c r="G1388">
        <v>1.0147732790232358</v>
      </c>
    </row>
    <row r="1389" spans="1:7" x14ac:dyDescent="0.25">
      <c r="A1389">
        <v>1388</v>
      </c>
      <c r="B1389">
        <v>1.1117094962283018</v>
      </c>
      <c r="C1389">
        <v>0.77454291718516011</v>
      </c>
      <c r="D1389">
        <v>1.0930285615174489</v>
      </c>
      <c r="E1389">
        <v>-1.0721824896713319</v>
      </c>
      <c r="F1389">
        <v>-0.979876241544548</v>
      </c>
      <c r="G1389">
        <v>-0.92722224371502815</v>
      </c>
    </row>
    <row r="1390" spans="1:7" x14ac:dyDescent="0.25">
      <c r="A1390">
        <v>1389</v>
      </c>
      <c r="B1390">
        <v>-0.77183944577113861</v>
      </c>
      <c r="C1390">
        <v>-0.95400361827863656</v>
      </c>
      <c r="D1390">
        <v>-1.2434451475445358</v>
      </c>
      <c r="E1390">
        <v>0.92639644945207344</v>
      </c>
      <c r="F1390">
        <v>0.98225803959449076</v>
      </c>
      <c r="G1390">
        <v>1.0606337225477498</v>
      </c>
    </row>
    <row r="1391" spans="1:7" x14ac:dyDescent="0.25">
      <c r="A1391">
        <v>1390</v>
      </c>
      <c r="B1391">
        <v>-0.77526113176320399</v>
      </c>
      <c r="C1391">
        <v>-0.99506408301852023</v>
      </c>
      <c r="D1391">
        <v>-1.1849207258474124</v>
      </c>
      <c r="E1391">
        <v>0.80858086617993141</v>
      </c>
      <c r="F1391">
        <v>0.92021161501164972</v>
      </c>
      <c r="G1391">
        <v>1.2264534594375576</v>
      </c>
    </row>
    <row r="1392" spans="1:7" x14ac:dyDescent="0.25">
      <c r="A1392">
        <v>1391</v>
      </c>
      <c r="B1392">
        <v>-0.65730207204020086</v>
      </c>
      <c r="C1392">
        <v>-0.89661759523645679</v>
      </c>
      <c r="D1392">
        <v>-1.2515973133954983</v>
      </c>
      <c r="E1392">
        <v>1.2198340000184802</v>
      </c>
      <c r="F1392">
        <v>0.31726563205774827</v>
      </c>
      <c r="G1392">
        <v>1.2684173485959322</v>
      </c>
    </row>
    <row r="1393" spans="1:7" x14ac:dyDescent="0.25">
      <c r="A1393">
        <v>1392</v>
      </c>
      <c r="B1393">
        <v>0.82095908242799065</v>
      </c>
      <c r="C1393">
        <v>0.12540809311309192</v>
      </c>
      <c r="D1393">
        <v>0.86534386429412979</v>
      </c>
      <c r="E1393">
        <v>-0.29803652645813622</v>
      </c>
      <c r="F1393">
        <v>-2.0466139727061479</v>
      </c>
      <c r="G1393">
        <v>0.5329394593290685</v>
      </c>
    </row>
    <row r="1394" spans="1:7" x14ac:dyDescent="0.25">
      <c r="A1394">
        <v>1393</v>
      </c>
      <c r="B1394">
        <v>0.67583248989679645</v>
      </c>
      <c r="C1394">
        <v>0.4373769154258923</v>
      </c>
      <c r="D1394">
        <v>1.2056178042221748</v>
      </c>
      <c r="E1394">
        <v>-0.80098334709757824</v>
      </c>
      <c r="F1394">
        <v>-1.7848211153257756</v>
      </c>
      <c r="G1394">
        <v>0.26697725287848906</v>
      </c>
    </row>
    <row r="1395" spans="1:7" x14ac:dyDescent="0.25">
      <c r="A1395">
        <v>1394</v>
      </c>
      <c r="B1395">
        <v>0.26528757631859656</v>
      </c>
      <c r="C1395">
        <v>1.1752775652475289</v>
      </c>
      <c r="D1395">
        <v>1.2478945799033656</v>
      </c>
      <c r="E1395">
        <v>-0.89366485476240975</v>
      </c>
      <c r="F1395">
        <v>-1.4367595957769388</v>
      </c>
      <c r="G1395">
        <v>-0.35803527093013726</v>
      </c>
    </row>
    <row r="1396" spans="1:7" x14ac:dyDescent="0.25">
      <c r="A1396">
        <v>1395</v>
      </c>
      <c r="B1396">
        <v>1.1274326931833405</v>
      </c>
      <c r="C1396">
        <v>0.29969567897108618</v>
      </c>
      <c r="D1396">
        <v>1.3488011405259117</v>
      </c>
      <c r="E1396">
        <v>-0.80685148143749696</v>
      </c>
      <c r="F1396">
        <v>-1.3237808511929934</v>
      </c>
      <c r="G1396">
        <v>-0.64529718004985093</v>
      </c>
    </row>
    <row r="1397" spans="1:7" x14ac:dyDescent="0.25">
      <c r="A1397">
        <v>1396</v>
      </c>
      <c r="B1397">
        <v>-0.87010407446057381</v>
      </c>
      <c r="C1397">
        <v>-1.1481046635782974</v>
      </c>
      <c r="D1397">
        <v>-0.8360220904585679</v>
      </c>
      <c r="E1397">
        <v>1.1634689625838133</v>
      </c>
      <c r="F1397">
        <v>0.37482606111270905</v>
      </c>
      <c r="G1397">
        <v>1.3159358048009164</v>
      </c>
    </row>
    <row r="1398" spans="1:7" x14ac:dyDescent="0.25">
      <c r="A1398">
        <v>1397</v>
      </c>
      <c r="B1398">
        <v>-0.87010407446057381</v>
      </c>
      <c r="C1398">
        <v>-1.1481046635782974</v>
      </c>
      <c r="D1398">
        <v>-0.8360220904585679</v>
      </c>
      <c r="E1398">
        <v>1.1634689625838133</v>
      </c>
      <c r="F1398">
        <v>0.37482606111270905</v>
      </c>
      <c r="G1398">
        <v>1.3159358048009164</v>
      </c>
    </row>
    <row r="1399" spans="1:7" x14ac:dyDescent="0.25">
      <c r="A1399">
        <v>1398</v>
      </c>
      <c r="B1399">
        <v>-1.0549756449968157</v>
      </c>
      <c r="C1399">
        <v>-0.98850021791789289</v>
      </c>
      <c r="D1399">
        <v>-0.92751797924837709</v>
      </c>
      <c r="E1399">
        <v>1.207408972547044</v>
      </c>
      <c r="F1399">
        <v>0.74641909427448405</v>
      </c>
      <c r="G1399">
        <v>1.0171657753415562</v>
      </c>
    </row>
    <row r="1400" spans="1:7" x14ac:dyDescent="0.25">
      <c r="A1400">
        <v>1399</v>
      </c>
      <c r="B1400">
        <v>-1.0549756449968157</v>
      </c>
      <c r="C1400">
        <v>-0.98850021791789289</v>
      </c>
      <c r="D1400">
        <v>-0.92751797924837709</v>
      </c>
      <c r="E1400">
        <v>1.207408972547044</v>
      </c>
      <c r="F1400">
        <v>0.74641909427448405</v>
      </c>
      <c r="G1400">
        <v>1.0171657753415562</v>
      </c>
    </row>
    <row r="1401" spans="1:7" x14ac:dyDescent="0.25">
      <c r="A1401">
        <v>1400</v>
      </c>
      <c r="B1401">
        <v>-0.17754457869997636</v>
      </c>
      <c r="C1401">
        <v>-1.0806117729579161</v>
      </c>
      <c r="D1401">
        <v>-1.4769278212914869</v>
      </c>
      <c r="E1401">
        <v>1.1364606703488496</v>
      </c>
      <c r="F1401">
        <v>0.64104153516495688</v>
      </c>
      <c r="G1401">
        <v>0.95758196743557045</v>
      </c>
    </row>
    <row r="1402" spans="1:7" x14ac:dyDescent="0.25">
      <c r="A1402">
        <v>1401</v>
      </c>
      <c r="B1402">
        <v>-0.81061373174153872</v>
      </c>
      <c r="C1402">
        <v>-0.23619710225449392</v>
      </c>
      <c r="D1402">
        <v>-1.4672246457903331</v>
      </c>
      <c r="E1402">
        <v>1.5932745311942647</v>
      </c>
      <c r="F1402">
        <v>0.75359034077878984</v>
      </c>
      <c r="G1402">
        <v>0.16717060781331652</v>
      </c>
    </row>
    <row r="1403" spans="1:7" x14ac:dyDescent="0.25">
      <c r="A1403">
        <v>1402</v>
      </c>
      <c r="B1403">
        <v>0.71997611034177622</v>
      </c>
      <c r="C1403">
        <v>0.42905434572112239</v>
      </c>
      <c r="D1403">
        <v>1.4377794029741293</v>
      </c>
      <c r="E1403">
        <v>-0.21842491318452567</v>
      </c>
      <c r="F1403">
        <v>-1.6189361265707027</v>
      </c>
      <c r="G1403">
        <v>-0.74944881928180074</v>
      </c>
    </row>
    <row r="1404" spans="1:7" x14ac:dyDescent="0.25">
      <c r="A1404">
        <v>1403</v>
      </c>
      <c r="B1404">
        <v>0.88823993140269641</v>
      </c>
      <c r="C1404">
        <v>-1.7500209335109813</v>
      </c>
      <c r="D1404">
        <v>0.83681485628470353</v>
      </c>
      <c r="E1404">
        <v>0.97798594271896633</v>
      </c>
      <c r="F1404">
        <v>-0.61365504426614859</v>
      </c>
      <c r="G1404">
        <v>-0.33936475262923632</v>
      </c>
    </row>
    <row r="1405" spans="1:7" x14ac:dyDescent="0.25">
      <c r="A1405">
        <v>1404</v>
      </c>
      <c r="B1405">
        <v>-1.3791451993121238</v>
      </c>
      <c r="C1405">
        <v>1.4088545455135011</v>
      </c>
      <c r="D1405">
        <v>-1.1823864148322432</v>
      </c>
      <c r="E1405">
        <v>0.70885292336191064</v>
      </c>
      <c r="F1405">
        <v>0.46075025205711106</v>
      </c>
      <c r="G1405">
        <v>-1.6926106788153306E-2</v>
      </c>
    </row>
    <row r="1406" spans="1:7" x14ac:dyDescent="0.25">
      <c r="A1406">
        <v>1405</v>
      </c>
      <c r="B1406">
        <v>-1.3791451993121238</v>
      </c>
      <c r="C1406">
        <v>1.4088545455135011</v>
      </c>
      <c r="D1406">
        <v>-1.1823864148322432</v>
      </c>
      <c r="E1406">
        <v>0.70885292336191064</v>
      </c>
      <c r="F1406">
        <v>0.46075025205711106</v>
      </c>
      <c r="G1406">
        <v>-1.6926106788153306E-2</v>
      </c>
    </row>
    <row r="1407" spans="1:7" x14ac:dyDescent="0.25">
      <c r="A1407">
        <v>1406</v>
      </c>
      <c r="B1407">
        <v>-1.3130760283849832</v>
      </c>
      <c r="C1407">
        <v>-0.86269625761478996</v>
      </c>
      <c r="D1407">
        <v>-0.70358669420076292</v>
      </c>
      <c r="E1407">
        <v>1.3809052487137417</v>
      </c>
      <c r="F1407">
        <v>0.80826573384429734</v>
      </c>
      <c r="G1407">
        <v>0.69018799764250816</v>
      </c>
    </row>
    <row r="1408" spans="1:7" x14ac:dyDescent="0.25">
      <c r="A1408">
        <v>1407</v>
      </c>
      <c r="B1408">
        <v>1.3252235418689553</v>
      </c>
      <c r="C1408">
        <v>0.72520765068961035</v>
      </c>
      <c r="D1408">
        <v>0.89565951827011103</v>
      </c>
      <c r="E1408">
        <v>-1.0604756119456433</v>
      </c>
      <c r="F1408">
        <v>-1.0242623856711526</v>
      </c>
      <c r="G1408">
        <v>-0.86135271321187634</v>
      </c>
    </row>
    <row r="1409" spans="1:7" x14ac:dyDescent="0.25">
      <c r="A1409">
        <v>1408</v>
      </c>
      <c r="B1409">
        <v>1.3252235418689553</v>
      </c>
      <c r="C1409">
        <v>0.72520765068961035</v>
      </c>
      <c r="D1409">
        <v>0.89565951827011103</v>
      </c>
      <c r="E1409">
        <v>-1.0604756119456433</v>
      </c>
      <c r="F1409">
        <v>-1.0242623856711526</v>
      </c>
      <c r="G1409">
        <v>-0.86135271321187634</v>
      </c>
    </row>
    <row r="1410" spans="1:7" x14ac:dyDescent="0.25">
      <c r="A1410">
        <v>1409</v>
      </c>
      <c r="B1410">
        <v>1.3252235418689553</v>
      </c>
      <c r="C1410">
        <v>0.72520765068961035</v>
      </c>
      <c r="D1410">
        <v>0.89565951827011103</v>
      </c>
      <c r="E1410">
        <v>-1.0604756119456433</v>
      </c>
      <c r="F1410">
        <v>-1.0242623856711526</v>
      </c>
      <c r="G1410">
        <v>-0.86135271321187634</v>
      </c>
    </row>
    <row r="1411" spans="1:7" x14ac:dyDescent="0.25">
      <c r="A1411">
        <v>1410</v>
      </c>
      <c r="B1411">
        <v>-0.81919023960276294</v>
      </c>
      <c r="C1411">
        <v>-5.7718292510620051E-2</v>
      </c>
      <c r="D1411">
        <v>-1.6596946112409852</v>
      </c>
      <c r="E1411">
        <v>0.35220500107275926</v>
      </c>
      <c r="F1411">
        <v>0.91732231070003778</v>
      </c>
      <c r="G1411">
        <v>1.267075831581576</v>
      </c>
    </row>
    <row r="1412" spans="1:7" x14ac:dyDescent="0.25">
      <c r="A1412">
        <v>1411</v>
      </c>
      <c r="B1412">
        <v>-0.6743659082093455</v>
      </c>
      <c r="C1412">
        <v>-0.30723286343763334</v>
      </c>
      <c r="D1412">
        <v>-1.6401582188437842</v>
      </c>
      <c r="E1412">
        <v>0.41971000011999843</v>
      </c>
      <c r="F1412">
        <v>1.3839171576514164</v>
      </c>
      <c r="G1412">
        <v>0.81812983271934181</v>
      </c>
    </row>
    <row r="1413" spans="1:7" x14ac:dyDescent="0.25">
      <c r="A1413">
        <v>1412</v>
      </c>
      <c r="B1413">
        <v>-0.25079765014477351</v>
      </c>
      <c r="C1413">
        <v>-1.5428218735850248</v>
      </c>
      <c r="D1413">
        <v>-9.6230347725759752E-2</v>
      </c>
      <c r="E1413">
        <v>1.0225995065109661</v>
      </c>
      <c r="F1413">
        <v>-0.59733785682186269</v>
      </c>
      <c r="G1413">
        <v>1.464588221766455</v>
      </c>
    </row>
    <row r="1414" spans="1:7" x14ac:dyDescent="0.25">
      <c r="A1414">
        <v>1413</v>
      </c>
      <c r="B1414">
        <v>0.86497406431046375</v>
      </c>
      <c r="C1414">
        <v>-0.91851002421992811</v>
      </c>
      <c r="D1414">
        <v>1.725216521471906</v>
      </c>
      <c r="E1414">
        <v>1.1485441618779716E-2</v>
      </c>
      <c r="F1414">
        <v>-0.75460212720885644</v>
      </c>
      <c r="G1414">
        <v>-0.92856387597235912</v>
      </c>
    </row>
    <row r="1415" spans="1:7" x14ac:dyDescent="0.25">
      <c r="A1415">
        <v>1414</v>
      </c>
      <c r="B1415">
        <v>0.99999454622114825</v>
      </c>
      <c r="C1415">
        <v>-0.91941647431819107</v>
      </c>
      <c r="D1415">
        <v>1.6508417119683874</v>
      </c>
      <c r="E1415">
        <v>-4.983290771728973E-2</v>
      </c>
      <c r="F1415">
        <v>-0.75999935850662403</v>
      </c>
      <c r="G1415">
        <v>-0.92158751764740743</v>
      </c>
    </row>
    <row r="1416" spans="1:7" x14ac:dyDescent="0.25">
      <c r="A1416">
        <v>1415</v>
      </c>
      <c r="B1416">
        <v>-0.9311492332516752</v>
      </c>
      <c r="C1416">
        <v>-1.1190911115973861</v>
      </c>
      <c r="D1416">
        <v>-0.93799494024887653</v>
      </c>
      <c r="E1416">
        <v>0.99442182773294274</v>
      </c>
      <c r="F1416">
        <v>1.1069995499049767</v>
      </c>
      <c r="G1416">
        <v>0.88681390746001632</v>
      </c>
    </row>
    <row r="1417" spans="1:7" x14ac:dyDescent="0.25">
      <c r="A1417">
        <v>1416</v>
      </c>
      <c r="B1417">
        <v>-0.46068996968729031</v>
      </c>
      <c r="C1417">
        <v>-1.7415279522516982</v>
      </c>
      <c r="D1417">
        <v>-0.49862541464375609</v>
      </c>
      <c r="E1417">
        <v>0.88866897900661512</v>
      </c>
      <c r="F1417">
        <v>0.71308804167861117</v>
      </c>
      <c r="G1417">
        <v>1.0990863158975175</v>
      </c>
    </row>
    <row r="1418" spans="1:7" x14ac:dyDescent="0.25">
      <c r="A1418">
        <v>1417</v>
      </c>
      <c r="B1418">
        <v>-0.46068996968729031</v>
      </c>
      <c r="C1418">
        <v>-1.7415279522516982</v>
      </c>
      <c r="D1418">
        <v>-0.49862541464375609</v>
      </c>
      <c r="E1418">
        <v>0.88866897900661512</v>
      </c>
      <c r="F1418">
        <v>0.71308804167861117</v>
      </c>
      <c r="G1418">
        <v>1.0990863158975175</v>
      </c>
    </row>
    <row r="1419" spans="1:7" x14ac:dyDescent="0.25">
      <c r="A1419">
        <v>1418</v>
      </c>
      <c r="B1419">
        <v>-0.77884761478118258</v>
      </c>
      <c r="C1419">
        <v>1.5391626725671517</v>
      </c>
      <c r="D1419">
        <v>-0.53676193062891409</v>
      </c>
      <c r="E1419">
        <v>0.54648752519482213</v>
      </c>
      <c r="F1419">
        <v>0.64966111557855388</v>
      </c>
      <c r="G1419">
        <v>-1.4197017679304318</v>
      </c>
    </row>
    <row r="1420" spans="1:7" x14ac:dyDescent="0.25">
      <c r="A1420">
        <v>1419</v>
      </c>
      <c r="B1420">
        <v>-0.77884761478118258</v>
      </c>
      <c r="C1420">
        <v>1.5391626725671517</v>
      </c>
      <c r="D1420">
        <v>-0.53676193062891409</v>
      </c>
      <c r="E1420">
        <v>0.54648752519482213</v>
      </c>
      <c r="F1420">
        <v>0.64966111557855388</v>
      </c>
      <c r="G1420">
        <v>-1.4197017679304318</v>
      </c>
    </row>
    <row r="1421" spans="1:7" x14ac:dyDescent="0.25">
      <c r="A1421">
        <v>1420</v>
      </c>
      <c r="B1421">
        <v>-1.2861515710770071</v>
      </c>
      <c r="C1421">
        <v>-0.84237922341717519</v>
      </c>
      <c r="D1421">
        <v>-0.82427449229618133</v>
      </c>
      <c r="E1421">
        <v>1.1621660526221442</v>
      </c>
      <c r="F1421">
        <v>0.93378111850100864</v>
      </c>
      <c r="G1421">
        <v>0.85685811566721237</v>
      </c>
    </row>
    <row r="1422" spans="1:7" x14ac:dyDescent="0.25">
      <c r="A1422">
        <v>1421</v>
      </c>
      <c r="B1422">
        <v>0.78497201907415026</v>
      </c>
      <c r="C1422">
        <v>0.1749652546023158</v>
      </c>
      <c r="D1422">
        <v>-1.4503795364964482</v>
      </c>
      <c r="E1422">
        <v>1.6169725924468989</v>
      </c>
      <c r="F1422">
        <v>-0.57858888100501871</v>
      </c>
      <c r="G1422">
        <v>-0.54794144862189542</v>
      </c>
    </row>
    <row r="1423" spans="1:7" x14ac:dyDescent="0.25">
      <c r="A1423">
        <v>1422</v>
      </c>
      <c r="B1423">
        <v>0.78497201907415026</v>
      </c>
      <c r="C1423">
        <v>0.1749652546023158</v>
      </c>
      <c r="D1423">
        <v>-1.4503795364964482</v>
      </c>
      <c r="E1423">
        <v>1.6169725924468989</v>
      </c>
      <c r="F1423">
        <v>-0.57858888100501871</v>
      </c>
      <c r="G1423">
        <v>-0.54794144862189542</v>
      </c>
    </row>
    <row r="1424" spans="1:7" x14ac:dyDescent="0.25">
      <c r="A1424">
        <v>1423</v>
      </c>
      <c r="B1424">
        <v>-9.3034570613188469E-2</v>
      </c>
      <c r="C1424">
        <v>-0.64993925407036623</v>
      </c>
      <c r="D1424">
        <v>-1.6232507240229115</v>
      </c>
      <c r="E1424">
        <v>0.6985904050361309</v>
      </c>
      <c r="F1424">
        <v>0.1073701539284605</v>
      </c>
      <c r="G1424">
        <v>1.5602639897418651</v>
      </c>
    </row>
    <row r="1425" spans="1:7" x14ac:dyDescent="0.25">
      <c r="A1425">
        <v>1424</v>
      </c>
      <c r="B1425">
        <v>1.3724091905481497</v>
      </c>
      <c r="C1425">
        <v>1.016598957163219</v>
      </c>
      <c r="D1425">
        <v>0.22908024857957782</v>
      </c>
      <c r="E1425">
        <v>-1.5582075527749948</v>
      </c>
      <c r="F1425">
        <v>-0.38701153217779549</v>
      </c>
      <c r="G1425">
        <v>-0.67286931133817107</v>
      </c>
    </row>
    <row r="1426" spans="1:7" x14ac:dyDescent="0.25">
      <c r="A1426">
        <v>1425</v>
      </c>
      <c r="B1426">
        <v>-0.93469733984981573</v>
      </c>
      <c r="C1426">
        <v>0.10884757148914423</v>
      </c>
      <c r="D1426">
        <v>-1.6591667016476419</v>
      </c>
      <c r="E1426">
        <v>1.2052421865219558</v>
      </c>
      <c r="F1426">
        <v>0.852183053966582</v>
      </c>
      <c r="G1426">
        <v>0.42759122951978645</v>
      </c>
    </row>
    <row r="1427" spans="1:7" x14ac:dyDescent="0.25">
      <c r="A1427">
        <v>1426</v>
      </c>
      <c r="B1427">
        <v>1.1262664499950137</v>
      </c>
      <c r="C1427">
        <v>0.85144568754630046</v>
      </c>
      <c r="D1427">
        <v>0.96447066348864574</v>
      </c>
      <c r="E1427">
        <v>-0.72960110228971453</v>
      </c>
      <c r="F1427">
        <v>-1.3257034843546529</v>
      </c>
      <c r="G1427">
        <v>-0.88687821438559167</v>
      </c>
    </row>
    <row r="1428" spans="1:7" x14ac:dyDescent="0.25">
      <c r="A1428">
        <v>1427</v>
      </c>
      <c r="B1428">
        <v>-1.0888517373277595</v>
      </c>
      <c r="C1428">
        <v>0.70997622109653102</v>
      </c>
      <c r="D1428">
        <v>-1.3840074690250086</v>
      </c>
      <c r="E1428">
        <v>-0.35565004343383572</v>
      </c>
      <c r="F1428">
        <v>1.1694503041213504</v>
      </c>
      <c r="G1428">
        <v>0.94908272456872267</v>
      </c>
    </row>
    <row r="1429" spans="1:7" x14ac:dyDescent="0.25">
      <c r="A1429">
        <v>1428</v>
      </c>
      <c r="B1429">
        <v>-0.94800807662696218</v>
      </c>
      <c r="C1429">
        <v>1.5039659522500943</v>
      </c>
      <c r="D1429">
        <v>-0.21744234594436149</v>
      </c>
      <c r="E1429">
        <v>-1.4624974541254543</v>
      </c>
      <c r="F1429">
        <v>0.66572003420383452</v>
      </c>
      <c r="G1429">
        <v>0.45826189024283831</v>
      </c>
    </row>
    <row r="1430" spans="1:7" x14ac:dyDescent="0.25">
      <c r="A1430">
        <v>1429</v>
      </c>
      <c r="B1430">
        <v>-0.666914772384264</v>
      </c>
      <c r="C1430">
        <v>0.53453719671894862</v>
      </c>
      <c r="D1430">
        <v>0.50966980137250029</v>
      </c>
      <c r="E1430">
        <v>0.53419975115815455</v>
      </c>
      <c r="F1430">
        <v>-1.9235595289046943</v>
      </c>
      <c r="G1430">
        <v>1.0120675520393516</v>
      </c>
    </row>
    <row r="1431" spans="1:7" x14ac:dyDescent="0.25">
      <c r="A1431">
        <v>1430</v>
      </c>
      <c r="B1431">
        <v>0.21224438305261117</v>
      </c>
      <c r="C1431">
        <v>1.4250318357555816</v>
      </c>
      <c r="D1431">
        <v>1.0881196363957337</v>
      </c>
      <c r="E1431">
        <v>-1.0067825811795814</v>
      </c>
      <c r="F1431">
        <v>-1.2127223180753908</v>
      </c>
      <c r="G1431">
        <v>-0.50589095594894729</v>
      </c>
    </row>
    <row r="1432" spans="1:7" x14ac:dyDescent="0.25">
      <c r="A1432">
        <v>1431</v>
      </c>
      <c r="B1432">
        <v>0.97014288637669577</v>
      </c>
      <c r="C1432">
        <v>0.8919608659190158</v>
      </c>
      <c r="D1432">
        <v>1.1270463793775396</v>
      </c>
      <c r="E1432">
        <v>-1.0054640070194996</v>
      </c>
      <c r="F1432">
        <v>-1.0770834941361251</v>
      </c>
      <c r="G1432">
        <v>-0.90660263051762613</v>
      </c>
    </row>
    <row r="1433" spans="1:7" x14ac:dyDescent="0.25">
      <c r="A1433">
        <v>1432</v>
      </c>
      <c r="B1433">
        <v>-1.134134151754602</v>
      </c>
      <c r="C1433">
        <v>-0.92853990041516377</v>
      </c>
      <c r="D1433">
        <v>-0.92691771401057066</v>
      </c>
      <c r="E1433">
        <v>1.0579269729683169</v>
      </c>
      <c r="F1433">
        <v>1.0270819427796818</v>
      </c>
      <c r="G1433">
        <v>0.90458285043233844</v>
      </c>
    </row>
    <row r="1434" spans="1:7" x14ac:dyDescent="0.25">
      <c r="A1434">
        <v>1433</v>
      </c>
      <c r="B1434">
        <v>0.9180401403094548</v>
      </c>
      <c r="C1434">
        <v>1.1172064307068295</v>
      </c>
      <c r="D1434">
        <v>0.82909506073816563</v>
      </c>
      <c r="E1434">
        <v>-1.4526555638079135</v>
      </c>
      <c r="F1434">
        <v>-0.94565182024705619</v>
      </c>
      <c r="G1434">
        <v>-0.46603424769948215</v>
      </c>
    </row>
    <row r="1435" spans="1:7" x14ac:dyDescent="0.25">
      <c r="A1435">
        <v>1434</v>
      </c>
      <c r="B1435">
        <v>0.39320710461084679</v>
      </c>
      <c r="C1435">
        <v>0.87425870643978665</v>
      </c>
      <c r="D1435">
        <v>1.5096125062321284</v>
      </c>
      <c r="E1435">
        <v>-1.2559964788589093</v>
      </c>
      <c r="F1435">
        <v>-0.94460318262830367</v>
      </c>
      <c r="G1435">
        <v>-0.57647865579554458</v>
      </c>
    </row>
    <row r="1436" spans="1:7" x14ac:dyDescent="0.25">
      <c r="A1436">
        <v>1435</v>
      </c>
      <c r="B1436">
        <v>0.9260830439653096</v>
      </c>
      <c r="C1436">
        <v>1.2397992500363106</v>
      </c>
      <c r="D1436">
        <v>0.65463177227158165</v>
      </c>
      <c r="E1436">
        <v>-0.50515799496218583</v>
      </c>
      <c r="F1436">
        <v>-1.5048838749420339</v>
      </c>
      <c r="G1436">
        <v>-0.81047219636897405</v>
      </c>
    </row>
    <row r="1437" spans="1:7" x14ac:dyDescent="0.25">
      <c r="A1437">
        <v>1436</v>
      </c>
      <c r="B1437">
        <v>0.69187792822642147</v>
      </c>
      <c r="C1437">
        <v>1.1603351651049696</v>
      </c>
      <c r="D1437">
        <v>1.0138397454210184</v>
      </c>
      <c r="E1437">
        <v>-0.57139119865634191</v>
      </c>
      <c r="F1437">
        <v>-1.4537882269518831</v>
      </c>
      <c r="G1437">
        <v>-0.84087341314418429</v>
      </c>
    </row>
    <row r="1438" spans="1:7" x14ac:dyDescent="0.25">
      <c r="A1438">
        <v>1437</v>
      </c>
      <c r="B1438">
        <v>0.62938615635683737</v>
      </c>
      <c r="C1438">
        <v>0.97190416024627735</v>
      </c>
      <c r="D1438">
        <v>1.2353224437765644</v>
      </c>
      <c r="E1438">
        <v>-0.46181562732226722</v>
      </c>
      <c r="F1438">
        <v>-1.411172385547308</v>
      </c>
      <c r="G1438">
        <v>-0.96362474751009997</v>
      </c>
    </row>
    <row r="1439" spans="1:7" x14ac:dyDescent="0.25">
      <c r="A1439">
        <v>1438</v>
      </c>
      <c r="B1439">
        <v>1.0499318969183757</v>
      </c>
      <c r="C1439">
        <v>0.88655257647169572</v>
      </c>
      <c r="D1439">
        <v>0.94448694711062375</v>
      </c>
      <c r="E1439">
        <v>-0.84276201055865341</v>
      </c>
      <c r="F1439">
        <v>-1.4839785275796011</v>
      </c>
      <c r="G1439">
        <v>-0.55423088236243989</v>
      </c>
    </row>
    <row r="1440" spans="1:7" x14ac:dyDescent="0.25">
      <c r="A1440">
        <v>1439</v>
      </c>
      <c r="B1440">
        <v>1.0805872450273228</v>
      </c>
      <c r="C1440">
        <v>0.90607293278296153</v>
      </c>
      <c r="D1440">
        <v>0.92568450501763366</v>
      </c>
      <c r="E1440">
        <v>-0.9109021158104248</v>
      </c>
      <c r="F1440">
        <v>-1.401871133570981</v>
      </c>
      <c r="G1440">
        <v>-0.59957143344651209</v>
      </c>
    </row>
    <row r="1441" spans="1:7" x14ac:dyDescent="0.25">
      <c r="A1441">
        <v>1440</v>
      </c>
      <c r="B1441">
        <v>1.0810306614657657</v>
      </c>
      <c r="C1441">
        <v>0.91518722532868935</v>
      </c>
      <c r="D1441">
        <v>0.92733793537098197</v>
      </c>
      <c r="E1441">
        <v>-0.96918017368918996</v>
      </c>
      <c r="F1441">
        <v>-1.3545120273031164</v>
      </c>
      <c r="G1441">
        <v>-0.59986362117313052</v>
      </c>
    </row>
    <row r="1442" spans="1:7" x14ac:dyDescent="0.25">
      <c r="A1442">
        <v>1441</v>
      </c>
      <c r="B1442">
        <v>-1.2955439781021574</v>
      </c>
      <c r="C1442">
        <v>-0.13260781092049728</v>
      </c>
      <c r="D1442">
        <v>-1.2811418684393927</v>
      </c>
      <c r="E1442">
        <v>1.2038703419477679</v>
      </c>
      <c r="F1442">
        <v>0.95296525017101319</v>
      </c>
      <c r="G1442">
        <v>0.55245806534323816</v>
      </c>
    </row>
    <row r="1443" spans="1:7" x14ac:dyDescent="0.25">
      <c r="A1443">
        <v>1442</v>
      </c>
      <c r="B1443">
        <v>-0.66331993802982614</v>
      </c>
      <c r="C1443">
        <v>-0.47448598272314152</v>
      </c>
      <c r="D1443">
        <v>-0.56635346545619869</v>
      </c>
      <c r="E1443">
        <v>-0.52917977757556323</v>
      </c>
      <c r="F1443">
        <v>2.1750127013330443</v>
      </c>
      <c r="G1443">
        <v>5.8326462451682638E-2</v>
      </c>
    </row>
    <row r="1444" spans="1:7" x14ac:dyDescent="0.25">
      <c r="A1444">
        <v>1443</v>
      </c>
      <c r="B1444">
        <v>0.8690912687370963</v>
      </c>
      <c r="C1444">
        <v>0.99881334791257714</v>
      </c>
      <c r="D1444">
        <v>1.0368820511481542</v>
      </c>
      <c r="E1444">
        <v>-1.3663926009615508</v>
      </c>
      <c r="F1444">
        <v>-0.5226498956914708</v>
      </c>
      <c r="G1444">
        <v>-1.0157441711447972</v>
      </c>
    </row>
    <row r="1445" spans="1:7" x14ac:dyDescent="0.25">
      <c r="A1445">
        <v>1444</v>
      </c>
      <c r="B1445">
        <v>-1.4767628025163624</v>
      </c>
      <c r="C1445">
        <v>1.5757073594321569</v>
      </c>
      <c r="D1445">
        <v>7.6651423522685155E-2</v>
      </c>
      <c r="E1445">
        <v>-0.94367614299509894</v>
      </c>
      <c r="F1445">
        <v>0.65324657348521487</v>
      </c>
      <c r="G1445">
        <v>0.11483358907141659</v>
      </c>
    </row>
    <row r="1446" spans="1:7" x14ac:dyDescent="0.25">
      <c r="A1446">
        <v>1445</v>
      </c>
      <c r="B1446">
        <v>0.11186814834608449</v>
      </c>
      <c r="C1446">
        <v>-0.72865658721308635</v>
      </c>
      <c r="D1446">
        <v>0.96316522845652142</v>
      </c>
      <c r="E1446">
        <v>0.93355606229430554</v>
      </c>
      <c r="F1446">
        <v>-1.8312298023362164</v>
      </c>
      <c r="G1446">
        <v>0.55129695045239091</v>
      </c>
    </row>
    <row r="1447" spans="1:7" x14ac:dyDescent="0.25">
      <c r="A1447">
        <v>1446</v>
      </c>
      <c r="B1447">
        <v>-0.92221631318083352</v>
      </c>
      <c r="C1447">
        <v>-1.330885786617942</v>
      </c>
      <c r="D1447">
        <v>-0.56736842731517134</v>
      </c>
      <c r="E1447">
        <v>1.2498006818372442</v>
      </c>
      <c r="F1447">
        <v>1.1464786174578605</v>
      </c>
      <c r="G1447">
        <v>0.42419122781886343</v>
      </c>
    </row>
    <row r="1448" spans="1:7" x14ac:dyDescent="0.25">
      <c r="A1448">
        <v>1447</v>
      </c>
      <c r="B1448">
        <v>0.97444122944758582</v>
      </c>
      <c r="C1448">
        <v>0.98094020768442158</v>
      </c>
      <c r="D1448">
        <v>1.0006627692762637</v>
      </c>
      <c r="E1448">
        <v>-1.3045066863100245</v>
      </c>
      <c r="F1448">
        <v>-0.92913422021689052</v>
      </c>
      <c r="G1448">
        <v>-0.72240329988135576</v>
      </c>
    </row>
    <row r="1449" spans="1:7" x14ac:dyDescent="0.25">
      <c r="A1449">
        <v>1448</v>
      </c>
      <c r="B1449">
        <v>-0.71396225288536996</v>
      </c>
      <c r="C1449">
        <v>-1.0928348228536799</v>
      </c>
      <c r="D1449">
        <v>-1.0872930010073298</v>
      </c>
      <c r="E1449">
        <v>1.3996344554414668</v>
      </c>
      <c r="F1449">
        <v>0.6092269583184462</v>
      </c>
      <c r="G1449">
        <v>0.88522866298646796</v>
      </c>
    </row>
    <row r="1450" spans="1:7" x14ac:dyDescent="0.25">
      <c r="A1450">
        <v>1449</v>
      </c>
      <c r="B1450">
        <v>1.6445847170522923</v>
      </c>
      <c r="C1450">
        <v>0.21544688740872825</v>
      </c>
      <c r="D1450">
        <v>0.28411013864399531</v>
      </c>
      <c r="E1450">
        <v>0.15565211851429411</v>
      </c>
      <c r="F1450">
        <v>-0.65017116036414724</v>
      </c>
      <c r="G1450">
        <v>-1.6496227012551576</v>
      </c>
    </row>
    <row r="1451" spans="1:7" x14ac:dyDescent="0.25">
      <c r="A1451">
        <v>1450</v>
      </c>
      <c r="B1451">
        <v>-0.34496430639551695</v>
      </c>
      <c r="C1451">
        <v>-0.75102206528809967</v>
      </c>
      <c r="D1451">
        <v>-1.6441892240962208</v>
      </c>
      <c r="E1451">
        <v>1.072308968710308</v>
      </c>
      <c r="F1451">
        <v>0.64305218179750256</v>
      </c>
      <c r="G1451">
        <v>1.0248144452720369</v>
      </c>
    </row>
    <row r="1452" spans="1:7" x14ac:dyDescent="0.25">
      <c r="A1452">
        <v>1451</v>
      </c>
      <c r="B1452">
        <v>-0.34496430639551695</v>
      </c>
      <c r="C1452">
        <v>-0.75102206528809967</v>
      </c>
      <c r="D1452">
        <v>-1.6441892240962208</v>
      </c>
      <c r="E1452">
        <v>1.072308968710308</v>
      </c>
      <c r="F1452">
        <v>0.64305218179750256</v>
      </c>
      <c r="G1452">
        <v>1.0248144452720369</v>
      </c>
    </row>
    <row r="1453" spans="1:7" x14ac:dyDescent="0.25">
      <c r="A1453">
        <v>1452</v>
      </c>
      <c r="B1453">
        <v>1.0037174735048757</v>
      </c>
      <c r="C1453">
        <v>0.69779801507846784</v>
      </c>
      <c r="D1453">
        <v>0.91933371038315803</v>
      </c>
      <c r="E1453">
        <v>-0.44238669087737287</v>
      </c>
      <c r="F1453">
        <v>-1.8281152972632053</v>
      </c>
      <c r="G1453">
        <v>-0.35034721082592513</v>
      </c>
    </row>
    <row r="1454" spans="1:7" x14ac:dyDescent="0.25">
      <c r="A1454">
        <v>1453</v>
      </c>
      <c r="B1454">
        <v>1.5677779759080088</v>
      </c>
      <c r="C1454">
        <v>1.4509469245839287E-2</v>
      </c>
      <c r="D1454">
        <v>1.0318669299789238</v>
      </c>
      <c r="E1454">
        <v>-0.75182431870144217</v>
      </c>
      <c r="F1454">
        <v>-1.2292723131326921</v>
      </c>
      <c r="G1454">
        <v>-0.63305774329864639</v>
      </c>
    </row>
    <row r="1455" spans="1:7" x14ac:dyDescent="0.25">
      <c r="A1455">
        <v>1454</v>
      </c>
      <c r="B1455">
        <v>-1.0580654899975097</v>
      </c>
      <c r="C1455">
        <v>-0.82192484809085276</v>
      </c>
      <c r="D1455">
        <v>-1.1038259468693894</v>
      </c>
      <c r="E1455">
        <v>0.88301189532419366</v>
      </c>
      <c r="F1455">
        <v>1.0431326367419338</v>
      </c>
      <c r="G1455">
        <v>1.0576717528916282</v>
      </c>
    </row>
    <row r="1456" spans="1:7" x14ac:dyDescent="0.25">
      <c r="A1456">
        <v>1455</v>
      </c>
      <c r="B1456">
        <v>0.9844495519972315</v>
      </c>
      <c r="C1456">
        <v>0.87840684294221216</v>
      </c>
      <c r="D1456">
        <v>1.0269622010570609</v>
      </c>
      <c r="E1456">
        <v>-0.78189540868954122</v>
      </c>
      <c r="F1456">
        <v>-1.4849944366723316</v>
      </c>
      <c r="G1456">
        <v>-0.62292875063463105</v>
      </c>
    </row>
    <row r="1457" spans="1:7" x14ac:dyDescent="0.25">
      <c r="A1457">
        <v>1456</v>
      </c>
      <c r="B1457">
        <v>0.92012689132748893</v>
      </c>
      <c r="C1457">
        <v>1.1795612296154554</v>
      </c>
      <c r="D1457">
        <v>0.87597728933517127</v>
      </c>
      <c r="E1457">
        <v>-0.8665172441917911</v>
      </c>
      <c r="F1457">
        <v>-1.1534691544034255</v>
      </c>
      <c r="G1457">
        <v>-0.95567901168289893</v>
      </c>
    </row>
    <row r="1458" spans="1:7" x14ac:dyDescent="0.25">
      <c r="A1458">
        <v>1457</v>
      </c>
      <c r="B1458">
        <v>1.1081291239272482</v>
      </c>
      <c r="C1458">
        <v>1.01803900519039</v>
      </c>
      <c r="D1458">
        <v>0.83928565396914223</v>
      </c>
      <c r="E1458">
        <v>-1.1971702650241696</v>
      </c>
      <c r="F1458">
        <v>-0.7525817421705584</v>
      </c>
      <c r="G1458">
        <v>-1.0157017758920512</v>
      </c>
    </row>
    <row r="1459" spans="1:7" x14ac:dyDescent="0.25">
      <c r="A1459">
        <v>1458</v>
      </c>
      <c r="B1459">
        <v>0.7181365609064303</v>
      </c>
      <c r="C1459">
        <v>0.78117635922184048</v>
      </c>
      <c r="D1459">
        <v>1.4202797093214854</v>
      </c>
      <c r="E1459">
        <v>-0.95411831816629855</v>
      </c>
      <c r="F1459">
        <v>-1.0692314437595167</v>
      </c>
      <c r="G1459">
        <v>-0.89624286752393456</v>
      </c>
    </row>
    <row r="1460" spans="1:7" x14ac:dyDescent="0.25">
      <c r="A1460">
        <v>1459</v>
      </c>
      <c r="B1460">
        <v>0.77329511310051846</v>
      </c>
      <c r="C1460">
        <v>0.96890307731452519</v>
      </c>
      <c r="D1460">
        <v>1.230974080861678</v>
      </c>
      <c r="E1460">
        <v>-1.0152332204578201</v>
      </c>
      <c r="F1460">
        <v>-0.96342681345036085</v>
      </c>
      <c r="G1460">
        <v>-0.99451223736853722</v>
      </c>
    </row>
    <row r="1461" spans="1:7" x14ac:dyDescent="0.25">
      <c r="A1461">
        <v>1460</v>
      </c>
      <c r="B1461">
        <v>0.95967948205012588</v>
      </c>
      <c r="C1461">
        <v>1.0423612815455414</v>
      </c>
      <c r="D1461">
        <v>0.99676037273365259</v>
      </c>
      <c r="E1461">
        <v>-1.0035655095757061</v>
      </c>
      <c r="F1461">
        <v>-1.023508686973694</v>
      </c>
      <c r="G1461">
        <v>-0.97172693977991942</v>
      </c>
    </row>
    <row r="1462" spans="1:7" x14ac:dyDescent="0.25">
      <c r="A1462">
        <v>1461</v>
      </c>
      <c r="B1462">
        <v>0.98190968414398383</v>
      </c>
      <c r="C1462">
        <v>1.0123995827101246</v>
      </c>
      <c r="D1462">
        <v>1.0022046095261459</v>
      </c>
      <c r="E1462">
        <v>-0.99401422249609783</v>
      </c>
      <c r="F1462">
        <v>-1.083163413512221</v>
      </c>
      <c r="G1462">
        <v>-0.91933624037193529</v>
      </c>
    </row>
    <row r="1463" spans="1:7" x14ac:dyDescent="0.25">
      <c r="A1463">
        <v>1462</v>
      </c>
      <c r="B1463">
        <v>0.88927734872131248</v>
      </c>
      <c r="C1463">
        <v>1.0838092752175437</v>
      </c>
      <c r="D1463">
        <v>0.95921626721755238</v>
      </c>
      <c r="E1463">
        <v>-1.3843036273384444</v>
      </c>
      <c r="F1463">
        <v>-0.77392329060532372</v>
      </c>
      <c r="G1463">
        <v>-0.7740759732126401</v>
      </c>
    </row>
    <row r="1464" spans="1:7" x14ac:dyDescent="0.25">
      <c r="A1464">
        <v>1463</v>
      </c>
      <c r="B1464">
        <v>0.86287265396487822</v>
      </c>
      <c r="C1464">
        <v>1.0086691994872978</v>
      </c>
      <c r="D1464">
        <v>1.1153166734334361</v>
      </c>
      <c r="E1464">
        <v>-0.9053902184019671</v>
      </c>
      <c r="F1464">
        <v>-1.1044496932326686</v>
      </c>
      <c r="G1464">
        <v>-0.977018615250977</v>
      </c>
    </row>
    <row r="1465" spans="1:7" x14ac:dyDescent="0.25">
      <c r="A1465">
        <v>1464</v>
      </c>
      <c r="B1465">
        <v>0.98847484878255332</v>
      </c>
      <c r="C1465">
        <v>1.0569308301900298</v>
      </c>
      <c r="D1465">
        <v>0.93130225541105194</v>
      </c>
      <c r="E1465">
        <v>-1.2231811758436006</v>
      </c>
      <c r="F1465">
        <v>-0.92621318810846942</v>
      </c>
      <c r="G1465">
        <v>-0.82731357043156428</v>
      </c>
    </row>
    <row r="1466" spans="1:7" x14ac:dyDescent="0.25">
      <c r="A1466">
        <v>1465</v>
      </c>
      <c r="B1466">
        <v>-0.52672282569015927</v>
      </c>
      <c r="C1466">
        <v>-0.42438326068636933</v>
      </c>
      <c r="D1466">
        <v>-1.7355053275839549</v>
      </c>
      <c r="E1466">
        <v>0.9257215097844943</v>
      </c>
      <c r="F1466">
        <v>0.6322955717928338</v>
      </c>
      <c r="G1466">
        <v>1.1285943323831544</v>
      </c>
    </row>
    <row r="1467" spans="1:7" x14ac:dyDescent="0.25">
      <c r="A1467">
        <v>1466</v>
      </c>
      <c r="B1467">
        <v>-0.51864836264548242</v>
      </c>
      <c r="C1467">
        <v>-1.6847751901988748</v>
      </c>
      <c r="D1467">
        <v>0.66068122721026412</v>
      </c>
      <c r="E1467">
        <v>-0.47178963568182114</v>
      </c>
      <c r="F1467">
        <v>1.3268608636809849</v>
      </c>
      <c r="G1467">
        <v>0.68767109763491507</v>
      </c>
    </row>
    <row r="1468" spans="1:7" x14ac:dyDescent="0.25">
      <c r="A1468">
        <v>1467</v>
      </c>
      <c r="B1468">
        <v>-1.195171605689304</v>
      </c>
      <c r="C1468">
        <v>-2.6336038399090295E-2</v>
      </c>
      <c r="D1468">
        <v>0.23289426589505091</v>
      </c>
      <c r="E1468">
        <v>-1.3186165084889745</v>
      </c>
      <c r="F1468">
        <v>0.91254738487569853</v>
      </c>
      <c r="G1468">
        <v>1.394682501806618</v>
      </c>
    </row>
    <row r="1469" spans="1:7" x14ac:dyDescent="0.25">
      <c r="A1469">
        <v>1468</v>
      </c>
      <c r="B1469">
        <v>-1.154871617656692</v>
      </c>
      <c r="C1469">
        <v>-0.62553299666201989</v>
      </c>
      <c r="D1469">
        <v>3.2923774021200634E-2</v>
      </c>
      <c r="E1469">
        <v>-0.88208047936826006</v>
      </c>
      <c r="F1469">
        <v>1.1759755754546235</v>
      </c>
      <c r="G1469">
        <v>1.4535857442111477</v>
      </c>
    </row>
    <row r="1470" spans="1:7" x14ac:dyDescent="0.25">
      <c r="A1470">
        <v>1469</v>
      </c>
      <c r="B1470">
        <v>1.0347104497364161</v>
      </c>
      <c r="C1470">
        <v>1.6370853086299435</v>
      </c>
      <c r="D1470">
        <v>-0.27760482798081654</v>
      </c>
      <c r="E1470">
        <v>-1.1873178071565007</v>
      </c>
      <c r="F1470">
        <v>-0.47254234100340453</v>
      </c>
      <c r="G1470">
        <v>-0.73433078222563197</v>
      </c>
    </row>
    <row r="1471" spans="1:7" x14ac:dyDescent="0.25">
      <c r="A1471">
        <v>1470</v>
      </c>
      <c r="B1471">
        <v>0.83246604035937843</v>
      </c>
      <c r="C1471">
        <v>1.7549993229117633</v>
      </c>
      <c r="D1471">
        <v>-0.59651163886673852</v>
      </c>
      <c r="E1471">
        <v>-0.28338255438105214</v>
      </c>
      <c r="F1471">
        <v>-0.4457744268007619</v>
      </c>
      <c r="G1471">
        <v>-1.2617967432225641</v>
      </c>
    </row>
    <row r="1472" spans="1:7" x14ac:dyDescent="0.25">
      <c r="A1472">
        <v>1471</v>
      </c>
      <c r="B1472">
        <v>-1.4536221392554032</v>
      </c>
      <c r="C1472">
        <v>-0.57801475946337344</v>
      </c>
      <c r="D1472">
        <v>1.121391962129523</v>
      </c>
      <c r="E1472">
        <v>-0.7642167236147237</v>
      </c>
      <c r="F1472">
        <v>0.44389664967688452</v>
      </c>
      <c r="G1472">
        <v>1.2305650105270987</v>
      </c>
    </row>
    <row r="1473" spans="1:7" x14ac:dyDescent="0.25">
      <c r="A1473">
        <v>1472</v>
      </c>
      <c r="B1473">
        <v>-0.77088261071973108</v>
      </c>
      <c r="C1473">
        <v>-1.1418164413590886</v>
      </c>
      <c r="D1473">
        <v>-1.0328211485863286</v>
      </c>
      <c r="E1473">
        <v>0.98628387029085862</v>
      </c>
      <c r="F1473">
        <v>0.71202115675875677</v>
      </c>
      <c r="G1473">
        <v>1.2472151736155321</v>
      </c>
    </row>
    <row r="1474" spans="1:7" x14ac:dyDescent="0.25">
      <c r="A1474">
        <v>1473</v>
      </c>
      <c r="B1474">
        <v>0.5096658436404351</v>
      </c>
      <c r="C1474">
        <v>1.7260839646230204</v>
      </c>
      <c r="D1474">
        <v>0.24144765905844803</v>
      </c>
      <c r="E1474">
        <v>-0.21219915484943741</v>
      </c>
      <c r="F1474">
        <v>-1.3474883928998342</v>
      </c>
      <c r="G1474">
        <v>-0.91750991957262318</v>
      </c>
    </row>
    <row r="1475" spans="1:7" x14ac:dyDescent="0.25">
      <c r="A1475">
        <v>1474</v>
      </c>
      <c r="B1475">
        <v>0.68213030559989141</v>
      </c>
      <c r="C1475">
        <v>1.4857224956935182</v>
      </c>
      <c r="D1475">
        <v>0.45742838926004442</v>
      </c>
      <c r="E1475">
        <v>-0.25926026699815652</v>
      </c>
      <c r="F1475">
        <v>-1.537864508729837</v>
      </c>
      <c r="G1475">
        <v>-0.82815641482546265</v>
      </c>
    </row>
    <row r="1476" spans="1:7" x14ac:dyDescent="0.25">
      <c r="A1476">
        <v>1475</v>
      </c>
      <c r="B1476">
        <v>-1.1597194273980287</v>
      </c>
      <c r="C1476">
        <v>-0.59849043448207351</v>
      </c>
      <c r="D1476">
        <v>-1.1528728507910926</v>
      </c>
      <c r="E1476">
        <v>1.0525129198449235</v>
      </c>
      <c r="F1476">
        <v>1.1869862309209667</v>
      </c>
      <c r="G1476">
        <v>0.67158356190530621</v>
      </c>
    </row>
    <row r="1477" spans="1:7" x14ac:dyDescent="0.25">
      <c r="A1477">
        <v>1476</v>
      </c>
      <c r="B1477">
        <v>-1.0489219004995272</v>
      </c>
      <c r="C1477">
        <v>-0.901952982616256</v>
      </c>
      <c r="D1477">
        <v>0.43872515841115156</v>
      </c>
      <c r="E1477">
        <v>-0.37744338533376776</v>
      </c>
      <c r="F1477">
        <v>-4.6671883534115902E-2</v>
      </c>
      <c r="G1477">
        <v>1.9362649935725151</v>
      </c>
    </row>
    <row r="1478" spans="1:7" x14ac:dyDescent="0.25">
      <c r="A1478">
        <v>1477</v>
      </c>
      <c r="B1478">
        <v>-1.1327353748664406</v>
      </c>
      <c r="C1478">
        <v>-0.23369427056545472</v>
      </c>
      <c r="D1478">
        <v>1.0894528703348101</v>
      </c>
      <c r="E1478">
        <v>-0.7227907790334217</v>
      </c>
      <c r="F1478">
        <v>-0.60763505129581785</v>
      </c>
      <c r="G1478">
        <v>1.607402605426312</v>
      </c>
    </row>
    <row r="1479" spans="1:7" x14ac:dyDescent="0.25">
      <c r="A1479">
        <v>1478</v>
      </c>
      <c r="B1479">
        <v>1.1534498201533829</v>
      </c>
      <c r="C1479">
        <v>0.65387353198588871</v>
      </c>
      <c r="D1479">
        <v>1.1491434031091501</v>
      </c>
      <c r="E1479">
        <v>-1.0353130857314767</v>
      </c>
      <c r="F1479">
        <v>-0.91484140423079241</v>
      </c>
      <c r="G1479">
        <v>-1.0063122652861525</v>
      </c>
    </row>
    <row r="1480" spans="1:7" x14ac:dyDescent="0.25">
      <c r="A1480">
        <v>1479</v>
      </c>
      <c r="B1480">
        <v>1.1686350626031088</v>
      </c>
      <c r="C1480">
        <v>0.70272809196943875</v>
      </c>
      <c r="D1480">
        <v>1.0898852532035934</v>
      </c>
      <c r="E1480">
        <v>-1.057824208058912</v>
      </c>
      <c r="F1480">
        <v>-1.0568585616890285</v>
      </c>
      <c r="G1480">
        <v>-0.84656563802819973</v>
      </c>
    </row>
    <row r="1481" spans="1:7" x14ac:dyDescent="0.25">
      <c r="A1481">
        <v>1480</v>
      </c>
      <c r="B1481">
        <v>0.93460477519344043</v>
      </c>
      <c r="C1481">
        <v>0.58657195545487562</v>
      </c>
      <c r="D1481">
        <v>1.3714882643672268</v>
      </c>
      <c r="E1481">
        <v>-1.226478729479993</v>
      </c>
      <c r="F1481">
        <v>-0.9006534257138753</v>
      </c>
      <c r="G1481">
        <v>-0.76553283982167386</v>
      </c>
    </row>
    <row r="1482" spans="1:7" x14ac:dyDescent="0.25">
      <c r="A1482">
        <v>1481</v>
      </c>
      <c r="B1482">
        <v>-0.96016807978834029</v>
      </c>
      <c r="C1482">
        <v>-0.82203858128445084</v>
      </c>
      <c r="D1482">
        <v>-1.1529143357170217</v>
      </c>
      <c r="E1482">
        <v>1.3215780618717869</v>
      </c>
      <c r="F1482">
        <v>0.69544000537196438</v>
      </c>
      <c r="G1482">
        <v>0.91810292954605632</v>
      </c>
    </row>
    <row r="1483" spans="1:7" x14ac:dyDescent="0.25">
      <c r="A1483">
        <v>1482</v>
      </c>
      <c r="B1483">
        <v>0.98534067389930524</v>
      </c>
      <c r="C1483">
        <v>1.0136567344807399</v>
      </c>
      <c r="D1483">
        <v>0.98313559979199072</v>
      </c>
      <c r="E1483">
        <v>-1.2073628534674314</v>
      </c>
      <c r="F1483">
        <v>-0.85261035610953739</v>
      </c>
      <c r="G1483">
        <v>-0.92215979859506902</v>
      </c>
    </row>
    <row r="1484" spans="1:7" x14ac:dyDescent="0.25">
      <c r="A1484">
        <v>1483</v>
      </c>
      <c r="B1484">
        <v>-0.99379320430947049</v>
      </c>
      <c r="C1484">
        <v>0.94636175425381786</v>
      </c>
      <c r="D1484">
        <v>-1.4890574169037307</v>
      </c>
      <c r="E1484">
        <v>-9.0758567425207132E-2</v>
      </c>
      <c r="F1484">
        <v>1.3462015436182799</v>
      </c>
      <c r="G1484">
        <v>0.28104589076630576</v>
      </c>
    </row>
    <row r="1485" spans="1:7" x14ac:dyDescent="0.25">
      <c r="A1485">
        <v>1484</v>
      </c>
      <c r="B1485">
        <v>-1.0307606481107279</v>
      </c>
      <c r="C1485">
        <v>-0.14201395185446941</v>
      </c>
      <c r="D1485">
        <v>-1.2926995824945013</v>
      </c>
      <c r="E1485">
        <v>1.7085077232416452</v>
      </c>
      <c r="F1485">
        <v>0.23566417864475225</v>
      </c>
      <c r="G1485">
        <v>0.52130228057329142</v>
      </c>
    </row>
    <row r="1486" spans="1:7" x14ac:dyDescent="0.25">
      <c r="A1486">
        <v>1485</v>
      </c>
      <c r="B1486">
        <v>0.51892580880084949</v>
      </c>
      <c r="C1486">
        <v>0.63903031593345549</v>
      </c>
      <c r="D1486">
        <v>0.49656329090706058</v>
      </c>
      <c r="E1486">
        <v>0.47916342704905435</v>
      </c>
      <c r="F1486">
        <v>-2.2003938753553438</v>
      </c>
      <c r="G1486">
        <v>6.6711032664921288E-2</v>
      </c>
    </row>
    <row r="1487" spans="1:7" x14ac:dyDescent="0.25">
      <c r="A1487">
        <v>1486</v>
      </c>
      <c r="B1487">
        <v>-1.3120036845176883</v>
      </c>
      <c r="C1487">
        <v>-0.91359232580411509</v>
      </c>
      <c r="D1487">
        <v>-0.72133178627087113</v>
      </c>
      <c r="E1487">
        <v>0.90969576253209894</v>
      </c>
      <c r="F1487">
        <v>0.91621414329508177</v>
      </c>
      <c r="G1487">
        <v>1.1210178907654931</v>
      </c>
    </row>
    <row r="1488" spans="1:7" x14ac:dyDescent="0.25">
      <c r="A1488">
        <v>1487</v>
      </c>
      <c r="B1488">
        <v>0.19423050661193203</v>
      </c>
      <c r="C1488">
        <v>0.68394644506358926</v>
      </c>
      <c r="D1488">
        <v>-0.73875818100335622</v>
      </c>
      <c r="E1488">
        <v>-1.8585842109183484</v>
      </c>
      <c r="F1488">
        <v>0.95076371058532083</v>
      </c>
      <c r="G1488">
        <v>0.76840172966086917</v>
      </c>
    </row>
    <row r="1489" spans="1:7" x14ac:dyDescent="0.25">
      <c r="A1489">
        <v>1488</v>
      </c>
      <c r="B1489">
        <v>0.52560821717350092</v>
      </c>
      <c r="C1489">
        <v>-0.79486626415458739</v>
      </c>
      <c r="D1489">
        <v>0.12099373654020881</v>
      </c>
      <c r="E1489">
        <v>1.192741771903671</v>
      </c>
      <c r="F1489">
        <v>-1.7690716428874054</v>
      </c>
      <c r="G1489">
        <v>0.72459418142461596</v>
      </c>
    </row>
    <row r="1490" spans="1:7" x14ac:dyDescent="0.25">
      <c r="A1490">
        <v>1489</v>
      </c>
      <c r="B1490">
        <v>-0.44414488779240913</v>
      </c>
      <c r="C1490">
        <v>-0.82507025015937352</v>
      </c>
      <c r="D1490">
        <v>-0.69716027462552799</v>
      </c>
      <c r="E1490">
        <v>1.3335366316057051</v>
      </c>
      <c r="F1490">
        <v>-0.8362730106448627</v>
      </c>
      <c r="G1490">
        <v>1.4691117916164727</v>
      </c>
    </row>
    <row r="1491" spans="1:7" x14ac:dyDescent="0.25">
      <c r="A1491">
        <v>1490</v>
      </c>
      <c r="B1491">
        <v>0.76730204280393632</v>
      </c>
      <c r="C1491">
        <v>1.1435446638926046</v>
      </c>
      <c r="D1491">
        <v>0.900411281704527</v>
      </c>
      <c r="E1491">
        <v>-1.5775160649396622</v>
      </c>
      <c r="F1491">
        <v>-0.46990804366117683</v>
      </c>
      <c r="G1491">
        <v>-0.76383387980023232</v>
      </c>
    </row>
    <row r="1492" spans="1:7" x14ac:dyDescent="0.25">
      <c r="A1492">
        <v>1491</v>
      </c>
      <c r="B1492">
        <v>-1.034176819489937</v>
      </c>
      <c r="C1492">
        <v>-0.66523139415930432</v>
      </c>
      <c r="D1492">
        <v>-1.2365643457069597</v>
      </c>
      <c r="E1492">
        <v>1.1308024681121283</v>
      </c>
      <c r="F1492">
        <v>0.7431793271999475</v>
      </c>
      <c r="G1492">
        <v>1.061990764044122</v>
      </c>
    </row>
    <row r="1493" spans="1:7" x14ac:dyDescent="0.25">
      <c r="A1493">
        <v>1492</v>
      </c>
      <c r="B1493">
        <v>1.1364207508839659</v>
      </c>
      <c r="C1493">
        <v>7.6597549303665968E-2</v>
      </c>
      <c r="D1493">
        <v>1.2664432885686379</v>
      </c>
      <c r="E1493">
        <v>-0.54749105055112302</v>
      </c>
      <c r="F1493">
        <v>-0.28305022147339187</v>
      </c>
      <c r="G1493">
        <v>-1.6489203167317517</v>
      </c>
    </row>
    <row r="1494" spans="1:7" x14ac:dyDescent="0.25">
      <c r="A1494">
        <v>1493</v>
      </c>
      <c r="B1494">
        <v>-1.1131997941522731</v>
      </c>
      <c r="C1494">
        <v>-0.81902451341804494</v>
      </c>
      <c r="D1494">
        <v>-1.042866321013693</v>
      </c>
      <c r="E1494">
        <v>1.1450475419124018</v>
      </c>
      <c r="F1494">
        <v>0.82350056640119618</v>
      </c>
      <c r="G1494">
        <v>1.0065425202704119</v>
      </c>
    </row>
    <row r="1495" spans="1:7" x14ac:dyDescent="0.25">
      <c r="A1495">
        <v>1494</v>
      </c>
      <c r="B1495">
        <v>-1.1231292592644588</v>
      </c>
      <c r="C1495">
        <v>0.56499383198259912</v>
      </c>
      <c r="D1495">
        <v>-0.92819699056743721</v>
      </c>
      <c r="E1495">
        <v>0.34375491987165369</v>
      </c>
      <c r="F1495">
        <v>1.7517343998192254</v>
      </c>
      <c r="G1495">
        <v>-0.60915690184159454</v>
      </c>
    </row>
    <row r="1496" spans="1:7" x14ac:dyDescent="0.25">
      <c r="A1496">
        <v>1495</v>
      </c>
      <c r="B1496">
        <v>3.1401459976958195E-2</v>
      </c>
      <c r="C1496">
        <v>0.76164281328738825</v>
      </c>
      <c r="D1496">
        <v>1.1883160052675634</v>
      </c>
      <c r="E1496">
        <v>-1.9736681841662531</v>
      </c>
      <c r="F1496">
        <v>-0.23987947654818645</v>
      </c>
      <c r="G1496">
        <v>0.23218738218253965</v>
      </c>
    </row>
    <row r="1497" spans="1:7" x14ac:dyDescent="0.25">
      <c r="A1497">
        <v>1496</v>
      </c>
      <c r="B1497">
        <v>1.0171917079657526</v>
      </c>
      <c r="C1497">
        <v>0.88452240200747623</v>
      </c>
      <c r="D1497">
        <v>1.0577772185744778</v>
      </c>
      <c r="E1497">
        <v>-1.2559653737616243</v>
      </c>
      <c r="F1497">
        <v>-0.98517801787646453</v>
      </c>
      <c r="G1497">
        <v>-0.71834793690961796</v>
      </c>
    </row>
    <row r="1498" spans="1:7" x14ac:dyDescent="0.25">
      <c r="A1498">
        <v>1497</v>
      </c>
      <c r="B1498">
        <v>-0.71821818421665984</v>
      </c>
      <c r="C1498">
        <v>-3.8545048068570155E-2</v>
      </c>
      <c r="D1498">
        <v>0.15556414854743872</v>
      </c>
      <c r="E1498">
        <v>-0.72846846564059031</v>
      </c>
      <c r="F1498">
        <v>-0.75710196813620145</v>
      </c>
      <c r="G1498">
        <v>2.0867695175146106</v>
      </c>
    </row>
    <row r="1499" spans="1:7" x14ac:dyDescent="0.25">
      <c r="A1499">
        <v>1498</v>
      </c>
      <c r="B1499">
        <v>0.65608996869166847</v>
      </c>
      <c r="C1499">
        <v>1.6235577554595881</v>
      </c>
      <c r="D1499">
        <v>0.44187941739125175</v>
      </c>
      <c r="E1499">
        <v>-0.68381211027898103</v>
      </c>
      <c r="F1499">
        <v>-1.3307937845011455</v>
      </c>
      <c r="G1499">
        <v>-0.70692124676238266</v>
      </c>
    </row>
    <row r="1500" spans="1:7" x14ac:dyDescent="0.25">
      <c r="A1500">
        <v>1499</v>
      </c>
      <c r="B1500">
        <v>0.68586808016380296</v>
      </c>
      <c r="C1500">
        <v>1.5821344297860993</v>
      </c>
      <c r="D1500">
        <v>0.48261565160918068</v>
      </c>
      <c r="E1500">
        <v>-0.69396998783769503</v>
      </c>
      <c r="F1500">
        <v>-1.3421891504345718</v>
      </c>
      <c r="G1500">
        <v>-0.71445902328681676</v>
      </c>
    </row>
    <row r="1501" spans="1:7" x14ac:dyDescent="0.25">
      <c r="A1501">
        <v>1500</v>
      </c>
      <c r="B1501">
        <v>0.94771118089659023</v>
      </c>
      <c r="C1501">
        <v>0.90791441826175912</v>
      </c>
      <c r="D1501">
        <v>1.1318264538517491</v>
      </c>
      <c r="E1501">
        <v>-1.0216395336348432</v>
      </c>
      <c r="F1501">
        <v>-1.0842646281766513</v>
      </c>
      <c r="G1501">
        <v>-0.88154789119860366</v>
      </c>
    </row>
    <row r="1502" spans="1:7" x14ac:dyDescent="0.25">
      <c r="A1502">
        <v>1501</v>
      </c>
      <c r="B1502">
        <v>0.97776883246387625</v>
      </c>
      <c r="C1502">
        <v>1.1587749932118483</v>
      </c>
      <c r="D1502">
        <v>0.69289187557574006</v>
      </c>
      <c r="E1502">
        <v>-1.421864654658495</v>
      </c>
      <c r="F1502">
        <v>-1.0268816795408038</v>
      </c>
      <c r="G1502">
        <v>-0.38068936705216577</v>
      </c>
    </row>
    <row r="1503" spans="1:7" x14ac:dyDescent="0.25">
      <c r="A1503">
        <v>1502</v>
      </c>
      <c r="B1503">
        <v>0.95231604382007817</v>
      </c>
      <c r="C1503">
        <v>0.39006096529685097</v>
      </c>
      <c r="D1503">
        <v>1.0175803356262041</v>
      </c>
      <c r="E1503">
        <v>-0.54916619582876591</v>
      </c>
      <c r="F1503">
        <v>-1.8964584012868149</v>
      </c>
      <c r="G1503">
        <v>8.5667252372453484E-2</v>
      </c>
    </row>
    <row r="1504" spans="1:7" x14ac:dyDescent="0.25">
      <c r="A1504">
        <v>1503</v>
      </c>
      <c r="B1504">
        <v>0.88331487320771873</v>
      </c>
      <c r="C1504">
        <v>0.90458020093754188</v>
      </c>
      <c r="D1504">
        <v>1.0323319255399663</v>
      </c>
      <c r="E1504">
        <v>-0.42420165457828518</v>
      </c>
      <c r="F1504">
        <v>-0.82027961905642088</v>
      </c>
      <c r="G1504">
        <v>-1.5757457260505172</v>
      </c>
    </row>
    <row r="1505" spans="1:7" x14ac:dyDescent="0.25">
      <c r="A1505">
        <v>1504</v>
      </c>
      <c r="B1505">
        <v>-1.0477042539029806</v>
      </c>
      <c r="C1505">
        <v>-1.0930719031525364</v>
      </c>
      <c r="D1505">
        <v>-0.82380865231068467</v>
      </c>
      <c r="E1505">
        <v>1.0698916526943509</v>
      </c>
      <c r="F1505">
        <v>0.73610064607269343</v>
      </c>
      <c r="G1505">
        <v>1.1585925105991572</v>
      </c>
    </row>
    <row r="1506" spans="1:7" x14ac:dyDescent="0.25">
      <c r="A1506">
        <v>1505</v>
      </c>
      <c r="B1506">
        <v>-0.62155600044427306</v>
      </c>
      <c r="C1506">
        <v>-1.1464990714049428</v>
      </c>
      <c r="D1506">
        <v>-1.1509351616324146</v>
      </c>
      <c r="E1506">
        <v>1.1110467796497605</v>
      </c>
      <c r="F1506">
        <v>1.1339734210408154</v>
      </c>
      <c r="G1506">
        <v>0.67397003279105649</v>
      </c>
    </row>
    <row r="1507" spans="1:7" x14ac:dyDescent="0.25">
      <c r="A1507">
        <v>1506</v>
      </c>
      <c r="B1507">
        <v>0.88776843193222876</v>
      </c>
      <c r="C1507">
        <v>1.1442546097460156</v>
      </c>
      <c r="D1507">
        <v>0.9310469465052893</v>
      </c>
      <c r="E1507">
        <v>-1.1241325305717322</v>
      </c>
      <c r="F1507">
        <v>-1.1209392600868742</v>
      </c>
      <c r="G1507">
        <v>-0.71799819752492833</v>
      </c>
    </row>
    <row r="1508" spans="1:7" x14ac:dyDescent="0.25">
      <c r="A1508">
        <v>1507</v>
      </c>
      <c r="B1508">
        <v>-0.94990088429811981</v>
      </c>
      <c r="C1508">
        <v>-1.0687487394078237</v>
      </c>
      <c r="D1508">
        <v>-0.9751234696353166</v>
      </c>
      <c r="E1508">
        <v>1.0999200796869386</v>
      </c>
      <c r="F1508">
        <v>0.9201416171697443</v>
      </c>
      <c r="G1508">
        <v>0.97371139648457716</v>
      </c>
    </row>
    <row r="1509" spans="1:7" x14ac:dyDescent="0.25">
      <c r="A1509">
        <v>1508</v>
      </c>
      <c r="B1509">
        <v>0.74768087335927635</v>
      </c>
      <c r="C1509">
        <v>1.161251249767119</v>
      </c>
      <c r="D1509">
        <v>1.0482202799081759</v>
      </c>
      <c r="E1509">
        <v>-1.0993067769153924</v>
      </c>
      <c r="F1509">
        <v>-1.1013068556781778</v>
      </c>
      <c r="G1509">
        <v>-0.75653877044099738</v>
      </c>
    </row>
    <row r="1510" spans="1:7" x14ac:dyDescent="0.25">
      <c r="A1510">
        <v>1509</v>
      </c>
      <c r="B1510">
        <v>0.9502792727374364</v>
      </c>
      <c r="C1510">
        <v>1.0426691339697234</v>
      </c>
      <c r="D1510">
        <v>0.98348517661673773</v>
      </c>
      <c r="E1510">
        <v>-0.84351618497074798</v>
      </c>
      <c r="F1510">
        <v>-1.2343566143530182</v>
      </c>
      <c r="G1510">
        <v>-0.89856078400013017</v>
      </c>
    </row>
    <row r="1511" spans="1:7" x14ac:dyDescent="0.25">
      <c r="A1511">
        <v>1510</v>
      </c>
      <c r="B1511">
        <v>0.94382715350017787</v>
      </c>
      <c r="C1511">
        <v>0.95424595741318818</v>
      </c>
      <c r="D1511">
        <v>0.95892748617821033</v>
      </c>
      <c r="E1511">
        <v>-1.5623393671563961</v>
      </c>
      <c r="F1511">
        <v>-0.65384540633001309</v>
      </c>
      <c r="G1511">
        <v>-0.64081582360516676</v>
      </c>
    </row>
    <row r="1512" spans="1:7" x14ac:dyDescent="0.25">
      <c r="A1512">
        <v>1511</v>
      </c>
      <c r="B1512">
        <v>-0.85859438604186444</v>
      </c>
      <c r="C1512">
        <v>-0.79455250790347121</v>
      </c>
      <c r="D1512">
        <v>-1.295328412042317</v>
      </c>
      <c r="E1512">
        <v>1.1304873493310086</v>
      </c>
      <c r="F1512">
        <v>0.8015590093334134</v>
      </c>
      <c r="G1512">
        <v>1.0164289473232324</v>
      </c>
    </row>
    <row r="1513" spans="1:7" x14ac:dyDescent="0.25">
      <c r="A1513">
        <v>1512</v>
      </c>
      <c r="B1513">
        <v>-0.88439046325956705</v>
      </c>
      <c r="C1513">
        <v>-0.78627067754592728</v>
      </c>
      <c r="D1513">
        <v>-1.2791081548437289</v>
      </c>
      <c r="E1513">
        <v>1.1274095224055325</v>
      </c>
      <c r="F1513">
        <v>0.78475905060141793</v>
      </c>
      <c r="G1513">
        <v>1.0376007226422688</v>
      </c>
    </row>
    <row r="1514" spans="1:7" x14ac:dyDescent="0.25">
      <c r="A1514">
        <v>1513</v>
      </c>
      <c r="B1514">
        <v>-0.79567942911850176</v>
      </c>
      <c r="C1514">
        <v>-1.0372486697500045</v>
      </c>
      <c r="D1514">
        <v>-1.1334706785708362</v>
      </c>
      <c r="E1514">
        <v>1.2091517618127952</v>
      </c>
      <c r="F1514">
        <v>0.88973980082141912</v>
      </c>
      <c r="G1514">
        <v>0.86750721480512472</v>
      </c>
    </row>
    <row r="1515" spans="1:7" x14ac:dyDescent="0.25">
      <c r="A1515">
        <v>1514</v>
      </c>
      <c r="B1515">
        <v>-0.7569762151417907</v>
      </c>
      <c r="C1515">
        <v>-0.98806645372120483</v>
      </c>
      <c r="D1515">
        <v>-1.2137583104556893</v>
      </c>
      <c r="E1515">
        <v>1.1838508001166477</v>
      </c>
      <c r="F1515">
        <v>0.86778155920833877</v>
      </c>
      <c r="G1515">
        <v>0.90716861999370357</v>
      </c>
    </row>
    <row r="1516" spans="1:7" x14ac:dyDescent="0.25">
      <c r="A1516">
        <v>1515</v>
      </c>
      <c r="B1516">
        <v>-0.86593219280245015</v>
      </c>
      <c r="C1516">
        <v>-1.0029916541216506</v>
      </c>
      <c r="D1516">
        <v>-1.0440006797014267</v>
      </c>
      <c r="E1516">
        <v>1.3288700997920946</v>
      </c>
      <c r="F1516">
        <v>0.53345246183908779</v>
      </c>
      <c r="G1516">
        <v>1.050601964994345</v>
      </c>
    </row>
    <row r="1517" spans="1:7" x14ac:dyDescent="0.25">
      <c r="A1517">
        <v>1516</v>
      </c>
      <c r="B1517">
        <v>-0.86593219280245015</v>
      </c>
      <c r="C1517">
        <v>-1.0029916541216506</v>
      </c>
      <c r="D1517">
        <v>-1.0440006797014267</v>
      </c>
      <c r="E1517">
        <v>1.3288700997920946</v>
      </c>
      <c r="F1517">
        <v>0.53345246183908779</v>
      </c>
      <c r="G1517">
        <v>1.050601964994345</v>
      </c>
    </row>
    <row r="1518" spans="1:7" x14ac:dyDescent="0.25">
      <c r="A1518">
        <v>1517</v>
      </c>
      <c r="B1518">
        <v>-0.86593219280245015</v>
      </c>
      <c r="C1518">
        <v>-1.0029916541216506</v>
      </c>
      <c r="D1518">
        <v>-1.0440006797014267</v>
      </c>
      <c r="E1518">
        <v>1.3288700997920946</v>
      </c>
      <c r="F1518">
        <v>0.53345246183908779</v>
      </c>
      <c r="G1518">
        <v>1.050601964994345</v>
      </c>
    </row>
    <row r="1519" spans="1:7" x14ac:dyDescent="0.25">
      <c r="A1519">
        <v>1518</v>
      </c>
      <c r="B1519">
        <v>-1.0074430063342972</v>
      </c>
      <c r="C1519">
        <v>-0.78411676169995237</v>
      </c>
      <c r="D1519">
        <v>-1.1226097266259401</v>
      </c>
      <c r="E1519">
        <v>1.3151168136833224</v>
      </c>
      <c r="F1519">
        <v>0.5737499878827067</v>
      </c>
      <c r="G1519">
        <v>1.0253026930941633</v>
      </c>
    </row>
    <row r="1520" spans="1:7" x14ac:dyDescent="0.25">
      <c r="A1520">
        <v>1519</v>
      </c>
      <c r="B1520">
        <v>-1.3098302152513734</v>
      </c>
      <c r="C1520">
        <v>-0.33951894135870297</v>
      </c>
      <c r="D1520">
        <v>-1.1477170899855353</v>
      </c>
      <c r="E1520">
        <v>1.2437016852948692</v>
      </c>
      <c r="F1520">
        <v>0.55469966323346032</v>
      </c>
      <c r="G1520">
        <v>0.99866489806727909</v>
      </c>
    </row>
    <row r="1521" spans="1:7" x14ac:dyDescent="0.25">
      <c r="A1521">
        <v>1520</v>
      </c>
      <c r="B1521">
        <v>-0.93062841232275773</v>
      </c>
      <c r="C1521">
        <v>-1.0890400981874617</v>
      </c>
      <c r="D1521">
        <v>-0.97648526087395671</v>
      </c>
      <c r="E1521">
        <v>0.97214376011872716</v>
      </c>
      <c r="F1521">
        <v>1.0346678036090331</v>
      </c>
      <c r="G1521">
        <v>0.98934220765641478</v>
      </c>
    </row>
    <row r="1522" spans="1:7" x14ac:dyDescent="0.25">
      <c r="A1522">
        <v>1521</v>
      </c>
      <c r="B1522">
        <v>-1.4348925342108234</v>
      </c>
      <c r="C1522">
        <v>-0.33843470176312301</v>
      </c>
      <c r="D1522">
        <v>-0.38521692625778337</v>
      </c>
      <c r="E1522">
        <v>0.67363312078890569</v>
      </c>
      <c r="F1522">
        <v>1.7724776820630614</v>
      </c>
      <c r="G1522">
        <v>-0.28756664062023729</v>
      </c>
    </row>
    <row r="1523" spans="1:7" x14ac:dyDescent="0.25">
      <c r="A1523">
        <v>1522</v>
      </c>
      <c r="B1523">
        <v>0.56726522271584201</v>
      </c>
      <c r="C1523">
        <v>1.611003620865489</v>
      </c>
      <c r="D1523">
        <v>0.47811383947833053</v>
      </c>
      <c r="E1523">
        <v>-0.68669132568850233</v>
      </c>
      <c r="F1523">
        <v>-0.51426217986331779</v>
      </c>
      <c r="G1523">
        <v>-1.4554291775078285</v>
      </c>
    </row>
    <row r="1524" spans="1:7" x14ac:dyDescent="0.25">
      <c r="A1524">
        <v>1523</v>
      </c>
      <c r="B1524">
        <v>-0.92255162320020523</v>
      </c>
      <c r="C1524">
        <v>-0.80055636567034216</v>
      </c>
      <c r="D1524">
        <v>-1.2245694672714635</v>
      </c>
      <c r="E1524">
        <v>0.77467516897341526</v>
      </c>
      <c r="F1524">
        <v>1.2403623477552843</v>
      </c>
      <c r="G1524">
        <v>0.93263993941330536</v>
      </c>
    </row>
    <row r="1525" spans="1:7" x14ac:dyDescent="0.25">
      <c r="A1525">
        <v>1524</v>
      </c>
      <c r="B1525">
        <v>0.69219625730351231</v>
      </c>
      <c r="C1525">
        <v>0.20998489290638042</v>
      </c>
      <c r="D1525">
        <v>-1.906818499239407</v>
      </c>
      <c r="E1525">
        <v>1.2918452434890264</v>
      </c>
      <c r="F1525">
        <v>0.11203796701680764</v>
      </c>
      <c r="G1525">
        <v>-0.39924586147635938</v>
      </c>
    </row>
    <row r="1526" spans="1:7" x14ac:dyDescent="0.25">
      <c r="A1526">
        <v>1525</v>
      </c>
      <c r="B1526">
        <v>1.1384417641296423</v>
      </c>
      <c r="C1526">
        <v>0.8258937850079926</v>
      </c>
      <c r="D1526">
        <v>0.93840005199860987</v>
      </c>
      <c r="E1526">
        <v>-0.91709987413555472</v>
      </c>
      <c r="F1526">
        <v>-1.3982857097405426</v>
      </c>
      <c r="G1526">
        <v>-0.58735001726015368</v>
      </c>
    </row>
    <row r="1527" spans="1:7" x14ac:dyDescent="0.25">
      <c r="A1527">
        <v>1526</v>
      </c>
      <c r="B1527">
        <v>-0.94481244581822765</v>
      </c>
      <c r="C1527">
        <v>-1.2565295484973138</v>
      </c>
      <c r="D1527">
        <v>-0.56386133419651263</v>
      </c>
      <c r="E1527">
        <v>1.4582511744737359</v>
      </c>
      <c r="F1527">
        <v>0.31438547153772406</v>
      </c>
      <c r="G1527">
        <v>0.992566682500584</v>
      </c>
    </row>
    <row r="1528" spans="1:7" x14ac:dyDescent="0.25">
      <c r="A1528">
        <v>1527</v>
      </c>
      <c r="B1528">
        <v>3.5952242658133689E-2</v>
      </c>
      <c r="C1528">
        <v>0.66560833867423352</v>
      </c>
      <c r="D1528">
        <v>-0.60643312775708702</v>
      </c>
      <c r="E1528">
        <v>-1.6395449560520077</v>
      </c>
      <c r="F1528">
        <v>1.580661428703201</v>
      </c>
      <c r="G1528">
        <v>-3.6243926226480039E-2</v>
      </c>
    </row>
    <row r="1529" spans="1:7" x14ac:dyDescent="0.25">
      <c r="A1529">
        <v>1528</v>
      </c>
      <c r="B1529">
        <v>1.0636482571834622</v>
      </c>
      <c r="C1529">
        <v>0.82990422174121004</v>
      </c>
      <c r="D1529">
        <v>1.0467717716926699</v>
      </c>
      <c r="E1529">
        <v>-1.335740873384162</v>
      </c>
      <c r="F1529">
        <v>-0.8817669603634839</v>
      </c>
      <c r="G1529">
        <v>-0.72281641686969622</v>
      </c>
    </row>
    <row r="1530" spans="1:7" x14ac:dyDescent="0.25">
      <c r="A1530">
        <v>1529</v>
      </c>
      <c r="B1530">
        <v>1.0636482571834622</v>
      </c>
      <c r="C1530">
        <v>0.82990422174121004</v>
      </c>
      <c r="D1530">
        <v>1.0467717716926699</v>
      </c>
      <c r="E1530">
        <v>-1.335740873384162</v>
      </c>
      <c r="F1530">
        <v>-0.8817669603634839</v>
      </c>
      <c r="G1530">
        <v>-0.72281641686969622</v>
      </c>
    </row>
    <row r="1531" spans="1:7" x14ac:dyDescent="0.25">
      <c r="A1531">
        <v>1530</v>
      </c>
      <c r="B1531">
        <v>-0.26704714721870093</v>
      </c>
      <c r="C1531">
        <v>0.54345752825564364</v>
      </c>
      <c r="D1531">
        <v>-2.0270555808354138</v>
      </c>
      <c r="E1531">
        <v>1.0279301513781984</v>
      </c>
      <c r="F1531">
        <v>0.6827501902976334</v>
      </c>
      <c r="G1531">
        <v>3.99648581226437E-2</v>
      </c>
    </row>
    <row r="1532" spans="1:7" x14ac:dyDescent="0.25">
      <c r="A1532">
        <v>1531</v>
      </c>
      <c r="B1532">
        <v>-1.75605189839221</v>
      </c>
      <c r="C1532">
        <v>-0.51762821795438863</v>
      </c>
      <c r="D1532">
        <v>1.4149439361295535</v>
      </c>
      <c r="E1532">
        <v>0.44527183629371858</v>
      </c>
      <c r="F1532">
        <v>-0.21902188010146176</v>
      </c>
      <c r="G1532">
        <v>0.6324862240247815</v>
      </c>
    </row>
    <row r="1533" spans="1:7" x14ac:dyDescent="0.25">
      <c r="A1533">
        <v>1532</v>
      </c>
      <c r="B1533">
        <v>-0.62080329865710182</v>
      </c>
      <c r="C1533">
        <v>1.5951157236173719</v>
      </c>
      <c r="D1533">
        <v>0.67158422745710211</v>
      </c>
      <c r="E1533">
        <v>-1.6143264680358789</v>
      </c>
      <c r="F1533">
        <v>6.3698976665231943E-2</v>
      </c>
      <c r="G1533">
        <v>-9.5269161046713263E-2</v>
      </c>
    </row>
    <row r="1534" spans="1:7" x14ac:dyDescent="0.25">
      <c r="A1534">
        <v>1533</v>
      </c>
      <c r="B1534">
        <v>1.6585762044283254</v>
      </c>
      <c r="C1534">
        <v>0.28666400158036442</v>
      </c>
      <c r="D1534">
        <v>0.5022168430804691</v>
      </c>
      <c r="E1534">
        <v>-0.35219438775761425</v>
      </c>
      <c r="F1534">
        <v>-0.50191012433633742</v>
      </c>
      <c r="G1534">
        <v>-1.5933525369952097</v>
      </c>
    </row>
    <row r="1535" spans="1:7" x14ac:dyDescent="0.25">
      <c r="A1535">
        <v>1534</v>
      </c>
      <c r="B1535">
        <v>0.95357165938410582</v>
      </c>
      <c r="C1535">
        <v>0.96211250092144229</v>
      </c>
      <c r="D1535">
        <v>1.039849563671764</v>
      </c>
      <c r="E1535">
        <v>-0.93527435923933355</v>
      </c>
      <c r="F1535">
        <v>-1.3002084936129987</v>
      </c>
      <c r="G1535">
        <v>-0.72005087112497901</v>
      </c>
    </row>
    <row r="1536" spans="1:7" x14ac:dyDescent="0.25">
      <c r="A1536">
        <v>1535</v>
      </c>
      <c r="B1536">
        <v>0.92713925820881726</v>
      </c>
      <c r="C1536">
        <v>0.89089755288970374</v>
      </c>
      <c r="D1536">
        <v>0.91943351206390056</v>
      </c>
      <c r="E1536">
        <v>-1.7301367268257977</v>
      </c>
      <c r="F1536">
        <v>-0.52131307782239866</v>
      </c>
      <c r="G1536">
        <v>-0.48602051851422468</v>
      </c>
    </row>
    <row r="1537" spans="1:7" x14ac:dyDescent="0.25">
      <c r="A1537">
        <v>1536</v>
      </c>
      <c r="B1537">
        <v>0.92713925820881726</v>
      </c>
      <c r="C1537">
        <v>0.89089755288970374</v>
      </c>
      <c r="D1537">
        <v>0.91943351206390056</v>
      </c>
      <c r="E1537">
        <v>-1.7301367268257977</v>
      </c>
      <c r="F1537">
        <v>-0.52131307782239866</v>
      </c>
      <c r="G1537">
        <v>-0.48602051851422468</v>
      </c>
    </row>
    <row r="1538" spans="1:7" x14ac:dyDescent="0.25">
      <c r="A1538">
        <v>1537</v>
      </c>
      <c r="B1538">
        <v>-0.10912827517431753</v>
      </c>
      <c r="C1538">
        <v>1.1003731865312008</v>
      </c>
      <c r="D1538">
        <v>1.2983850275537923</v>
      </c>
      <c r="E1538">
        <v>-1.6756550131410448</v>
      </c>
      <c r="F1538">
        <v>-8.8854633692172072E-2</v>
      </c>
      <c r="G1538">
        <v>-0.52512029207744704</v>
      </c>
    </row>
    <row r="1539" spans="1:7" x14ac:dyDescent="0.25">
      <c r="A1539">
        <v>1538</v>
      </c>
      <c r="B1539">
        <v>-0.58147464467782128</v>
      </c>
      <c r="C1539">
        <v>-1.553448444904945</v>
      </c>
      <c r="D1539">
        <v>-0.72265854236080862</v>
      </c>
      <c r="E1539">
        <v>0.9176470899703254</v>
      </c>
      <c r="F1539">
        <v>0.93322082577983045</v>
      </c>
      <c r="G1539">
        <v>1.0067137161934201</v>
      </c>
    </row>
    <row r="1540" spans="1:7" x14ac:dyDescent="0.25">
      <c r="A1540">
        <v>1539</v>
      </c>
      <c r="B1540">
        <v>-0.27529073156626122</v>
      </c>
      <c r="C1540">
        <v>-1.4322177021071558</v>
      </c>
      <c r="D1540">
        <v>-0.38205186106499733</v>
      </c>
      <c r="E1540">
        <v>0.17333260934682104</v>
      </c>
      <c r="F1540">
        <v>-6.509238550918661E-3</v>
      </c>
      <c r="G1540">
        <v>1.9227369239425065</v>
      </c>
    </row>
    <row r="1541" spans="1:7" x14ac:dyDescent="0.25">
      <c r="A1541">
        <v>1540</v>
      </c>
      <c r="B1541">
        <v>0.89847551300968176</v>
      </c>
      <c r="C1541">
        <v>0.8696133999799488</v>
      </c>
      <c r="D1541">
        <v>1.1115370379168081</v>
      </c>
      <c r="E1541">
        <v>-1.2921456472100674</v>
      </c>
      <c r="F1541">
        <v>-1.1620555530470347</v>
      </c>
      <c r="G1541">
        <v>-0.42542475064934515</v>
      </c>
    </row>
    <row r="1542" spans="1:7" x14ac:dyDescent="0.25">
      <c r="A1542">
        <v>1541</v>
      </c>
      <c r="B1542">
        <v>-1.3886854535814401</v>
      </c>
      <c r="C1542">
        <v>6.3416408040417566E-2</v>
      </c>
      <c r="D1542">
        <v>-1.2920950541906102</v>
      </c>
      <c r="E1542">
        <v>1.1418698702724601</v>
      </c>
      <c r="F1542">
        <v>0.68477056369506994</v>
      </c>
      <c r="G1542">
        <v>0.79072366576410147</v>
      </c>
    </row>
    <row r="1543" spans="1:7" x14ac:dyDescent="0.25">
      <c r="A1543">
        <v>1542</v>
      </c>
      <c r="B1543">
        <v>-1.24496616958371</v>
      </c>
      <c r="C1543">
        <v>0.1690356377151965</v>
      </c>
      <c r="D1543">
        <v>-1.4227260053697421</v>
      </c>
      <c r="E1543">
        <v>1.2700680550129748</v>
      </c>
      <c r="F1543">
        <v>0.49274340868812028</v>
      </c>
      <c r="G1543">
        <v>0.73584507353716044</v>
      </c>
    </row>
    <row r="1544" spans="1:7" x14ac:dyDescent="0.25">
      <c r="A1544">
        <v>1543</v>
      </c>
      <c r="B1544">
        <v>1.0902235569310197</v>
      </c>
      <c r="C1544">
        <v>1.1007386249760385</v>
      </c>
      <c r="D1544">
        <v>0.62250699918198538</v>
      </c>
      <c r="E1544">
        <v>-0.89999320130196137</v>
      </c>
      <c r="F1544">
        <v>-0.42214039058769198</v>
      </c>
      <c r="G1544">
        <v>-1.4913355891993902</v>
      </c>
    </row>
    <row r="1545" spans="1:7" x14ac:dyDescent="0.25">
      <c r="A1545">
        <v>1544</v>
      </c>
      <c r="B1545">
        <v>1.0278098078724418</v>
      </c>
      <c r="C1545">
        <v>1.1611054473778695</v>
      </c>
      <c r="D1545">
        <v>0.71525257917643803</v>
      </c>
      <c r="E1545">
        <v>-0.93509006892117719</v>
      </c>
      <c r="F1545">
        <v>-0.61655258776824995</v>
      </c>
      <c r="G1545">
        <v>-1.3525251777373193</v>
      </c>
    </row>
    <row r="1546" spans="1:7" x14ac:dyDescent="0.25">
      <c r="A1546">
        <v>1545</v>
      </c>
      <c r="B1546">
        <v>1.1100742915796598</v>
      </c>
      <c r="C1546">
        <v>1.0433601597812876</v>
      </c>
      <c r="D1546">
        <v>0.8336875843420507</v>
      </c>
      <c r="E1546">
        <v>-0.99244700446941203</v>
      </c>
      <c r="F1546">
        <v>-0.92739339836829904</v>
      </c>
      <c r="G1546">
        <v>-1.0672816328652839</v>
      </c>
    </row>
    <row r="1547" spans="1:7" x14ac:dyDescent="0.25">
      <c r="A1547">
        <v>1546</v>
      </c>
      <c r="B1547">
        <v>1.1099268909212616</v>
      </c>
      <c r="C1547">
        <v>1.0339902954424693</v>
      </c>
      <c r="D1547">
        <v>0.84573393306561417</v>
      </c>
      <c r="E1547">
        <v>-0.99831745040825282</v>
      </c>
      <c r="F1547">
        <v>-0.94920255939573361</v>
      </c>
      <c r="G1547">
        <v>-1.0421311096253572</v>
      </c>
    </row>
    <row r="1548" spans="1:7" x14ac:dyDescent="0.25">
      <c r="A1548">
        <v>1547</v>
      </c>
      <c r="B1548">
        <v>-1.5510831833752095</v>
      </c>
      <c r="C1548">
        <v>4.3485133663958696E-2</v>
      </c>
      <c r="D1548">
        <v>0.73928582076972238</v>
      </c>
      <c r="E1548">
        <v>-0.99142587350371403</v>
      </c>
      <c r="F1548">
        <v>1.3870387069386825</v>
      </c>
      <c r="G1548">
        <v>0.37269939550656234</v>
      </c>
    </row>
    <row r="1549" spans="1:7" x14ac:dyDescent="0.25">
      <c r="A1549">
        <v>1548</v>
      </c>
      <c r="B1549">
        <v>-0.79328201578555813</v>
      </c>
      <c r="C1549">
        <v>-0.90859474835640708</v>
      </c>
      <c r="D1549">
        <v>-1.2444966070548629</v>
      </c>
      <c r="E1549">
        <v>1.0957537434185431</v>
      </c>
      <c r="F1549">
        <v>0.72120854962994063</v>
      </c>
      <c r="G1549">
        <v>1.1294110781483515</v>
      </c>
    </row>
    <row r="1550" spans="1:7" x14ac:dyDescent="0.25">
      <c r="A1550">
        <v>1549</v>
      </c>
      <c r="B1550">
        <v>-0.61411928800439475</v>
      </c>
      <c r="C1550">
        <v>0.83804165743668801</v>
      </c>
      <c r="D1550">
        <v>1.3053936247709967</v>
      </c>
      <c r="E1550">
        <v>-1.3547250669870012</v>
      </c>
      <c r="F1550">
        <v>0.73913365066994596</v>
      </c>
      <c r="G1550">
        <v>-0.91372457788622774</v>
      </c>
    </row>
    <row r="1551" spans="1:7" x14ac:dyDescent="0.25">
      <c r="A1551">
        <v>1550</v>
      </c>
      <c r="B1551">
        <v>-0.49673210028780884</v>
      </c>
      <c r="C1551">
        <v>-9.8589948530703117E-2</v>
      </c>
      <c r="D1551">
        <v>-0.34731708183995935</v>
      </c>
      <c r="E1551">
        <v>-1.1510255353868342</v>
      </c>
      <c r="F1551">
        <v>2.0593462871372141E-2</v>
      </c>
      <c r="G1551">
        <v>2.0730712031739205</v>
      </c>
    </row>
    <row r="1552" spans="1:7" x14ac:dyDescent="0.25">
      <c r="A1552">
        <v>1551</v>
      </c>
      <c r="B1552">
        <v>0.2966125832269646</v>
      </c>
      <c r="C1552">
        <v>1.3652225481877198</v>
      </c>
      <c r="D1552">
        <v>0.85932116438866302</v>
      </c>
      <c r="E1552">
        <v>-1.7267778717241011</v>
      </c>
      <c r="F1552">
        <v>-0.31821090100538268</v>
      </c>
      <c r="G1552">
        <v>-0.47616752307386079</v>
      </c>
    </row>
    <row r="1553" spans="1:7" x14ac:dyDescent="0.25">
      <c r="A1553">
        <v>1552</v>
      </c>
      <c r="B1553">
        <v>1.5342599231026768</v>
      </c>
      <c r="C1553">
        <v>-1.0697889232765199</v>
      </c>
      <c r="D1553">
        <v>-1.4032397727179275</v>
      </c>
      <c r="E1553">
        <v>0.71167391461948259</v>
      </c>
      <c r="F1553">
        <v>0.10235613382019641</v>
      </c>
      <c r="G1553">
        <v>0.12473872445208842</v>
      </c>
    </row>
    <row r="1554" spans="1:7" x14ac:dyDescent="0.25">
      <c r="A1554">
        <v>1553</v>
      </c>
      <c r="B1554">
        <v>-1.1997436554817988</v>
      </c>
      <c r="C1554">
        <v>1.441766709884843</v>
      </c>
      <c r="D1554">
        <v>-0.32577273590194578</v>
      </c>
      <c r="E1554">
        <v>1.2643941416698385</v>
      </c>
      <c r="F1554">
        <v>-0.79050068020786723</v>
      </c>
      <c r="G1554">
        <v>-0.39014377996305383</v>
      </c>
    </row>
    <row r="1555" spans="1:7" x14ac:dyDescent="0.25">
      <c r="A1555">
        <v>1554</v>
      </c>
      <c r="B1555">
        <v>-0.99342554671441186</v>
      </c>
      <c r="C1555">
        <v>-1.1701526218530176</v>
      </c>
      <c r="D1555">
        <v>-0.81923510866411275</v>
      </c>
      <c r="E1555">
        <v>1.0326514394630857</v>
      </c>
      <c r="F1555">
        <v>0.92625587782752983</v>
      </c>
      <c r="G1555">
        <v>1.0239059599409257</v>
      </c>
    </row>
    <row r="1556" spans="1:7" x14ac:dyDescent="0.25">
      <c r="A1556">
        <v>1555</v>
      </c>
      <c r="B1556">
        <v>-0.98404193358334358</v>
      </c>
      <c r="C1556">
        <v>-1.0859991134364326</v>
      </c>
      <c r="D1556">
        <v>-0.92567534292720344</v>
      </c>
      <c r="E1556">
        <v>1.0457032606781205</v>
      </c>
      <c r="F1556">
        <v>0.95737638442940853</v>
      </c>
      <c r="G1556">
        <v>0.99263674483945086</v>
      </c>
    </row>
    <row r="1557" spans="1:7" x14ac:dyDescent="0.25">
      <c r="A1557">
        <v>1556</v>
      </c>
      <c r="B1557">
        <v>-0.60785465258242188</v>
      </c>
      <c r="C1557">
        <v>-0.13071260723586856</v>
      </c>
      <c r="D1557">
        <v>-1.6722813798457934</v>
      </c>
      <c r="E1557">
        <v>0.9875354900217036</v>
      </c>
      <c r="F1557">
        <v>6.793092781012465E-2</v>
      </c>
      <c r="G1557">
        <v>1.3553822218322784</v>
      </c>
    </row>
    <row r="1558" spans="1:7" x14ac:dyDescent="0.25">
      <c r="A1558">
        <v>1557</v>
      </c>
      <c r="B1558">
        <v>-0.70014114281141093</v>
      </c>
      <c r="C1558">
        <v>-0.74337211534742909</v>
      </c>
      <c r="D1558">
        <v>-1.4531501551699206</v>
      </c>
      <c r="E1558">
        <v>1.1379301568686635</v>
      </c>
      <c r="F1558">
        <v>0.83409782442574165</v>
      </c>
      <c r="G1558">
        <v>0.9246354320343555</v>
      </c>
    </row>
    <row r="1559" spans="1:7" x14ac:dyDescent="0.25">
      <c r="A1559">
        <v>1558</v>
      </c>
      <c r="B1559">
        <v>1.0354626046479474</v>
      </c>
      <c r="C1559">
        <v>1.12879232229094</v>
      </c>
      <c r="D1559">
        <v>0.78321222924533695</v>
      </c>
      <c r="E1559">
        <v>-0.85396320857277952</v>
      </c>
      <c r="F1559">
        <v>-1.2912833015993288</v>
      </c>
      <c r="G1559">
        <v>-0.80222064601210863</v>
      </c>
    </row>
    <row r="1560" spans="1:7" x14ac:dyDescent="0.25">
      <c r="A1560">
        <v>1559</v>
      </c>
      <c r="B1560">
        <v>0.46258413583497782</v>
      </c>
      <c r="C1560">
        <v>0.20863514020845722</v>
      </c>
      <c r="D1560">
        <v>7.9121426924573149E-2</v>
      </c>
      <c r="E1560">
        <v>0.83023890125350952</v>
      </c>
      <c r="F1560">
        <v>-2.1682982417710992</v>
      </c>
      <c r="G1560">
        <v>0.58771863754959297</v>
      </c>
    </row>
    <row r="1561" spans="1:7" x14ac:dyDescent="0.25">
      <c r="A1561">
        <v>1560</v>
      </c>
      <c r="B1561">
        <v>0.46258413583497782</v>
      </c>
      <c r="C1561">
        <v>0.20863514020845722</v>
      </c>
      <c r="D1561">
        <v>7.9121426924573149E-2</v>
      </c>
      <c r="E1561">
        <v>0.83023890125350952</v>
      </c>
      <c r="F1561">
        <v>-2.1682982417710992</v>
      </c>
      <c r="G1561">
        <v>0.58771863754959297</v>
      </c>
    </row>
    <row r="1562" spans="1:7" x14ac:dyDescent="0.25">
      <c r="A1562">
        <v>1561</v>
      </c>
      <c r="B1562">
        <v>0.68330534595418269</v>
      </c>
      <c r="C1562">
        <v>9.8041519829573792E-2</v>
      </c>
      <c r="D1562">
        <v>0.2722040344533419</v>
      </c>
      <c r="E1562">
        <v>0.85323011192506981</v>
      </c>
      <c r="F1562">
        <v>-2.1582718467409236</v>
      </c>
      <c r="G1562">
        <v>0.25149083457876187</v>
      </c>
    </row>
    <row r="1563" spans="1:7" x14ac:dyDescent="0.25">
      <c r="A1563">
        <v>1562</v>
      </c>
      <c r="B1563">
        <v>1.0530057986431574</v>
      </c>
      <c r="C1563">
        <v>0.86509752688860275</v>
      </c>
      <c r="D1563">
        <v>1.0308021666583957</v>
      </c>
      <c r="E1563">
        <v>-1.1435833501330035</v>
      </c>
      <c r="F1563">
        <v>-1.1699203582433819</v>
      </c>
      <c r="G1563">
        <v>-0.63540178381376833</v>
      </c>
    </row>
    <row r="1564" spans="1:7" x14ac:dyDescent="0.25">
      <c r="A1564">
        <v>1563</v>
      </c>
      <c r="B1564">
        <v>1.0530057986431574</v>
      </c>
      <c r="C1564">
        <v>0.86509752688860275</v>
      </c>
      <c r="D1564">
        <v>1.0308021666583957</v>
      </c>
      <c r="E1564">
        <v>-1.1435833501330035</v>
      </c>
      <c r="F1564">
        <v>-1.1699203582433819</v>
      </c>
      <c r="G1564">
        <v>-0.63540178381376833</v>
      </c>
    </row>
    <row r="1565" spans="1:7" x14ac:dyDescent="0.25">
      <c r="A1565">
        <v>1564</v>
      </c>
      <c r="B1565">
        <v>1.1228755539541819</v>
      </c>
      <c r="C1565">
        <v>0.70216024338919647</v>
      </c>
      <c r="D1565">
        <v>0.98787943695994174</v>
      </c>
      <c r="E1565">
        <v>-0.51454165628605575</v>
      </c>
      <c r="F1565">
        <v>-1.5759197458152747</v>
      </c>
      <c r="G1565">
        <v>-0.72245383220199266</v>
      </c>
    </row>
    <row r="1566" spans="1:7" x14ac:dyDescent="0.25">
      <c r="A1566">
        <v>1565</v>
      </c>
      <c r="B1566">
        <v>1.1228755539541819</v>
      </c>
      <c r="C1566">
        <v>0.70216024338919647</v>
      </c>
      <c r="D1566">
        <v>0.98787943695994174</v>
      </c>
      <c r="E1566">
        <v>-0.51454165628605575</v>
      </c>
      <c r="F1566">
        <v>-1.5759197458152747</v>
      </c>
      <c r="G1566">
        <v>-0.72245383220199266</v>
      </c>
    </row>
    <row r="1567" spans="1:7" x14ac:dyDescent="0.25">
      <c r="A1567">
        <v>1566</v>
      </c>
      <c r="B1567">
        <v>0.4583428153782555</v>
      </c>
      <c r="C1567">
        <v>0.89292306853861714</v>
      </c>
      <c r="D1567">
        <v>1.2685665197665073</v>
      </c>
      <c r="E1567">
        <v>-0.88521714691502362</v>
      </c>
      <c r="F1567">
        <v>-1.6073396548840648</v>
      </c>
      <c r="G1567">
        <v>-0.12727560188428833</v>
      </c>
    </row>
    <row r="1568" spans="1:7" x14ac:dyDescent="0.25">
      <c r="A1568">
        <v>1567</v>
      </c>
      <c r="B1568">
        <v>0.71380039515186011</v>
      </c>
      <c r="C1568">
        <v>0.82156120239635899</v>
      </c>
      <c r="D1568">
        <v>0.75293296390462094</v>
      </c>
      <c r="E1568">
        <v>-0.11671425064577161</v>
      </c>
      <c r="F1568">
        <v>-2.0545820316642804</v>
      </c>
      <c r="G1568">
        <v>-0.11699827914278656</v>
      </c>
    </row>
    <row r="1569" spans="1:7" x14ac:dyDescent="0.25">
      <c r="A1569">
        <v>1568</v>
      </c>
      <c r="B1569">
        <v>1.0193625072620693</v>
      </c>
      <c r="C1569">
        <v>0.99406278244883317</v>
      </c>
      <c r="D1569">
        <v>0.95017204892461504</v>
      </c>
      <c r="E1569">
        <v>-1.2935129070466183</v>
      </c>
      <c r="F1569">
        <v>-0.80228785908526234</v>
      </c>
      <c r="G1569">
        <v>-0.86779657250363873</v>
      </c>
    </row>
    <row r="1570" spans="1:7" x14ac:dyDescent="0.25">
      <c r="A1570">
        <v>1569</v>
      </c>
      <c r="B1570">
        <v>1.1399317269004476</v>
      </c>
      <c r="C1570">
        <v>1.1971461862960797</v>
      </c>
      <c r="D1570">
        <v>0.53139798248178738</v>
      </c>
      <c r="E1570">
        <v>-0.69372917830111247</v>
      </c>
      <c r="F1570">
        <v>-1.350993384159934</v>
      </c>
      <c r="G1570">
        <v>-0.82375333321726441</v>
      </c>
    </row>
    <row r="1571" spans="1:7" x14ac:dyDescent="0.25">
      <c r="A1571">
        <v>1570</v>
      </c>
      <c r="B1571">
        <v>-1.1729062169764179</v>
      </c>
      <c r="C1571">
        <v>-0.12338972936204397</v>
      </c>
      <c r="D1571">
        <v>-1.3632963922603816</v>
      </c>
      <c r="E1571">
        <v>1.3943287206133703</v>
      </c>
      <c r="F1571">
        <v>0.57836241112574216</v>
      </c>
      <c r="G1571">
        <v>0.68690120685973322</v>
      </c>
    </row>
    <row r="1572" spans="1:7" x14ac:dyDescent="0.25">
      <c r="A1572">
        <v>1571</v>
      </c>
      <c r="B1572">
        <v>1.5364944636463647</v>
      </c>
      <c r="C1572">
        <v>0.65885619408384499</v>
      </c>
      <c r="D1572">
        <v>0.42571459461244426</v>
      </c>
      <c r="E1572">
        <v>-0.46449143783556734</v>
      </c>
      <c r="F1572">
        <v>-1.5695621651813148</v>
      </c>
      <c r="G1572">
        <v>-0.58701164932578043</v>
      </c>
    </row>
    <row r="1573" spans="1:7" x14ac:dyDescent="0.25">
      <c r="A1573">
        <v>1572</v>
      </c>
      <c r="B1573">
        <v>1.2390957377191421</v>
      </c>
      <c r="C1573">
        <v>1.1952415010537192</v>
      </c>
      <c r="D1573">
        <v>0.45342483850808674</v>
      </c>
      <c r="E1573">
        <v>-0.77978368182434266</v>
      </c>
      <c r="F1573">
        <v>-1.0367210991997233</v>
      </c>
      <c r="G1573">
        <v>-1.0712572962568854</v>
      </c>
    </row>
    <row r="1574" spans="1:7" x14ac:dyDescent="0.25">
      <c r="A1574">
        <v>1573</v>
      </c>
      <c r="B1574">
        <v>-0.44026300467443769</v>
      </c>
      <c r="C1574">
        <v>1.4065154130310047</v>
      </c>
      <c r="D1574">
        <v>-1.830205999076415</v>
      </c>
      <c r="E1574">
        <v>0.15570321758421407</v>
      </c>
      <c r="F1574">
        <v>0.67285398435403587</v>
      </c>
      <c r="G1574">
        <v>3.5396388781616155E-2</v>
      </c>
    </row>
    <row r="1575" spans="1:7" x14ac:dyDescent="0.25">
      <c r="A1575">
        <v>1574</v>
      </c>
      <c r="B1575">
        <v>-0.99778151929236647</v>
      </c>
      <c r="C1575">
        <v>-1.1601681905666112</v>
      </c>
      <c r="D1575">
        <v>-0.81686624956558329</v>
      </c>
      <c r="E1575">
        <v>1.0621926861819087</v>
      </c>
      <c r="F1575">
        <v>1.0864157188470913</v>
      </c>
      <c r="G1575">
        <v>0.82620755439555849</v>
      </c>
    </row>
    <row r="1576" spans="1:7" x14ac:dyDescent="0.25">
      <c r="A1576">
        <v>1575</v>
      </c>
      <c r="B1576">
        <v>-0.68661144016093067</v>
      </c>
      <c r="C1576">
        <v>2.0384823008506538</v>
      </c>
      <c r="D1576">
        <v>8.8510471093387708E-2</v>
      </c>
      <c r="E1576">
        <v>0.18978511848735452</v>
      </c>
      <c r="F1576">
        <v>-0.79804185088474344</v>
      </c>
      <c r="G1576">
        <v>-0.83212459938568017</v>
      </c>
    </row>
    <row r="1577" spans="1:7" x14ac:dyDescent="0.25">
      <c r="A1577">
        <v>1576</v>
      </c>
      <c r="B1577">
        <v>0.2642997475357316</v>
      </c>
      <c r="C1577">
        <v>1.6608167602965871</v>
      </c>
      <c r="D1577">
        <v>-0.84438316345823861</v>
      </c>
      <c r="E1577">
        <v>0.43086343209929551</v>
      </c>
      <c r="F1577">
        <v>-1.5077108502281154</v>
      </c>
      <c r="G1577">
        <v>-3.8859262452562654E-3</v>
      </c>
    </row>
    <row r="1578" spans="1:7" x14ac:dyDescent="0.25">
      <c r="A1578">
        <v>1577</v>
      </c>
      <c r="B1578">
        <v>1.5278563543959116</v>
      </c>
      <c r="C1578">
        <v>-0.24772970188141571</v>
      </c>
      <c r="D1578">
        <v>-0.97008789969573095</v>
      </c>
      <c r="E1578">
        <v>0.91299146949199084</v>
      </c>
      <c r="F1578">
        <v>-1.3469603967796089</v>
      </c>
      <c r="G1578">
        <v>0.12393017446884837</v>
      </c>
    </row>
    <row r="1579" spans="1:7" x14ac:dyDescent="0.25">
      <c r="A1579">
        <v>1578</v>
      </c>
      <c r="B1579">
        <v>1.5278563543959116</v>
      </c>
      <c r="C1579">
        <v>-0.24772970188141571</v>
      </c>
      <c r="D1579">
        <v>-0.97008789969573095</v>
      </c>
      <c r="E1579">
        <v>0.91299146949199084</v>
      </c>
      <c r="F1579">
        <v>-1.3469603967796089</v>
      </c>
      <c r="G1579">
        <v>0.12393017446884837</v>
      </c>
    </row>
    <row r="1580" spans="1:7" x14ac:dyDescent="0.25">
      <c r="A1580">
        <v>1579</v>
      </c>
      <c r="B1580">
        <v>-0.97248670880290955</v>
      </c>
      <c r="C1580">
        <v>-0.95182221912060339</v>
      </c>
      <c r="D1580">
        <v>-1.0117155187300757</v>
      </c>
      <c r="E1580">
        <v>1.2755187940280917</v>
      </c>
      <c r="F1580">
        <v>0.58617489979002779</v>
      </c>
      <c r="G1580">
        <v>1.0743307528354675</v>
      </c>
    </row>
    <row r="1581" spans="1:7" x14ac:dyDescent="0.25">
      <c r="A1581">
        <v>1580</v>
      </c>
      <c r="B1581">
        <v>0.30962856065557071</v>
      </c>
      <c r="C1581">
        <v>-1.3573284878222258</v>
      </c>
      <c r="D1581">
        <v>-1.3056529023738805</v>
      </c>
      <c r="E1581">
        <v>1.0571977654627507</v>
      </c>
      <c r="F1581">
        <v>0.20120845796429285</v>
      </c>
      <c r="G1581">
        <v>1.0949466061134905</v>
      </c>
    </row>
    <row r="1582" spans="1:7" x14ac:dyDescent="0.25">
      <c r="A1582">
        <v>1581</v>
      </c>
      <c r="B1582">
        <v>0.15034374448466148</v>
      </c>
      <c r="C1582">
        <v>1.139457487809564</v>
      </c>
      <c r="D1582">
        <v>0.90702384870190089</v>
      </c>
      <c r="E1582">
        <v>-1.027131350565328E-2</v>
      </c>
      <c r="F1582">
        <v>-1.9493513375489058</v>
      </c>
      <c r="G1582">
        <v>-0.23720242994160243</v>
      </c>
    </row>
    <row r="1583" spans="1:7" x14ac:dyDescent="0.25">
      <c r="A1583">
        <v>1582</v>
      </c>
      <c r="B1583">
        <v>-0.59440575942075269</v>
      </c>
      <c r="C1583">
        <v>-1.0786177841978135</v>
      </c>
      <c r="D1583">
        <v>-1.0823614094218483</v>
      </c>
      <c r="E1583">
        <v>0.31179786323939829</v>
      </c>
      <c r="F1583">
        <v>1.5601590336343907</v>
      </c>
      <c r="G1583">
        <v>0.88342805616662168</v>
      </c>
    </row>
    <row r="1584" spans="1:7" x14ac:dyDescent="0.25">
      <c r="A1584">
        <v>1583</v>
      </c>
      <c r="B1584">
        <v>-0.48788273354552164</v>
      </c>
      <c r="C1584">
        <v>-1.9066061017938989</v>
      </c>
      <c r="D1584">
        <v>0.77805219166432316</v>
      </c>
      <c r="E1584">
        <v>0.96499954032530377</v>
      </c>
      <c r="F1584">
        <v>-0.10905100528507185</v>
      </c>
      <c r="G1584">
        <v>0.76048810863486427</v>
      </c>
    </row>
    <row r="1585" spans="1:7" x14ac:dyDescent="0.25">
      <c r="A1585">
        <v>1584</v>
      </c>
      <c r="B1585">
        <v>-1.1409981248151511</v>
      </c>
      <c r="C1585">
        <v>-0.31331534827040353</v>
      </c>
      <c r="D1585">
        <v>-1.3596950253469016</v>
      </c>
      <c r="E1585">
        <v>1.2007944428749133</v>
      </c>
      <c r="F1585">
        <v>0.87004645238965195</v>
      </c>
      <c r="G1585">
        <v>0.74316760316788721</v>
      </c>
    </row>
    <row r="1586" spans="1:7" x14ac:dyDescent="0.25">
      <c r="A1586">
        <v>1585</v>
      </c>
      <c r="B1586">
        <v>-1.090511254841505</v>
      </c>
      <c r="C1586">
        <v>-0.51504419812278823</v>
      </c>
      <c r="D1586">
        <v>-1.2972974957902526</v>
      </c>
      <c r="E1586">
        <v>1.1290747640054979</v>
      </c>
      <c r="F1586">
        <v>0.80150895006812473</v>
      </c>
      <c r="G1586">
        <v>0.97226923468091997</v>
      </c>
    </row>
    <row r="1587" spans="1:7" x14ac:dyDescent="0.25">
      <c r="A1587">
        <v>1586</v>
      </c>
      <c r="B1587">
        <v>-5.6173349014438025E-2</v>
      </c>
      <c r="C1587">
        <v>2.1676314803793533</v>
      </c>
      <c r="D1587">
        <v>-0.30617426121878177</v>
      </c>
      <c r="E1587">
        <v>-0.882257934164698</v>
      </c>
      <c r="F1587">
        <v>-0.46886620715057348</v>
      </c>
      <c r="G1587">
        <v>-0.45415972883086286</v>
      </c>
    </row>
    <row r="1588" spans="1:7" x14ac:dyDescent="0.25">
      <c r="A1588">
        <v>1587</v>
      </c>
      <c r="B1588">
        <v>-5.6173349014438025E-2</v>
      </c>
      <c r="C1588">
        <v>2.1676314803793533</v>
      </c>
      <c r="D1588">
        <v>-0.30617426121878177</v>
      </c>
      <c r="E1588">
        <v>-0.882257934164698</v>
      </c>
      <c r="F1588">
        <v>-0.46886620715057348</v>
      </c>
      <c r="G1588">
        <v>-0.45415972883086286</v>
      </c>
    </row>
    <row r="1589" spans="1:7" x14ac:dyDescent="0.25">
      <c r="A1589">
        <v>1588</v>
      </c>
      <c r="B1589">
        <v>-0.66580502944933329</v>
      </c>
      <c r="C1589">
        <v>2.174900002651408</v>
      </c>
      <c r="D1589">
        <v>-0.76936223358924027</v>
      </c>
      <c r="E1589">
        <v>-0.35485920105714464</v>
      </c>
      <c r="F1589">
        <v>-0.32397862922810833</v>
      </c>
      <c r="G1589">
        <v>-6.0894909327581209E-2</v>
      </c>
    </row>
    <row r="1590" spans="1:7" x14ac:dyDescent="0.25">
      <c r="A1590">
        <v>1589</v>
      </c>
      <c r="B1590">
        <v>-0.15278831035663229</v>
      </c>
      <c r="C1590">
        <v>-1.1318397817450552</v>
      </c>
      <c r="D1590">
        <v>1.8417167730090538</v>
      </c>
      <c r="E1590">
        <v>-0.56440850865808367</v>
      </c>
      <c r="F1590">
        <v>-0.69815559397196303</v>
      </c>
      <c r="G1590">
        <v>0.70547542172268596</v>
      </c>
    </row>
    <row r="1591" spans="1:7" x14ac:dyDescent="0.25">
      <c r="A1591">
        <v>1590</v>
      </c>
      <c r="B1591">
        <v>-1.7404690564715852</v>
      </c>
      <c r="C1591">
        <v>-0.49710374053348522</v>
      </c>
      <c r="D1591">
        <v>-0.10928864691188038</v>
      </c>
      <c r="E1591">
        <v>1.1868735240326473</v>
      </c>
      <c r="F1591">
        <v>1.8631075044921872E-2</v>
      </c>
      <c r="G1591">
        <v>1.1413568448393749</v>
      </c>
    </row>
    <row r="1592" spans="1:7" x14ac:dyDescent="0.25">
      <c r="A1592">
        <v>1591</v>
      </c>
      <c r="B1592">
        <v>0.14911514379559662</v>
      </c>
      <c r="C1592">
        <v>0.96721519166398406</v>
      </c>
      <c r="D1592">
        <v>1.4463522642744424</v>
      </c>
      <c r="E1592">
        <v>-1.4602526856921643</v>
      </c>
      <c r="F1592">
        <v>-0.22693821504343856</v>
      </c>
      <c r="G1592">
        <v>-0.8754916989984165</v>
      </c>
    </row>
    <row r="1593" spans="1:7" x14ac:dyDescent="0.25">
      <c r="A1593">
        <v>1592</v>
      </c>
      <c r="B1593">
        <v>-1.6615706395250254</v>
      </c>
      <c r="C1593">
        <v>1.5811785634388369</v>
      </c>
      <c r="D1593">
        <v>3.3196826787766316E-2</v>
      </c>
      <c r="E1593">
        <v>-0.59187630999045027</v>
      </c>
      <c r="F1593">
        <v>0.62238189222246731</v>
      </c>
      <c r="G1593">
        <v>1.668966706639681E-2</v>
      </c>
    </row>
    <row r="1594" spans="1:7" x14ac:dyDescent="0.25">
      <c r="A1594">
        <v>1593</v>
      </c>
      <c r="B1594">
        <v>0.97262699344770132</v>
      </c>
      <c r="C1594">
        <v>0.92579713834699773</v>
      </c>
      <c r="D1594">
        <v>0.65054267417836187</v>
      </c>
      <c r="E1594">
        <v>-1.5768993485764111</v>
      </c>
      <c r="F1594">
        <v>-1.1242427434077538</v>
      </c>
      <c r="G1594">
        <v>0.15217528601109781</v>
      </c>
    </row>
    <row r="1595" spans="1:7" x14ac:dyDescent="0.25">
      <c r="A1595">
        <v>1594</v>
      </c>
      <c r="B1595">
        <v>0.54373362621325583</v>
      </c>
      <c r="C1595">
        <v>-0.35622666594092667</v>
      </c>
      <c r="D1595">
        <v>-1.8095723621761577</v>
      </c>
      <c r="E1595">
        <v>1.3260538977558016</v>
      </c>
      <c r="F1595">
        <v>0.6483425522388907</v>
      </c>
      <c r="G1595">
        <v>-0.35233104809085924</v>
      </c>
    </row>
    <row r="1596" spans="1:7" x14ac:dyDescent="0.25">
      <c r="A1596">
        <v>1595</v>
      </c>
      <c r="B1596">
        <v>0.54373362621325583</v>
      </c>
      <c r="C1596">
        <v>-0.35622666594092667</v>
      </c>
      <c r="D1596">
        <v>-1.8095723621761577</v>
      </c>
      <c r="E1596">
        <v>1.3260538977558016</v>
      </c>
      <c r="F1596">
        <v>0.6483425522388907</v>
      </c>
      <c r="G1596">
        <v>-0.35233104809085924</v>
      </c>
    </row>
    <row r="1597" spans="1:7" x14ac:dyDescent="0.25">
      <c r="A1597">
        <v>1596</v>
      </c>
      <c r="B1597">
        <v>0.88647336389899567</v>
      </c>
      <c r="C1597">
        <v>1.0794161630207781</v>
      </c>
      <c r="D1597">
        <v>0.999205099338207</v>
      </c>
      <c r="E1597">
        <v>-0.96946850160706621</v>
      </c>
      <c r="F1597">
        <v>-1.2422347279575761</v>
      </c>
      <c r="G1597">
        <v>-0.75339139669333899</v>
      </c>
    </row>
    <row r="1598" spans="1:7" x14ac:dyDescent="0.25">
      <c r="A1598">
        <v>1597</v>
      </c>
      <c r="B1598">
        <v>0.45331475296557117</v>
      </c>
      <c r="C1598">
        <v>0.93324860393042341</v>
      </c>
      <c r="D1598">
        <v>1.1395214847696722</v>
      </c>
      <c r="E1598">
        <v>-1.6867978632521468</v>
      </c>
      <c r="F1598">
        <v>4.271741756128232E-2</v>
      </c>
      <c r="G1598">
        <v>-0.88200439597480917</v>
      </c>
    </row>
    <row r="1599" spans="1:7" x14ac:dyDescent="0.25">
      <c r="A1599">
        <v>1598</v>
      </c>
      <c r="B1599">
        <v>-0.867132623102841</v>
      </c>
      <c r="C1599">
        <v>-0.97671428886684675</v>
      </c>
      <c r="D1599">
        <v>-1.1451280385041094</v>
      </c>
      <c r="E1599">
        <v>0.99242442828810584</v>
      </c>
      <c r="F1599">
        <v>1.0471564825531381</v>
      </c>
      <c r="G1599">
        <v>0.9493940396325512</v>
      </c>
    </row>
    <row r="1600" spans="1:7" x14ac:dyDescent="0.25">
      <c r="A1600">
        <v>1599</v>
      </c>
      <c r="B1600">
        <v>-0.48405264850491214</v>
      </c>
      <c r="C1600">
        <v>-0.64484195293840341</v>
      </c>
      <c r="D1600">
        <v>-1.6602031597244964</v>
      </c>
      <c r="E1600">
        <v>0.92733595987588247</v>
      </c>
      <c r="F1600">
        <v>0.94771647002978021</v>
      </c>
      <c r="G1600">
        <v>0.91404533126214971</v>
      </c>
    </row>
    <row r="1601" spans="1:7" x14ac:dyDescent="0.25">
      <c r="A1601">
        <v>1600</v>
      </c>
      <c r="B1601">
        <v>0.31497164533128902</v>
      </c>
      <c r="C1601">
        <v>-1.1864155524549858</v>
      </c>
      <c r="D1601">
        <v>1.0901178373647649</v>
      </c>
      <c r="E1601">
        <v>-1.3736518304510199</v>
      </c>
      <c r="F1601">
        <v>1.1902481907130915</v>
      </c>
      <c r="G1601">
        <v>-3.5270290503104984E-2</v>
      </c>
    </row>
    <row r="1602" spans="1:7" x14ac:dyDescent="0.25">
      <c r="A1602">
        <v>1601</v>
      </c>
      <c r="B1602">
        <v>1.022217812197532</v>
      </c>
      <c r="C1602">
        <v>0.99379631206035446</v>
      </c>
      <c r="D1602">
        <v>0.92382874315464958</v>
      </c>
      <c r="E1602">
        <v>-0.92244491871847034</v>
      </c>
      <c r="F1602">
        <v>-1.3464327586473304</v>
      </c>
      <c r="G1602">
        <v>-0.67096519004673061</v>
      </c>
    </row>
    <row r="1603" spans="1:7" x14ac:dyDescent="0.25">
      <c r="A1603">
        <v>1602</v>
      </c>
      <c r="B1603">
        <v>0.96085442421318268</v>
      </c>
      <c r="C1603">
        <v>0.84809324212605541</v>
      </c>
      <c r="D1603">
        <v>1.0763021076881714</v>
      </c>
      <c r="E1603">
        <v>-1.4901266275199496</v>
      </c>
      <c r="F1603">
        <v>-0.64555802476107937</v>
      </c>
      <c r="G1603">
        <v>-0.74956512174637957</v>
      </c>
    </row>
    <row r="1604" spans="1:7" x14ac:dyDescent="0.25">
      <c r="A1604">
        <v>1603</v>
      </c>
      <c r="B1604">
        <v>-1.0868974019932913</v>
      </c>
      <c r="C1604">
        <v>-9.2666220496788201E-2</v>
      </c>
      <c r="D1604">
        <v>9.9170713904638053E-2</v>
      </c>
      <c r="E1604">
        <v>-0.9210770138724752</v>
      </c>
      <c r="F1604">
        <v>1.9878794258050996</v>
      </c>
      <c r="G1604">
        <v>1.3590496652817037E-2</v>
      </c>
    </row>
    <row r="1605" spans="1:7" x14ac:dyDescent="0.25">
      <c r="A1605">
        <v>1604</v>
      </c>
      <c r="B1605">
        <v>-0.7632296558079098</v>
      </c>
      <c r="C1605">
        <v>0.55099846161224308</v>
      </c>
      <c r="D1605">
        <v>-0.4222752062975525</v>
      </c>
      <c r="E1605">
        <v>-1.419233573473458</v>
      </c>
      <c r="F1605">
        <v>1.6642148549842037</v>
      </c>
      <c r="G1605">
        <v>0.38952511898246672</v>
      </c>
    </row>
    <row r="1606" spans="1:7" x14ac:dyDescent="0.25">
      <c r="A1606">
        <v>1605</v>
      </c>
      <c r="B1606">
        <v>0.78321159114619243</v>
      </c>
      <c r="C1606">
        <v>1.0042667645760335</v>
      </c>
      <c r="D1606">
        <v>1.1846446545802225</v>
      </c>
      <c r="E1606">
        <v>-1.1308137793708903</v>
      </c>
      <c r="F1606">
        <v>-0.93929953253156073</v>
      </c>
      <c r="G1606">
        <v>-0.90200969839999845</v>
      </c>
    </row>
    <row r="1607" spans="1:7" x14ac:dyDescent="0.25">
      <c r="A1607">
        <v>1606</v>
      </c>
      <c r="B1607">
        <v>-0.95293135760159098</v>
      </c>
      <c r="C1607">
        <v>-0.58258110223982229</v>
      </c>
      <c r="D1607">
        <v>-1.3734965679545414</v>
      </c>
      <c r="E1607">
        <v>0.99377127025942757</v>
      </c>
      <c r="F1607">
        <v>1.1065804397326782</v>
      </c>
      <c r="G1607">
        <v>0.80865731780384809</v>
      </c>
    </row>
    <row r="1608" spans="1:7" x14ac:dyDescent="0.25">
      <c r="A1608">
        <v>1607</v>
      </c>
      <c r="B1608">
        <v>-1.6521270719789358</v>
      </c>
      <c r="C1608">
        <v>-0.1796070266758045</v>
      </c>
      <c r="D1608">
        <v>1.3962342718114626</v>
      </c>
      <c r="E1608">
        <v>-6.8803905199257658E-3</v>
      </c>
      <c r="F1608">
        <v>0.99282792660242969</v>
      </c>
      <c r="G1608">
        <v>-0.55044770923922637</v>
      </c>
    </row>
    <row r="1609" spans="1:7" x14ac:dyDescent="0.25">
      <c r="A1609">
        <v>1608</v>
      </c>
      <c r="B1609">
        <v>-0.62394349857632669</v>
      </c>
      <c r="C1609">
        <v>1.5710355293977085</v>
      </c>
      <c r="D1609">
        <v>-0.86815184258602585</v>
      </c>
      <c r="E1609">
        <v>0.69401683587179042</v>
      </c>
      <c r="F1609">
        <v>-1.2832682324276168</v>
      </c>
      <c r="G1609">
        <v>0.51031120832046417</v>
      </c>
    </row>
    <row r="1610" spans="1:7" x14ac:dyDescent="0.25">
      <c r="A1610">
        <v>1609</v>
      </c>
      <c r="B1610">
        <v>0.99575230745341647</v>
      </c>
      <c r="C1610">
        <v>1.120480104306623</v>
      </c>
      <c r="D1610">
        <v>0.82272370190052824</v>
      </c>
      <c r="E1610">
        <v>-0.80821856679747428</v>
      </c>
      <c r="F1610">
        <v>-1.3418546590234399</v>
      </c>
      <c r="G1610">
        <v>-0.78888288783965288</v>
      </c>
    </row>
    <row r="1611" spans="1:7" x14ac:dyDescent="0.25">
      <c r="A1611">
        <v>1610</v>
      </c>
      <c r="B1611">
        <v>0.69367389567455218</v>
      </c>
      <c r="C1611">
        <v>-0.25308497075782338</v>
      </c>
      <c r="D1611">
        <v>0.51519714512140791</v>
      </c>
      <c r="E1611">
        <v>-2.1186436085283171</v>
      </c>
      <c r="F1611">
        <v>0.47059813646394044</v>
      </c>
      <c r="G1611">
        <v>0.69225940202624248</v>
      </c>
    </row>
    <row r="1612" spans="1:7" x14ac:dyDescent="0.25">
      <c r="A1612">
        <v>1611</v>
      </c>
      <c r="B1612">
        <v>0.97588797798719262</v>
      </c>
      <c r="C1612">
        <v>1.0554189470952613</v>
      </c>
      <c r="D1612">
        <v>0.94783017327008579</v>
      </c>
      <c r="E1612">
        <v>-0.83267694136046022</v>
      </c>
      <c r="F1612">
        <v>-1.2117128783676354</v>
      </c>
      <c r="G1612">
        <v>-0.9347472786244454</v>
      </c>
    </row>
    <row r="1613" spans="1:7" x14ac:dyDescent="0.25">
      <c r="A1613">
        <v>1612</v>
      </c>
      <c r="B1613">
        <v>-1.1939495992902576</v>
      </c>
      <c r="C1613">
        <v>-0.81000492910598332</v>
      </c>
      <c r="D1613">
        <v>-0.96487467358835532</v>
      </c>
      <c r="E1613">
        <v>0.88836684966279555</v>
      </c>
      <c r="F1613">
        <v>0.90977855228460314</v>
      </c>
      <c r="G1613">
        <v>1.1706838000372004</v>
      </c>
    </row>
    <row r="1614" spans="1:7" x14ac:dyDescent="0.25">
      <c r="A1614">
        <v>1613</v>
      </c>
      <c r="B1614">
        <v>1.0524920359926506</v>
      </c>
      <c r="C1614">
        <v>0.93521112215139579</v>
      </c>
      <c r="D1614">
        <v>0.90439286322338563</v>
      </c>
      <c r="E1614">
        <v>-1.4632123450336805</v>
      </c>
      <c r="F1614">
        <v>-0.85204556853325386</v>
      </c>
      <c r="G1614">
        <v>-0.57683810780049882</v>
      </c>
    </row>
    <row r="1615" spans="1:7" x14ac:dyDescent="0.25">
      <c r="A1615">
        <v>1614</v>
      </c>
      <c r="B1615">
        <v>-1.0221340513836301</v>
      </c>
      <c r="C1615">
        <v>-0.95616206004051241</v>
      </c>
      <c r="D1615">
        <v>-1.015115219579402</v>
      </c>
      <c r="E1615">
        <v>1.0342038986923714</v>
      </c>
      <c r="F1615">
        <v>1.0837972894633059</v>
      </c>
      <c r="G1615">
        <v>0.87541014284786756</v>
      </c>
    </row>
    <row r="1616" spans="1:7" x14ac:dyDescent="0.25">
      <c r="A1616">
        <v>1615</v>
      </c>
      <c r="B1616">
        <v>0.25851198424504085</v>
      </c>
      <c r="C1616">
        <v>1.8673068245215749</v>
      </c>
      <c r="D1616">
        <v>-0.18138956277888346</v>
      </c>
      <c r="E1616">
        <v>-1.3911117687708332</v>
      </c>
      <c r="F1616">
        <v>-0.67987241341510474</v>
      </c>
      <c r="G1616">
        <v>0.12655493619820726</v>
      </c>
    </row>
    <row r="1617" spans="1:7" x14ac:dyDescent="0.25">
      <c r="A1617">
        <v>1616</v>
      </c>
      <c r="B1617">
        <v>-0.57573710012907564</v>
      </c>
      <c r="C1617">
        <v>-0.11111336593724604</v>
      </c>
      <c r="D1617">
        <v>-0.36650309214882926</v>
      </c>
      <c r="E1617">
        <v>1.6396004108241373</v>
      </c>
      <c r="F1617">
        <v>-1.4467533283135301</v>
      </c>
      <c r="G1617">
        <v>0.86050647570454053</v>
      </c>
    </row>
    <row r="1618" spans="1:7" x14ac:dyDescent="0.25">
      <c r="A1618">
        <v>1617</v>
      </c>
      <c r="B1618">
        <v>1.4096280214731087</v>
      </c>
      <c r="C1618">
        <v>0.60855674377188751</v>
      </c>
      <c r="D1618">
        <v>0.88748560819811384</v>
      </c>
      <c r="E1618">
        <v>-1.1294705324149146</v>
      </c>
      <c r="F1618">
        <v>-0.91835057919172092</v>
      </c>
      <c r="G1618">
        <v>-0.85784926183647725</v>
      </c>
    </row>
    <row r="1619" spans="1:7" x14ac:dyDescent="0.25">
      <c r="A1619">
        <v>1618</v>
      </c>
      <c r="B1619">
        <v>1.4096280214731087</v>
      </c>
      <c r="C1619">
        <v>0.60855674377188751</v>
      </c>
      <c r="D1619">
        <v>0.88748560819811384</v>
      </c>
      <c r="E1619">
        <v>-1.1294705324149146</v>
      </c>
      <c r="F1619">
        <v>-0.91835057919172092</v>
      </c>
      <c r="G1619">
        <v>-0.85784926183647725</v>
      </c>
    </row>
    <row r="1620" spans="1:7" x14ac:dyDescent="0.25">
      <c r="A1620">
        <v>1619</v>
      </c>
      <c r="B1620">
        <v>6.5961143171866021E-2</v>
      </c>
      <c r="C1620">
        <v>0.18490022129342243</v>
      </c>
      <c r="D1620">
        <v>-1.622296290085393</v>
      </c>
      <c r="E1620">
        <v>-0.86379015843559037</v>
      </c>
      <c r="F1620">
        <v>0.91101298137221665</v>
      </c>
      <c r="G1620">
        <v>1.3242121026834781</v>
      </c>
    </row>
    <row r="1621" spans="1:7" x14ac:dyDescent="0.25">
      <c r="A1621">
        <v>1620</v>
      </c>
      <c r="B1621">
        <v>1.0523682633199689</v>
      </c>
      <c r="C1621">
        <v>1.0195573109179403</v>
      </c>
      <c r="D1621">
        <v>0.89588914834764755</v>
      </c>
      <c r="E1621">
        <v>-1.0240240255815853</v>
      </c>
      <c r="F1621">
        <v>-1.2091928623276831</v>
      </c>
      <c r="G1621">
        <v>-0.73459783467628592</v>
      </c>
    </row>
    <row r="1622" spans="1:7" x14ac:dyDescent="0.25">
      <c r="A1622">
        <v>1621</v>
      </c>
      <c r="B1622">
        <v>1.0523682633199689</v>
      </c>
      <c r="C1622">
        <v>1.0195573109179403</v>
      </c>
      <c r="D1622">
        <v>0.89588914834764755</v>
      </c>
      <c r="E1622">
        <v>-1.0240240255815853</v>
      </c>
      <c r="F1622">
        <v>-1.2091928623276831</v>
      </c>
      <c r="G1622">
        <v>-0.73459783467628592</v>
      </c>
    </row>
    <row r="1623" spans="1:7" x14ac:dyDescent="0.25">
      <c r="A1623">
        <v>1622</v>
      </c>
      <c r="B1623">
        <v>-0.83631116982281628</v>
      </c>
      <c r="C1623">
        <v>-0.9505833683226862</v>
      </c>
      <c r="D1623">
        <v>-1.1890589389054105</v>
      </c>
      <c r="E1623">
        <v>1.0377971967092441</v>
      </c>
      <c r="F1623">
        <v>1.0871158923849746</v>
      </c>
      <c r="G1623">
        <v>0.85104038795669623</v>
      </c>
    </row>
    <row r="1624" spans="1:7" x14ac:dyDescent="0.25">
      <c r="A1624">
        <v>1623</v>
      </c>
      <c r="B1624">
        <v>-0.83631116982281628</v>
      </c>
      <c r="C1624">
        <v>-0.9505833683226862</v>
      </c>
      <c r="D1624">
        <v>-1.1890589389054105</v>
      </c>
      <c r="E1624">
        <v>1.0377971967092441</v>
      </c>
      <c r="F1624">
        <v>1.0871158923849746</v>
      </c>
      <c r="G1624">
        <v>0.85104038795669623</v>
      </c>
    </row>
    <row r="1625" spans="1:7" x14ac:dyDescent="0.25">
      <c r="A1625">
        <v>1624</v>
      </c>
      <c r="B1625">
        <v>1.035198719735636</v>
      </c>
      <c r="C1625">
        <v>1.0054505450922602</v>
      </c>
      <c r="D1625">
        <v>0.79911698267879872</v>
      </c>
      <c r="E1625">
        <v>-0.52179106492161964</v>
      </c>
      <c r="F1625">
        <v>-1.5590341329933208</v>
      </c>
      <c r="G1625">
        <v>-0.75894104959175623</v>
      </c>
    </row>
    <row r="1626" spans="1:7" x14ac:dyDescent="0.25">
      <c r="A1626">
        <v>1625</v>
      </c>
      <c r="B1626">
        <v>1.1271057444925217</v>
      </c>
      <c r="C1626">
        <v>0.55174613453781463</v>
      </c>
      <c r="D1626">
        <v>1.1999286044522235</v>
      </c>
      <c r="E1626">
        <v>-1.307806664522887</v>
      </c>
      <c r="F1626">
        <v>-0.64223442909462869</v>
      </c>
      <c r="G1626">
        <v>-0.92873938986504445</v>
      </c>
    </row>
    <row r="1627" spans="1:7" x14ac:dyDescent="0.25">
      <c r="A1627">
        <v>1626</v>
      </c>
      <c r="B1627">
        <v>1.0651617144459677</v>
      </c>
      <c r="C1627">
        <v>0.43246825938030697</v>
      </c>
      <c r="D1627">
        <v>1.1939005904585851</v>
      </c>
      <c r="E1627">
        <v>-1.5982069501369871</v>
      </c>
      <c r="F1627">
        <v>-0.32187369716053832</v>
      </c>
      <c r="G1627">
        <v>-0.77144991698733789</v>
      </c>
    </row>
    <row r="1628" spans="1:7" x14ac:dyDescent="0.25">
      <c r="A1628">
        <v>1627</v>
      </c>
      <c r="B1628">
        <v>-1.2797982044469416</v>
      </c>
      <c r="C1628">
        <v>-3.1492166453554724E-2</v>
      </c>
      <c r="D1628">
        <v>-1.0761169693380224</v>
      </c>
      <c r="E1628">
        <v>1.598420883043618</v>
      </c>
      <c r="F1628">
        <v>-1.5932119962300446E-2</v>
      </c>
      <c r="G1628">
        <v>0.80491857715719473</v>
      </c>
    </row>
    <row r="1629" spans="1:7" x14ac:dyDescent="0.25">
      <c r="A1629">
        <v>1628</v>
      </c>
      <c r="B1629">
        <v>1.2382103608181261</v>
      </c>
      <c r="C1629">
        <v>0.47206044629162258</v>
      </c>
      <c r="D1629">
        <v>1.1355626157866177</v>
      </c>
      <c r="E1629">
        <v>-0.79025646931074767</v>
      </c>
      <c r="F1629">
        <v>-1.3574003619652057</v>
      </c>
      <c r="G1629">
        <v>-0.69817659162041146</v>
      </c>
    </row>
    <row r="1630" spans="1:7" x14ac:dyDescent="0.25">
      <c r="A1630">
        <v>1629</v>
      </c>
      <c r="B1630">
        <v>1.2382103608181261</v>
      </c>
      <c r="C1630">
        <v>0.47206044629162258</v>
      </c>
      <c r="D1630">
        <v>1.1355626157866177</v>
      </c>
      <c r="E1630">
        <v>-0.79025646931074767</v>
      </c>
      <c r="F1630">
        <v>-1.3574003619652057</v>
      </c>
      <c r="G1630">
        <v>-0.69817659162041146</v>
      </c>
    </row>
    <row r="1631" spans="1:7" x14ac:dyDescent="0.25">
      <c r="A1631">
        <v>1630</v>
      </c>
      <c r="B1631">
        <v>-0.96704021194647449</v>
      </c>
      <c r="C1631">
        <v>-0.90975138694843438</v>
      </c>
      <c r="D1631">
        <v>-1.1092304785730958</v>
      </c>
      <c r="E1631">
        <v>1.1302839137435086</v>
      </c>
      <c r="F1631">
        <v>0.98857161891501255</v>
      </c>
      <c r="G1631">
        <v>0.86716654480948763</v>
      </c>
    </row>
    <row r="1632" spans="1:7" x14ac:dyDescent="0.25">
      <c r="A1632">
        <v>1631</v>
      </c>
      <c r="B1632">
        <v>-1.8439962739716129</v>
      </c>
      <c r="C1632">
        <v>3.1507249983153691E-2</v>
      </c>
      <c r="D1632">
        <v>-0.55824742119237014</v>
      </c>
      <c r="E1632">
        <v>0.35542090059671771</v>
      </c>
      <c r="F1632">
        <v>1.2625817441025238</v>
      </c>
      <c r="G1632">
        <v>0.75273380048156813</v>
      </c>
    </row>
    <row r="1633" spans="1:7" x14ac:dyDescent="0.25">
      <c r="A1633">
        <v>1632</v>
      </c>
      <c r="B1633">
        <v>1.2591788947615141</v>
      </c>
      <c r="C1633">
        <v>0.68033049450219063</v>
      </c>
      <c r="D1633">
        <v>0.86771569530846748</v>
      </c>
      <c r="E1633">
        <v>-0.67314460243511109</v>
      </c>
      <c r="F1633">
        <v>-1.550990131783571</v>
      </c>
      <c r="G1633">
        <v>-0.58309035035350643</v>
      </c>
    </row>
    <row r="1634" spans="1:7" x14ac:dyDescent="0.25">
      <c r="A1634">
        <v>1633</v>
      </c>
      <c r="B1634">
        <v>1.0611293568821594</v>
      </c>
      <c r="C1634">
        <v>0.91716695168996487</v>
      </c>
      <c r="D1634">
        <v>0.95623417624041884</v>
      </c>
      <c r="E1634">
        <v>-0.73002098201179089</v>
      </c>
      <c r="F1634">
        <v>-1.3811487839051313</v>
      </c>
      <c r="G1634">
        <v>-0.82336071889562423</v>
      </c>
    </row>
    <row r="1635" spans="1:7" x14ac:dyDescent="0.25">
      <c r="A1635">
        <v>1634</v>
      </c>
      <c r="B1635">
        <v>1.2489020297894744</v>
      </c>
      <c r="C1635">
        <v>1.0510155064160114</v>
      </c>
      <c r="D1635">
        <v>0.52681631270957852</v>
      </c>
      <c r="E1635">
        <v>-0.47850786471201073</v>
      </c>
      <c r="F1635">
        <v>-1.3638790123599758</v>
      </c>
      <c r="G1635">
        <v>-0.98434697184307818</v>
      </c>
    </row>
    <row r="1636" spans="1:7" x14ac:dyDescent="0.25">
      <c r="A1636">
        <v>1635</v>
      </c>
      <c r="B1636">
        <v>0.54829306727619109</v>
      </c>
      <c r="C1636">
        <v>1.8287989823005637</v>
      </c>
      <c r="D1636">
        <v>-0.46203537173161463</v>
      </c>
      <c r="E1636">
        <v>-1.4183236888250248</v>
      </c>
      <c r="F1636">
        <v>-0.30483946374956683</v>
      </c>
      <c r="G1636">
        <v>-0.19189352527057502</v>
      </c>
    </row>
    <row r="1637" spans="1:7" x14ac:dyDescent="0.25">
      <c r="A1637">
        <v>1636</v>
      </c>
      <c r="B1637">
        <v>1.215049266158712</v>
      </c>
      <c r="C1637">
        <v>1.1922958402702426</v>
      </c>
      <c r="D1637">
        <v>0.418712469397932</v>
      </c>
      <c r="E1637">
        <v>-0.54925192386227051</v>
      </c>
      <c r="F1637">
        <v>-1.2671780444382097</v>
      </c>
      <c r="G1637">
        <v>-1.0096276075264021</v>
      </c>
    </row>
    <row r="1638" spans="1:7" x14ac:dyDescent="0.25">
      <c r="A1638">
        <v>1637</v>
      </c>
      <c r="B1638">
        <v>0.83048038542437386</v>
      </c>
      <c r="C1638">
        <v>1.1131584197055535</v>
      </c>
      <c r="D1638">
        <v>1.025972241208742</v>
      </c>
      <c r="E1638">
        <v>-0.90925687281777456</v>
      </c>
      <c r="F1638">
        <v>-1.2163005691508979</v>
      </c>
      <c r="G1638">
        <v>-0.84405360436999111</v>
      </c>
    </row>
    <row r="1639" spans="1:7" x14ac:dyDescent="0.25">
      <c r="A1639">
        <v>1638</v>
      </c>
      <c r="B1639">
        <v>0.84874436233457595</v>
      </c>
      <c r="C1639">
        <v>0.75289518011474876</v>
      </c>
      <c r="D1639">
        <v>1.1765914506420034</v>
      </c>
      <c r="E1639">
        <v>-1.6355299447296929</v>
      </c>
      <c r="F1639">
        <v>-0.55441874384777201</v>
      </c>
      <c r="G1639">
        <v>-0.58828230451386787</v>
      </c>
    </row>
    <row r="1640" spans="1:7" x14ac:dyDescent="0.25">
      <c r="A1640">
        <v>1639</v>
      </c>
      <c r="B1640">
        <v>0.41407232941250788</v>
      </c>
      <c r="C1640">
        <v>1.3947673099722757</v>
      </c>
      <c r="D1640">
        <v>0.82498228692509368</v>
      </c>
      <c r="E1640">
        <v>-0.19202191820727044</v>
      </c>
      <c r="F1640">
        <v>-1.524632144637786</v>
      </c>
      <c r="G1640">
        <v>-0.91716786346482315</v>
      </c>
    </row>
    <row r="1641" spans="1:7" x14ac:dyDescent="0.25">
      <c r="A1641">
        <v>1640</v>
      </c>
      <c r="B1641">
        <v>-1.257058225615711</v>
      </c>
      <c r="C1641">
        <v>0.64494267504784142</v>
      </c>
      <c r="D1641">
        <v>0.57385706301456441</v>
      </c>
      <c r="E1641">
        <v>0.77819096265259469</v>
      </c>
      <c r="F1641">
        <v>-1.5521697788941282</v>
      </c>
      <c r="G1641">
        <v>0.81223730379482884</v>
      </c>
    </row>
    <row r="1642" spans="1:7" x14ac:dyDescent="0.25">
      <c r="A1642">
        <v>1641</v>
      </c>
      <c r="B1642">
        <v>0.93371605374774524</v>
      </c>
      <c r="C1642">
        <v>0.9585224857563277</v>
      </c>
      <c r="D1642">
        <v>0.9787996031053301</v>
      </c>
      <c r="E1642">
        <v>-0.91214347123984796</v>
      </c>
      <c r="F1642">
        <v>-1.4798074226964231</v>
      </c>
      <c r="G1642">
        <v>-0.47908724867312802</v>
      </c>
    </row>
    <row r="1643" spans="1:7" x14ac:dyDescent="0.25">
      <c r="A1643">
        <v>1642</v>
      </c>
      <c r="B1643">
        <v>-1.6536431561618492</v>
      </c>
      <c r="C1643">
        <v>-0.21333649063878912</v>
      </c>
      <c r="D1643">
        <v>-0.71861348053571361</v>
      </c>
      <c r="E1643">
        <v>1.2151132932973792</v>
      </c>
      <c r="F1643">
        <v>0.30580697424064363</v>
      </c>
      <c r="G1643">
        <v>1.0646728597983186</v>
      </c>
    </row>
    <row r="1644" spans="1:7" x14ac:dyDescent="0.25">
      <c r="A1644">
        <v>1643</v>
      </c>
      <c r="B1644">
        <v>-0.9011793450976423</v>
      </c>
      <c r="C1644">
        <v>-0.85970644189947376</v>
      </c>
      <c r="D1644">
        <v>-1.215894937454002</v>
      </c>
      <c r="E1644">
        <v>1.0866631674228686</v>
      </c>
      <c r="F1644">
        <v>0.98550067308490319</v>
      </c>
      <c r="G1644">
        <v>0.90461688394334239</v>
      </c>
    </row>
    <row r="1645" spans="1:7" x14ac:dyDescent="0.25">
      <c r="A1645">
        <v>1644</v>
      </c>
      <c r="B1645">
        <v>5.5128466101412636E-2</v>
      </c>
      <c r="C1645">
        <v>1.5520949810407476</v>
      </c>
      <c r="D1645">
        <v>1.0480632351094932</v>
      </c>
      <c r="E1645">
        <v>-1.0605925637141149</v>
      </c>
      <c r="F1645">
        <v>-0.58154133041702161</v>
      </c>
      <c r="G1645">
        <v>-1.0131527881205133</v>
      </c>
    </row>
    <row r="1646" spans="1:7" x14ac:dyDescent="0.25">
      <c r="A1646">
        <v>1645</v>
      </c>
      <c r="B1646">
        <v>-0.38181171891736287</v>
      </c>
      <c r="C1646">
        <v>-1.1127562104192221</v>
      </c>
      <c r="D1646">
        <v>-1.3616795612344192</v>
      </c>
      <c r="E1646">
        <v>0.96611231597617864</v>
      </c>
      <c r="F1646">
        <v>1.0902290556457532</v>
      </c>
      <c r="G1646">
        <v>0.79990611894907593</v>
      </c>
    </row>
    <row r="1647" spans="1:7" x14ac:dyDescent="0.25">
      <c r="A1647">
        <v>1646</v>
      </c>
      <c r="B1647">
        <v>-1.0287726308099243</v>
      </c>
      <c r="C1647">
        <v>0.30820970661623664</v>
      </c>
      <c r="D1647">
        <v>-1.4062253704270553</v>
      </c>
      <c r="E1647">
        <v>9.8229568214286342E-2</v>
      </c>
      <c r="F1647">
        <v>1.6475208483808006</v>
      </c>
      <c r="G1647">
        <v>0.38103787802565448</v>
      </c>
    </row>
    <row r="1648" spans="1:7" x14ac:dyDescent="0.25">
      <c r="A1648">
        <v>1647</v>
      </c>
      <c r="B1648">
        <v>-1.0287726308099243</v>
      </c>
      <c r="C1648">
        <v>0.30820970661623664</v>
      </c>
      <c r="D1648">
        <v>-1.4062253704270553</v>
      </c>
      <c r="E1648">
        <v>9.8229568214286342E-2</v>
      </c>
      <c r="F1648">
        <v>1.6475208483808006</v>
      </c>
      <c r="G1648">
        <v>0.38103787802565448</v>
      </c>
    </row>
    <row r="1649" spans="1:7" x14ac:dyDescent="0.25">
      <c r="A1649">
        <v>1648</v>
      </c>
      <c r="B1649">
        <v>1.1207408748602268</v>
      </c>
      <c r="C1649">
        <v>0.99180040517709001</v>
      </c>
      <c r="D1649">
        <v>0.63290554255899401</v>
      </c>
      <c r="E1649">
        <v>-1.6666128070701276</v>
      </c>
      <c r="F1649">
        <v>-0.53039601314346507</v>
      </c>
      <c r="G1649">
        <v>-0.54843800238271745</v>
      </c>
    </row>
    <row r="1650" spans="1:7" x14ac:dyDescent="0.25">
      <c r="A1650">
        <v>1649</v>
      </c>
      <c r="B1650">
        <v>1.1207408748602268</v>
      </c>
      <c r="C1650">
        <v>0.99180040517709001</v>
      </c>
      <c r="D1650">
        <v>0.63290554255899401</v>
      </c>
      <c r="E1650">
        <v>-1.6666128070701276</v>
      </c>
      <c r="F1650">
        <v>-0.53039601314346507</v>
      </c>
      <c r="G1650">
        <v>-0.54843800238271745</v>
      </c>
    </row>
    <row r="1651" spans="1:7" x14ac:dyDescent="0.25">
      <c r="A1651">
        <v>1650</v>
      </c>
      <c r="B1651">
        <v>-0.71087943443164792</v>
      </c>
      <c r="C1651">
        <v>-0.47765761293914338</v>
      </c>
      <c r="D1651">
        <v>-1.6009657964460458</v>
      </c>
      <c r="E1651">
        <v>0.77374846568088584</v>
      </c>
      <c r="F1651">
        <v>1.1990349883891387</v>
      </c>
      <c r="G1651">
        <v>0.81671938974682823</v>
      </c>
    </row>
    <row r="1652" spans="1:7" x14ac:dyDescent="0.25">
      <c r="A1652">
        <v>1651</v>
      </c>
      <c r="B1652">
        <v>0.98755095393043535</v>
      </c>
      <c r="C1652">
        <v>0.97633812599338987</v>
      </c>
      <c r="D1652">
        <v>1.0071261565983438</v>
      </c>
      <c r="E1652">
        <v>-1.203145601806219</v>
      </c>
      <c r="F1652">
        <v>-1.0371715949233671</v>
      </c>
      <c r="G1652">
        <v>-0.73069803979258208</v>
      </c>
    </row>
    <row r="1653" spans="1:7" x14ac:dyDescent="0.25">
      <c r="A1653">
        <v>1652</v>
      </c>
      <c r="B1653">
        <v>-1.1997676444293346</v>
      </c>
      <c r="C1653">
        <v>-0.63653795216916542</v>
      </c>
      <c r="D1653">
        <v>-1.0981618303247669</v>
      </c>
      <c r="E1653">
        <v>1.173275501730475</v>
      </c>
      <c r="F1653">
        <v>0.98534262746808765</v>
      </c>
      <c r="G1653">
        <v>0.77584929772470401</v>
      </c>
    </row>
    <row r="1654" spans="1:7" x14ac:dyDescent="0.25">
      <c r="A1654">
        <v>1653</v>
      </c>
      <c r="B1654">
        <v>-0.9909015520590857</v>
      </c>
      <c r="C1654">
        <v>-1.1034755338342941</v>
      </c>
      <c r="D1654">
        <v>-0.77706886057195201</v>
      </c>
      <c r="E1654">
        <v>1.3700105460141438</v>
      </c>
      <c r="F1654">
        <v>0.44044619071218299</v>
      </c>
      <c r="G1654">
        <v>1.0609892097389957</v>
      </c>
    </row>
    <row r="1655" spans="1:7" x14ac:dyDescent="0.25">
      <c r="A1655">
        <v>1654</v>
      </c>
      <c r="B1655">
        <v>-0.96423119702874083</v>
      </c>
      <c r="C1655">
        <v>-0.727138474923536</v>
      </c>
      <c r="D1655">
        <v>-0.7746397170403545</v>
      </c>
      <c r="E1655">
        <v>0.31675617344909662</v>
      </c>
      <c r="F1655">
        <v>0.19956033026309597</v>
      </c>
      <c r="G1655">
        <v>1.9496928852804496</v>
      </c>
    </row>
    <row r="1656" spans="1:7" x14ac:dyDescent="0.25">
      <c r="A1656">
        <v>1655</v>
      </c>
      <c r="B1656">
        <v>-0.96423119702874083</v>
      </c>
      <c r="C1656">
        <v>-0.727138474923536</v>
      </c>
      <c r="D1656">
        <v>-0.7746397170403545</v>
      </c>
      <c r="E1656">
        <v>0.31675617344909662</v>
      </c>
      <c r="F1656">
        <v>0.19956033026309597</v>
      </c>
      <c r="G1656">
        <v>1.9496928852804496</v>
      </c>
    </row>
    <row r="1657" spans="1:7" x14ac:dyDescent="0.25">
      <c r="A1657">
        <v>1656</v>
      </c>
      <c r="B1657">
        <v>0.99411767932447315</v>
      </c>
      <c r="C1657">
        <v>0.93149165987608695</v>
      </c>
      <c r="D1657">
        <v>1.0626827035258994</v>
      </c>
      <c r="E1657">
        <v>-1.1555212897859322</v>
      </c>
      <c r="F1657">
        <v>-0.9179714560816753</v>
      </c>
      <c r="G1657">
        <v>-0.91479929685884998</v>
      </c>
    </row>
    <row r="1658" spans="1:7" x14ac:dyDescent="0.25">
      <c r="A1658">
        <v>1657</v>
      </c>
      <c r="B1658">
        <v>1.0005837911336213</v>
      </c>
      <c r="C1658">
        <v>-0.97283420835776957</v>
      </c>
      <c r="D1658">
        <v>0.22677942363039574</v>
      </c>
      <c r="E1658">
        <v>1.1658540821893164</v>
      </c>
      <c r="F1658">
        <v>-1.6138056690340588</v>
      </c>
      <c r="G1658">
        <v>0.19342258043850338</v>
      </c>
    </row>
    <row r="1659" spans="1:7" x14ac:dyDescent="0.25">
      <c r="A1659">
        <v>1658</v>
      </c>
      <c r="B1659">
        <v>1.385920978224318</v>
      </c>
      <c r="C1659">
        <v>0.54302930903622404</v>
      </c>
      <c r="D1659">
        <v>0.83129530343408542</v>
      </c>
      <c r="E1659">
        <v>-0.57597637443051819</v>
      </c>
      <c r="F1659">
        <v>-1.5257390025241004</v>
      </c>
      <c r="G1659">
        <v>-0.65853021374000875</v>
      </c>
    </row>
    <row r="1660" spans="1:7" x14ac:dyDescent="0.25">
      <c r="A1660">
        <v>1659</v>
      </c>
      <c r="B1660">
        <v>1.0148470889634853</v>
      </c>
      <c r="C1660">
        <v>1.0211664134826444</v>
      </c>
      <c r="D1660">
        <v>0.80113876775595394</v>
      </c>
      <c r="E1660">
        <v>-0.5022471224517282</v>
      </c>
      <c r="F1660">
        <v>-1.5594589643136465</v>
      </c>
      <c r="G1660">
        <v>-0.77544618343671823</v>
      </c>
    </row>
    <row r="1661" spans="1:7" x14ac:dyDescent="0.25">
      <c r="A1661">
        <v>1660</v>
      </c>
      <c r="B1661">
        <v>0.61954026881776914</v>
      </c>
      <c r="C1661">
        <v>0.28092535906371835</v>
      </c>
      <c r="D1661">
        <v>0.22718690028028857</v>
      </c>
      <c r="E1661">
        <v>0.89552055318796253</v>
      </c>
      <c r="F1661">
        <v>-2.1598602864685255</v>
      </c>
      <c r="G1661">
        <v>0.13668720511879801</v>
      </c>
    </row>
    <row r="1662" spans="1:7" x14ac:dyDescent="0.25">
      <c r="A1662">
        <v>1661</v>
      </c>
      <c r="B1662">
        <v>0.662877153735696</v>
      </c>
      <c r="C1662">
        <v>0.31558141876683271</v>
      </c>
      <c r="D1662">
        <v>0.38767004982024816</v>
      </c>
      <c r="E1662">
        <v>0.69971074706187175</v>
      </c>
      <c r="F1662">
        <v>-2.1920730179604204</v>
      </c>
      <c r="G1662">
        <v>0.12623364857577996</v>
      </c>
    </row>
    <row r="1663" spans="1:7" x14ac:dyDescent="0.25">
      <c r="A1663">
        <v>1662</v>
      </c>
      <c r="B1663">
        <v>0.99683534153894748</v>
      </c>
      <c r="C1663">
        <v>1.0725608000972675</v>
      </c>
      <c r="D1663">
        <v>0.92666584357939974</v>
      </c>
      <c r="E1663">
        <v>-0.96967451511359493</v>
      </c>
      <c r="F1663">
        <v>-1.0569618258415856</v>
      </c>
      <c r="G1663">
        <v>-0.96942564426043298</v>
      </c>
    </row>
    <row r="1664" spans="1:7" x14ac:dyDescent="0.25">
      <c r="A1664">
        <v>1663</v>
      </c>
      <c r="B1664">
        <v>0.98130562332691462</v>
      </c>
      <c r="C1664">
        <v>1.0872279181172977</v>
      </c>
      <c r="D1664">
        <v>0.92727914705972669</v>
      </c>
      <c r="E1664">
        <v>-0.99315944419276192</v>
      </c>
      <c r="F1664">
        <v>-1.0428743119660242</v>
      </c>
      <c r="G1664">
        <v>-0.95977893234515443</v>
      </c>
    </row>
    <row r="1665" spans="1:7" x14ac:dyDescent="0.25">
      <c r="A1665">
        <v>1664</v>
      </c>
      <c r="B1665">
        <v>0.98398984119128319</v>
      </c>
      <c r="C1665">
        <v>1.0725708045284819</v>
      </c>
      <c r="D1665">
        <v>0.94010552408855086</v>
      </c>
      <c r="E1665">
        <v>-1.0510121831980583</v>
      </c>
      <c r="F1665">
        <v>-0.98137504123211339</v>
      </c>
      <c r="G1665">
        <v>-0.96427894537814574</v>
      </c>
    </row>
    <row r="1666" spans="1:7" x14ac:dyDescent="0.25">
      <c r="A1666">
        <v>1665</v>
      </c>
      <c r="B1666">
        <v>0.99721441044651793</v>
      </c>
      <c r="C1666">
        <v>1.0710706644794941</v>
      </c>
      <c r="D1666">
        <v>0.92807012120133847</v>
      </c>
      <c r="E1666">
        <v>-0.97470319536636352</v>
      </c>
      <c r="F1666">
        <v>-1.0524923913613655</v>
      </c>
      <c r="G1666">
        <v>-0.96915960939962131</v>
      </c>
    </row>
    <row r="1667" spans="1:7" x14ac:dyDescent="0.25">
      <c r="A1667">
        <v>1666</v>
      </c>
      <c r="B1667">
        <v>0.94090934435387041</v>
      </c>
      <c r="C1667">
        <v>1.0057553103241428</v>
      </c>
      <c r="D1667">
        <v>1.0499120356398202</v>
      </c>
      <c r="E1667">
        <v>-0.99966974342777293</v>
      </c>
      <c r="F1667">
        <v>-1.060390157595702</v>
      </c>
      <c r="G1667">
        <v>-0.93651678929436089</v>
      </c>
    </row>
    <row r="1668" spans="1:7" x14ac:dyDescent="0.25">
      <c r="A1668">
        <v>1667</v>
      </c>
      <c r="B1668">
        <v>1.0494182267287187</v>
      </c>
      <c r="C1668">
        <v>1.1376615825080743</v>
      </c>
      <c r="D1668">
        <v>0.79352410552565067</v>
      </c>
      <c r="E1668">
        <v>-0.93863422501738047</v>
      </c>
      <c r="F1668">
        <v>-1.0877406976187043</v>
      </c>
      <c r="G1668">
        <v>-0.95422899212635903</v>
      </c>
    </row>
    <row r="1669" spans="1:7" x14ac:dyDescent="0.25">
      <c r="A1669">
        <v>1668</v>
      </c>
      <c r="B1669">
        <v>0.94483491333410596</v>
      </c>
      <c r="C1669">
        <v>1.0299056281337142</v>
      </c>
      <c r="D1669">
        <v>1.0200114648677816</v>
      </c>
      <c r="E1669">
        <v>-0.94547898774299666</v>
      </c>
      <c r="F1669">
        <v>-1.103590694088378</v>
      </c>
      <c r="G1669">
        <v>-0.94568232450422995</v>
      </c>
    </row>
    <row r="1670" spans="1:7" x14ac:dyDescent="0.25">
      <c r="A1670">
        <v>1669</v>
      </c>
      <c r="B1670">
        <v>-0.86491555469505843</v>
      </c>
      <c r="C1670">
        <v>-1.1083840385311423</v>
      </c>
      <c r="D1670">
        <v>-1.0084209223932104</v>
      </c>
      <c r="E1670">
        <v>1.0336794462871834</v>
      </c>
      <c r="F1670">
        <v>0.83159871738297797</v>
      </c>
      <c r="G1670">
        <v>1.1164423519492483</v>
      </c>
    </row>
    <row r="1671" spans="1:7" x14ac:dyDescent="0.25">
      <c r="A1671">
        <v>1670</v>
      </c>
      <c r="B1671">
        <v>0.8485088754142045</v>
      </c>
      <c r="C1671">
        <v>0.97987508245683264</v>
      </c>
      <c r="D1671">
        <v>1.0908505102817327</v>
      </c>
      <c r="E1671">
        <v>-0.81089701511087009</v>
      </c>
      <c r="F1671">
        <v>-1.4075985627517671</v>
      </c>
      <c r="G1671">
        <v>-0.70073889029014391</v>
      </c>
    </row>
    <row r="1672" spans="1:7" x14ac:dyDescent="0.25">
      <c r="A1672">
        <v>1671</v>
      </c>
      <c r="B1672">
        <v>-0.82330700801531631</v>
      </c>
      <c r="C1672">
        <v>-0.73346265133649502</v>
      </c>
      <c r="D1672">
        <v>-0.71968063707947738</v>
      </c>
      <c r="E1672">
        <v>1.5069680790408968</v>
      </c>
      <c r="F1672">
        <v>-0.53701093431093794</v>
      </c>
      <c r="G1672">
        <v>1.306493151701327</v>
      </c>
    </row>
    <row r="1673" spans="1:7" x14ac:dyDescent="0.25">
      <c r="A1673">
        <v>1672</v>
      </c>
      <c r="B1673">
        <v>-0.13655936920769524</v>
      </c>
      <c r="C1673">
        <v>-1.3289766979775357</v>
      </c>
      <c r="D1673">
        <v>-1.2098958958905939</v>
      </c>
      <c r="E1673">
        <v>1.0773947259430985</v>
      </c>
      <c r="F1673">
        <v>0.40298611049410193</v>
      </c>
      <c r="G1673">
        <v>1.1950511266386259</v>
      </c>
    </row>
    <row r="1674" spans="1:7" x14ac:dyDescent="0.25">
      <c r="A1674">
        <v>1673</v>
      </c>
      <c r="B1674">
        <v>0.8487162398219692</v>
      </c>
      <c r="C1674">
        <v>1.1571773363245428</v>
      </c>
      <c r="D1674">
        <v>0.94798597518535055</v>
      </c>
      <c r="E1674">
        <v>-1.0196452598047283</v>
      </c>
      <c r="F1674">
        <v>-1.223667671303069</v>
      </c>
      <c r="G1674">
        <v>-0.71056662022406158</v>
      </c>
    </row>
    <row r="1675" spans="1:7" x14ac:dyDescent="0.25">
      <c r="A1675">
        <v>1674</v>
      </c>
      <c r="B1675">
        <v>0.83913975995459955</v>
      </c>
      <c r="C1675">
        <v>1.0871230618221486</v>
      </c>
      <c r="D1675">
        <v>1.0201319314659436</v>
      </c>
      <c r="E1675">
        <v>-1.1014858775075977</v>
      </c>
      <c r="F1675">
        <v>-1.2037223136457751</v>
      </c>
      <c r="G1675">
        <v>-0.64118656208931768</v>
      </c>
    </row>
    <row r="1676" spans="1:7" x14ac:dyDescent="0.25">
      <c r="A1676">
        <v>1675</v>
      </c>
      <c r="B1676">
        <v>1.1776742243021674</v>
      </c>
      <c r="C1676">
        <v>0.50762839849450425</v>
      </c>
      <c r="D1676">
        <v>1.1022991369967874</v>
      </c>
      <c r="E1676">
        <v>-1.3469573285951468</v>
      </c>
      <c r="F1676">
        <v>-0.34064392453894882</v>
      </c>
      <c r="G1676">
        <v>-1.1000005066593643</v>
      </c>
    </row>
    <row r="1677" spans="1:7" x14ac:dyDescent="0.25">
      <c r="A1677">
        <v>1676</v>
      </c>
      <c r="B1677">
        <v>1.4397393244707077</v>
      </c>
      <c r="C1677">
        <v>0.25570405329471241</v>
      </c>
      <c r="D1677">
        <v>0.78829345117249072</v>
      </c>
      <c r="E1677">
        <v>-0.52808258984069734</v>
      </c>
      <c r="F1677">
        <v>-0.2535355427656304</v>
      </c>
      <c r="G1677">
        <v>-1.7021186963315833</v>
      </c>
    </row>
    <row r="1678" spans="1:7" x14ac:dyDescent="0.25">
      <c r="A1678">
        <v>1677</v>
      </c>
      <c r="B1678">
        <v>0.98128283647094316</v>
      </c>
      <c r="C1678">
        <v>0.98927802473233761</v>
      </c>
      <c r="D1678">
        <v>0.91658414762478546</v>
      </c>
      <c r="E1678">
        <v>-1.5033107327718591</v>
      </c>
      <c r="F1678">
        <v>-0.71246797610224055</v>
      </c>
      <c r="G1678">
        <v>-0.6713662999539689</v>
      </c>
    </row>
    <row r="1679" spans="1:7" x14ac:dyDescent="0.25">
      <c r="A1679">
        <v>1678</v>
      </c>
      <c r="B1679">
        <v>1.0833998987225664</v>
      </c>
      <c r="C1679">
        <v>0.95117532394030824</v>
      </c>
      <c r="D1679">
        <v>0.93631441272535387</v>
      </c>
      <c r="E1679">
        <v>-1.2293132154917126</v>
      </c>
      <c r="F1679">
        <v>-0.96317405341304896</v>
      </c>
      <c r="G1679">
        <v>-0.77840236648346772</v>
      </c>
    </row>
    <row r="1680" spans="1:7" x14ac:dyDescent="0.25">
      <c r="A1680">
        <v>1679</v>
      </c>
      <c r="B1680">
        <v>1.0467078152841307</v>
      </c>
      <c r="C1680">
        <v>0.93158652791136298</v>
      </c>
      <c r="D1680">
        <v>1.0086948716889894</v>
      </c>
      <c r="E1680">
        <v>-1.1666976607970128</v>
      </c>
      <c r="F1680">
        <v>-0.93433093380567966</v>
      </c>
      <c r="G1680">
        <v>-0.88596062028178946</v>
      </c>
    </row>
    <row r="1681" spans="1:7" x14ac:dyDescent="0.25">
      <c r="A1681">
        <v>1680</v>
      </c>
      <c r="B1681">
        <v>0.75482734942292817</v>
      </c>
      <c r="C1681">
        <v>0.98829355850810952</v>
      </c>
      <c r="D1681">
        <v>1.2170269312200712</v>
      </c>
      <c r="E1681">
        <v>-1.0571969216265882</v>
      </c>
      <c r="F1681">
        <v>-1.0999351083461908</v>
      </c>
      <c r="G1681">
        <v>-0.8030158091783185</v>
      </c>
    </row>
    <row r="1682" spans="1:7" x14ac:dyDescent="0.25">
      <c r="A1682">
        <v>1681</v>
      </c>
      <c r="B1682">
        <v>1.0561100576667166</v>
      </c>
      <c r="C1682">
        <v>1.1051888279393893</v>
      </c>
      <c r="D1682">
        <v>0.82127829076634074</v>
      </c>
      <c r="E1682">
        <v>-0.95321448472880255</v>
      </c>
      <c r="F1682">
        <v>-0.91241490754727939</v>
      </c>
      <c r="G1682">
        <v>-1.1169477840963626</v>
      </c>
    </row>
    <row r="1683" spans="1:7" x14ac:dyDescent="0.25">
      <c r="A1683">
        <v>1682</v>
      </c>
      <c r="B1683">
        <v>0.42508226237067431</v>
      </c>
      <c r="C1683">
        <v>1.518454827621827</v>
      </c>
      <c r="D1683">
        <v>0.88403902051120586</v>
      </c>
      <c r="E1683">
        <v>-0.74375160211086611</v>
      </c>
      <c r="F1683">
        <v>-1.1041468120062612</v>
      </c>
      <c r="G1683">
        <v>-0.97967769638657909</v>
      </c>
    </row>
    <row r="1684" spans="1:7" x14ac:dyDescent="0.25">
      <c r="A1684">
        <v>1683</v>
      </c>
      <c r="B1684">
        <v>0.42508226237067431</v>
      </c>
      <c r="C1684">
        <v>1.518454827621827</v>
      </c>
      <c r="D1684">
        <v>0.88403902051120586</v>
      </c>
      <c r="E1684">
        <v>-0.74375160211086611</v>
      </c>
      <c r="F1684">
        <v>-1.1041468120062612</v>
      </c>
      <c r="G1684">
        <v>-0.97967769638657909</v>
      </c>
    </row>
    <row r="1685" spans="1:7" x14ac:dyDescent="0.25">
      <c r="A1685">
        <v>1684</v>
      </c>
      <c r="B1685">
        <v>0.94489526032203786</v>
      </c>
      <c r="C1685">
        <v>1.0864016406492529</v>
      </c>
      <c r="D1685">
        <v>0.92298866715338113</v>
      </c>
      <c r="E1685">
        <v>-0.98105517365063477</v>
      </c>
      <c r="F1685">
        <v>-1.2744588995627986</v>
      </c>
      <c r="G1685">
        <v>-0.69877149491123869</v>
      </c>
    </row>
    <row r="1686" spans="1:7" x14ac:dyDescent="0.25">
      <c r="A1686">
        <v>1685</v>
      </c>
      <c r="B1686">
        <v>0.88531779744896921</v>
      </c>
      <c r="C1686">
        <v>1.1478306956141591</v>
      </c>
      <c r="D1686">
        <v>0.91343411569452793</v>
      </c>
      <c r="E1686">
        <v>-0.86511920947963872</v>
      </c>
      <c r="F1686">
        <v>-1.3142815306878526</v>
      </c>
      <c r="G1686">
        <v>-0.76718186859016391</v>
      </c>
    </row>
    <row r="1687" spans="1:7" x14ac:dyDescent="0.25">
      <c r="A1687">
        <v>1686</v>
      </c>
      <c r="B1687">
        <v>-0.65495252340370214</v>
      </c>
      <c r="C1687">
        <v>0.96114449083353637</v>
      </c>
      <c r="D1687">
        <v>-0.67313664508349447</v>
      </c>
      <c r="E1687">
        <v>9.3505764392942357E-3</v>
      </c>
      <c r="F1687">
        <v>-1.2582313612521416</v>
      </c>
      <c r="G1687">
        <v>1.6158254624664876</v>
      </c>
    </row>
    <row r="1688" spans="1:7" x14ac:dyDescent="0.25">
      <c r="A1688">
        <v>1687</v>
      </c>
      <c r="B1688">
        <v>1.1332793472473082</v>
      </c>
      <c r="C1688">
        <v>0.73515409713086022</v>
      </c>
      <c r="D1688">
        <v>1.0756201216281269</v>
      </c>
      <c r="E1688">
        <v>-1.2398615400471873</v>
      </c>
      <c r="F1688">
        <v>-0.97225394938750231</v>
      </c>
      <c r="G1688">
        <v>-0.73193807657160426</v>
      </c>
    </row>
    <row r="1689" spans="1:7" x14ac:dyDescent="0.25">
      <c r="A1689">
        <v>1688</v>
      </c>
      <c r="B1689">
        <v>0.83430410427078605</v>
      </c>
      <c r="C1689">
        <v>0.85393988740447657</v>
      </c>
      <c r="D1689">
        <v>1.257310257346538</v>
      </c>
      <c r="E1689">
        <v>-0.85353799006322228</v>
      </c>
      <c r="F1689">
        <v>-0.84966514805006488</v>
      </c>
      <c r="G1689">
        <v>-1.2423511109085184</v>
      </c>
    </row>
    <row r="1690" spans="1:7" x14ac:dyDescent="0.25">
      <c r="A1690">
        <v>1689</v>
      </c>
      <c r="B1690">
        <v>-0.93224966974242129</v>
      </c>
      <c r="C1690">
        <v>-0.88549703907262556</v>
      </c>
      <c r="D1690">
        <v>-1.1444870587586233</v>
      </c>
      <c r="E1690">
        <v>0.75015389278223488</v>
      </c>
      <c r="F1690">
        <v>0.98861896331567989</v>
      </c>
      <c r="G1690">
        <v>1.2234609114757553</v>
      </c>
    </row>
    <row r="1691" spans="1:7" x14ac:dyDescent="0.25">
      <c r="A1691">
        <v>1690</v>
      </c>
      <c r="B1691">
        <v>-1.5673972955496658</v>
      </c>
      <c r="C1691">
        <v>-0.86683198572705111</v>
      </c>
      <c r="D1691">
        <v>0.40175495998435268</v>
      </c>
      <c r="E1691">
        <v>1.4921851800978649</v>
      </c>
      <c r="F1691">
        <v>-8.8943293860758277E-2</v>
      </c>
      <c r="G1691">
        <v>0.62923243505525228</v>
      </c>
    </row>
    <row r="1692" spans="1:7" x14ac:dyDescent="0.25">
      <c r="A1692">
        <v>1691</v>
      </c>
      <c r="B1692">
        <v>-0.51399557688989128</v>
      </c>
      <c r="C1692">
        <v>-0.92390529273732547</v>
      </c>
      <c r="D1692">
        <v>-1.2073798936888314</v>
      </c>
      <c r="E1692">
        <v>1.5431990594473579</v>
      </c>
      <c r="F1692">
        <v>8.4304324959404611E-2</v>
      </c>
      <c r="G1692">
        <v>1.0177773789092879</v>
      </c>
    </row>
    <row r="1693" spans="1:7" x14ac:dyDescent="0.25">
      <c r="A1693">
        <v>1692</v>
      </c>
      <c r="B1693">
        <v>-1.5117794925078758</v>
      </c>
      <c r="C1693">
        <v>0.33979493074472666</v>
      </c>
      <c r="D1693">
        <v>-0.99111821483266249</v>
      </c>
      <c r="E1693">
        <v>8.6711900596297894E-2</v>
      </c>
      <c r="F1693">
        <v>1.5143930685207987</v>
      </c>
      <c r="G1693">
        <v>0.56199780747870387</v>
      </c>
    </row>
    <row r="1694" spans="1:7" x14ac:dyDescent="0.25">
      <c r="A1694">
        <v>1693</v>
      </c>
      <c r="B1694">
        <v>-0.7917155186051491</v>
      </c>
      <c r="C1694">
        <v>-0.8659255568411377</v>
      </c>
      <c r="D1694">
        <v>-1.1085811948326569</v>
      </c>
      <c r="E1694">
        <v>1.6292598522772903</v>
      </c>
      <c r="F1694">
        <v>0.35217382834099609</v>
      </c>
      <c r="G1694">
        <v>0.78478858966066367</v>
      </c>
    </row>
    <row r="1695" spans="1:7" x14ac:dyDescent="0.25">
      <c r="A1695">
        <v>1694</v>
      </c>
      <c r="B1695">
        <v>-1.0157516921901022</v>
      </c>
      <c r="C1695">
        <v>0.12683531711702048</v>
      </c>
      <c r="D1695">
        <v>-1.2274039902360789</v>
      </c>
      <c r="E1695">
        <v>1.3566684773652977</v>
      </c>
      <c r="F1695">
        <v>1.1911692418404489</v>
      </c>
      <c r="G1695">
        <v>-0.43151735389656704</v>
      </c>
    </row>
    <row r="1696" spans="1:7" x14ac:dyDescent="0.25">
      <c r="A1696">
        <v>1695</v>
      </c>
      <c r="B1696">
        <v>1.0796508661272977</v>
      </c>
      <c r="C1696">
        <v>0.84294305834551364</v>
      </c>
      <c r="D1696">
        <v>0.95855242756788239</v>
      </c>
      <c r="E1696">
        <v>-0.81601765117185898</v>
      </c>
      <c r="F1696">
        <v>-1.4835162151945422</v>
      </c>
      <c r="G1696">
        <v>-0.5816124856742928</v>
      </c>
    </row>
    <row r="1697" spans="1:7" x14ac:dyDescent="0.25">
      <c r="A1697">
        <v>1696</v>
      </c>
      <c r="B1697">
        <v>-0.6584680758456567</v>
      </c>
      <c r="C1697">
        <v>1.3455744085203261</v>
      </c>
      <c r="D1697">
        <v>1.3929320126332787</v>
      </c>
      <c r="E1697">
        <v>-0.97854218826711814</v>
      </c>
      <c r="F1697">
        <v>-0.90528863064543985</v>
      </c>
      <c r="G1697">
        <v>-0.19620752639540401</v>
      </c>
    </row>
    <row r="1698" spans="1:7" x14ac:dyDescent="0.25">
      <c r="A1698">
        <v>1697</v>
      </c>
      <c r="B1698">
        <v>2.1679423680960337</v>
      </c>
      <c r="C1698">
        <v>-0.71794231279527487</v>
      </c>
      <c r="D1698">
        <v>-0.11291119963411636</v>
      </c>
      <c r="E1698">
        <v>-0.78273637055630718</v>
      </c>
      <c r="F1698">
        <v>-0.32964633138612442</v>
      </c>
      <c r="G1698">
        <v>-0.22470615372420852</v>
      </c>
    </row>
    <row r="1699" spans="1:7" x14ac:dyDescent="0.25">
      <c r="A1699">
        <v>1698</v>
      </c>
      <c r="B1699">
        <v>0.16225718016217247</v>
      </c>
      <c r="C1699">
        <v>-1.8453201171615108</v>
      </c>
      <c r="D1699">
        <v>0.93917705503162907</v>
      </c>
      <c r="E1699">
        <v>0.46443133722950858</v>
      </c>
      <c r="F1699">
        <v>0.98579725874692847</v>
      </c>
      <c r="G1699">
        <v>-0.70634271400872783</v>
      </c>
    </row>
    <row r="1700" spans="1:7" x14ac:dyDescent="0.25">
      <c r="A1700">
        <v>1699</v>
      </c>
      <c r="B1700">
        <v>0.96146081096426206</v>
      </c>
      <c r="C1700">
        <v>0.96134031054720337</v>
      </c>
      <c r="D1700">
        <v>1.0489728351813656</v>
      </c>
      <c r="E1700">
        <v>-1.0114837210658845</v>
      </c>
      <c r="F1700">
        <v>-1.2110192019156638</v>
      </c>
      <c r="G1700">
        <v>-0.74927103371128467</v>
      </c>
    </row>
    <row r="1701" spans="1:7" x14ac:dyDescent="0.25">
      <c r="A1701">
        <v>1700</v>
      </c>
      <c r="B1701">
        <v>0.93319763661105104</v>
      </c>
      <c r="C1701">
        <v>0.96023068693604408</v>
      </c>
      <c r="D1701">
        <v>0.88705833507899812</v>
      </c>
      <c r="E1701">
        <v>-0.55116798839954206</v>
      </c>
      <c r="F1701">
        <v>-1.6765800105248587</v>
      </c>
      <c r="G1701">
        <v>-0.55273865970169245</v>
      </c>
    </row>
    <row r="1702" spans="1:7" x14ac:dyDescent="0.25">
      <c r="A1702">
        <v>1701</v>
      </c>
      <c r="B1702">
        <v>0.48405567340012806</v>
      </c>
      <c r="C1702">
        <v>1.4050788633148656</v>
      </c>
      <c r="D1702">
        <v>0.75933056830042656</v>
      </c>
      <c r="E1702">
        <v>-0.38628045451243631</v>
      </c>
      <c r="F1702">
        <v>-1.634534623303372</v>
      </c>
      <c r="G1702">
        <v>-0.62765002719961238</v>
      </c>
    </row>
    <row r="1703" spans="1:7" x14ac:dyDescent="0.25">
      <c r="A1703">
        <v>1702</v>
      </c>
      <c r="B1703">
        <v>0.95668357246865809</v>
      </c>
      <c r="C1703">
        <v>1.2359909025461058</v>
      </c>
      <c r="D1703">
        <v>0.75165152089818166</v>
      </c>
      <c r="E1703">
        <v>-0.98617860802556745</v>
      </c>
      <c r="F1703">
        <v>-0.75281700470446056</v>
      </c>
      <c r="G1703">
        <v>-1.205330383182917</v>
      </c>
    </row>
    <row r="1704" spans="1:7" x14ac:dyDescent="0.25">
      <c r="A1704">
        <v>1703</v>
      </c>
      <c r="B1704">
        <v>1.3759987773538283</v>
      </c>
      <c r="C1704">
        <v>0.24895832030137735</v>
      </c>
      <c r="D1704">
        <v>0.86069865548877711</v>
      </c>
      <c r="E1704">
        <v>-0.5405433058463921</v>
      </c>
      <c r="F1704">
        <v>-1.7208632001303532</v>
      </c>
      <c r="G1704">
        <v>-0.22424924716723457</v>
      </c>
    </row>
    <row r="1705" spans="1:7" x14ac:dyDescent="0.25">
      <c r="A1705">
        <v>1704</v>
      </c>
      <c r="B1705">
        <v>-4.8811868964631466E-2</v>
      </c>
      <c r="C1705">
        <v>-7.1601054405487571E-2</v>
      </c>
      <c r="D1705">
        <v>-1.8886481608807859</v>
      </c>
      <c r="E1705">
        <v>1.1184674114691575</v>
      </c>
      <c r="F1705">
        <v>-0.1783821352523477</v>
      </c>
      <c r="G1705">
        <v>1.0689758080340839</v>
      </c>
    </row>
    <row r="1706" spans="1:7" x14ac:dyDescent="0.25">
      <c r="A1706">
        <v>1705</v>
      </c>
      <c r="B1706">
        <v>0.90564751328315973</v>
      </c>
      <c r="C1706">
        <v>0.98762139771014634</v>
      </c>
      <c r="D1706">
        <v>1.0294033856667362</v>
      </c>
      <c r="E1706">
        <v>-1.4025932055769355</v>
      </c>
      <c r="F1706">
        <v>-0.86527096704279249</v>
      </c>
      <c r="G1706">
        <v>-0.65480812404031274</v>
      </c>
    </row>
    <row r="1707" spans="1:7" x14ac:dyDescent="0.25">
      <c r="A1707">
        <v>1706</v>
      </c>
      <c r="B1707">
        <v>9.4864820245093157E-2</v>
      </c>
      <c r="C1707">
        <v>1.0677182144370005</v>
      </c>
      <c r="D1707">
        <v>1.3840254342615776</v>
      </c>
      <c r="E1707">
        <v>-0.824970637869201</v>
      </c>
      <c r="F1707">
        <v>-1.48245269587605</v>
      </c>
      <c r="G1707">
        <v>-0.23918513519844081</v>
      </c>
    </row>
    <row r="1708" spans="1:7" x14ac:dyDescent="0.25">
      <c r="A1708">
        <v>1707</v>
      </c>
      <c r="B1708">
        <v>-4.664602310736251E-2</v>
      </c>
      <c r="C1708">
        <v>-1.3912381977832513</v>
      </c>
      <c r="D1708">
        <v>-1.1894228194289576</v>
      </c>
      <c r="E1708">
        <v>1.3228735090551103</v>
      </c>
      <c r="F1708">
        <v>0.49926899272357589</v>
      </c>
      <c r="G1708">
        <v>0.80516453854088288</v>
      </c>
    </row>
    <row r="1709" spans="1:7" x14ac:dyDescent="0.25">
      <c r="A1709">
        <v>1708</v>
      </c>
      <c r="B1709">
        <v>-4.664602310736251E-2</v>
      </c>
      <c r="C1709">
        <v>-1.3912381977832513</v>
      </c>
      <c r="D1709">
        <v>-1.1894228194289576</v>
      </c>
      <c r="E1709">
        <v>1.3228735090551103</v>
      </c>
      <c r="F1709">
        <v>0.49926899272357589</v>
      </c>
      <c r="G1709">
        <v>0.80516453854088288</v>
      </c>
    </row>
    <row r="1710" spans="1:7" x14ac:dyDescent="0.25">
      <c r="A1710">
        <v>1709</v>
      </c>
      <c r="B1710">
        <v>0.35741231786291267</v>
      </c>
      <c r="C1710">
        <v>0.97113311579721573</v>
      </c>
      <c r="D1710">
        <v>1.3018663925401013</v>
      </c>
      <c r="E1710">
        <v>-0.17044895810147317</v>
      </c>
      <c r="F1710">
        <v>-1.5295972704851863</v>
      </c>
      <c r="G1710">
        <v>-0.93036559761357496</v>
      </c>
    </row>
    <row r="1711" spans="1:7" x14ac:dyDescent="0.25">
      <c r="A1711">
        <v>1710</v>
      </c>
      <c r="B1711">
        <v>1.1354689271772631</v>
      </c>
      <c r="C1711">
        <v>0.80682255557228744</v>
      </c>
      <c r="D1711">
        <v>1.0421009777399752</v>
      </c>
      <c r="E1711">
        <v>-0.97525972820631712</v>
      </c>
      <c r="F1711">
        <v>-1.0511202381671925</v>
      </c>
      <c r="G1711">
        <v>-0.95801249411601663</v>
      </c>
    </row>
    <row r="1712" spans="1:7" x14ac:dyDescent="0.25">
      <c r="A1712">
        <v>1711</v>
      </c>
      <c r="B1712">
        <v>1.0989987480599153</v>
      </c>
      <c r="C1712">
        <v>0.77960446211297385</v>
      </c>
      <c r="D1712">
        <v>1.1027548844371025</v>
      </c>
      <c r="E1712">
        <v>-1.0390480096816133</v>
      </c>
      <c r="F1712">
        <v>-1.0061214537457956</v>
      </c>
      <c r="G1712">
        <v>-0.93618863118258222</v>
      </c>
    </row>
    <row r="1713" spans="1:7" x14ac:dyDescent="0.25">
      <c r="A1713">
        <v>1712</v>
      </c>
      <c r="B1713">
        <v>1.0545042559268543</v>
      </c>
      <c r="C1713">
        <v>0.99015591409972359</v>
      </c>
      <c r="D1713">
        <v>0.95277374425960715</v>
      </c>
      <c r="E1713">
        <v>-0.94187312860614936</v>
      </c>
      <c r="F1713">
        <v>-1.0324798636570112</v>
      </c>
      <c r="G1713">
        <v>-1.0230809220230255</v>
      </c>
    </row>
    <row r="1714" spans="1:7" x14ac:dyDescent="0.25">
      <c r="A1714">
        <v>1713</v>
      </c>
      <c r="B1714">
        <v>1.0425996903879062</v>
      </c>
      <c r="C1714">
        <v>1.155295328582975</v>
      </c>
      <c r="D1714">
        <v>0.73030962323210058</v>
      </c>
      <c r="E1714">
        <v>-1.1733291671904849</v>
      </c>
      <c r="F1714">
        <v>-1.1308456523312407</v>
      </c>
      <c r="G1714">
        <v>-0.62402982268125617</v>
      </c>
    </row>
    <row r="1715" spans="1:7" x14ac:dyDescent="0.25">
      <c r="A1715">
        <v>1714</v>
      </c>
      <c r="B1715">
        <v>1.1651777344247993</v>
      </c>
      <c r="C1715">
        <v>0.89405338130697165</v>
      </c>
      <c r="D1715">
        <v>0.91277615269981871</v>
      </c>
      <c r="E1715">
        <v>-1.1937717723323826</v>
      </c>
      <c r="F1715">
        <v>-0.84600563011517582</v>
      </c>
      <c r="G1715">
        <v>-0.9322298659840319</v>
      </c>
    </row>
    <row r="1716" spans="1:7" x14ac:dyDescent="0.25">
      <c r="A1716">
        <v>1715</v>
      </c>
      <c r="B1716">
        <v>0.56725390858021352</v>
      </c>
      <c r="C1716">
        <v>0.65936043110081421</v>
      </c>
      <c r="D1716">
        <v>1.4998159111917624</v>
      </c>
      <c r="E1716">
        <v>-0.8076288716692317</v>
      </c>
      <c r="F1716">
        <v>-1.4598281553071444</v>
      </c>
      <c r="G1716">
        <v>-0.45897322389641393</v>
      </c>
    </row>
    <row r="1717" spans="1:7" x14ac:dyDescent="0.25">
      <c r="A1717">
        <v>1716</v>
      </c>
      <c r="B1717">
        <v>0.85311222445116197</v>
      </c>
      <c r="C1717">
        <v>0.71833611253809293</v>
      </c>
      <c r="D1717">
        <v>1.3311499751507301</v>
      </c>
      <c r="E1717">
        <v>-1.0381860573017583</v>
      </c>
      <c r="F1717">
        <v>-1.222366159126284</v>
      </c>
      <c r="G1717">
        <v>-0.64204609571194204</v>
      </c>
    </row>
    <row r="1718" spans="1:7" x14ac:dyDescent="0.25">
      <c r="A1718">
        <v>1717</v>
      </c>
      <c r="B1718">
        <v>0.91333936809311089</v>
      </c>
      <c r="C1718">
        <v>-0.39799613302868692</v>
      </c>
      <c r="D1718">
        <v>0.86668583001627408</v>
      </c>
      <c r="E1718">
        <v>-8.9653396824457166E-2</v>
      </c>
      <c r="F1718">
        <v>-1.9525397743268469</v>
      </c>
      <c r="G1718">
        <v>0.66016410607060083</v>
      </c>
    </row>
    <row r="1719" spans="1:7" x14ac:dyDescent="0.25">
      <c r="A1719">
        <v>1718</v>
      </c>
      <c r="B1719">
        <v>-0.53326020934642626</v>
      </c>
      <c r="C1719">
        <v>1.2209316362792766</v>
      </c>
      <c r="D1719">
        <v>0.18716434367630028</v>
      </c>
      <c r="E1719">
        <v>0.52003534920667838</v>
      </c>
      <c r="F1719">
        <v>-1.9112435167618274</v>
      </c>
      <c r="G1719">
        <v>0.51637239694604586</v>
      </c>
    </row>
    <row r="1720" spans="1:7" x14ac:dyDescent="0.25">
      <c r="A1720">
        <v>1719</v>
      </c>
      <c r="B1720">
        <v>-1.1847381411585207</v>
      </c>
      <c r="C1720">
        <v>-0.55465119327662171</v>
      </c>
      <c r="D1720">
        <v>-1.1905308084724737</v>
      </c>
      <c r="E1720">
        <v>0.95270662573371812</v>
      </c>
      <c r="F1720">
        <v>0.92131105369260646</v>
      </c>
      <c r="G1720">
        <v>1.0559024634812832</v>
      </c>
    </row>
    <row r="1721" spans="1:7" x14ac:dyDescent="0.25">
      <c r="A1721">
        <v>1720</v>
      </c>
      <c r="B1721">
        <v>-0.4816266250486621</v>
      </c>
      <c r="C1721">
        <v>-0.66411364395509409</v>
      </c>
      <c r="D1721">
        <v>-1.6490810244825991</v>
      </c>
      <c r="E1721">
        <v>0.94055386567451493</v>
      </c>
      <c r="F1721">
        <v>0.88397577436348929</v>
      </c>
      <c r="G1721">
        <v>0.97029165344835377</v>
      </c>
    </row>
    <row r="1722" spans="1:7" x14ac:dyDescent="0.25">
      <c r="A1722">
        <v>1721</v>
      </c>
      <c r="B1722">
        <v>-0.68270211270732539</v>
      </c>
      <c r="C1722">
        <v>-1.4997222379340895</v>
      </c>
      <c r="D1722">
        <v>-0.46149333552538363</v>
      </c>
      <c r="E1722">
        <v>1.3384201117906025</v>
      </c>
      <c r="F1722">
        <v>0.19001528849805552</v>
      </c>
      <c r="G1722">
        <v>1.1154822858781794</v>
      </c>
    </row>
    <row r="1723" spans="1:7" x14ac:dyDescent="0.25">
      <c r="A1723">
        <v>1722</v>
      </c>
      <c r="B1723">
        <v>-1.1181191440033753</v>
      </c>
      <c r="C1723">
        <v>-0.86648550144710645</v>
      </c>
      <c r="D1723">
        <v>-1.0070715809014719</v>
      </c>
      <c r="E1723">
        <v>1.003344505951222</v>
      </c>
      <c r="F1723">
        <v>0.96782602594340383</v>
      </c>
      <c r="G1723">
        <v>1.0205056944573219</v>
      </c>
    </row>
    <row r="1724" spans="1:7" x14ac:dyDescent="0.25">
      <c r="A1724">
        <v>1723</v>
      </c>
      <c r="B1724">
        <v>-0.80896736117367918</v>
      </c>
      <c r="C1724">
        <v>-1.0434211642407025</v>
      </c>
      <c r="D1724">
        <v>-1.0137510393188225</v>
      </c>
      <c r="E1724">
        <v>1.057616678490084</v>
      </c>
      <c r="F1724">
        <v>1.3917152148770511</v>
      </c>
      <c r="G1724">
        <v>0.41680767136606794</v>
      </c>
    </row>
    <row r="1725" spans="1:7" x14ac:dyDescent="0.25">
      <c r="A1725">
        <v>1724</v>
      </c>
      <c r="B1725">
        <v>1.0714217968663116</v>
      </c>
      <c r="C1725">
        <v>0.98687827484831747</v>
      </c>
      <c r="D1725">
        <v>0.7664069023634329</v>
      </c>
      <c r="E1725">
        <v>-0.60122819892399504</v>
      </c>
      <c r="F1725">
        <v>-1.5899353645990875</v>
      </c>
      <c r="G1725">
        <v>-0.6335434105549802</v>
      </c>
    </row>
    <row r="1726" spans="1:7" x14ac:dyDescent="0.25">
      <c r="A1726">
        <v>1725</v>
      </c>
      <c r="B1726">
        <v>-0.91026857437397024</v>
      </c>
      <c r="C1726">
        <v>-0.7600524316327163</v>
      </c>
      <c r="D1726">
        <v>-1.2393775051757849</v>
      </c>
      <c r="E1726">
        <v>1.2590437457482111</v>
      </c>
      <c r="F1726">
        <v>1.0600113109136671</v>
      </c>
      <c r="G1726">
        <v>0.59064345452059674</v>
      </c>
    </row>
    <row r="1727" spans="1:7" x14ac:dyDescent="0.25">
      <c r="A1727">
        <v>1726</v>
      </c>
      <c r="B1727">
        <v>0.71027489142588884</v>
      </c>
      <c r="C1727">
        <v>1.5781118341265699</v>
      </c>
      <c r="D1727">
        <v>0.54384737166522934</v>
      </c>
      <c r="E1727">
        <v>-1.094050467286374</v>
      </c>
      <c r="F1727">
        <v>-0.83980817377900474</v>
      </c>
      <c r="G1727">
        <v>-0.89837545615231351</v>
      </c>
    </row>
    <row r="1728" spans="1:7" x14ac:dyDescent="0.25">
      <c r="A1728">
        <v>1727</v>
      </c>
      <c r="B1728">
        <v>-1.3590464249225462</v>
      </c>
      <c r="C1728">
        <v>-0.39059804301020523</v>
      </c>
      <c r="D1728">
        <v>-1.0942807643953938</v>
      </c>
      <c r="E1728">
        <v>1.0957726247278401</v>
      </c>
      <c r="F1728">
        <v>1.0667407498498516</v>
      </c>
      <c r="G1728">
        <v>0.68141185775044533</v>
      </c>
    </row>
    <row r="1729" spans="1:7" x14ac:dyDescent="0.25">
      <c r="A1729">
        <v>1728</v>
      </c>
      <c r="B1729">
        <v>-0.34158203567118273</v>
      </c>
      <c r="C1729">
        <v>-1.1263367330631693</v>
      </c>
      <c r="D1729">
        <v>0.44886554157074537</v>
      </c>
      <c r="E1729">
        <v>1.734661436637817</v>
      </c>
      <c r="F1729">
        <v>-1.1154679971583747</v>
      </c>
      <c r="G1729">
        <v>0.39985978768416924</v>
      </c>
    </row>
    <row r="1730" spans="1:7" x14ac:dyDescent="0.25">
      <c r="A1730">
        <v>1729</v>
      </c>
      <c r="B1730">
        <v>0.84170385038571227</v>
      </c>
      <c r="C1730">
        <v>1.1548123120356464</v>
      </c>
      <c r="D1730">
        <v>0.9674897705245552</v>
      </c>
      <c r="E1730">
        <v>-1.1629242188318454</v>
      </c>
      <c r="F1730">
        <v>-1.0547587012635309</v>
      </c>
      <c r="G1730">
        <v>-0.74632301285053915</v>
      </c>
    </row>
    <row r="1731" spans="1:7" x14ac:dyDescent="0.25">
      <c r="A1731">
        <v>1730</v>
      </c>
      <c r="B1731">
        <v>-1.1930781635960572</v>
      </c>
      <c r="C1731">
        <v>-0.64033529549977852</v>
      </c>
      <c r="D1731">
        <v>-0.55785333596235209</v>
      </c>
      <c r="E1731">
        <v>1.3845248280885449</v>
      </c>
      <c r="F1731">
        <v>-0.34269673449661486</v>
      </c>
      <c r="G1731">
        <v>1.3494387014662386</v>
      </c>
    </row>
    <row r="1732" spans="1:7" x14ac:dyDescent="0.25">
      <c r="A1732">
        <v>1731</v>
      </c>
      <c r="B1732">
        <v>0.72920134257533342</v>
      </c>
      <c r="C1732">
        <v>0.91143591615352859</v>
      </c>
      <c r="D1732">
        <v>1.1268143479294821</v>
      </c>
      <c r="E1732">
        <v>-1.6593808111916837</v>
      </c>
      <c r="F1732">
        <v>-0.56789681176177165</v>
      </c>
      <c r="G1732">
        <v>-0.54017398370488889</v>
      </c>
    </row>
    <row r="1733" spans="1:7" x14ac:dyDescent="0.25">
      <c r="A1733">
        <v>1732</v>
      </c>
      <c r="B1733">
        <v>0.13381116449786171</v>
      </c>
      <c r="C1733">
        <v>1.6259617998275646</v>
      </c>
      <c r="D1733">
        <v>0.86995711503421769</v>
      </c>
      <c r="E1733">
        <v>-0.74752561985385879</v>
      </c>
      <c r="F1733">
        <v>-1.2956272991971693</v>
      </c>
      <c r="G1733">
        <v>-0.58657716030862161</v>
      </c>
    </row>
    <row r="1734" spans="1:7" x14ac:dyDescent="0.25">
      <c r="A1734">
        <v>1733</v>
      </c>
      <c r="B1734">
        <v>0.13381116449786171</v>
      </c>
      <c r="C1734">
        <v>1.6259617998275646</v>
      </c>
      <c r="D1734">
        <v>0.86995711503421769</v>
      </c>
      <c r="E1734">
        <v>-0.74752561985385879</v>
      </c>
      <c r="F1734">
        <v>-1.2956272991971693</v>
      </c>
      <c r="G1734">
        <v>-0.58657716030862161</v>
      </c>
    </row>
    <row r="1735" spans="1:7" x14ac:dyDescent="0.25">
      <c r="A1735">
        <v>1734</v>
      </c>
      <c r="B1735">
        <v>1.1471701485022889</v>
      </c>
      <c r="C1735">
        <v>0.9360232590562011</v>
      </c>
      <c r="D1735">
        <v>0.84948245246712484</v>
      </c>
      <c r="E1735">
        <v>-1.0032285958656801</v>
      </c>
      <c r="F1735">
        <v>-1.2951700601827212</v>
      </c>
      <c r="G1735">
        <v>-0.63427720397720944</v>
      </c>
    </row>
    <row r="1736" spans="1:7" x14ac:dyDescent="0.25">
      <c r="A1736">
        <v>1735</v>
      </c>
      <c r="B1736">
        <v>1.2422832789648026</v>
      </c>
      <c r="C1736">
        <v>0.84147524141470897</v>
      </c>
      <c r="D1736">
        <v>0.881363519876042</v>
      </c>
      <c r="E1736">
        <v>-1.152928341011066</v>
      </c>
      <c r="F1736">
        <v>-0.88901970956606768</v>
      </c>
      <c r="G1736">
        <v>-0.92317398967841713</v>
      </c>
    </row>
    <row r="1737" spans="1:7" x14ac:dyDescent="0.25">
      <c r="A1737">
        <v>1736</v>
      </c>
      <c r="B1737">
        <v>-1.1765437981550795</v>
      </c>
      <c r="C1737">
        <v>-0.85338577330876186</v>
      </c>
      <c r="D1737">
        <v>-0.92992743799381838</v>
      </c>
      <c r="E1737">
        <v>1.1236407475103667</v>
      </c>
      <c r="F1737">
        <v>1.1108498794582184</v>
      </c>
      <c r="G1737">
        <v>0.72536638248907448</v>
      </c>
    </row>
    <row r="1738" spans="1:7" x14ac:dyDescent="0.25">
      <c r="A1738">
        <v>1737</v>
      </c>
      <c r="B1738">
        <v>1.3732797284306177</v>
      </c>
      <c r="C1738">
        <v>0.75134064745574891</v>
      </c>
      <c r="D1738">
        <v>0.72781819971433315</v>
      </c>
      <c r="E1738">
        <v>-0.96634644527249292</v>
      </c>
      <c r="F1738">
        <v>-1.3350750645972593</v>
      </c>
      <c r="G1738">
        <v>-0.55101706573093789</v>
      </c>
    </row>
    <row r="1739" spans="1:7" x14ac:dyDescent="0.25">
      <c r="A1739">
        <v>1738</v>
      </c>
      <c r="B1739">
        <v>0.93540061623620274</v>
      </c>
      <c r="C1739">
        <v>1.0053580905106287</v>
      </c>
      <c r="D1739">
        <v>0.85441371130358268</v>
      </c>
      <c r="E1739">
        <v>-0.59851033510325091</v>
      </c>
      <c r="F1739">
        <v>-1.6521275891207761</v>
      </c>
      <c r="G1739">
        <v>-0.54453449382638675</v>
      </c>
    </row>
    <row r="1740" spans="1:7" x14ac:dyDescent="0.25">
      <c r="A1740">
        <v>1739</v>
      </c>
      <c r="B1740">
        <v>0.93877450732415268</v>
      </c>
      <c r="C1740">
        <v>-0.42957374290121686</v>
      </c>
      <c r="D1740">
        <v>0.82356883458644514</v>
      </c>
      <c r="E1740">
        <v>0.19713575703050293</v>
      </c>
      <c r="F1740">
        <v>-1.9992005243997368</v>
      </c>
      <c r="G1740">
        <v>0.46929516835983692</v>
      </c>
    </row>
    <row r="1741" spans="1:7" x14ac:dyDescent="0.25">
      <c r="A1741">
        <v>1740</v>
      </c>
      <c r="B1741">
        <v>0.49177425986303058</v>
      </c>
      <c r="C1741">
        <v>1.4435953253338647</v>
      </c>
      <c r="D1741">
        <v>0.88552863786550118</v>
      </c>
      <c r="E1741">
        <v>-1.3268598010487023</v>
      </c>
      <c r="F1741">
        <v>-0.66517389756463685</v>
      </c>
      <c r="G1741">
        <v>-0.82886452444903314</v>
      </c>
    </row>
    <row r="1742" spans="1:7" x14ac:dyDescent="0.25">
      <c r="A1742">
        <v>1741</v>
      </c>
      <c r="B1742">
        <v>1.0828694262481828</v>
      </c>
      <c r="C1742">
        <v>1.1889996087243873</v>
      </c>
      <c r="D1742">
        <v>0.60089497865284136</v>
      </c>
      <c r="E1742">
        <v>-0.54544550319126717</v>
      </c>
      <c r="F1742">
        <v>-1.3167645120238234</v>
      </c>
      <c r="G1742">
        <v>-1.0105539984103145</v>
      </c>
    </row>
    <row r="1743" spans="1:7" x14ac:dyDescent="0.25">
      <c r="A1743">
        <v>1742</v>
      </c>
      <c r="B1743">
        <v>1.3606789259835381</v>
      </c>
      <c r="C1743">
        <v>-0.98428691288378223</v>
      </c>
      <c r="D1743">
        <v>1.2490368530131912</v>
      </c>
      <c r="E1743">
        <v>0.14982637101200247</v>
      </c>
      <c r="F1743">
        <v>-0.99113016298648871</v>
      </c>
      <c r="G1743">
        <v>-0.78412507413846433</v>
      </c>
    </row>
    <row r="1744" spans="1:7" x14ac:dyDescent="0.25">
      <c r="A1744">
        <v>1743</v>
      </c>
      <c r="B1744">
        <v>1.2263949553449023</v>
      </c>
      <c r="C1744">
        <v>-0.80782335188920606</v>
      </c>
      <c r="D1744">
        <v>-0.19762497000662496</v>
      </c>
      <c r="E1744">
        <v>1.4810728882835713</v>
      </c>
      <c r="F1744">
        <v>-0.56613339269160501</v>
      </c>
      <c r="G1744">
        <v>-1.1358861290410216</v>
      </c>
    </row>
    <row r="1745" spans="1:7" x14ac:dyDescent="0.25">
      <c r="A1745">
        <v>1744</v>
      </c>
      <c r="B1745">
        <v>1.3427848591348919</v>
      </c>
      <c r="C1745">
        <v>0.26210410588282695</v>
      </c>
      <c r="D1745">
        <v>1.1689323056749097</v>
      </c>
      <c r="E1745">
        <v>-1.1056873557334148</v>
      </c>
      <c r="F1745">
        <v>-1.1060482222384675</v>
      </c>
      <c r="G1745">
        <v>-0.5620856927207506</v>
      </c>
    </row>
    <row r="1746" spans="1:7" x14ac:dyDescent="0.25">
      <c r="A1746">
        <v>1745</v>
      </c>
      <c r="B1746">
        <v>1.3427848591348919</v>
      </c>
      <c r="C1746">
        <v>0.26210410588282695</v>
      </c>
      <c r="D1746">
        <v>1.1689323056749097</v>
      </c>
      <c r="E1746">
        <v>-1.1056873557334148</v>
      </c>
      <c r="F1746">
        <v>-1.1060482222384675</v>
      </c>
      <c r="G1746">
        <v>-0.5620856927207506</v>
      </c>
    </row>
    <row r="1747" spans="1:7" x14ac:dyDescent="0.25">
      <c r="A1747">
        <v>1746</v>
      </c>
      <c r="B1747">
        <v>1.3427848591348919</v>
      </c>
      <c r="C1747">
        <v>0.26210410588282695</v>
      </c>
      <c r="D1747">
        <v>1.1689323056749097</v>
      </c>
      <c r="E1747">
        <v>-1.1056873557334148</v>
      </c>
      <c r="F1747">
        <v>-1.1060482222384675</v>
      </c>
      <c r="G1747">
        <v>-0.5620856927207506</v>
      </c>
    </row>
    <row r="1748" spans="1:7" x14ac:dyDescent="0.25">
      <c r="A1748">
        <v>1747</v>
      </c>
      <c r="B1748">
        <v>1.3051470477831251</v>
      </c>
      <c r="C1748">
        <v>0.74247388435128303</v>
      </c>
      <c r="D1748">
        <v>0.88975541439453021</v>
      </c>
      <c r="E1748">
        <v>-0.84464492495425636</v>
      </c>
      <c r="F1748">
        <v>-1.2052234562720163</v>
      </c>
      <c r="G1748">
        <v>-0.88750796530266896</v>
      </c>
    </row>
    <row r="1749" spans="1:7" x14ac:dyDescent="0.25">
      <c r="A1749">
        <v>1748</v>
      </c>
      <c r="B1749">
        <v>-0.81750458754785538</v>
      </c>
      <c r="C1749">
        <v>-1.0305960531093386</v>
      </c>
      <c r="D1749">
        <v>-1.1224665924708248</v>
      </c>
      <c r="E1749">
        <v>1.1337645546508324</v>
      </c>
      <c r="F1749">
        <v>0.78186806815143228</v>
      </c>
      <c r="G1749">
        <v>1.0549346103257518</v>
      </c>
    </row>
    <row r="1750" spans="1:7" x14ac:dyDescent="0.25">
      <c r="A1750">
        <v>1749</v>
      </c>
      <c r="B1750">
        <v>1.1137595526303448</v>
      </c>
      <c r="C1750">
        <v>0.98403187711233253</v>
      </c>
      <c r="D1750">
        <v>0.85539842638251518</v>
      </c>
      <c r="E1750">
        <v>-1.2805303142728326</v>
      </c>
      <c r="F1750">
        <v>-0.93846105567086113</v>
      </c>
      <c r="G1750">
        <v>-0.73419848618149941</v>
      </c>
    </row>
    <row r="1751" spans="1:7" x14ac:dyDescent="0.25">
      <c r="A1751">
        <v>1750</v>
      </c>
      <c r="B1751">
        <v>0.94499399908739501</v>
      </c>
      <c r="C1751">
        <v>1.1482175583424956</v>
      </c>
      <c r="D1751">
        <v>0.88876428592560863</v>
      </c>
      <c r="E1751">
        <v>-0.9810303903837635</v>
      </c>
      <c r="F1751">
        <v>-1.1315620943333378</v>
      </c>
      <c r="G1751">
        <v>-0.86938335863839955</v>
      </c>
    </row>
    <row r="1752" spans="1:7" x14ac:dyDescent="0.25">
      <c r="A1752">
        <v>1751</v>
      </c>
      <c r="B1752">
        <v>-0.80694043826163175</v>
      </c>
      <c r="C1752">
        <v>-0.70504419903826576</v>
      </c>
      <c r="D1752">
        <v>-1.4117650474312589</v>
      </c>
      <c r="E1752">
        <v>0.99740158989911398</v>
      </c>
      <c r="F1752">
        <v>0.89813238927585792</v>
      </c>
      <c r="G1752">
        <v>1.0282157055561785</v>
      </c>
    </row>
    <row r="1753" spans="1:7" x14ac:dyDescent="0.25">
      <c r="A1753">
        <v>1752</v>
      </c>
      <c r="B1753">
        <v>-1.9507788121770224</v>
      </c>
      <c r="C1753">
        <v>0.14021848637935216</v>
      </c>
      <c r="D1753">
        <v>0.76820288648886603</v>
      </c>
      <c r="E1753">
        <v>5.3182667677364383E-2</v>
      </c>
      <c r="F1753">
        <v>-0.24453485261019686</v>
      </c>
      <c r="G1753">
        <v>1.2337096242416574</v>
      </c>
    </row>
    <row r="1754" spans="1:7" x14ac:dyDescent="0.25">
      <c r="A1754">
        <v>1753</v>
      </c>
      <c r="B1754">
        <v>-1.0948691386794345</v>
      </c>
      <c r="C1754">
        <v>-0.74538830080380369</v>
      </c>
      <c r="D1754">
        <v>-1.1360424567019185</v>
      </c>
      <c r="E1754">
        <v>1.0254151951054176</v>
      </c>
      <c r="F1754">
        <v>0.95792798563187309</v>
      </c>
      <c r="G1754">
        <v>0.9929567154478699</v>
      </c>
    </row>
    <row r="1755" spans="1:7" x14ac:dyDescent="0.25">
      <c r="A1755">
        <v>1754</v>
      </c>
      <c r="B1755">
        <v>0.91063491206919944</v>
      </c>
      <c r="C1755">
        <v>1.0087792407080161</v>
      </c>
      <c r="D1755">
        <v>1.0319282951415061</v>
      </c>
      <c r="E1755">
        <v>-0.90238164791529785</v>
      </c>
      <c r="F1755">
        <v>-1.3201319479884892</v>
      </c>
      <c r="G1755">
        <v>-0.72882885201493919</v>
      </c>
    </row>
    <row r="1756" spans="1:7" x14ac:dyDescent="0.25">
      <c r="A1756">
        <v>1755</v>
      </c>
      <c r="B1756">
        <v>-0.80281694353627331</v>
      </c>
      <c r="C1756">
        <v>0.35477810477015359</v>
      </c>
      <c r="D1756">
        <v>-1.7227607160301608</v>
      </c>
      <c r="E1756">
        <v>1.2361434374166946</v>
      </c>
      <c r="F1756">
        <v>8.2054558365647109E-2</v>
      </c>
      <c r="G1756">
        <v>0.85260155901398571</v>
      </c>
    </row>
    <row r="1757" spans="1:7" x14ac:dyDescent="0.25">
      <c r="A1757">
        <v>1756</v>
      </c>
      <c r="B1757">
        <v>1.0506529901953217</v>
      </c>
      <c r="C1757">
        <v>0.94809976337567625</v>
      </c>
      <c r="D1757">
        <v>0.98756419957063379</v>
      </c>
      <c r="E1757">
        <v>-1.159724294305625</v>
      </c>
      <c r="F1757">
        <v>-0.84707218296235476</v>
      </c>
      <c r="G1757">
        <v>-0.97952047587364977</v>
      </c>
    </row>
    <row r="1758" spans="1:7" x14ac:dyDescent="0.25">
      <c r="A1758">
        <v>1757</v>
      </c>
      <c r="B1758">
        <v>-0.43517504981454364</v>
      </c>
      <c r="C1758">
        <v>0.63098631679805994</v>
      </c>
      <c r="D1758">
        <v>1.6990919180255522</v>
      </c>
      <c r="E1758">
        <v>-0.58848883769163784</v>
      </c>
      <c r="F1758">
        <v>0.16100633108276299</v>
      </c>
      <c r="G1758">
        <v>-1.4674206784001613</v>
      </c>
    </row>
    <row r="1759" spans="1:7" x14ac:dyDescent="0.25">
      <c r="A1759">
        <v>1758</v>
      </c>
      <c r="B1759">
        <v>-0.91131504021778298</v>
      </c>
      <c r="C1759">
        <v>-0.74916741290202293</v>
      </c>
      <c r="D1759">
        <v>-1.255907293554458</v>
      </c>
      <c r="E1759">
        <v>1.043408419367206</v>
      </c>
      <c r="F1759">
        <v>0.62971770274561223</v>
      </c>
      <c r="G1759">
        <v>1.2432636245614543</v>
      </c>
    </row>
    <row r="1760" spans="1:7" x14ac:dyDescent="0.25">
      <c r="A1760">
        <v>1759</v>
      </c>
      <c r="B1760">
        <v>-1.117374265081142</v>
      </c>
      <c r="C1760">
        <v>-0.85933165413853685</v>
      </c>
      <c r="D1760">
        <v>-1.0105004347713991</v>
      </c>
      <c r="E1760">
        <v>1.1013042323695437</v>
      </c>
      <c r="F1760">
        <v>0.92386817773015839</v>
      </c>
      <c r="G1760">
        <v>0.96203394389138119</v>
      </c>
    </row>
    <row r="1761" spans="1:7" x14ac:dyDescent="0.25">
      <c r="A1761">
        <v>1760</v>
      </c>
      <c r="B1761">
        <v>-1.6447669660185362</v>
      </c>
      <c r="C1761">
        <v>-0.64104586278069631</v>
      </c>
      <c r="D1761">
        <v>-0.49162403116076742</v>
      </c>
      <c r="E1761">
        <v>0.98941835900930475</v>
      </c>
      <c r="F1761">
        <v>0.71421232019620162</v>
      </c>
      <c r="G1761">
        <v>1.073806180754451</v>
      </c>
    </row>
    <row r="1762" spans="1:7" x14ac:dyDescent="0.25">
      <c r="A1762">
        <v>1761</v>
      </c>
      <c r="B1762">
        <v>-1.0418722002792391</v>
      </c>
      <c r="C1762">
        <v>-0.6911342119140309</v>
      </c>
      <c r="D1762">
        <v>-1.2225704292924187</v>
      </c>
      <c r="E1762">
        <v>1.0449243931392416</v>
      </c>
      <c r="F1762">
        <v>1.0671161795884372</v>
      </c>
      <c r="G1762">
        <v>0.84353626875801002</v>
      </c>
    </row>
    <row r="1763" spans="1:7" x14ac:dyDescent="0.25">
      <c r="A1763">
        <v>1762</v>
      </c>
      <c r="B1763">
        <v>0.93945633963638375</v>
      </c>
      <c r="C1763">
        <v>0.85129170871421023</v>
      </c>
      <c r="D1763">
        <v>1.1563828339584854</v>
      </c>
      <c r="E1763">
        <v>-1.1245102506961113</v>
      </c>
      <c r="F1763">
        <v>-1.1662678285476584</v>
      </c>
      <c r="G1763">
        <v>-0.65635280306530963</v>
      </c>
    </row>
    <row r="1764" spans="1:7" x14ac:dyDescent="0.25">
      <c r="A1764">
        <v>1763</v>
      </c>
      <c r="B1764">
        <v>-0.55817949208169404</v>
      </c>
      <c r="C1764">
        <v>-0.6006865225603315</v>
      </c>
      <c r="D1764">
        <v>-1.5483882608278186</v>
      </c>
      <c r="E1764">
        <v>0.96553640884692771</v>
      </c>
      <c r="F1764">
        <v>1.3612944691867905</v>
      </c>
      <c r="G1764">
        <v>0.38042339743611231</v>
      </c>
    </row>
    <row r="1765" spans="1:7" x14ac:dyDescent="0.25">
      <c r="A1765">
        <v>1764</v>
      </c>
      <c r="B1765">
        <v>-1.5992089691921387</v>
      </c>
      <c r="C1765">
        <v>-0.12698757959758325</v>
      </c>
      <c r="D1765">
        <v>0.51433546386227746</v>
      </c>
      <c r="E1765">
        <v>0.85136956988356993</v>
      </c>
      <c r="F1765">
        <v>-0.90880351761759781</v>
      </c>
      <c r="G1765">
        <v>1.2692950326614723</v>
      </c>
    </row>
    <row r="1766" spans="1:7" x14ac:dyDescent="0.25">
      <c r="A1766">
        <v>1765</v>
      </c>
      <c r="B1766">
        <v>1.1387993440392021</v>
      </c>
      <c r="C1766">
        <v>0.76850240545389137</v>
      </c>
      <c r="D1766">
        <v>0.96291401354796335</v>
      </c>
      <c r="E1766">
        <v>-1.4815101392577112</v>
      </c>
      <c r="F1766">
        <v>-0.80883591512806252</v>
      </c>
      <c r="G1766">
        <v>-0.57986970865528487</v>
      </c>
    </row>
    <row r="1767" spans="1:7" x14ac:dyDescent="0.25">
      <c r="A1767">
        <v>1766</v>
      </c>
      <c r="B1767">
        <v>1.1417030914570214</v>
      </c>
      <c r="C1767">
        <v>0.82385956094579971</v>
      </c>
      <c r="D1767">
        <v>0.93192129264732981</v>
      </c>
      <c r="E1767">
        <v>-1.4386970643463302</v>
      </c>
      <c r="F1767">
        <v>-0.81718112311738522</v>
      </c>
      <c r="G1767">
        <v>-0.64160575758643601</v>
      </c>
    </row>
    <row r="1768" spans="1:7" x14ac:dyDescent="0.25">
      <c r="A1768">
        <v>1767</v>
      </c>
      <c r="B1768">
        <v>1.1175040552775244</v>
      </c>
      <c r="C1768">
        <v>0.84834670596444817</v>
      </c>
      <c r="D1768">
        <v>0.92467513244095334</v>
      </c>
      <c r="E1768">
        <v>-1.4650982658914173</v>
      </c>
      <c r="F1768">
        <v>-0.79648004399226136</v>
      </c>
      <c r="G1768">
        <v>-0.62894758379924687</v>
      </c>
    </row>
    <row r="1769" spans="1:7" x14ac:dyDescent="0.25">
      <c r="A1769">
        <v>1768</v>
      </c>
      <c r="B1769">
        <v>-1.8377757774880439</v>
      </c>
      <c r="C1769">
        <v>0.14658895069745981</v>
      </c>
      <c r="D1769">
        <v>-0.67690453927442462</v>
      </c>
      <c r="E1769">
        <v>0.75787109539985764</v>
      </c>
      <c r="F1769">
        <v>1.1739724800143081</v>
      </c>
      <c r="G1769">
        <v>0.43624779065089525</v>
      </c>
    </row>
    <row r="1770" spans="1:7" x14ac:dyDescent="0.25">
      <c r="A1770">
        <v>1769</v>
      </c>
      <c r="B1770">
        <v>1.2963051894592972</v>
      </c>
      <c r="C1770">
        <v>0.6505072260297432</v>
      </c>
      <c r="D1770">
        <v>0.98242683261394537</v>
      </c>
      <c r="E1770">
        <v>-1.0719064471279793</v>
      </c>
      <c r="F1770">
        <v>-0.75918966898619911</v>
      </c>
      <c r="G1770">
        <v>-1.0981431319888197</v>
      </c>
    </row>
    <row r="1771" spans="1:7" x14ac:dyDescent="0.25">
      <c r="A1771">
        <v>1770</v>
      </c>
      <c r="B1771">
        <v>-0.64413924152225677</v>
      </c>
      <c r="C1771">
        <v>-1.6145316957882037</v>
      </c>
      <c r="D1771">
        <v>0.31834761772633102</v>
      </c>
      <c r="E1771">
        <v>-1.4729188159728144E-3</v>
      </c>
      <c r="F1771">
        <v>1.6750779079941265</v>
      </c>
      <c r="G1771">
        <v>0.26671833040597587</v>
      </c>
    </row>
    <row r="1772" spans="1:7" x14ac:dyDescent="0.25">
      <c r="A1772">
        <v>1771</v>
      </c>
      <c r="B1772">
        <v>-2.012433605090219</v>
      </c>
      <c r="C1772">
        <v>0.45082349565477187</v>
      </c>
      <c r="D1772">
        <v>-0.47706099555940068</v>
      </c>
      <c r="E1772">
        <v>0.4711878824401729</v>
      </c>
      <c r="F1772">
        <v>0.96916291578609737</v>
      </c>
      <c r="G1772">
        <v>0.59832030676854597</v>
      </c>
    </row>
    <row r="1773" spans="1:7" x14ac:dyDescent="0.25">
      <c r="A1773">
        <v>1772</v>
      </c>
      <c r="B1773">
        <v>0.69812503765376477</v>
      </c>
      <c r="C1773">
        <v>0.92112086741728483</v>
      </c>
      <c r="D1773">
        <v>1.3114756688319631</v>
      </c>
      <c r="E1773">
        <v>-0.8521644040192774</v>
      </c>
      <c r="F1773">
        <v>-1.2092862667624902</v>
      </c>
      <c r="G1773">
        <v>-0.869270903121243</v>
      </c>
    </row>
    <row r="1774" spans="1:7" x14ac:dyDescent="0.25">
      <c r="A1774">
        <v>1773</v>
      </c>
      <c r="B1774">
        <v>8.1785339072935739E-2</v>
      </c>
      <c r="C1774">
        <v>-0.83709091559350268</v>
      </c>
      <c r="D1774">
        <v>-0.50026270164700248</v>
      </c>
      <c r="E1774">
        <v>2.1418668237841052</v>
      </c>
      <c r="F1774">
        <v>-0.26712208758336503</v>
      </c>
      <c r="G1774">
        <v>-0.61917645803316235</v>
      </c>
    </row>
    <row r="1775" spans="1:7" x14ac:dyDescent="0.25">
      <c r="A1775">
        <v>1774</v>
      </c>
      <c r="B1775">
        <v>0.42097283978799788</v>
      </c>
      <c r="C1775">
        <v>1.0729304430792437</v>
      </c>
      <c r="D1775">
        <v>1.3636409050641283</v>
      </c>
      <c r="E1775">
        <v>-0.97115864704391808</v>
      </c>
      <c r="F1775">
        <v>-0.73140125462250949</v>
      </c>
      <c r="G1775">
        <v>-1.1549842862649415</v>
      </c>
    </row>
    <row r="1776" spans="1:7" x14ac:dyDescent="0.25">
      <c r="A1776">
        <v>1775</v>
      </c>
      <c r="B1776">
        <v>-1.0376168139908726</v>
      </c>
      <c r="C1776">
        <v>-0.28335494951320778</v>
      </c>
      <c r="D1776">
        <v>-1.3838165577730905</v>
      </c>
      <c r="E1776">
        <v>0.33091222847915425</v>
      </c>
      <c r="F1776">
        <v>1.2089187129812329</v>
      </c>
      <c r="G1776">
        <v>1.1649573798167867</v>
      </c>
    </row>
    <row r="1777" spans="1:7" x14ac:dyDescent="0.25">
      <c r="A1777">
        <v>1776</v>
      </c>
      <c r="B1777">
        <v>-1.053564023405885</v>
      </c>
      <c r="C1777">
        <v>-0.95771510994744258</v>
      </c>
      <c r="D1777">
        <v>-0.97470556180905032</v>
      </c>
      <c r="E1777">
        <v>0.84465245285529833</v>
      </c>
      <c r="F1777">
        <v>0.97944103563631302</v>
      </c>
      <c r="G1777">
        <v>1.1618912066707709</v>
      </c>
    </row>
    <row r="1778" spans="1:7" x14ac:dyDescent="0.25">
      <c r="A1778">
        <v>1777</v>
      </c>
      <c r="B1778">
        <v>0.94642787387467786</v>
      </c>
      <c r="C1778">
        <v>3.1203693630694741E-2</v>
      </c>
      <c r="D1778">
        <v>0.30585908028642428</v>
      </c>
      <c r="E1778">
        <v>-0.30801463226106601</v>
      </c>
      <c r="F1778">
        <v>1.0020775999422695</v>
      </c>
      <c r="G1778">
        <v>-1.9775536154729716</v>
      </c>
    </row>
    <row r="1779" spans="1:7" x14ac:dyDescent="0.25">
      <c r="A1779">
        <v>1778</v>
      </c>
      <c r="B1779">
        <v>-1.0190145496762384</v>
      </c>
      <c r="C1779">
        <v>-0.99394967149014035</v>
      </c>
      <c r="D1779">
        <v>-0.98666354607231044</v>
      </c>
      <c r="E1779">
        <v>0.99213811877162761</v>
      </c>
      <c r="F1779">
        <v>1.0240309509446646</v>
      </c>
      <c r="G1779">
        <v>0.9834586975223969</v>
      </c>
    </row>
    <row r="1780" spans="1:7" x14ac:dyDescent="0.25">
      <c r="A1780">
        <v>1779</v>
      </c>
      <c r="B1780">
        <v>-1.0064938563714807</v>
      </c>
      <c r="C1780">
        <v>-1.0249095908039374</v>
      </c>
      <c r="D1780">
        <v>-0.96754781397836465</v>
      </c>
      <c r="E1780">
        <v>1.036403101231302</v>
      </c>
      <c r="F1780">
        <v>0.96623002497533872</v>
      </c>
      <c r="G1780">
        <v>0.9963181349471435</v>
      </c>
    </row>
    <row r="1781" spans="1:7" x14ac:dyDescent="0.25">
      <c r="A1781">
        <v>1780</v>
      </c>
      <c r="B1781">
        <v>0.87913901938240113</v>
      </c>
      <c r="C1781">
        <v>1.2489210783039895</v>
      </c>
      <c r="D1781">
        <v>0.78790739141571953</v>
      </c>
      <c r="E1781">
        <v>-1.2167244074536956</v>
      </c>
      <c r="F1781">
        <v>-0.60225454791559929</v>
      </c>
      <c r="G1781">
        <v>-1.0969885337328087</v>
      </c>
    </row>
    <row r="1782" spans="1:7" x14ac:dyDescent="0.25">
      <c r="A1782">
        <v>1781</v>
      </c>
      <c r="B1782">
        <v>0.87913901938240113</v>
      </c>
      <c r="C1782">
        <v>1.2489210783039895</v>
      </c>
      <c r="D1782">
        <v>0.78790739141571953</v>
      </c>
      <c r="E1782">
        <v>-1.2167244074536956</v>
      </c>
      <c r="F1782">
        <v>-0.60225454791559929</v>
      </c>
      <c r="G1782">
        <v>-1.0969885337328087</v>
      </c>
    </row>
    <row r="1783" spans="1:7" x14ac:dyDescent="0.25">
      <c r="A1783">
        <v>1782</v>
      </c>
      <c r="B1783">
        <v>-0.67519218826412297</v>
      </c>
      <c r="C1783">
        <v>-0.94295896691906589</v>
      </c>
      <c r="D1783">
        <v>-1.3235682740743242</v>
      </c>
      <c r="E1783">
        <v>0.95031271526981431</v>
      </c>
      <c r="F1783">
        <v>1.0883486817998265</v>
      </c>
      <c r="G1783">
        <v>0.90305803218787684</v>
      </c>
    </row>
    <row r="1784" spans="1:7" x14ac:dyDescent="0.25">
      <c r="A1784">
        <v>1783</v>
      </c>
      <c r="B1784">
        <v>-0.42892802136626301</v>
      </c>
      <c r="C1784">
        <v>-1.1008785020435665</v>
      </c>
      <c r="D1784">
        <v>-1.2780571348005607</v>
      </c>
      <c r="E1784">
        <v>0.9458051363011708</v>
      </c>
      <c r="F1784">
        <v>0.51721836752049821</v>
      </c>
      <c r="G1784">
        <v>1.3448401543887185</v>
      </c>
    </row>
    <row r="1785" spans="1:7" x14ac:dyDescent="0.25">
      <c r="A1785">
        <v>1784</v>
      </c>
      <c r="B1785">
        <v>-0.43156968430912696</v>
      </c>
      <c r="C1785">
        <v>-1.1006488320833401</v>
      </c>
      <c r="D1785">
        <v>-1.2770703572072732</v>
      </c>
      <c r="E1785">
        <v>0.96413623073697841</v>
      </c>
      <c r="F1785">
        <v>0.51053369644582602</v>
      </c>
      <c r="G1785">
        <v>1.3346189464169318</v>
      </c>
    </row>
    <row r="1786" spans="1:7" x14ac:dyDescent="0.25">
      <c r="A1786">
        <v>1785</v>
      </c>
      <c r="B1786">
        <v>-1.4703084053048647</v>
      </c>
      <c r="C1786">
        <v>-1.1232647477201663</v>
      </c>
      <c r="D1786">
        <v>1.0001261458234816</v>
      </c>
      <c r="E1786">
        <v>0.84140064979986884</v>
      </c>
      <c r="F1786">
        <v>-0.16502916485525415</v>
      </c>
      <c r="G1786">
        <v>0.91707552225692879</v>
      </c>
    </row>
    <row r="1787" spans="1:7" x14ac:dyDescent="0.25">
      <c r="A1787">
        <v>1786</v>
      </c>
      <c r="B1787">
        <v>1.1017854540701497</v>
      </c>
      <c r="C1787">
        <v>1.0084405847495461</v>
      </c>
      <c r="D1787">
        <v>0.87896687238852911</v>
      </c>
      <c r="E1787">
        <v>-0.97838255807475261</v>
      </c>
      <c r="F1787">
        <v>-0.91153806466464848</v>
      </c>
      <c r="G1787">
        <v>-1.0992722884688235</v>
      </c>
    </row>
    <row r="1788" spans="1:7" x14ac:dyDescent="0.25">
      <c r="A1788">
        <v>1787</v>
      </c>
      <c r="B1788">
        <v>-1.2777116273515174</v>
      </c>
      <c r="C1788">
        <v>-0.73020810856122842</v>
      </c>
      <c r="D1788">
        <v>-0.65071039366020356</v>
      </c>
      <c r="E1788">
        <v>0.12099560454548364</v>
      </c>
      <c r="F1788">
        <v>0.97184026720958783</v>
      </c>
      <c r="G1788">
        <v>1.565794257817873</v>
      </c>
    </row>
    <row r="1789" spans="1:7" x14ac:dyDescent="0.25">
      <c r="A1789">
        <v>1788</v>
      </c>
      <c r="B1789">
        <v>0.84903609368297661</v>
      </c>
      <c r="C1789">
        <v>1.5411675018599627</v>
      </c>
      <c r="D1789">
        <v>0.43536857995136097</v>
      </c>
      <c r="E1789">
        <v>-0.94699803385317405</v>
      </c>
      <c r="F1789">
        <v>-0.77639298946349222</v>
      </c>
      <c r="G1789">
        <v>-1.1021811521776144</v>
      </c>
    </row>
    <row r="1790" spans="1:7" x14ac:dyDescent="0.25">
      <c r="A1790">
        <v>1789</v>
      </c>
      <c r="B1790">
        <v>0.83238945393597674</v>
      </c>
      <c r="C1790">
        <v>1.1629301154023772</v>
      </c>
      <c r="D1790">
        <v>0.96518591352053507</v>
      </c>
      <c r="E1790">
        <v>-1.2056026510943429</v>
      </c>
      <c r="F1790">
        <v>-0.99955335938563472</v>
      </c>
      <c r="G1790">
        <v>-0.75534947237890748</v>
      </c>
    </row>
    <row r="1791" spans="1:7" x14ac:dyDescent="0.25">
      <c r="A1791">
        <v>1790</v>
      </c>
      <c r="B1791">
        <v>0.94820924255646977</v>
      </c>
      <c r="C1791">
        <v>1.0237291288868648</v>
      </c>
      <c r="D1791">
        <v>1.0160646122353045</v>
      </c>
      <c r="E1791">
        <v>-1.1309932009832702</v>
      </c>
      <c r="F1791">
        <v>-1.0209773726018649</v>
      </c>
      <c r="G1791">
        <v>-0.83603241009350537</v>
      </c>
    </row>
    <row r="1792" spans="1:7" x14ac:dyDescent="0.25">
      <c r="A1792">
        <v>1791</v>
      </c>
      <c r="B1792">
        <v>-1.331684972673864</v>
      </c>
      <c r="C1792">
        <v>-0.7962295062262148</v>
      </c>
      <c r="D1792">
        <v>-0.8027357281554226</v>
      </c>
      <c r="E1792">
        <v>0.75173519440238512</v>
      </c>
      <c r="F1792">
        <v>1.0212374981676799</v>
      </c>
      <c r="G1792">
        <v>1.1576775144854368</v>
      </c>
    </row>
    <row r="1793" spans="1:7" x14ac:dyDescent="0.25">
      <c r="A1793">
        <v>1792</v>
      </c>
      <c r="B1793">
        <v>0.96030577119440019</v>
      </c>
      <c r="C1793">
        <v>0.95104130858449232</v>
      </c>
      <c r="D1793">
        <v>0.67595911046643298</v>
      </c>
      <c r="E1793">
        <v>-0.27479843257800984</v>
      </c>
      <c r="F1793">
        <v>-1.8516143224062549</v>
      </c>
      <c r="G1793">
        <v>-0.46089343526106741</v>
      </c>
    </row>
    <row r="1794" spans="1:7" x14ac:dyDescent="0.25">
      <c r="A1794">
        <v>1793</v>
      </c>
      <c r="B1794">
        <v>-0.71419902892243392</v>
      </c>
      <c r="C1794">
        <v>-1.2918520186295421</v>
      </c>
      <c r="D1794">
        <v>-0.9500444903218388</v>
      </c>
      <c r="E1794">
        <v>0.9295438307616789</v>
      </c>
      <c r="F1794">
        <v>0.99152807951494926</v>
      </c>
      <c r="G1794">
        <v>1.0350236275971898</v>
      </c>
    </row>
    <row r="1795" spans="1:7" x14ac:dyDescent="0.25">
      <c r="A1795">
        <v>1794</v>
      </c>
      <c r="B1795">
        <v>0.90508389646453702</v>
      </c>
      <c r="C1795">
        <v>0.78300031909990897</v>
      </c>
      <c r="D1795">
        <v>1.2572862993635161</v>
      </c>
      <c r="E1795">
        <v>-0.96628046868947093</v>
      </c>
      <c r="F1795">
        <v>-1.2073386781598956</v>
      </c>
      <c r="G1795">
        <v>-0.77175136807859301</v>
      </c>
    </row>
    <row r="1796" spans="1:7" x14ac:dyDescent="0.25">
      <c r="A1796">
        <v>1795</v>
      </c>
      <c r="B1796">
        <v>-1.2096585499718964</v>
      </c>
      <c r="C1796">
        <v>-0.29232113093904533</v>
      </c>
      <c r="D1796">
        <v>-0.70599779846534694</v>
      </c>
      <c r="E1796">
        <v>1.0918709106778499</v>
      </c>
      <c r="F1796">
        <v>-0.47582597250772157</v>
      </c>
      <c r="G1796">
        <v>1.5919325412061576</v>
      </c>
    </row>
    <row r="1797" spans="1:7" x14ac:dyDescent="0.25">
      <c r="A1797">
        <v>1796</v>
      </c>
      <c r="B1797">
        <v>-0.86569930563055419</v>
      </c>
      <c r="C1797">
        <v>-0.75591640388269665</v>
      </c>
      <c r="D1797">
        <v>-0.35193876589450979</v>
      </c>
      <c r="E1797">
        <v>1.4990996236263656</v>
      </c>
      <c r="F1797">
        <v>-0.81049410745828954</v>
      </c>
      <c r="G1797">
        <v>1.2849489592396879</v>
      </c>
    </row>
    <row r="1798" spans="1:7" x14ac:dyDescent="0.25">
      <c r="A1798">
        <v>1797</v>
      </c>
      <c r="B1798">
        <v>1.4003216026282117</v>
      </c>
      <c r="C1798">
        <v>0.83060242515141169</v>
      </c>
      <c r="D1798">
        <v>0.61217418750792385</v>
      </c>
      <c r="E1798">
        <v>-0.55379161467885585</v>
      </c>
      <c r="F1798">
        <v>-1.298429560517824</v>
      </c>
      <c r="G1798">
        <v>-0.99087704009086752</v>
      </c>
    </row>
    <row r="1799" spans="1:7" x14ac:dyDescent="0.25">
      <c r="A1799">
        <v>1798</v>
      </c>
      <c r="B1799">
        <v>1.0041500016783689</v>
      </c>
      <c r="C1799">
        <v>1.0588184478505378</v>
      </c>
      <c r="D1799">
        <v>0.92285680456265939</v>
      </c>
      <c r="E1799">
        <v>-0.98960598182191395</v>
      </c>
      <c r="F1799">
        <v>-1.151660761407491</v>
      </c>
      <c r="G1799">
        <v>-0.84455851086216138</v>
      </c>
    </row>
    <row r="1800" spans="1:7" x14ac:dyDescent="0.25">
      <c r="A1800">
        <v>1799</v>
      </c>
      <c r="B1800">
        <v>1.0201583700109953</v>
      </c>
      <c r="C1800">
        <v>1.0583044478345498</v>
      </c>
      <c r="D1800">
        <v>0.87646126735094709</v>
      </c>
      <c r="E1800">
        <v>-0.927704990574859</v>
      </c>
      <c r="F1800">
        <v>-1.2925710717966454</v>
      </c>
      <c r="G1800">
        <v>-0.73464802282498776</v>
      </c>
    </row>
    <row r="1801" spans="1:7" x14ac:dyDescent="0.25">
      <c r="A1801">
        <v>1800</v>
      </c>
      <c r="B1801">
        <v>1.0979069405912756</v>
      </c>
      <c r="C1801">
        <v>0.94729418682218514</v>
      </c>
      <c r="D1801">
        <v>0.92661703237512394</v>
      </c>
      <c r="E1801">
        <v>-1.1953292217446834</v>
      </c>
      <c r="F1801">
        <v>-0.76205705508181409</v>
      </c>
      <c r="G1801">
        <v>-1.0144318829620846</v>
      </c>
    </row>
    <row r="1802" spans="1:7" x14ac:dyDescent="0.25">
      <c r="A1802">
        <v>1801</v>
      </c>
      <c r="B1802">
        <v>-0.87175500210170787</v>
      </c>
      <c r="C1802">
        <v>-0.94179385202371879</v>
      </c>
      <c r="D1802">
        <v>-1.1582541066662502</v>
      </c>
      <c r="E1802">
        <v>1.1500061201289895</v>
      </c>
      <c r="F1802">
        <v>0.78938907844081529</v>
      </c>
      <c r="G1802">
        <v>1.0324077622218721</v>
      </c>
    </row>
    <row r="1803" spans="1:7" x14ac:dyDescent="0.25">
      <c r="A1803">
        <v>1802</v>
      </c>
      <c r="B1803">
        <v>-0.87019960962942366</v>
      </c>
      <c r="C1803">
        <v>-0.8463342164172537</v>
      </c>
      <c r="D1803">
        <v>-1.2426590756410016</v>
      </c>
      <c r="E1803">
        <v>1.146159940078741</v>
      </c>
      <c r="F1803">
        <v>0.7946178948712691</v>
      </c>
      <c r="G1803">
        <v>1.0184150667376697</v>
      </c>
    </row>
    <row r="1804" spans="1:7" x14ac:dyDescent="0.25">
      <c r="A1804">
        <v>1803</v>
      </c>
      <c r="B1804">
        <v>-0.85825560903456655</v>
      </c>
      <c r="C1804">
        <v>-0.83896292146990725</v>
      </c>
      <c r="D1804">
        <v>-1.2587907452801927</v>
      </c>
      <c r="E1804">
        <v>1.1528669423274227</v>
      </c>
      <c r="F1804">
        <v>0.80102003174714898</v>
      </c>
      <c r="G1804">
        <v>1.0021223017100944</v>
      </c>
    </row>
    <row r="1805" spans="1:7" x14ac:dyDescent="0.25">
      <c r="A1805">
        <v>1804</v>
      </c>
      <c r="B1805">
        <v>1.068605563190292</v>
      </c>
      <c r="C1805">
        <v>1.049343098844677</v>
      </c>
      <c r="D1805">
        <v>0.84850563535362766</v>
      </c>
      <c r="E1805">
        <v>-1.2502799391020185</v>
      </c>
      <c r="F1805">
        <v>-0.88229727887273901</v>
      </c>
      <c r="G1805">
        <v>-0.83387707941384215</v>
      </c>
    </row>
    <row r="1806" spans="1:7" x14ac:dyDescent="0.25">
      <c r="A1806">
        <v>1805</v>
      </c>
      <c r="B1806">
        <v>-1.7288971054700331</v>
      </c>
      <c r="C1806">
        <v>-0.62963287889387409</v>
      </c>
      <c r="D1806">
        <v>-0.34038962934030409</v>
      </c>
      <c r="E1806">
        <v>0.84265611782544392</v>
      </c>
      <c r="F1806">
        <v>1.1093577405232868</v>
      </c>
      <c r="G1806">
        <v>0.74690575535548076</v>
      </c>
    </row>
    <row r="1807" spans="1:7" x14ac:dyDescent="0.25">
      <c r="A1807">
        <v>1806</v>
      </c>
      <c r="B1807">
        <v>-0.14069153966368364</v>
      </c>
      <c r="C1807">
        <v>-0.10693854306193028</v>
      </c>
      <c r="D1807">
        <v>-1.6547117435761116</v>
      </c>
      <c r="E1807">
        <v>-0.47135138277495314</v>
      </c>
      <c r="F1807">
        <v>1.4961338762566632</v>
      </c>
      <c r="G1807">
        <v>0.87755933282001575</v>
      </c>
    </row>
    <row r="1808" spans="1:7" x14ac:dyDescent="0.25">
      <c r="A1808">
        <v>1807</v>
      </c>
      <c r="B1808">
        <v>1.2749569746565077</v>
      </c>
      <c r="C1808">
        <v>-0.49939379340367523</v>
      </c>
      <c r="D1808">
        <v>-0.83607697882821919</v>
      </c>
      <c r="E1808">
        <v>-0.85984203139484805</v>
      </c>
      <c r="F1808">
        <v>-0.6035913491348992</v>
      </c>
      <c r="G1808">
        <v>1.5239471781050624</v>
      </c>
    </row>
    <row r="1809" spans="1:7" x14ac:dyDescent="0.25">
      <c r="A1809">
        <v>1808</v>
      </c>
      <c r="B1809">
        <v>0.79197130650139957</v>
      </c>
      <c r="C1809">
        <v>0.60052005008025511</v>
      </c>
      <c r="D1809">
        <v>0.67238126511991914</v>
      </c>
      <c r="E1809">
        <v>-2.1339657607085596</v>
      </c>
      <c r="F1809">
        <v>7.8499695902143757E-2</v>
      </c>
      <c r="G1809">
        <v>-9.4065568951667879E-3</v>
      </c>
    </row>
    <row r="1810" spans="1:7" x14ac:dyDescent="0.25">
      <c r="A1810">
        <v>1809</v>
      </c>
      <c r="B1810">
        <v>-0.30323040478046254</v>
      </c>
      <c r="C1810">
        <v>-1.6327121027073459</v>
      </c>
      <c r="D1810">
        <v>-0.7308863626592258</v>
      </c>
      <c r="E1810">
        <v>0.53826779291406801</v>
      </c>
      <c r="F1810">
        <v>0.78770388601886454</v>
      </c>
      <c r="G1810">
        <v>1.3408571912141123</v>
      </c>
    </row>
    <row r="1811" spans="1:7" x14ac:dyDescent="0.25">
      <c r="A1811">
        <v>1810</v>
      </c>
      <c r="B1811">
        <v>-0.30323040478046254</v>
      </c>
      <c r="C1811">
        <v>-1.6327121027073459</v>
      </c>
      <c r="D1811">
        <v>-0.7308863626592258</v>
      </c>
      <c r="E1811">
        <v>0.53826779291406801</v>
      </c>
      <c r="F1811">
        <v>0.78770388601886454</v>
      </c>
      <c r="G1811">
        <v>1.3408571912141123</v>
      </c>
    </row>
    <row r="1812" spans="1:7" x14ac:dyDescent="0.25">
      <c r="A1812">
        <v>1811</v>
      </c>
      <c r="B1812">
        <v>-1.1173109880780465</v>
      </c>
      <c r="C1812">
        <v>0.10330008671323011</v>
      </c>
      <c r="D1812">
        <v>-1.3351515388004767</v>
      </c>
      <c r="E1812">
        <v>0.47509009333152014</v>
      </c>
      <c r="F1812">
        <v>0.23827604322965881</v>
      </c>
      <c r="G1812">
        <v>1.6357963036041143</v>
      </c>
    </row>
    <row r="1813" spans="1:7" x14ac:dyDescent="0.25">
      <c r="A1813">
        <v>1812</v>
      </c>
      <c r="B1813">
        <v>0.90969513821964088</v>
      </c>
      <c r="C1813">
        <v>0.5831947462249536</v>
      </c>
      <c r="D1813">
        <v>1.315214891482783</v>
      </c>
      <c r="E1813">
        <v>-1.3053317773097715</v>
      </c>
      <c r="F1813">
        <v>-1.1184655379063062</v>
      </c>
      <c r="G1813">
        <v>-0.38430746071129263</v>
      </c>
    </row>
    <row r="1814" spans="1:7" x14ac:dyDescent="0.25">
      <c r="A1814">
        <v>1813</v>
      </c>
      <c r="B1814">
        <v>0.90969513821964088</v>
      </c>
      <c r="C1814">
        <v>0.5831947462249536</v>
      </c>
      <c r="D1814">
        <v>1.315214891482783</v>
      </c>
      <c r="E1814">
        <v>-1.3053317773097715</v>
      </c>
      <c r="F1814">
        <v>-1.1184655379063062</v>
      </c>
      <c r="G1814">
        <v>-0.38430746071129263</v>
      </c>
    </row>
    <row r="1815" spans="1:7" x14ac:dyDescent="0.25">
      <c r="A1815">
        <v>1814</v>
      </c>
      <c r="B1815">
        <v>1.2732351004202904</v>
      </c>
      <c r="C1815">
        <v>0.83021215844735619</v>
      </c>
      <c r="D1815">
        <v>0.85258494503960924</v>
      </c>
      <c r="E1815">
        <v>-0.92620000780570377</v>
      </c>
      <c r="F1815">
        <v>-1.1645209707842707</v>
      </c>
      <c r="G1815">
        <v>-0.86531122531728066</v>
      </c>
    </row>
    <row r="1816" spans="1:7" x14ac:dyDescent="0.25">
      <c r="A1816">
        <v>1815</v>
      </c>
      <c r="B1816">
        <v>1.2300641471380669</v>
      </c>
      <c r="C1816">
        <v>0.95661307964575937</v>
      </c>
      <c r="D1816">
        <v>0.76832876339928191</v>
      </c>
      <c r="E1816">
        <v>-0.90521640776456036</v>
      </c>
      <c r="F1816">
        <v>-1.1999220892623319</v>
      </c>
      <c r="G1816">
        <v>-0.84986749315621657</v>
      </c>
    </row>
    <row r="1817" spans="1:7" x14ac:dyDescent="0.25">
      <c r="A1817">
        <v>1816</v>
      </c>
      <c r="B1817">
        <v>1.2510191797816914</v>
      </c>
      <c r="C1817">
        <v>0.9467287673501551</v>
      </c>
      <c r="D1817">
        <v>0.75455552798843784</v>
      </c>
      <c r="E1817">
        <v>-0.90209044840115049</v>
      </c>
      <c r="F1817">
        <v>-1.1891914052769545</v>
      </c>
      <c r="G1817">
        <v>-0.86102162144218219</v>
      </c>
    </row>
    <row r="1818" spans="1:7" x14ac:dyDescent="0.25">
      <c r="A1818">
        <v>1817</v>
      </c>
      <c r="B1818">
        <v>1.5665366207309741</v>
      </c>
      <c r="C1818">
        <v>0.80989015847105583</v>
      </c>
      <c r="D1818">
        <v>0.3953222028565932</v>
      </c>
      <c r="E1818">
        <v>-0.70916779519522166</v>
      </c>
      <c r="F1818">
        <v>-1.2590204389786219</v>
      </c>
      <c r="G1818">
        <v>-0.80356074788477938</v>
      </c>
    </row>
    <row r="1819" spans="1:7" x14ac:dyDescent="0.25">
      <c r="A1819">
        <v>1818</v>
      </c>
      <c r="B1819">
        <v>0.67742330068464762</v>
      </c>
      <c r="C1819">
        <v>1.026801326861108</v>
      </c>
      <c r="D1819">
        <v>1.0745269494992562</v>
      </c>
      <c r="E1819">
        <v>-1.2008888705117713</v>
      </c>
      <c r="F1819">
        <v>-1.3569142324066383</v>
      </c>
      <c r="G1819">
        <v>-0.22094847412660235</v>
      </c>
    </row>
    <row r="1820" spans="1:7" x14ac:dyDescent="0.25">
      <c r="A1820">
        <v>1819</v>
      </c>
      <c r="B1820">
        <v>1.5665366207309741</v>
      </c>
      <c r="C1820">
        <v>0.80989015847105583</v>
      </c>
      <c r="D1820">
        <v>0.3953222028565932</v>
      </c>
      <c r="E1820">
        <v>-0.70916779519522166</v>
      </c>
      <c r="F1820">
        <v>-1.2590204389786219</v>
      </c>
      <c r="G1820">
        <v>-0.80356074788477938</v>
      </c>
    </row>
    <row r="1821" spans="1:7" x14ac:dyDescent="0.25">
      <c r="A1821">
        <v>1820</v>
      </c>
      <c r="B1821">
        <v>1.1049996075199016</v>
      </c>
      <c r="C1821">
        <v>0.77485936978771663</v>
      </c>
      <c r="D1821">
        <v>1.0626333616258765</v>
      </c>
      <c r="E1821">
        <v>-1.3075448607174003</v>
      </c>
      <c r="F1821">
        <v>-0.85734209837739095</v>
      </c>
      <c r="G1821">
        <v>-0.77760537983870759</v>
      </c>
    </row>
    <row r="1822" spans="1:7" x14ac:dyDescent="0.25">
      <c r="A1822">
        <v>1821</v>
      </c>
      <c r="B1822">
        <v>-0.58210377549077508</v>
      </c>
      <c r="C1822">
        <v>-0.95240874690225297</v>
      </c>
      <c r="D1822">
        <v>-1.3824384714979729</v>
      </c>
      <c r="E1822">
        <v>1.0073430134822943</v>
      </c>
      <c r="F1822">
        <v>1.0042781232130005</v>
      </c>
      <c r="G1822">
        <v>0.90532985719570636</v>
      </c>
    </row>
    <row r="1823" spans="1:7" x14ac:dyDescent="0.25">
      <c r="A1823">
        <v>1822</v>
      </c>
      <c r="B1823">
        <v>0.96551402282569776</v>
      </c>
      <c r="C1823">
        <v>1.0376529211110188</v>
      </c>
      <c r="D1823">
        <v>0.97039094337400889</v>
      </c>
      <c r="E1823">
        <v>-0.88797593388951679</v>
      </c>
      <c r="F1823">
        <v>-0.83533832829495103</v>
      </c>
      <c r="G1823">
        <v>-1.2502436251262572</v>
      </c>
    </row>
    <row r="1824" spans="1:7" x14ac:dyDescent="0.25">
      <c r="A1824">
        <v>1823</v>
      </c>
      <c r="B1824">
        <v>0.96551402282569776</v>
      </c>
      <c r="C1824">
        <v>1.0376529211110188</v>
      </c>
      <c r="D1824">
        <v>0.97039094337400889</v>
      </c>
      <c r="E1824">
        <v>-0.88797593388951679</v>
      </c>
      <c r="F1824">
        <v>-0.83533832829495103</v>
      </c>
      <c r="G1824">
        <v>-1.2502436251262572</v>
      </c>
    </row>
    <row r="1825" spans="1:7" x14ac:dyDescent="0.25">
      <c r="A1825">
        <v>1824</v>
      </c>
      <c r="B1825">
        <v>0.81618754010686456</v>
      </c>
      <c r="C1825">
        <v>0.86331132674771482</v>
      </c>
      <c r="D1825">
        <v>1.1600207411928707</v>
      </c>
      <c r="E1825">
        <v>-1.5403351740726863</v>
      </c>
      <c r="F1825">
        <v>-0.53489525264424298</v>
      </c>
      <c r="G1825">
        <v>-0.76428918133051438</v>
      </c>
    </row>
    <row r="1826" spans="1:7" x14ac:dyDescent="0.25">
      <c r="A1826">
        <v>1825</v>
      </c>
      <c r="B1826">
        <v>1.1032698540571737</v>
      </c>
      <c r="C1826">
        <v>0.994105347143729</v>
      </c>
      <c r="D1826">
        <v>0.89054364381958051</v>
      </c>
      <c r="E1826">
        <v>-0.88614963322609219</v>
      </c>
      <c r="F1826">
        <v>-0.9896305281908635</v>
      </c>
      <c r="G1826">
        <v>-1.1121386836035272</v>
      </c>
    </row>
    <row r="1827" spans="1:7" x14ac:dyDescent="0.25">
      <c r="A1827">
        <v>1826</v>
      </c>
      <c r="B1827">
        <v>1.1032698540571737</v>
      </c>
      <c r="C1827">
        <v>0.994105347143729</v>
      </c>
      <c r="D1827">
        <v>0.89054364381958051</v>
      </c>
      <c r="E1827">
        <v>-0.88614963322609219</v>
      </c>
      <c r="F1827">
        <v>-0.9896305281908635</v>
      </c>
      <c r="G1827">
        <v>-1.1121386836035272</v>
      </c>
    </row>
    <row r="1828" spans="1:7" x14ac:dyDescent="0.25">
      <c r="A1828">
        <v>1827</v>
      </c>
      <c r="B1828">
        <v>0.5306202650625077</v>
      </c>
      <c r="C1828">
        <v>1.0039326500774641</v>
      </c>
      <c r="D1828">
        <v>1.2997833395840681</v>
      </c>
      <c r="E1828">
        <v>-1.4149300143706642</v>
      </c>
      <c r="F1828">
        <v>-0.63308505635001799</v>
      </c>
      <c r="G1828">
        <v>-0.78632118400336015</v>
      </c>
    </row>
    <row r="1829" spans="1:7" x14ac:dyDescent="0.25">
      <c r="A1829">
        <v>1828</v>
      </c>
      <c r="B1829">
        <v>0.79400366090229069</v>
      </c>
      <c r="C1829">
        <v>1.1986933497349723</v>
      </c>
      <c r="D1829">
        <v>0.94315172773738398</v>
      </c>
      <c r="E1829">
        <v>-1.31523281447011</v>
      </c>
      <c r="F1829">
        <v>-0.81811550879659034</v>
      </c>
      <c r="G1829">
        <v>-0.80250041510794756</v>
      </c>
    </row>
    <row r="1830" spans="1:7" x14ac:dyDescent="0.25">
      <c r="A1830">
        <v>1829</v>
      </c>
      <c r="B1830">
        <v>-1.6837597609165278</v>
      </c>
      <c r="C1830">
        <v>0.34085077169238459</v>
      </c>
      <c r="D1830">
        <v>-0.7209668292092285</v>
      </c>
      <c r="E1830">
        <v>-0.1679245518576703</v>
      </c>
      <c r="F1830">
        <v>1.0440825389754025</v>
      </c>
      <c r="G1830">
        <v>1.1877178313156251</v>
      </c>
    </row>
    <row r="1831" spans="1:7" x14ac:dyDescent="0.25">
      <c r="A1831">
        <v>1830</v>
      </c>
      <c r="B1831">
        <v>-1.3243229028480754</v>
      </c>
      <c r="C1831">
        <v>0.78626795693182761</v>
      </c>
      <c r="D1831">
        <v>-0.42553040289370048</v>
      </c>
      <c r="E1831">
        <v>-1.1217362756297846</v>
      </c>
      <c r="F1831">
        <v>0.9581030971203065</v>
      </c>
      <c r="G1831">
        <v>1.1272185273194011</v>
      </c>
    </row>
    <row r="1832" spans="1:7" x14ac:dyDescent="0.25">
      <c r="A1832">
        <v>1831</v>
      </c>
      <c r="B1832">
        <v>-0.60260354652999559</v>
      </c>
      <c r="C1832">
        <v>-0.68722875603740352</v>
      </c>
      <c r="D1832">
        <v>0.72568775800804608</v>
      </c>
      <c r="E1832">
        <v>-0.16931277802206457</v>
      </c>
      <c r="F1832">
        <v>-1.1064169937000516</v>
      </c>
      <c r="G1832">
        <v>1.8398743162814681</v>
      </c>
    </row>
    <row r="1833" spans="1:7" x14ac:dyDescent="0.25">
      <c r="A1833">
        <v>1832</v>
      </c>
      <c r="B1833">
        <v>-0.23892539331893448</v>
      </c>
      <c r="C1833">
        <v>-1.5790951266170896</v>
      </c>
      <c r="D1833">
        <v>-0.64611032277823477</v>
      </c>
      <c r="E1833">
        <v>1.5827851207229382</v>
      </c>
      <c r="F1833">
        <v>0.17768920266037927</v>
      </c>
      <c r="G1833">
        <v>0.70365651933095097</v>
      </c>
    </row>
    <row r="1834" spans="1:7" x14ac:dyDescent="0.25">
      <c r="A1834">
        <v>1833</v>
      </c>
      <c r="B1834">
        <v>-0.31180435116802974</v>
      </c>
      <c r="C1834">
        <v>-1.5070768827021961</v>
      </c>
      <c r="D1834">
        <v>-0.95277935674886294</v>
      </c>
      <c r="E1834">
        <v>1.0449240293748627</v>
      </c>
      <c r="F1834">
        <v>0.59781884036968358</v>
      </c>
      <c r="G1834">
        <v>1.1289177208745493</v>
      </c>
    </row>
    <row r="1835" spans="1:7" x14ac:dyDescent="0.25">
      <c r="A1835">
        <v>1834</v>
      </c>
      <c r="B1835">
        <v>-1.062065856801953</v>
      </c>
      <c r="C1835">
        <v>0.5719641070073751</v>
      </c>
      <c r="D1835">
        <v>9.6666064938605537E-2</v>
      </c>
      <c r="E1835">
        <v>0.83888607020660333</v>
      </c>
      <c r="F1835">
        <v>1.1433981521052554</v>
      </c>
      <c r="G1835">
        <v>-1.5888485374558783</v>
      </c>
    </row>
    <row r="1836" spans="1:7" x14ac:dyDescent="0.25">
      <c r="A1836">
        <v>1835</v>
      </c>
      <c r="B1836">
        <v>1.017500807392784</v>
      </c>
      <c r="C1836">
        <v>0.98121370843409406</v>
      </c>
      <c r="D1836">
        <v>0.92713310669892113</v>
      </c>
      <c r="E1836">
        <v>-1.4068475852263336</v>
      </c>
      <c r="F1836">
        <v>-0.69081492898758456</v>
      </c>
      <c r="G1836">
        <v>-0.82818510831188319</v>
      </c>
    </row>
    <row r="1837" spans="1:7" x14ac:dyDescent="0.25">
      <c r="A1837">
        <v>1836</v>
      </c>
      <c r="B1837">
        <v>1.0178993472609104</v>
      </c>
      <c r="C1837">
        <v>1.0000276263144094</v>
      </c>
      <c r="D1837">
        <v>0.96424172607151437</v>
      </c>
      <c r="E1837">
        <v>-1.205828630105467</v>
      </c>
      <c r="F1837">
        <v>-0.92243993880661057</v>
      </c>
      <c r="G1837">
        <v>-0.85390013073475723</v>
      </c>
    </row>
    <row r="1838" spans="1:7" x14ac:dyDescent="0.25">
      <c r="A1838">
        <v>1837</v>
      </c>
      <c r="B1838">
        <v>-0.38109701653158401</v>
      </c>
      <c r="C1838">
        <v>-1.5204376637735886</v>
      </c>
      <c r="D1838">
        <v>-0.91872425286942749</v>
      </c>
      <c r="E1838">
        <v>1.0039152939007576</v>
      </c>
      <c r="F1838">
        <v>1.0523628326471426</v>
      </c>
      <c r="G1838">
        <v>0.76398080662670265</v>
      </c>
    </row>
    <row r="1839" spans="1:7" x14ac:dyDescent="0.25">
      <c r="A1839">
        <v>1838</v>
      </c>
      <c r="B1839">
        <v>-0.44956899867564654</v>
      </c>
      <c r="C1839">
        <v>-1.7005140697048948</v>
      </c>
      <c r="D1839">
        <v>-0.55896075324989958</v>
      </c>
      <c r="E1839">
        <v>0.98186631787876177</v>
      </c>
      <c r="F1839">
        <v>1.1263338370573142</v>
      </c>
      <c r="G1839">
        <v>0.60084366669436295</v>
      </c>
    </row>
    <row r="1840" spans="1:7" x14ac:dyDescent="0.25">
      <c r="A1840">
        <v>1839</v>
      </c>
      <c r="B1840">
        <v>-1.0427204015644196</v>
      </c>
      <c r="C1840">
        <v>-1.1543660764649399</v>
      </c>
      <c r="D1840">
        <v>-0.75403943841096943</v>
      </c>
      <c r="E1840">
        <v>0.77503986011960624</v>
      </c>
      <c r="F1840">
        <v>0.94101309250403709</v>
      </c>
      <c r="G1840">
        <v>1.2350729638166786</v>
      </c>
    </row>
    <row r="1841" spans="1:7" x14ac:dyDescent="0.25">
      <c r="A1841">
        <v>1840</v>
      </c>
      <c r="B1841">
        <v>-1.4530096556976917</v>
      </c>
      <c r="C1841">
        <v>-0.78709793949372497</v>
      </c>
      <c r="D1841">
        <v>1.526300624672285</v>
      </c>
      <c r="E1841">
        <v>0.15746809092146999</v>
      </c>
      <c r="F1841">
        <v>0.89464875943759381</v>
      </c>
      <c r="G1841">
        <v>-0.33830987983995164</v>
      </c>
    </row>
    <row r="1842" spans="1:7" x14ac:dyDescent="0.25">
      <c r="A1842">
        <v>1841</v>
      </c>
      <c r="B1842">
        <v>1.0148592380799535</v>
      </c>
      <c r="C1842">
        <v>0.91272625976998556</v>
      </c>
      <c r="D1842">
        <v>1.0539835749355209</v>
      </c>
      <c r="E1842">
        <v>-1.1899325403305885</v>
      </c>
      <c r="F1842">
        <v>-0.84487740529466948</v>
      </c>
      <c r="G1842">
        <v>-0.94675912716020227</v>
      </c>
    </row>
    <row r="1843" spans="1:7" x14ac:dyDescent="0.25">
      <c r="A1843">
        <v>1842</v>
      </c>
      <c r="B1843">
        <v>1.2486989456917434</v>
      </c>
      <c r="C1843">
        <v>0.70332075213798906</v>
      </c>
      <c r="D1843">
        <v>1.0032125878544742</v>
      </c>
      <c r="E1843">
        <v>-1.0831205476449277</v>
      </c>
      <c r="F1843">
        <v>-0.85207948654269672</v>
      </c>
      <c r="G1843">
        <v>-1.0200322514965869</v>
      </c>
    </row>
    <row r="1844" spans="1:7" x14ac:dyDescent="0.25">
      <c r="A1844">
        <v>1843</v>
      </c>
      <c r="B1844">
        <v>1.3141646400070308</v>
      </c>
      <c r="C1844">
        <v>0.87086442532145836</v>
      </c>
      <c r="D1844">
        <v>-1.483140346954023</v>
      </c>
      <c r="E1844">
        <v>-0.27563955480813984</v>
      </c>
      <c r="F1844">
        <v>0.54451643611598122</v>
      </c>
      <c r="G1844">
        <v>-0.97076559968230147</v>
      </c>
    </row>
    <row r="1845" spans="1:7" x14ac:dyDescent="0.25">
      <c r="A1845">
        <v>1844</v>
      </c>
      <c r="B1845">
        <v>0.1465881012489515</v>
      </c>
      <c r="C1845">
        <v>1.177874910909015</v>
      </c>
      <c r="D1845">
        <v>0.17242087129267211</v>
      </c>
      <c r="E1845">
        <v>-0.27621357205763719</v>
      </c>
      <c r="F1845">
        <v>-1.9778295293629897</v>
      </c>
      <c r="G1845">
        <v>0.75715921796998498</v>
      </c>
    </row>
    <row r="1846" spans="1:7" x14ac:dyDescent="0.25">
      <c r="A1846">
        <v>1845</v>
      </c>
      <c r="B1846">
        <v>0.2047518366253909</v>
      </c>
      <c r="C1846">
        <v>1.3030908506773122</v>
      </c>
      <c r="D1846">
        <v>0.2135219932208807</v>
      </c>
      <c r="E1846">
        <v>-0.37940552496309388</v>
      </c>
      <c r="F1846">
        <v>-1.9299600261434737</v>
      </c>
      <c r="G1846">
        <v>0.58800087058298822</v>
      </c>
    </row>
    <row r="1847" spans="1:7" x14ac:dyDescent="0.25">
      <c r="A1847">
        <v>1846</v>
      </c>
      <c r="B1847">
        <v>-0.92022283256529414</v>
      </c>
      <c r="C1847">
        <v>-0.56096819368770134</v>
      </c>
      <c r="D1847">
        <v>-1.3993460013127739</v>
      </c>
      <c r="E1847">
        <v>0.77703765190769514</v>
      </c>
      <c r="F1847">
        <v>1.2309047443122958</v>
      </c>
      <c r="G1847">
        <v>0.87259463134577675</v>
      </c>
    </row>
    <row r="1848" spans="1:7" x14ac:dyDescent="0.25">
      <c r="A1848">
        <v>1847</v>
      </c>
      <c r="B1848">
        <v>-0.78571530746734708</v>
      </c>
      <c r="C1848">
        <v>-0.5942875436051126</v>
      </c>
      <c r="D1848">
        <v>-1.4667516136464123</v>
      </c>
      <c r="E1848">
        <v>0.62740406930898829</v>
      </c>
      <c r="F1848">
        <v>1.213885369963843</v>
      </c>
      <c r="G1848">
        <v>1.0054650254460402</v>
      </c>
    </row>
    <row r="1849" spans="1:7" x14ac:dyDescent="0.25">
      <c r="A1849">
        <v>1848</v>
      </c>
      <c r="B1849">
        <v>-1.0951142192557015</v>
      </c>
      <c r="C1849">
        <v>-0.39126080364125726</v>
      </c>
      <c r="D1849">
        <v>-1.1791704534751253</v>
      </c>
      <c r="E1849">
        <v>0.12372608224188393</v>
      </c>
      <c r="F1849">
        <v>1.1951937398496415</v>
      </c>
      <c r="G1849">
        <v>1.3466256542805588</v>
      </c>
    </row>
    <row r="1850" spans="1:7" x14ac:dyDescent="0.25">
      <c r="A1850">
        <v>1849</v>
      </c>
      <c r="B1850">
        <v>-0.92266758910621061</v>
      </c>
      <c r="C1850">
        <v>1.2754680864703005</v>
      </c>
      <c r="D1850">
        <v>-0.3328141760353131</v>
      </c>
      <c r="E1850">
        <v>-1.4977100398475238</v>
      </c>
      <c r="F1850">
        <v>0.93396612246515687</v>
      </c>
      <c r="G1850">
        <v>0.54375759605359641</v>
      </c>
    </row>
    <row r="1851" spans="1:7" x14ac:dyDescent="0.25">
      <c r="A1851">
        <v>1850</v>
      </c>
      <c r="B1851">
        <v>-1.0359155610690878</v>
      </c>
      <c r="C1851">
        <v>-0.72425606087792249</v>
      </c>
      <c r="D1851">
        <v>-1.2073257290932393</v>
      </c>
      <c r="E1851">
        <v>1.0653539925312319</v>
      </c>
      <c r="F1851">
        <v>0.93314286273245273</v>
      </c>
      <c r="G1851">
        <v>0.96900049577656944</v>
      </c>
    </row>
    <row r="1852" spans="1:7" x14ac:dyDescent="0.25">
      <c r="A1852">
        <v>1851</v>
      </c>
      <c r="B1852">
        <v>-1.0359155610690878</v>
      </c>
      <c r="C1852">
        <v>-0.72425606087792249</v>
      </c>
      <c r="D1852">
        <v>-1.2073257290932393</v>
      </c>
      <c r="E1852">
        <v>1.0653539925312319</v>
      </c>
      <c r="F1852">
        <v>0.93314286273245273</v>
      </c>
      <c r="G1852">
        <v>0.96900049577656944</v>
      </c>
    </row>
    <row r="1853" spans="1:7" x14ac:dyDescent="0.25">
      <c r="A1853">
        <v>1852</v>
      </c>
      <c r="B1853">
        <v>-1.3264581143228151</v>
      </c>
      <c r="C1853">
        <v>-0.79932975502535908</v>
      </c>
      <c r="D1853">
        <v>-0.81159732006364116</v>
      </c>
      <c r="E1853">
        <v>0.80704111923318456</v>
      </c>
      <c r="F1853">
        <v>0.95936015735805469</v>
      </c>
      <c r="G1853">
        <v>1.1709839128205624</v>
      </c>
    </row>
    <row r="1854" spans="1:7" x14ac:dyDescent="0.25">
      <c r="A1854">
        <v>1853</v>
      </c>
      <c r="B1854">
        <v>0.85327265749158132</v>
      </c>
      <c r="C1854">
        <v>0.97442258870549803</v>
      </c>
      <c r="D1854">
        <v>0.93489342912523887</v>
      </c>
      <c r="E1854">
        <v>-0.46313328391206043</v>
      </c>
      <c r="F1854">
        <v>-1.6929406739954882</v>
      </c>
      <c r="G1854">
        <v>-0.6065147174147677</v>
      </c>
    </row>
    <row r="1855" spans="1:7" x14ac:dyDescent="0.25">
      <c r="A1855">
        <v>1854</v>
      </c>
      <c r="B1855">
        <v>-0.95225648355002135</v>
      </c>
      <c r="C1855">
        <v>-0.9613038699947497</v>
      </c>
      <c r="D1855">
        <v>-1.0726885581695669</v>
      </c>
      <c r="E1855">
        <v>1.0229924403271093</v>
      </c>
      <c r="F1855">
        <v>0.83206186739206434</v>
      </c>
      <c r="G1855">
        <v>1.1311946039951644</v>
      </c>
    </row>
    <row r="1856" spans="1:7" x14ac:dyDescent="0.25">
      <c r="A1856">
        <v>1855</v>
      </c>
      <c r="B1856">
        <v>-1.2861045052001501</v>
      </c>
      <c r="C1856">
        <v>-0.87158162688867802</v>
      </c>
      <c r="D1856">
        <v>-0.7584907207401046</v>
      </c>
      <c r="E1856">
        <v>0.99398321614566265</v>
      </c>
      <c r="F1856">
        <v>1.2573700651029889</v>
      </c>
      <c r="G1856">
        <v>0.66482357158027239</v>
      </c>
    </row>
    <row r="1857" spans="1:7" x14ac:dyDescent="0.25">
      <c r="A1857">
        <v>1856</v>
      </c>
      <c r="B1857">
        <v>-1.4829642373212775</v>
      </c>
      <c r="C1857">
        <v>-0.96576167944411007</v>
      </c>
      <c r="D1857">
        <v>-0.37430674831877392</v>
      </c>
      <c r="E1857">
        <v>0.96829414712418727</v>
      </c>
      <c r="F1857">
        <v>0.7397594682582278</v>
      </c>
      <c r="G1857">
        <v>1.1149790497017364</v>
      </c>
    </row>
    <row r="1858" spans="1:7" x14ac:dyDescent="0.25">
      <c r="A1858">
        <v>1857</v>
      </c>
      <c r="B1858">
        <v>-1.0537582390794131</v>
      </c>
      <c r="C1858">
        <v>-0.64785690462440393</v>
      </c>
      <c r="D1858">
        <v>-0.34171725255078556</v>
      </c>
      <c r="E1858">
        <v>1.0521446453745642</v>
      </c>
      <c r="F1858">
        <v>-0.67804776289646296</v>
      </c>
      <c r="G1858">
        <v>1.6692355137764767</v>
      </c>
    </row>
    <row r="1859" spans="1:7" x14ac:dyDescent="0.25">
      <c r="A1859">
        <v>1858</v>
      </c>
      <c r="B1859">
        <v>-1.4392103294593612</v>
      </c>
      <c r="C1859">
        <v>-0.71884275571916045</v>
      </c>
      <c r="D1859">
        <v>-0.75828146692409204</v>
      </c>
      <c r="E1859">
        <v>0.93978855235432146</v>
      </c>
      <c r="F1859">
        <v>1.0020274418893584</v>
      </c>
      <c r="G1859">
        <v>0.97451855785892749</v>
      </c>
    </row>
    <row r="1860" spans="1:7" x14ac:dyDescent="0.25">
      <c r="A1860">
        <v>1859</v>
      </c>
      <c r="B1860">
        <v>-1.2698588358140284</v>
      </c>
      <c r="C1860">
        <v>-0.82820795724473106</v>
      </c>
      <c r="D1860">
        <v>-0.86905500658724211</v>
      </c>
      <c r="E1860">
        <v>0.90326866219611102</v>
      </c>
      <c r="F1860">
        <v>1.0141171667029909</v>
      </c>
      <c r="G1860">
        <v>1.0497359707469038</v>
      </c>
    </row>
    <row r="1861" spans="1:7" x14ac:dyDescent="0.25">
      <c r="A1861">
        <v>1860</v>
      </c>
      <c r="B1861">
        <v>-1.2698588358140284</v>
      </c>
      <c r="C1861">
        <v>-0.82820795724473106</v>
      </c>
      <c r="D1861">
        <v>-0.86905500658724211</v>
      </c>
      <c r="E1861">
        <v>0.90326866219611102</v>
      </c>
      <c r="F1861">
        <v>1.0141171667029909</v>
      </c>
      <c r="G1861">
        <v>1.0497359707469038</v>
      </c>
    </row>
    <row r="1862" spans="1:7" x14ac:dyDescent="0.25">
      <c r="A1862">
        <v>1861</v>
      </c>
      <c r="B1862">
        <v>-0.15640067747546843</v>
      </c>
      <c r="C1862">
        <v>2.0452203065086243</v>
      </c>
      <c r="D1862">
        <v>0.16710108319560871</v>
      </c>
      <c r="E1862">
        <v>-0.87254786975378062</v>
      </c>
      <c r="F1862">
        <v>-0.98102209052513667</v>
      </c>
      <c r="G1862">
        <v>-0.20235075194984628</v>
      </c>
    </row>
    <row r="1863" spans="1:7" x14ac:dyDescent="0.25">
      <c r="A1863">
        <v>1862</v>
      </c>
      <c r="B1863">
        <v>0.50149344606400037</v>
      </c>
      <c r="C1863">
        <v>1.0382071959446757</v>
      </c>
      <c r="D1863">
        <v>0.43559457096222831</v>
      </c>
      <c r="E1863">
        <v>-0.21357007595884911</v>
      </c>
      <c r="F1863">
        <v>0.3198533856347987</v>
      </c>
      <c r="G1863">
        <v>-2.0815785226468559</v>
      </c>
    </row>
    <row r="1864" spans="1:7" x14ac:dyDescent="0.25">
      <c r="A1864">
        <v>1863</v>
      </c>
      <c r="B1864">
        <v>-1.2718101234217629</v>
      </c>
      <c r="C1864">
        <v>-0.76877087626616236</v>
      </c>
      <c r="D1864">
        <v>-0.91350206434274805</v>
      </c>
      <c r="E1864">
        <v>1.1434242553502771</v>
      </c>
      <c r="F1864">
        <v>0.83341751464482916</v>
      </c>
      <c r="G1864">
        <v>0.97724129403557025</v>
      </c>
    </row>
    <row r="1865" spans="1:7" x14ac:dyDescent="0.25">
      <c r="A1865">
        <v>1864</v>
      </c>
      <c r="B1865">
        <v>0.80956937883732794</v>
      </c>
      <c r="C1865">
        <v>0.98320511634426444</v>
      </c>
      <c r="D1865">
        <v>1.1669453264007674</v>
      </c>
      <c r="E1865">
        <v>-1.1707846729026776</v>
      </c>
      <c r="F1865">
        <v>-1.0449044246129406</v>
      </c>
      <c r="G1865">
        <v>-0.74403072406674176</v>
      </c>
    </row>
    <row r="1866" spans="1:7" x14ac:dyDescent="0.25">
      <c r="A1866">
        <v>1865</v>
      </c>
      <c r="B1866">
        <v>-1.4526163706451263</v>
      </c>
      <c r="C1866">
        <v>-0.36245034929229358</v>
      </c>
      <c r="D1866">
        <v>-1.0057600485593086</v>
      </c>
      <c r="E1866">
        <v>1.0924167714520658</v>
      </c>
      <c r="F1866">
        <v>1.0372760637844625</v>
      </c>
      <c r="G1866">
        <v>0.69113393326019612</v>
      </c>
    </row>
    <row r="1867" spans="1:7" x14ac:dyDescent="0.25">
      <c r="A1867">
        <v>1866</v>
      </c>
      <c r="B1867">
        <v>-0.88528976704296669</v>
      </c>
      <c r="C1867">
        <v>2.1051555795830503</v>
      </c>
      <c r="D1867">
        <v>0.22640409299420153</v>
      </c>
      <c r="E1867">
        <v>-0.36844108407446691</v>
      </c>
      <c r="F1867">
        <v>-0.6303389265233621</v>
      </c>
      <c r="G1867">
        <v>-0.44748989493645619</v>
      </c>
    </row>
    <row r="1868" spans="1:7" x14ac:dyDescent="0.25">
      <c r="A1868">
        <v>1867</v>
      </c>
      <c r="B1868">
        <v>-0.88528976704296669</v>
      </c>
      <c r="C1868">
        <v>2.1051555795830503</v>
      </c>
      <c r="D1868">
        <v>0.22640409299420153</v>
      </c>
      <c r="E1868">
        <v>-0.36844108407446691</v>
      </c>
      <c r="F1868">
        <v>-0.6303389265233621</v>
      </c>
      <c r="G1868">
        <v>-0.44748989493645619</v>
      </c>
    </row>
    <row r="1869" spans="1:7" x14ac:dyDescent="0.25">
      <c r="A1869">
        <v>1868</v>
      </c>
      <c r="B1869">
        <v>-1.1893590920669943</v>
      </c>
      <c r="C1869">
        <v>-0.70020585026684845</v>
      </c>
      <c r="D1869">
        <v>-1.0239915609808083</v>
      </c>
      <c r="E1869">
        <v>0.60510853293937916</v>
      </c>
      <c r="F1869">
        <v>1.2435426501150786</v>
      </c>
      <c r="G1869">
        <v>1.0649053202601919</v>
      </c>
    </row>
    <row r="1870" spans="1:7" x14ac:dyDescent="0.25">
      <c r="A1870">
        <v>1869</v>
      </c>
      <c r="B1870">
        <v>-1.1893590920669943</v>
      </c>
      <c r="C1870">
        <v>-0.70020585026684845</v>
      </c>
      <c r="D1870">
        <v>-1.0239915609808083</v>
      </c>
      <c r="E1870">
        <v>0.60510853293937916</v>
      </c>
      <c r="F1870">
        <v>1.2435426501150786</v>
      </c>
      <c r="G1870">
        <v>1.0649053202601919</v>
      </c>
    </row>
    <row r="1871" spans="1:7" x14ac:dyDescent="0.25">
      <c r="A1871">
        <v>1870</v>
      </c>
      <c r="B1871">
        <v>1.1632931761369132</v>
      </c>
      <c r="C1871">
        <v>-0.25020066417187825</v>
      </c>
      <c r="D1871">
        <v>1.456189626586631</v>
      </c>
      <c r="E1871">
        <v>-1.3369630026789352</v>
      </c>
      <c r="F1871">
        <v>-0.78388042605723152</v>
      </c>
      <c r="G1871">
        <v>-0.24843870981550237</v>
      </c>
    </row>
    <row r="1872" spans="1:7" x14ac:dyDescent="0.25">
      <c r="A1872">
        <v>1871</v>
      </c>
      <c r="B1872">
        <v>-1.4200150152065643</v>
      </c>
      <c r="C1872">
        <v>-0.21895993327018984</v>
      </c>
      <c r="D1872">
        <v>-1.1410753218223999</v>
      </c>
      <c r="E1872">
        <v>0.76808059936226791</v>
      </c>
      <c r="F1872">
        <v>0.90698425810535277</v>
      </c>
      <c r="G1872">
        <v>1.1049854128315464</v>
      </c>
    </row>
    <row r="1873" spans="1:7" x14ac:dyDescent="0.25">
      <c r="A1873">
        <v>1872</v>
      </c>
      <c r="B1873">
        <v>-0.78622216601546879</v>
      </c>
      <c r="C1873">
        <v>-1.2173744602368841</v>
      </c>
      <c r="D1873">
        <v>-0.96794256236693244</v>
      </c>
      <c r="E1873">
        <v>1.0238416648284134</v>
      </c>
      <c r="F1873">
        <v>0.87917366364283811</v>
      </c>
      <c r="G1873">
        <v>1.0685238601480305</v>
      </c>
    </row>
    <row r="1874" spans="1:7" x14ac:dyDescent="0.25">
      <c r="A1874">
        <v>1873</v>
      </c>
      <c r="B1874">
        <v>-0.80492436120301247</v>
      </c>
      <c r="C1874">
        <v>-1.4242644276910335</v>
      </c>
      <c r="D1874">
        <v>-0.59075613058358456</v>
      </c>
      <c r="E1874">
        <v>1.3965728599079799</v>
      </c>
      <c r="F1874">
        <v>0.78640230619242413</v>
      </c>
      <c r="G1874">
        <v>0.63696975337722905</v>
      </c>
    </row>
    <row r="1875" spans="1:7" x14ac:dyDescent="0.25">
      <c r="A1875">
        <v>1874</v>
      </c>
      <c r="B1875">
        <v>-0.64281842064614902</v>
      </c>
      <c r="C1875">
        <v>-1.494540399078172</v>
      </c>
      <c r="D1875">
        <v>-0.64417557270723502</v>
      </c>
      <c r="E1875">
        <v>1.4164393024708537</v>
      </c>
      <c r="F1875">
        <v>0.6905695530528847</v>
      </c>
      <c r="G1875">
        <v>0.67452553690781514</v>
      </c>
    </row>
    <row r="1876" spans="1:7" x14ac:dyDescent="0.25">
      <c r="A1876">
        <v>1875</v>
      </c>
      <c r="B1876">
        <v>0.2418803986700587</v>
      </c>
      <c r="C1876">
        <v>-1.9959636861902654</v>
      </c>
      <c r="D1876">
        <v>-2.0833372029661505E-2</v>
      </c>
      <c r="E1876">
        <v>1.3635590432702016</v>
      </c>
      <c r="F1876">
        <v>0.12416807866432676</v>
      </c>
      <c r="G1876">
        <v>0.28718953761534832</v>
      </c>
    </row>
    <row r="1877" spans="1:7" x14ac:dyDescent="0.25">
      <c r="A1877">
        <v>1876</v>
      </c>
      <c r="B1877">
        <v>1.0551663078937044</v>
      </c>
      <c r="C1877">
        <v>-0.24043172672830312</v>
      </c>
      <c r="D1877">
        <v>-0.53204904459942659</v>
      </c>
      <c r="E1877">
        <v>0.5744002193706309</v>
      </c>
      <c r="F1877">
        <v>-1.8157174980290807</v>
      </c>
      <c r="G1877">
        <v>0.95863174209246593</v>
      </c>
    </row>
    <row r="1878" spans="1:7" x14ac:dyDescent="0.25">
      <c r="A1878">
        <v>1877</v>
      </c>
      <c r="B1878">
        <v>0.98610501282764562</v>
      </c>
      <c r="C1878">
        <v>0.99606507706780167</v>
      </c>
      <c r="D1878">
        <v>1.0081622396235785</v>
      </c>
      <c r="E1878">
        <v>-1.1567008810949178</v>
      </c>
      <c r="F1878">
        <v>-0.91607685054458332</v>
      </c>
      <c r="G1878">
        <v>-0.91755459787951088</v>
      </c>
    </row>
    <row r="1879" spans="1:7" x14ac:dyDescent="0.25">
      <c r="A1879">
        <v>1878</v>
      </c>
      <c r="B1879">
        <v>-0.6575850632657344</v>
      </c>
      <c r="C1879">
        <v>-0.56540152860653492</v>
      </c>
      <c r="D1879">
        <v>-1.5878525086285451</v>
      </c>
      <c r="E1879">
        <v>0.98454069116422371</v>
      </c>
      <c r="F1879">
        <v>1.1248377663933224</v>
      </c>
      <c r="G1879">
        <v>0.70146064294326904</v>
      </c>
    </row>
    <row r="1880" spans="1:7" x14ac:dyDescent="0.25">
      <c r="A1880">
        <v>1879</v>
      </c>
      <c r="B1880">
        <v>-0.99704239918140891</v>
      </c>
      <c r="C1880">
        <v>-1.2105658889304323</v>
      </c>
      <c r="D1880">
        <v>-0.76555986272677368</v>
      </c>
      <c r="E1880">
        <v>1.0087113899794133</v>
      </c>
      <c r="F1880">
        <v>1.0426888156641556</v>
      </c>
      <c r="G1880">
        <v>0.92176794519504524</v>
      </c>
    </row>
    <row r="1881" spans="1:7" x14ac:dyDescent="0.25">
      <c r="A1881">
        <v>1880</v>
      </c>
      <c r="B1881">
        <v>-1.1260251141114703</v>
      </c>
      <c r="C1881">
        <v>-0.76007608028178963</v>
      </c>
      <c r="D1881">
        <v>-1.0905830750149905</v>
      </c>
      <c r="E1881">
        <v>1.0790499070331681</v>
      </c>
      <c r="F1881">
        <v>0.95667728815085262</v>
      </c>
      <c r="G1881">
        <v>0.94095707422422303</v>
      </c>
    </row>
    <row r="1882" spans="1:7" x14ac:dyDescent="0.25">
      <c r="A1882">
        <v>1881</v>
      </c>
      <c r="B1882">
        <v>-0.8762607377049807</v>
      </c>
      <c r="C1882">
        <v>-0.95920172972145901</v>
      </c>
      <c r="D1882">
        <v>-1.136376353397192</v>
      </c>
      <c r="E1882">
        <v>1.216384979175438</v>
      </c>
      <c r="F1882">
        <v>0.89088807680386073</v>
      </c>
      <c r="G1882">
        <v>0.86456576484433667</v>
      </c>
    </row>
    <row r="1883" spans="1:7" x14ac:dyDescent="0.25">
      <c r="A1883">
        <v>1882</v>
      </c>
      <c r="B1883">
        <v>-0.8762607377049807</v>
      </c>
      <c r="C1883">
        <v>-0.95920172972145901</v>
      </c>
      <c r="D1883">
        <v>-1.136376353397192</v>
      </c>
      <c r="E1883">
        <v>1.216384979175438</v>
      </c>
      <c r="F1883">
        <v>0.89088807680386073</v>
      </c>
      <c r="G1883">
        <v>0.86456576484433667</v>
      </c>
    </row>
    <row r="1884" spans="1:7" x14ac:dyDescent="0.25">
      <c r="A1884">
        <v>1883</v>
      </c>
      <c r="B1884">
        <v>-1.5072567861685784</v>
      </c>
      <c r="C1884">
        <v>-0.42551543135587033</v>
      </c>
      <c r="D1884">
        <v>-0.83473598349146749</v>
      </c>
      <c r="E1884">
        <v>0.85558577410145442</v>
      </c>
      <c r="F1884">
        <v>0.57479278875674655</v>
      </c>
      <c r="G1884">
        <v>1.3371296381577167</v>
      </c>
    </row>
    <row r="1885" spans="1:7" x14ac:dyDescent="0.25">
      <c r="A1885">
        <v>1884</v>
      </c>
      <c r="B1885">
        <v>-0.67355658726723822</v>
      </c>
      <c r="C1885">
        <v>-0.22640269901666563</v>
      </c>
      <c r="D1885">
        <v>-1.7632594084608584</v>
      </c>
      <c r="E1885">
        <v>0.8204164574224182</v>
      </c>
      <c r="F1885">
        <v>0.83498238935011182</v>
      </c>
      <c r="G1885">
        <v>1.007819847972232</v>
      </c>
    </row>
    <row r="1886" spans="1:7" x14ac:dyDescent="0.25">
      <c r="A1886">
        <v>1885</v>
      </c>
      <c r="B1886">
        <v>-0.14198918232320484</v>
      </c>
      <c r="C1886">
        <v>-1.3028792584593207</v>
      </c>
      <c r="D1886">
        <v>-1.2808315963477832</v>
      </c>
      <c r="E1886">
        <v>0.70715242580004023</v>
      </c>
      <c r="F1886">
        <v>0.7807094286743016</v>
      </c>
      <c r="G1886">
        <v>1.237838182655969</v>
      </c>
    </row>
    <row r="1887" spans="1:7" x14ac:dyDescent="0.25">
      <c r="A1887">
        <v>1886</v>
      </c>
      <c r="B1887">
        <v>0.1151352788776806</v>
      </c>
      <c r="C1887">
        <v>-0.24215305082114111</v>
      </c>
      <c r="D1887">
        <v>-0.38815355930119771</v>
      </c>
      <c r="E1887">
        <v>-0.22527537957760341</v>
      </c>
      <c r="F1887">
        <v>-1.2809221438574818</v>
      </c>
      <c r="G1887">
        <v>2.021368854679745</v>
      </c>
    </row>
    <row r="1888" spans="1:7" x14ac:dyDescent="0.25">
      <c r="A1888">
        <v>1887</v>
      </c>
      <c r="B1888">
        <v>0.88218291107137226</v>
      </c>
      <c r="C1888">
        <v>0.52745310019858149</v>
      </c>
      <c r="D1888">
        <v>1.3726215448446344</v>
      </c>
      <c r="E1888">
        <v>-0.67774044082932994</v>
      </c>
      <c r="F1888">
        <v>-1.4913646858924356</v>
      </c>
      <c r="G1888">
        <v>-0.61315242939280212</v>
      </c>
    </row>
    <row r="1889" spans="1:7" x14ac:dyDescent="0.25">
      <c r="A1889">
        <v>1888</v>
      </c>
      <c r="B1889">
        <v>-0.45860627648670876</v>
      </c>
      <c r="C1889">
        <v>1.779677470467131</v>
      </c>
      <c r="D1889">
        <v>0.3188379382658742</v>
      </c>
      <c r="E1889">
        <v>0.18073953093645426</v>
      </c>
      <c r="F1889">
        <v>-1.5548098620664099</v>
      </c>
      <c r="G1889">
        <v>-0.26583880111635316</v>
      </c>
    </row>
    <row r="1890" spans="1:7" x14ac:dyDescent="0.25">
      <c r="A1890">
        <v>1889</v>
      </c>
      <c r="B1890">
        <v>1.03134111897353</v>
      </c>
      <c r="C1890">
        <v>0.97803835878574741</v>
      </c>
      <c r="D1890">
        <v>0.9554779705712636</v>
      </c>
      <c r="E1890">
        <v>-1.0610616757285329</v>
      </c>
      <c r="F1890">
        <v>-1.2056371828463461</v>
      </c>
      <c r="G1890">
        <v>-0.6981585897556607</v>
      </c>
    </row>
    <row r="1891" spans="1:7" x14ac:dyDescent="0.25">
      <c r="A1891">
        <v>1890</v>
      </c>
      <c r="B1891">
        <v>-0.34141743147458664</v>
      </c>
      <c r="C1891">
        <v>-1.7042191842398948</v>
      </c>
      <c r="D1891">
        <v>-0.49731727879090781</v>
      </c>
      <c r="E1891">
        <v>1.2592834545068829</v>
      </c>
      <c r="F1891">
        <v>0.24055793699393521</v>
      </c>
      <c r="G1891">
        <v>1.0431125030045627</v>
      </c>
    </row>
    <row r="1892" spans="1:7" x14ac:dyDescent="0.25">
      <c r="A1892">
        <v>1891</v>
      </c>
      <c r="B1892">
        <v>-1.363149209707607</v>
      </c>
      <c r="C1892">
        <v>-0.49756884778128052</v>
      </c>
      <c r="D1892">
        <v>-0.96542982563514346</v>
      </c>
      <c r="E1892">
        <v>0.99821447065110391</v>
      </c>
      <c r="F1892">
        <v>1.2980840814816512</v>
      </c>
      <c r="G1892">
        <v>0.52984933099127796</v>
      </c>
    </row>
    <row r="1893" spans="1:7" x14ac:dyDescent="0.25">
      <c r="A1893">
        <v>1892</v>
      </c>
      <c r="B1893">
        <v>-1.4599893335652063</v>
      </c>
      <c r="C1893">
        <v>3.0586586012203085E-2</v>
      </c>
      <c r="D1893">
        <v>-1.0580009049945571</v>
      </c>
      <c r="E1893">
        <v>1.3329889691978503</v>
      </c>
      <c r="F1893">
        <v>0.96767723109834713</v>
      </c>
      <c r="G1893">
        <v>0.18673745225135965</v>
      </c>
    </row>
    <row r="1894" spans="1:7" x14ac:dyDescent="0.25">
      <c r="A1894">
        <v>1893</v>
      </c>
      <c r="B1894">
        <v>-1.4599893335652063</v>
      </c>
      <c r="C1894">
        <v>3.0586586012203085E-2</v>
      </c>
      <c r="D1894">
        <v>-1.0580009049945571</v>
      </c>
      <c r="E1894">
        <v>1.3329889691978503</v>
      </c>
      <c r="F1894">
        <v>0.96767723109834713</v>
      </c>
      <c r="G1894">
        <v>0.18673745225135965</v>
      </c>
    </row>
    <row r="1895" spans="1:7" x14ac:dyDescent="0.25">
      <c r="A1895">
        <v>1894</v>
      </c>
      <c r="B1895">
        <v>0.98632921251219197</v>
      </c>
      <c r="C1895">
        <v>1.3815625076990274</v>
      </c>
      <c r="D1895">
        <v>0.53076670226181388</v>
      </c>
      <c r="E1895">
        <v>-0.81197774503255493</v>
      </c>
      <c r="F1895">
        <v>-1.0555968962650846</v>
      </c>
      <c r="G1895">
        <v>-1.0310837811753903</v>
      </c>
    </row>
    <row r="1896" spans="1:7" x14ac:dyDescent="0.25">
      <c r="A1896">
        <v>1895</v>
      </c>
      <c r="B1896">
        <v>0.98632921251219197</v>
      </c>
      <c r="C1896">
        <v>1.3815625076990274</v>
      </c>
      <c r="D1896">
        <v>0.53076670226181388</v>
      </c>
      <c r="E1896">
        <v>-0.81197774503255493</v>
      </c>
      <c r="F1896">
        <v>-1.0555968962650846</v>
      </c>
      <c r="G1896">
        <v>-1.0310837811753903</v>
      </c>
    </row>
    <row r="1897" spans="1:7" x14ac:dyDescent="0.25">
      <c r="A1897">
        <v>1896</v>
      </c>
      <c r="B1897">
        <v>0.98632921251219197</v>
      </c>
      <c r="C1897">
        <v>1.3815625076990274</v>
      </c>
      <c r="D1897">
        <v>0.53076670226181388</v>
      </c>
      <c r="E1897">
        <v>-0.81197774503255493</v>
      </c>
      <c r="F1897">
        <v>-1.0555968962650846</v>
      </c>
      <c r="G1897">
        <v>-1.0310837811753903</v>
      </c>
    </row>
    <row r="1898" spans="1:7" x14ac:dyDescent="0.25">
      <c r="A1898">
        <v>1897</v>
      </c>
      <c r="B1898">
        <v>-0.91467210770000618</v>
      </c>
      <c r="C1898">
        <v>-1.1583550568057723</v>
      </c>
      <c r="D1898">
        <v>-0.89171491480869203</v>
      </c>
      <c r="E1898">
        <v>1.1361126059903157</v>
      </c>
      <c r="F1898">
        <v>0.73579543850238616</v>
      </c>
      <c r="G1898">
        <v>1.0928340348217687</v>
      </c>
    </row>
    <row r="1899" spans="1:7" x14ac:dyDescent="0.25">
      <c r="A1899">
        <v>1898</v>
      </c>
      <c r="B1899">
        <v>0.99562197642595462</v>
      </c>
      <c r="C1899">
        <v>0.98961913973655435</v>
      </c>
      <c r="D1899">
        <v>0.99821356565862773</v>
      </c>
      <c r="E1899">
        <v>-1.2035518211036771</v>
      </c>
      <c r="F1899">
        <v>-0.9040303646715564</v>
      </c>
      <c r="G1899">
        <v>-0.87587249604590323</v>
      </c>
    </row>
    <row r="1900" spans="1:7" x14ac:dyDescent="0.25">
      <c r="A1900">
        <v>1899</v>
      </c>
      <c r="B1900">
        <v>-0.97081011168805054</v>
      </c>
      <c r="C1900">
        <v>-0.96441179483999107</v>
      </c>
      <c r="D1900">
        <v>-1.0426389712023973</v>
      </c>
      <c r="E1900">
        <v>1.1990912309638424</v>
      </c>
      <c r="F1900">
        <v>0.78811517234147621</v>
      </c>
      <c r="G1900">
        <v>0.99065447442512955</v>
      </c>
    </row>
    <row r="1901" spans="1:7" x14ac:dyDescent="0.25">
      <c r="A1901">
        <v>1900</v>
      </c>
      <c r="B1901">
        <v>1.2077958800361175</v>
      </c>
      <c r="C1901">
        <v>1.9108772754056732E-3</v>
      </c>
      <c r="D1901">
        <v>0.62105472164849407</v>
      </c>
      <c r="E1901">
        <v>-0.96524030227722424</v>
      </c>
      <c r="F1901">
        <v>-1.6263401203899601</v>
      </c>
      <c r="G1901">
        <v>0.76081894370715586</v>
      </c>
    </row>
    <row r="1902" spans="1:7" x14ac:dyDescent="0.25">
      <c r="A1902">
        <v>1901</v>
      </c>
      <c r="B1902">
        <v>-6.9824791160436328E-2</v>
      </c>
      <c r="C1902">
        <v>-1.6846594583001602</v>
      </c>
      <c r="D1902">
        <v>-0.78406178903950752</v>
      </c>
      <c r="E1902">
        <v>0.80141647377860503</v>
      </c>
      <c r="F1902">
        <v>0.42628874168655306</v>
      </c>
      <c r="G1902">
        <v>1.3108408230349484</v>
      </c>
    </row>
    <row r="1903" spans="1:7" x14ac:dyDescent="0.25">
      <c r="A1903">
        <v>1902</v>
      </c>
      <c r="B1903">
        <v>-0.8509832835508423</v>
      </c>
      <c r="C1903">
        <v>-0.98906137457418741</v>
      </c>
      <c r="D1903">
        <v>-1.1433631378050453</v>
      </c>
      <c r="E1903">
        <v>0.9227238474147299</v>
      </c>
      <c r="F1903">
        <v>0.94180577508238039</v>
      </c>
      <c r="G1903">
        <v>1.1188781734329623</v>
      </c>
    </row>
    <row r="1904" spans="1:7" x14ac:dyDescent="0.25">
      <c r="A1904">
        <v>1903</v>
      </c>
      <c r="B1904">
        <v>-0.58341948169808255</v>
      </c>
      <c r="C1904">
        <v>-1.0073331321982684</v>
      </c>
      <c r="D1904">
        <v>-1.3195600124326881</v>
      </c>
      <c r="E1904">
        <v>0.95612782519179806</v>
      </c>
      <c r="F1904">
        <v>0.77701303364700514</v>
      </c>
      <c r="G1904">
        <v>1.1771717674902384</v>
      </c>
    </row>
    <row r="1905" spans="1:7" x14ac:dyDescent="0.25">
      <c r="A1905">
        <v>1904</v>
      </c>
      <c r="B1905">
        <v>-1.2898626913918398</v>
      </c>
      <c r="C1905">
        <v>-0.64715654106543541</v>
      </c>
      <c r="D1905">
        <v>-1.0103785913024288</v>
      </c>
      <c r="E1905">
        <v>1.0063515840041313</v>
      </c>
      <c r="F1905">
        <v>0.96911104922178548</v>
      </c>
      <c r="G1905">
        <v>0.97193519053379662</v>
      </c>
    </row>
    <row r="1906" spans="1:7" x14ac:dyDescent="0.25">
      <c r="A1906">
        <v>1905</v>
      </c>
      <c r="B1906">
        <v>-5.5440829409690827E-2</v>
      </c>
      <c r="C1906">
        <v>-0.56769051618474731</v>
      </c>
      <c r="D1906">
        <v>1.606398081243529</v>
      </c>
      <c r="E1906">
        <v>1.0284610281510302</v>
      </c>
      <c r="F1906">
        <v>-1.0861216310516784</v>
      </c>
      <c r="G1906">
        <v>-0.92560613274844816</v>
      </c>
    </row>
    <row r="1907" spans="1:7" x14ac:dyDescent="0.25">
      <c r="A1907">
        <v>1906</v>
      </c>
      <c r="B1907">
        <v>-0.86933610836957509</v>
      </c>
      <c r="C1907">
        <v>1.1667326863716194</v>
      </c>
      <c r="D1907">
        <v>0.10407818064741146</v>
      </c>
      <c r="E1907">
        <v>-1.3387854205666823</v>
      </c>
      <c r="F1907">
        <v>1.3743416068721497</v>
      </c>
      <c r="G1907">
        <v>-0.43703094495493289</v>
      </c>
    </row>
    <row r="1908" spans="1:7" x14ac:dyDescent="0.25">
      <c r="A1908">
        <v>1907</v>
      </c>
      <c r="B1908">
        <v>1.0982596293945921</v>
      </c>
      <c r="C1908">
        <v>0.99228702839955318</v>
      </c>
      <c r="D1908">
        <v>0.88258295841989221</v>
      </c>
      <c r="E1908">
        <v>-0.96021619186801721</v>
      </c>
      <c r="F1908">
        <v>-1.2093288383228289</v>
      </c>
      <c r="G1908">
        <v>-0.80358458602319416</v>
      </c>
    </row>
    <row r="1909" spans="1:7" x14ac:dyDescent="0.25">
      <c r="A1909">
        <v>1908</v>
      </c>
      <c r="B1909">
        <v>0.11778045732629497</v>
      </c>
      <c r="C1909">
        <v>0.47099707038212085</v>
      </c>
      <c r="D1909">
        <v>0.45330341534821966</v>
      </c>
      <c r="E1909">
        <v>-0.18101816241277746</v>
      </c>
      <c r="F1909">
        <v>1.1749784050341598</v>
      </c>
      <c r="G1909">
        <v>-2.0360411856780285</v>
      </c>
    </row>
    <row r="1910" spans="1:7" x14ac:dyDescent="0.25">
      <c r="A1910">
        <v>1909</v>
      </c>
      <c r="B1910">
        <v>-0.67076870707973535</v>
      </c>
      <c r="C1910">
        <v>-1.4475910712079314</v>
      </c>
      <c r="D1910">
        <v>-0.79052108413803002</v>
      </c>
      <c r="E1910">
        <v>0.97532767193554704</v>
      </c>
      <c r="F1910">
        <v>0.8995166152259132</v>
      </c>
      <c r="G1910">
        <v>1.0340365752642358</v>
      </c>
    </row>
    <row r="1911" spans="1:7" x14ac:dyDescent="0.25">
      <c r="A1911">
        <v>1910</v>
      </c>
      <c r="B1911">
        <v>-0.65304218721483054</v>
      </c>
      <c r="C1911">
        <v>-1.4479057534622226</v>
      </c>
      <c r="D1911">
        <v>-0.63467364877993304</v>
      </c>
      <c r="E1911">
        <v>0.29430367046978367</v>
      </c>
      <c r="F1911">
        <v>1.2825578654493548</v>
      </c>
      <c r="G1911">
        <v>1.1587600535378479</v>
      </c>
    </row>
    <row r="1912" spans="1:7" x14ac:dyDescent="0.25">
      <c r="A1912">
        <v>1911</v>
      </c>
      <c r="B1912">
        <v>-0.90581623771470643</v>
      </c>
      <c r="C1912">
        <v>-1.1206830101755354</v>
      </c>
      <c r="D1912">
        <v>-0.95208355062760175</v>
      </c>
      <c r="E1912">
        <v>1.1450071068904224</v>
      </c>
      <c r="F1912">
        <v>0.80484530803745036</v>
      </c>
      <c r="G1912">
        <v>1.0287303835899577</v>
      </c>
    </row>
    <row r="1913" spans="1:7" x14ac:dyDescent="0.25">
      <c r="A1913">
        <v>1912</v>
      </c>
      <c r="B1913">
        <v>0.99836313943888233</v>
      </c>
      <c r="C1913">
        <v>0.99663036993942222</v>
      </c>
      <c r="D1913">
        <v>0.83375459066626878</v>
      </c>
      <c r="E1913">
        <v>-1.5594255205008016</v>
      </c>
      <c r="F1913">
        <v>-0.83145352870427236</v>
      </c>
      <c r="G1913">
        <v>-0.43786905083950578</v>
      </c>
    </row>
    <row r="1914" spans="1:7" x14ac:dyDescent="0.25">
      <c r="A1914">
        <v>1913</v>
      </c>
      <c r="B1914">
        <v>-1.448726191169704</v>
      </c>
      <c r="C1914">
        <v>-0.81279490515062713</v>
      </c>
      <c r="D1914">
        <v>-0.63035258529912108</v>
      </c>
      <c r="E1914">
        <v>0.88289048454202157</v>
      </c>
      <c r="F1914">
        <v>1.1556705200559836</v>
      </c>
      <c r="G1914">
        <v>0.85331267702144697</v>
      </c>
    </row>
    <row r="1915" spans="1:7" x14ac:dyDescent="0.25">
      <c r="A1915">
        <v>1914</v>
      </c>
      <c r="B1915">
        <v>0.67028668560868132</v>
      </c>
      <c r="C1915">
        <v>7.2113795245976609E-2</v>
      </c>
      <c r="D1915">
        <v>1.3189590395717874</v>
      </c>
      <c r="E1915">
        <v>-1.819640940806476</v>
      </c>
      <c r="F1915">
        <v>-0.60332966311646852</v>
      </c>
      <c r="G1915">
        <v>0.36161108349649751</v>
      </c>
    </row>
    <row r="1916" spans="1:7" x14ac:dyDescent="0.25">
      <c r="A1916">
        <v>1915</v>
      </c>
      <c r="B1916">
        <v>1.6003024071325422</v>
      </c>
      <c r="C1916">
        <v>-9.6093575403027737E-2</v>
      </c>
      <c r="D1916">
        <v>-0.15623736891649773</v>
      </c>
      <c r="E1916">
        <v>0.38867469776617702</v>
      </c>
      <c r="F1916">
        <v>-1.802761454618061</v>
      </c>
      <c r="G1916">
        <v>6.6115294038876948E-2</v>
      </c>
    </row>
    <row r="1917" spans="1:7" x14ac:dyDescent="0.25">
      <c r="A1917">
        <v>1916</v>
      </c>
      <c r="B1917">
        <v>-0.64634663664835856</v>
      </c>
      <c r="C1917">
        <v>-1.0979665534384919</v>
      </c>
      <c r="D1917">
        <v>-1.0920718049520719</v>
      </c>
      <c r="E1917">
        <v>1.5224005483735117</v>
      </c>
      <c r="F1917">
        <v>0.69638545197169543</v>
      </c>
      <c r="G1917">
        <v>0.61759899469371526</v>
      </c>
    </row>
    <row r="1918" spans="1:7" x14ac:dyDescent="0.25">
      <c r="A1918">
        <v>1917</v>
      </c>
      <c r="B1918">
        <v>-0.80745127491714619</v>
      </c>
      <c r="C1918">
        <v>0.76596352965064607</v>
      </c>
      <c r="D1918">
        <v>1.6996818675260186</v>
      </c>
      <c r="E1918">
        <v>-0.80523381020366702</v>
      </c>
      <c r="F1918">
        <v>0.22935203402404855</v>
      </c>
      <c r="G1918">
        <v>-1.0823123460799013</v>
      </c>
    </row>
    <row r="1919" spans="1:7" x14ac:dyDescent="0.25">
      <c r="A1919">
        <v>1918</v>
      </c>
      <c r="B1919">
        <v>1.092719856320725</v>
      </c>
      <c r="C1919">
        <v>0.77717643482484866</v>
      </c>
      <c r="D1919">
        <v>1.0670420533428546</v>
      </c>
      <c r="E1919">
        <v>-0.95157311062045058</v>
      </c>
      <c r="F1919">
        <v>-1.2985031691958611</v>
      </c>
      <c r="G1919">
        <v>-0.68686206467211597</v>
      </c>
    </row>
    <row r="1920" spans="1:7" x14ac:dyDescent="0.25">
      <c r="A1920">
        <v>1919</v>
      </c>
      <c r="B1920">
        <v>-0.96125380603533128</v>
      </c>
      <c r="C1920">
        <v>-1.166333250291242</v>
      </c>
      <c r="D1920">
        <v>-0.39017091565501882</v>
      </c>
      <c r="E1920">
        <v>1.3440855105214953</v>
      </c>
      <c r="F1920">
        <v>-0.14395277549398983</v>
      </c>
      <c r="G1920">
        <v>1.3176252369540931</v>
      </c>
    </row>
    <row r="1921" spans="1:7" x14ac:dyDescent="0.25">
      <c r="A1921">
        <v>1920</v>
      </c>
      <c r="B1921">
        <v>-0.89472310920175668</v>
      </c>
      <c r="C1921">
        <v>-1.0040941756846429</v>
      </c>
      <c r="D1921">
        <v>-1.0710585202116001</v>
      </c>
      <c r="E1921">
        <v>1.0086476853077591</v>
      </c>
      <c r="F1921">
        <v>0.75310464416251965</v>
      </c>
      <c r="G1921">
        <v>1.2081234756277193</v>
      </c>
    </row>
    <row r="1922" spans="1:7" x14ac:dyDescent="0.25">
      <c r="A1922">
        <v>1921</v>
      </c>
      <c r="B1922">
        <v>0.94362337991919276</v>
      </c>
      <c r="C1922">
        <v>1.0514878234099108</v>
      </c>
      <c r="D1922">
        <v>0.95150167550913045</v>
      </c>
      <c r="E1922">
        <v>-0.87501506147011177</v>
      </c>
      <c r="F1922">
        <v>-1.3417259582662753</v>
      </c>
      <c r="G1922">
        <v>-0.72987185910184704</v>
      </c>
    </row>
    <row r="1923" spans="1:7" x14ac:dyDescent="0.25">
      <c r="A1923">
        <v>1922</v>
      </c>
      <c r="B1923">
        <v>1.1733874422464576</v>
      </c>
      <c r="C1923">
        <v>1.036958107019748</v>
      </c>
      <c r="D1923">
        <v>0.75672172588510256</v>
      </c>
      <c r="E1923">
        <v>-0.91438362100848258</v>
      </c>
      <c r="F1923">
        <v>-1.1536201164153697</v>
      </c>
      <c r="G1923">
        <v>-0.89906353772745862</v>
      </c>
    </row>
    <row r="1924" spans="1:7" x14ac:dyDescent="0.25">
      <c r="A1924">
        <v>1923</v>
      </c>
      <c r="B1924">
        <v>0.8989681000270261</v>
      </c>
      <c r="C1924">
        <v>1.2386924619108157</v>
      </c>
      <c r="D1924">
        <v>0.82418309220538299</v>
      </c>
      <c r="E1924">
        <v>-0.91552715571469945</v>
      </c>
      <c r="F1924">
        <v>-0.8709675928971754</v>
      </c>
      <c r="G1924">
        <v>-1.1753489055313522</v>
      </c>
    </row>
    <row r="1925" spans="1:7" x14ac:dyDescent="0.25">
      <c r="A1925">
        <v>1924</v>
      </c>
      <c r="B1925">
        <v>-1.417458831905257</v>
      </c>
      <c r="C1925">
        <v>1.6022779115641781</v>
      </c>
      <c r="D1925">
        <v>-1.0165513571595284</v>
      </c>
      <c r="E1925">
        <v>0.12123955853396787</v>
      </c>
      <c r="F1925">
        <v>0.60327892772651015</v>
      </c>
      <c r="G1925">
        <v>0.10721379124013385</v>
      </c>
    </row>
    <row r="1926" spans="1:7" x14ac:dyDescent="0.25">
      <c r="A1926">
        <v>1925</v>
      </c>
      <c r="B1926">
        <v>-1.417458831905257</v>
      </c>
      <c r="C1926">
        <v>1.6022779115641781</v>
      </c>
      <c r="D1926">
        <v>-1.0165513571595284</v>
      </c>
      <c r="E1926">
        <v>0.12123955853396787</v>
      </c>
      <c r="F1926">
        <v>0.60327892772651015</v>
      </c>
      <c r="G1926">
        <v>0.10721379124013385</v>
      </c>
    </row>
    <row r="1927" spans="1:7" x14ac:dyDescent="0.25">
      <c r="A1927">
        <v>1926</v>
      </c>
      <c r="B1927">
        <v>-1.2691935555081568</v>
      </c>
      <c r="C1927">
        <v>0.99424347509300182</v>
      </c>
      <c r="D1927">
        <v>-1.0176524585119964</v>
      </c>
      <c r="E1927">
        <v>1.5106357523144722</v>
      </c>
      <c r="F1927">
        <v>6.3061118964438237E-2</v>
      </c>
      <c r="G1927">
        <v>-0.28109433235176701</v>
      </c>
    </row>
    <row r="1928" spans="1:7" x14ac:dyDescent="0.25">
      <c r="A1928">
        <v>1927</v>
      </c>
      <c r="B1928">
        <v>0.99985202168243259</v>
      </c>
      <c r="C1928">
        <v>1.0537261593218565</v>
      </c>
      <c r="D1928">
        <v>0.92206107160661632</v>
      </c>
      <c r="E1928">
        <v>-1.12019509648149</v>
      </c>
      <c r="F1928">
        <v>-1.1060293040644522</v>
      </c>
      <c r="G1928">
        <v>-0.74941485206496172</v>
      </c>
    </row>
    <row r="1929" spans="1:7" x14ac:dyDescent="0.25">
      <c r="A1929">
        <v>1928</v>
      </c>
      <c r="B1929">
        <v>-0.30865373601760898</v>
      </c>
      <c r="C1929">
        <v>2.1519656486571339</v>
      </c>
      <c r="D1929">
        <v>-0.96107156463188737</v>
      </c>
      <c r="E1929">
        <v>-7.3307378698390227E-2</v>
      </c>
      <c r="F1929">
        <v>-0.49816258838551797</v>
      </c>
      <c r="G1929">
        <v>-0.31077038092373327</v>
      </c>
    </row>
    <row r="1930" spans="1:7" x14ac:dyDescent="0.25">
      <c r="A1930">
        <v>1929</v>
      </c>
      <c r="B1930">
        <v>0.29588914766004315</v>
      </c>
      <c r="C1930">
        <v>1.4318919472966558</v>
      </c>
      <c r="D1930">
        <v>1.0802713709891874</v>
      </c>
      <c r="E1930">
        <v>-1.0281389274889154</v>
      </c>
      <c r="F1930">
        <v>-1.0543238464913778</v>
      </c>
      <c r="G1930">
        <v>-0.72558969196558587</v>
      </c>
    </row>
    <row r="1931" spans="1:7" x14ac:dyDescent="0.25">
      <c r="A1931">
        <v>1930</v>
      </c>
      <c r="B1931">
        <v>-1.4345200017599906</v>
      </c>
      <c r="C1931">
        <v>-0.75234959618838015</v>
      </c>
      <c r="D1931">
        <v>0.75882958353759788</v>
      </c>
      <c r="E1931">
        <v>-0.47222823674639164</v>
      </c>
      <c r="F1931">
        <v>1.5713389597739125</v>
      </c>
      <c r="G1931">
        <v>0.32892929138325028</v>
      </c>
    </row>
    <row r="1932" spans="1:7" x14ac:dyDescent="0.25">
      <c r="A1932">
        <v>1931</v>
      </c>
      <c r="B1932">
        <v>-0.75660374608790215</v>
      </c>
      <c r="C1932">
        <v>-1.134194455272707</v>
      </c>
      <c r="D1932">
        <v>-1.0811476110035996</v>
      </c>
      <c r="E1932">
        <v>0.88906704160624228</v>
      </c>
      <c r="F1932">
        <v>1.1209420927166254</v>
      </c>
      <c r="G1932">
        <v>0.9619366780413392</v>
      </c>
    </row>
    <row r="1933" spans="1:7" x14ac:dyDescent="0.25">
      <c r="A1933">
        <v>1932</v>
      </c>
      <c r="B1933">
        <v>-0.4653232720762292</v>
      </c>
      <c r="C1933">
        <v>-0.71583192206583912</v>
      </c>
      <c r="D1933">
        <v>-1.5598143500703949</v>
      </c>
      <c r="E1933">
        <v>1.325896748461056</v>
      </c>
      <c r="F1933">
        <v>0.90605643327871865</v>
      </c>
      <c r="G1933">
        <v>0.50901636247267679</v>
      </c>
    </row>
    <row r="1934" spans="1:7" x14ac:dyDescent="0.25">
      <c r="A1934">
        <v>1933</v>
      </c>
      <c r="B1934">
        <v>0.41538942722853178</v>
      </c>
      <c r="C1934">
        <v>1.8375098892535873</v>
      </c>
      <c r="D1934">
        <v>-0.48132133352936646</v>
      </c>
      <c r="E1934">
        <v>-0.62746720721093185</v>
      </c>
      <c r="F1934">
        <v>-1.3372772428979913</v>
      </c>
      <c r="G1934">
        <v>0.19316646715616725</v>
      </c>
    </row>
    <row r="1935" spans="1:7" x14ac:dyDescent="0.25">
      <c r="A1935">
        <v>1934</v>
      </c>
      <c r="B1935">
        <v>0.81134939540867346</v>
      </c>
      <c r="C1935">
        <v>1.6194403620051643</v>
      </c>
      <c r="D1935">
        <v>1.2775672067182359E-2</v>
      </c>
      <c r="E1935">
        <v>-0.7554627669915277</v>
      </c>
      <c r="F1935">
        <v>-1.4454632378525412</v>
      </c>
      <c r="G1935">
        <v>-0.24263942463694377</v>
      </c>
    </row>
    <row r="1936" spans="1:7" x14ac:dyDescent="0.25">
      <c r="A1936">
        <v>1935</v>
      </c>
      <c r="B1936">
        <v>0.81134939540867346</v>
      </c>
      <c r="C1936">
        <v>1.6194403620051643</v>
      </c>
      <c r="D1936">
        <v>1.2775672067182359E-2</v>
      </c>
      <c r="E1936">
        <v>-0.7554627669915277</v>
      </c>
      <c r="F1936">
        <v>-1.4454632378525412</v>
      </c>
      <c r="G1936">
        <v>-0.24263942463694377</v>
      </c>
    </row>
    <row r="1937" spans="1:7" x14ac:dyDescent="0.25">
      <c r="A1937">
        <v>1936</v>
      </c>
      <c r="B1937">
        <v>1.304256831764852</v>
      </c>
      <c r="C1937">
        <v>-1.6202736271619693</v>
      </c>
      <c r="D1937">
        <v>0.30079274127536659</v>
      </c>
      <c r="E1937">
        <v>-0.80706773427656286</v>
      </c>
      <c r="F1937">
        <v>0.95599036575512697</v>
      </c>
      <c r="G1937">
        <v>-0.13369857735679924</v>
      </c>
    </row>
    <row r="1938" spans="1:7" x14ac:dyDescent="0.25">
      <c r="A1938">
        <v>1937</v>
      </c>
      <c r="B1938">
        <v>0.86259502613683803</v>
      </c>
      <c r="C1938">
        <v>0.74384945597337959</v>
      </c>
      <c r="D1938">
        <v>1.2615197829542322</v>
      </c>
      <c r="E1938">
        <v>-1.4334619460665541</v>
      </c>
      <c r="F1938">
        <v>-0.83445619889811162</v>
      </c>
      <c r="G1938">
        <v>-0.60004612009978509</v>
      </c>
    </row>
    <row r="1939" spans="1:7" x14ac:dyDescent="0.25">
      <c r="A1939">
        <v>1938</v>
      </c>
      <c r="B1939">
        <v>0.90107775778836563</v>
      </c>
      <c r="C1939">
        <v>1.1353098370692074</v>
      </c>
      <c r="D1939">
        <v>0.91930750531476235</v>
      </c>
      <c r="E1939">
        <v>-1.2632508663033593</v>
      </c>
      <c r="F1939">
        <v>-0.73216584715817845</v>
      </c>
      <c r="G1939">
        <v>-0.96027838671079546</v>
      </c>
    </row>
    <row r="1940" spans="1:7" x14ac:dyDescent="0.25">
      <c r="A1940">
        <v>1939</v>
      </c>
      <c r="B1940">
        <v>1.1618117715820262</v>
      </c>
      <c r="C1940">
        <v>0.88518266553063729</v>
      </c>
      <c r="D1940">
        <v>0.84731783479577716</v>
      </c>
      <c r="E1940">
        <v>-0.68963931239103848</v>
      </c>
      <c r="F1940">
        <v>-1.450764185664613</v>
      </c>
      <c r="G1940">
        <v>-0.75390877385278809</v>
      </c>
    </row>
    <row r="1941" spans="1:7" x14ac:dyDescent="0.25">
      <c r="A1941">
        <v>1940</v>
      </c>
      <c r="B1941">
        <v>1.1618117715820262</v>
      </c>
      <c r="C1941">
        <v>0.88518266553063729</v>
      </c>
      <c r="D1941">
        <v>0.84731783479577716</v>
      </c>
      <c r="E1941">
        <v>-0.68963931239103848</v>
      </c>
      <c r="F1941">
        <v>-1.450764185664613</v>
      </c>
      <c r="G1941">
        <v>-0.75390877385278809</v>
      </c>
    </row>
    <row r="1942" spans="1:7" x14ac:dyDescent="0.25">
      <c r="A1942">
        <v>1941</v>
      </c>
      <c r="B1942">
        <v>1.540986490112134</v>
      </c>
      <c r="C1942">
        <v>0.6298921669934977</v>
      </c>
      <c r="D1942">
        <v>0.69638086321469639</v>
      </c>
      <c r="E1942">
        <v>-1.0000024550048809</v>
      </c>
      <c r="F1942">
        <v>-0.94629353560788598</v>
      </c>
      <c r="G1942">
        <v>-0.9209635297075629</v>
      </c>
    </row>
    <row r="1943" spans="1:7" x14ac:dyDescent="0.25">
      <c r="A1943">
        <v>1942</v>
      </c>
      <c r="B1943">
        <v>1.1574150412673863</v>
      </c>
      <c r="C1943">
        <v>1.0169095724436836</v>
      </c>
      <c r="D1943">
        <v>0.67755628613991314</v>
      </c>
      <c r="E1943">
        <v>-0.74614965578530201</v>
      </c>
      <c r="F1943">
        <v>-1.4963808291492269</v>
      </c>
      <c r="G1943">
        <v>-0.60935041491645414</v>
      </c>
    </row>
    <row r="1944" spans="1:7" x14ac:dyDescent="0.25">
      <c r="A1944">
        <v>1943</v>
      </c>
      <c r="B1944">
        <v>1.1574150412673863</v>
      </c>
      <c r="C1944">
        <v>1.0169095724436836</v>
      </c>
      <c r="D1944">
        <v>0.67755628613991314</v>
      </c>
      <c r="E1944">
        <v>-0.74614965578530201</v>
      </c>
      <c r="F1944">
        <v>-1.4963808291492269</v>
      </c>
      <c r="G1944">
        <v>-0.60935041491645414</v>
      </c>
    </row>
    <row r="1945" spans="1:7" x14ac:dyDescent="0.25">
      <c r="A1945">
        <v>1944</v>
      </c>
      <c r="B1945">
        <v>1.1574150412673863</v>
      </c>
      <c r="C1945">
        <v>1.0169095724436836</v>
      </c>
      <c r="D1945">
        <v>0.67755628613991314</v>
      </c>
      <c r="E1945">
        <v>-0.74614965578530201</v>
      </c>
      <c r="F1945">
        <v>-1.4963808291492269</v>
      </c>
      <c r="G1945">
        <v>-0.60935041491645414</v>
      </c>
    </row>
    <row r="1946" spans="1:7" x14ac:dyDescent="0.25">
      <c r="A1946">
        <v>1945</v>
      </c>
      <c r="B1946">
        <v>-0.79474501661673003</v>
      </c>
      <c r="C1946">
        <v>-0.38068601662582541</v>
      </c>
      <c r="D1946">
        <v>-1.5821824736498988</v>
      </c>
      <c r="E1946">
        <v>0.99370214541971702</v>
      </c>
      <c r="F1946">
        <v>0.58444808755136579</v>
      </c>
      <c r="G1946">
        <v>1.1794632739213735</v>
      </c>
    </row>
    <row r="1947" spans="1:7" x14ac:dyDescent="0.25">
      <c r="A1947">
        <v>1946</v>
      </c>
      <c r="B1947">
        <v>-0.79474501661673003</v>
      </c>
      <c r="C1947">
        <v>-0.38068601662582541</v>
      </c>
      <c r="D1947">
        <v>-1.5821824736498988</v>
      </c>
      <c r="E1947">
        <v>0.99370214541971702</v>
      </c>
      <c r="F1947">
        <v>0.58444808755136579</v>
      </c>
      <c r="G1947">
        <v>1.1794632739213735</v>
      </c>
    </row>
    <row r="1948" spans="1:7" x14ac:dyDescent="0.25">
      <c r="A1948">
        <v>1947</v>
      </c>
      <c r="B1948">
        <v>-1.3283034959302025</v>
      </c>
      <c r="C1948">
        <v>1.4626576497530148</v>
      </c>
      <c r="D1948">
        <v>0.36803183597937456</v>
      </c>
      <c r="E1948">
        <v>-1.2813002154893887</v>
      </c>
      <c r="F1948">
        <v>0.30082567845913966</v>
      </c>
      <c r="G1948">
        <v>0.47808854722810856</v>
      </c>
    </row>
    <row r="1949" spans="1:7" x14ac:dyDescent="0.25">
      <c r="A1949">
        <v>1948</v>
      </c>
      <c r="B1949">
        <v>0.85935378097348392</v>
      </c>
      <c r="C1949">
        <v>0.90215256729472426</v>
      </c>
      <c r="D1949">
        <v>-0.43777243259183957</v>
      </c>
      <c r="E1949">
        <v>-1.6168282245349037</v>
      </c>
      <c r="F1949">
        <v>1.0406672462282855</v>
      </c>
      <c r="G1949">
        <v>-0.74757293736978359</v>
      </c>
    </row>
    <row r="1950" spans="1:7" x14ac:dyDescent="0.25">
      <c r="A1950">
        <v>1949</v>
      </c>
      <c r="B1950">
        <v>-0.41880973399247967</v>
      </c>
      <c r="C1950">
        <v>1.2081133057170692</v>
      </c>
      <c r="D1950">
        <v>-1.1598489560782488</v>
      </c>
      <c r="E1950">
        <v>-1.0912867855164805</v>
      </c>
      <c r="F1950">
        <v>0.11430131391909613</v>
      </c>
      <c r="G1950">
        <v>1.3475308559510601</v>
      </c>
    </row>
    <row r="1951" spans="1:7" x14ac:dyDescent="0.25">
      <c r="A1951">
        <v>1950</v>
      </c>
      <c r="B1951">
        <v>-0.41880973399247967</v>
      </c>
      <c r="C1951">
        <v>1.2081133057170692</v>
      </c>
      <c r="D1951">
        <v>-1.1598489560782488</v>
      </c>
      <c r="E1951">
        <v>-1.0912867855164805</v>
      </c>
      <c r="F1951">
        <v>0.11430131391909613</v>
      </c>
      <c r="G1951">
        <v>1.3475308559510601</v>
      </c>
    </row>
    <row r="1952" spans="1:7" x14ac:dyDescent="0.25">
      <c r="A1952">
        <v>1951</v>
      </c>
      <c r="B1952">
        <v>1.0202058860758716</v>
      </c>
      <c r="C1952">
        <v>0.84602498953497984</v>
      </c>
      <c r="D1952">
        <v>0.85366645403430108</v>
      </c>
      <c r="E1952">
        <v>-0.61568078539185245</v>
      </c>
      <c r="F1952">
        <v>-1.7309855770572269</v>
      </c>
      <c r="G1952">
        <v>-0.37323096719607218</v>
      </c>
    </row>
    <row r="1953" spans="1:7" x14ac:dyDescent="0.25">
      <c r="A1953">
        <v>1952</v>
      </c>
      <c r="B1953">
        <v>1.0120136670434918</v>
      </c>
      <c r="C1953">
        <v>0.88015920566243078</v>
      </c>
      <c r="D1953">
        <v>0.95900226301677371</v>
      </c>
      <c r="E1953">
        <v>-0.83513781472271154</v>
      </c>
      <c r="F1953">
        <v>-1.5332825753662933</v>
      </c>
      <c r="G1953">
        <v>-0.4827547456336912</v>
      </c>
    </row>
    <row r="1954" spans="1:7" x14ac:dyDescent="0.25">
      <c r="A1954">
        <v>1953</v>
      </c>
      <c r="B1954">
        <v>1.0281640048499292</v>
      </c>
      <c r="C1954">
        <v>0.9058843963884966</v>
      </c>
      <c r="D1954">
        <v>0.95684959800711156</v>
      </c>
      <c r="E1954">
        <v>-0.87586410960796168</v>
      </c>
      <c r="F1954">
        <v>-1.4599395125644261</v>
      </c>
      <c r="G1954">
        <v>-0.55509437707315246</v>
      </c>
    </row>
    <row r="1955" spans="1:7" x14ac:dyDescent="0.25">
      <c r="A1955">
        <v>1954</v>
      </c>
      <c r="B1955">
        <v>0.74673316037767756</v>
      </c>
      <c r="C1955">
        <v>1.332069465440076</v>
      </c>
      <c r="D1955">
        <v>0.81599163164279409</v>
      </c>
      <c r="E1955">
        <v>-0.92199079297581632</v>
      </c>
      <c r="F1955">
        <v>-1.3074113944410533</v>
      </c>
      <c r="G1955">
        <v>-0.66539207004367817</v>
      </c>
    </row>
    <row r="1956" spans="1:7" x14ac:dyDescent="0.25">
      <c r="A1956">
        <v>1955</v>
      </c>
      <c r="B1956">
        <v>-1.2511010934358238</v>
      </c>
      <c r="C1956">
        <v>-0.75609332610775182</v>
      </c>
      <c r="D1956">
        <v>-0.95406523601385762</v>
      </c>
      <c r="E1956">
        <v>0.87496722846159602</v>
      </c>
      <c r="F1956">
        <v>1.1171487982607111</v>
      </c>
      <c r="G1956">
        <v>0.96914362883512106</v>
      </c>
    </row>
    <row r="1957" spans="1:7" x14ac:dyDescent="0.25">
      <c r="A1957">
        <v>1956</v>
      </c>
      <c r="B1957">
        <v>-0.87418086636594039</v>
      </c>
      <c r="C1957">
        <v>-0.80566675378162234</v>
      </c>
      <c r="D1957">
        <v>-1.2835481194660006</v>
      </c>
      <c r="E1957">
        <v>1.0319896430684918</v>
      </c>
      <c r="F1957">
        <v>0.89845075664018759</v>
      </c>
      <c r="G1957">
        <v>1.0329553399048839</v>
      </c>
    </row>
    <row r="1958" spans="1:7" x14ac:dyDescent="0.25">
      <c r="A1958">
        <v>1957</v>
      </c>
      <c r="B1958">
        <v>0.90843295210682273</v>
      </c>
      <c r="C1958">
        <v>0.89295657316123411</v>
      </c>
      <c r="D1958">
        <v>0.9943241535194528</v>
      </c>
      <c r="E1958">
        <v>-1.0031080831709127</v>
      </c>
      <c r="F1958">
        <v>-1.5191006664870799</v>
      </c>
      <c r="G1958">
        <v>-0.27350492912951357</v>
      </c>
    </row>
    <row r="1959" spans="1:7" x14ac:dyDescent="0.25">
      <c r="A1959">
        <v>1958</v>
      </c>
      <c r="B1959">
        <v>-7.4936295497340974E-2</v>
      </c>
      <c r="C1959">
        <v>-1.3400069181543091</v>
      </c>
      <c r="D1959">
        <v>-0.84680102806656654</v>
      </c>
      <c r="E1959">
        <v>-0.14124752159853451</v>
      </c>
      <c r="F1959">
        <v>0.66551152547839176</v>
      </c>
      <c r="G1959">
        <v>1.7374802378383556</v>
      </c>
    </row>
    <row r="1960" spans="1:7" x14ac:dyDescent="0.25">
      <c r="A1960">
        <v>1959</v>
      </c>
      <c r="B1960">
        <v>9.6004736491379375E-2</v>
      </c>
      <c r="C1960">
        <v>-0.50132398061709993</v>
      </c>
      <c r="D1960">
        <v>-1.3101586649529557</v>
      </c>
      <c r="E1960">
        <v>1.3567341286072228</v>
      </c>
      <c r="F1960">
        <v>-0.84967271130908983</v>
      </c>
      <c r="G1960">
        <v>1.2084164917805433</v>
      </c>
    </row>
    <row r="1961" spans="1:7" x14ac:dyDescent="0.25">
      <c r="A1961">
        <v>1960</v>
      </c>
      <c r="B1961">
        <v>0.61530579986482004</v>
      </c>
      <c r="C1961">
        <v>1.0692571794124033</v>
      </c>
      <c r="D1961">
        <v>0.49713806377468978</v>
      </c>
      <c r="E1961">
        <v>-2.0126664926362174</v>
      </c>
      <c r="F1961">
        <v>0.20343137670459541</v>
      </c>
      <c r="G1961">
        <v>-0.37246592712031634</v>
      </c>
    </row>
    <row r="1962" spans="1:7" x14ac:dyDescent="0.25">
      <c r="A1962">
        <v>1961</v>
      </c>
      <c r="B1962">
        <v>0.51693558902400571</v>
      </c>
      <c r="C1962">
        <v>-0.58376642801086931</v>
      </c>
      <c r="D1962">
        <v>1.3463263404120354</v>
      </c>
      <c r="E1962">
        <v>6.4260613536471486E-2</v>
      </c>
      <c r="F1962">
        <v>-1.8278257346574527</v>
      </c>
      <c r="G1962">
        <v>0.4840696196957936</v>
      </c>
    </row>
    <row r="1963" spans="1:7" x14ac:dyDescent="0.25">
      <c r="A1963">
        <v>1962</v>
      </c>
      <c r="B1963">
        <v>-1.2115411108248557</v>
      </c>
      <c r="C1963">
        <v>5.5032787361938507E-2</v>
      </c>
      <c r="D1963">
        <v>-1.1957829005065266</v>
      </c>
      <c r="E1963">
        <v>-0.12410044246479991</v>
      </c>
      <c r="F1963">
        <v>1.1444301109616095</v>
      </c>
      <c r="G1963">
        <v>1.3319615554726367</v>
      </c>
    </row>
    <row r="1964" spans="1:7" x14ac:dyDescent="0.25">
      <c r="A1964">
        <v>1963</v>
      </c>
      <c r="B1964">
        <v>-0.3546676239003988</v>
      </c>
      <c r="C1964">
        <v>-1.28978713488233</v>
      </c>
      <c r="D1964">
        <v>-0.3161470649148107</v>
      </c>
      <c r="E1964">
        <v>0.83718052233868034</v>
      </c>
      <c r="F1964">
        <v>-0.61701792694943991</v>
      </c>
      <c r="G1964">
        <v>1.7404392283082952</v>
      </c>
    </row>
    <row r="1965" spans="1:7" x14ac:dyDescent="0.25">
      <c r="A1965">
        <v>1964</v>
      </c>
      <c r="B1965">
        <v>1.3259344229711765</v>
      </c>
      <c r="C1965">
        <v>0.54297576791185875</v>
      </c>
      <c r="D1965">
        <v>1.037454420285171</v>
      </c>
      <c r="E1965">
        <v>-0.85966938204662702</v>
      </c>
      <c r="F1965">
        <v>-1.1598236571258445</v>
      </c>
      <c r="G1965">
        <v>-0.88687157199573219</v>
      </c>
    </row>
    <row r="1966" spans="1:7" x14ac:dyDescent="0.25">
      <c r="A1966">
        <v>1965</v>
      </c>
      <c r="B1966">
        <v>1.3054990682111549</v>
      </c>
      <c r="C1966">
        <v>0.55695101637796329</v>
      </c>
      <c r="D1966">
        <v>1.0538632861223747</v>
      </c>
      <c r="E1966">
        <v>-0.90942975105634982</v>
      </c>
      <c r="F1966">
        <v>-1.1338191830413074</v>
      </c>
      <c r="G1966">
        <v>-0.87306443661383715</v>
      </c>
    </row>
    <row r="1967" spans="1:7" x14ac:dyDescent="0.25">
      <c r="A1967">
        <v>1966</v>
      </c>
      <c r="B1967">
        <v>0.7285821110820403</v>
      </c>
      <c r="C1967">
        <v>-0.69070671008839113</v>
      </c>
      <c r="D1967">
        <v>3.9826660819530603E-2</v>
      </c>
      <c r="E1967">
        <v>1.4009889348409257</v>
      </c>
      <c r="F1967">
        <v>-1.7228272362862296</v>
      </c>
      <c r="G1967">
        <v>0.24413623963212827</v>
      </c>
    </row>
    <row r="1968" spans="1:7" x14ac:dyDescent="0.25">
      <c r="A1968">
        <v>1967</v>
      </c>
      <c r="B1968">
        <v>0.60955539161442485</v>
      </c>
      <c r="C1968">
        <v>0.68402551642058407</v>
      </c>
      <c r="D1968">
        <v>-0.31673597480074683</v>
      </c>
      <c r="E1968">
        <v>-2.0882607117107552</v>
      </c>
      <c r="F1968">
        <v>0.75791363014142721</v>
      </c>
      <c r="G1968">
        <v>0.35350214833504612</v>
      </c>
    </row>
    <row r="1969" spans="1:7" x14ac:dyDescent="0.25">
      <c r="A1969">
        <v>1968</v>
      </c>
      <c r="B1969">
        <v>5.0978039725588807E-2</v>
      </c>
      <c r="C1969">
        <v>-2.022240912512288</v>
      </c>
      <c r="D1969">
        <v>-0.33686253630816243</v>
      </c>
      <c r="E1969">
        <v>0.78648824018478514</v>
      </c>
      <c r="F1969">
        <v>0.66539066923648449</v>
      </c>
      <c r="G1969">
        <v>0.85624649967360567</v>
      </c>
    </row>
    <row r="1970" spans="1:7" x14ac:dyDescent="0.25">
      <c r="A1970">
        <v>1969</v>
      </c>
      <c r="B1970">
        <v>-1.8486904235320369E-2</v>
      </c>
      <c r="C1970">
        <v>-1.2792224602123292</v>
      </c>
      <c r="D1970">
        <v>-1.3249086031164001</v>
      </c>
      <c r="E1970">
        <v>1.0629442645319345</v>
      </c>
      <c r="F1970">
        <v>0.41808846825639068</v>
      </c>
      <c r="G1970">
        <v>1.1415852347757263</v>
      </c>
    </row>
    <row r="1971" spans="1:7" x14ac:dyDescent="0.25">
      <c r="A1971">
        <v>1970</v>
      </c>
      <c r="B1971">
        <v>-3.46951639590359E-2</v>
      </c>
      <c r="C1971">
        <v>-1.3673341057110766</v>
      </c>
      <c r="D1971">
        <v>-1.2362966784604461</v>
      </c>
      <c r="E1971">
        <v>1.0875634030635981</v>
      </c>
      <c r="F1971">
        <v>0.4470995181590886</v>
      </c>
      <c r="G1971">
        <v>1.1036630269078738</v>
      </c>
    </row>
    <row r="1972" spans="1:7" x14ac:dyDescent="0.25">
      <c r="A1972">
        <v>1971</v>
      </c>
      <c r="B1972">
        <v>1.00939233299987</v>
      </c>
      <c r="C1972">
        <v>0.37091502339871546</v>
      </c>
      <c r="D1972">
        <v>1.2331282377353692</v>
      </c>
      <c r="E1972">
        <v>-0.48503426581002923</v>
      </c>
      <c r="F1972">
        <v>-1.7055428374916419</v>
      </c>
      <c r="G1972">
        <v>-0.42285849083228427</v>
      </c>
    </row>
    <row r="1973" spans="1:7" x14ac:dyDescent="0.25">
      <c r="A1973">
        <v>1972</v>
      </c>
      <c r="B1973">
        <v>1.1392018533802899</v>
      </c>
      <c r="C1973">
        <v>0.37072475639569347</v>
      </c>
      <c r="D1973">
        <v>1.296640337097045</v>
      </c>
      <c r="E1973">
        <v>-1.001449718263816</v>
      </c>
      <c r="F1973">
        <v>-1.2570868118725533</v>
      </c>
      <c r="G1973">
        <v>-0.54803041673665542</v>
      </c>
    </row>
    <row r="1974" spans="1:7" x14ac:dyDescent="0.25">
      <c r="A1974">
        <v>1973</v>
      </c>
      <c r="B1974">
        <v>-0.96657102684557417</v>
      </c>
      <c r="C1974">
        <v>-1.005782236516906</v>
      </c>
      <c r="D1974">
        <v>-0.99841907750492254</v>
      </c>
      <c r="E1974">
        <v>1.1020693141503806</v>
      </c>
      <c r="F1974">
        <v>0.71444287980653531</v>
      </c>
      <c r="G1974">
        <v>1.1542601469104861</v>
      </c>
    </row>
    <row r="1975" spans="1:7" x14ac:dyDescent="0.25">
      <c r="A1975">
        <v>1974</v>
      </c>
      <c r="B1975">
        <v>-1.0567074898265745</v>
      </c>
      <c r="C1975">
        <v>-0.90268337359890238</v>
      </c>
      <c r="D1975">
        <v>-1.0284718599810763</v>
      </c>
      <c r="E1975">
        <v>1.1242922398792037</v>
      </c>
      <c r="F1975">
        <v>0.86003175052525271</v>
      </c>
      <c r="G1975">
        <v>1.0035387330021011</v>
      </c>
    </row>
    <row r="1976" spans="1:7" x14ac:dyDescent="0.25">
      <c r="A1976">
        <v>1975</v>
      </c>
      <c r="B1976">
        <v>0.83108689411298309</v>
      </c>
      <c r="C1976">
        <v>0.92622640480218121</v>
      </c>
      <c r="D1976">
        <v>0.92438661283695123</v>
      </c>
      <c r="E1976">
        <v>-1.7869117158836774</v>
      </c>
      <c r="F1976">
        <v>-0.40536926364784853</v>
      </c>
      <c r="G1976">
        <v>-0.48941893222059035</v>
      </c>
    </row>
    <row r="1977" spans="1:7" x14ac:dyDescent="0.25">
      <c r="A1977">
        <v>1976</v>
      </c>
      <c r="B1977">
        <v>0.94391783162377663</v>
      </c>
      <c r="C1977">
        <v>1.0052105100939186</v>
      </c>
      <c r="D1977">
        <v>0.98427685915794871</v>
      </c>
      <c r="E1977">
        <v>-1.3683918255698277</v>
      </c>
      <c r="F1977">
        <v>-0.9102572284270698</v>
      </c>
      <c r="G1977">
        <v>-0.65475614687874251</v>
      </c>
    </row>
    <row r="1978" spans="1:7" x14ac:dyDescent="0.25">
      <c r="A1978">
        <v>1977</v>
      </c>
      <c r="B1978">
        <v>-1.2128276639802684</v>
      </c>
      <c r="C1978">
        <v>-0.83625900782835916</v>
      </c>
      <c r="D1978">
        <v>-0.77563640541695844</v>
      </c>
      <c r="E1978">
        <v>1.2852896467728809</v>
      </c>
      <c r="F1978">
        <v>0.32744362289383688</v>
      </c>
      <c r="G1978">
        <v>1.2119898075588564</v>
      </c>
    </row>
    <row r="1979" spans="1:7" x14ac:dyDescent="0.25">
      <c r="A1979">
        <v>1978</v>
      </c>
      <c r="B1979">
        <v>1.0867589161091271</v>
      </c>
      <c r="C1979">
        <v>0.85911631877900019</v>
      </c>
      <c r="D1979">
        <v>0.98983762925609009</v>
      </c>
      <c r="E1979">
        <v>-1.1926326211125344</v>
      </c>
      <c r="F1979">
        <v>-1.1539925431802427</v>
      </c>
      <c r="G1979">
        <v>-0.58908769985143972</v>
      </c>
    </row>
    <row r="1980" spans="1:7" x14ac:dyDescent="0.25">
      <c r="A1980">
        <v>1979</v>
      </c>
      <c r="B1980">
        <v>0.28485482028415127</v>
      </c>
      <c r="C1980">
        <v>-1.9550376279494843</v>
      </c>
      <c r="D1980">
        <v>0.84693270496953499</v>
      </c>
      <c r="E1980">
        <v>-0.57130636673308166</v>
      </c>
      <c r="F1980">
        <v>0.49652246265194838</v>
      </c>
      <c r="G1980">
        <v>0.89803400677692347</v>
      </c>
    </row>
    <row r="1981" spans="1:7" x14ac:dyDescent="0.25">
      <c r="A1981">
        <v>1980</v>
      </c>
      <c r="B1981">
        <v>1.0905532257677755</v>
      </c>
      <c r="C1981">
        <v>0.94345112377484619</v>
      </c>
      <c r="D1981">
        <v>0.94908764220790953</v>
      </c>
      <c r="E1981">
        <v>-0.85092329353650931</v>
      </c>
      <c r="F1981">
        <v>-1.1725835414017269</v>
      </c>
      <c r="G1981">
        <v>-0.95958515681229462</v>
      </c>
    </row>
    <row r="1982" spans="1:7" x14ac:dyDescent="0.25">
      <c r="A1982">
        <v>1981</v>
      </c>
      <c r="B1982">
        <v>1.0903848126864448</v>
      </c>
      <c r="C1982">
        <v>0.94503756201756095</v>
      </c>
      <c r="D1982">
        <v>0.94972651185437873</v>
      </c>
      <c r="E1982">
        <v>-0.86022027778056565</v>
      </c>
      <c r="F1982">
        <v>-1.1582369435231463</v>
      </c>
      <c r="G1982">
        <v>-0.96669166525467254</v>
      </c>
    </row>
    <row r="1983" spans="1:7" x14ac:dyDescent="0.25">
      <c r="A1983">
        <v>1982</v>
      </c>
      <c r="B1983">
        <v>-0.63168283596856933</v>
      </c>
      <c r="C1983">
        <v>-1.4347920981533115</v>
      </c>
      <c r="D1983">
        <v>-0.84556844627701822</v>
      </c>
      <c r="E1983">
        <v>0.98106798193410305</v>
      </c>
      <c r="F1983">
        <v>0.94913146852664343</v>
      </c>
      <c r="G1983">
        <v>0.98184392993815339</v>
      </c>
    </row>
    <row r="1984" spans="1:7" x14ac:dyDescent="0.25">
      <c r="A1984">
        <v>1983</v>
      </c>
      <c r="B1984">
        <v>-0.34758799676192442</v>
      </c>
      <c r="C1984">
        <v>-1.6615950409421609</v>
      </c>
      <c r="D1984">
        <v>-0.7545823562591697</v>
      </c>
      <c r="E1984">
        <v>0.88758149674234776</v>
      </c>
      <c r="F1984">
        <v>0.91511314760923179</v>
      </c>
      <c r="G1984">
        <v>0.96107074961167627</v>
      </c>
    </row>
    <row r="1985" spans="1:7" x14ac:dyDescent="0.25">
      <c r="A1985">
        <v>1984</v>
      </c>
      <c r="B1985">
        <v>1.1118296340415681</v>
      </c>
      <c r="C1985">
        <v>0.84281345208325431</v>
      </c>
      <c r="D1985">
        <v>1.0244980439798159</v>
      </c>
      <c r="E1985">
        <v>-1.1604118280491438</v>
      </c>
      <c r="F1985">
        <v>-0.86776921869409696</v>
      </c>
      <c r="G1985">
        <v>-0.95096008336139648</v>
      </c>
    </row>
    <row r="1986" spans="1:7" x14ac:dyDescent="0.25">
      <c r="A1986">
        <v>1985</v>
      </c>
      <c r="B1986">
        <v>1.0640877216389988</v>
      </c>
      <c r="C1986">
        <v>1.0257882375608924</v>
      </c>
      <c r="D1986">
        <v>0.90212409644431946</v>
      </c>
      <c r="E1986">
        <v>-1.0811584509576528</v>
      </c>
      <c r="F1986">
        <v>-1.0149460565454371</v>
      </c>
      <c r="G1986">
        <v>-0.89589554814112049</v>
      </c>
    </row>
    <row r="1987" spans="1:7" x14ac:dyDescent="0.25">
      <c r="A1987">
        <v>1986</v>
      </c>
      <c r="B1987">
        <v>1.1070652742432765</v>
      </c>
      <c r="C1987">
        <v>1.1794063997367252</v>
      </c>
      <c r="D1987">
        <v>0.66647407161375638</v>
      </c>
      <c r="E1987">
        <v>-1.1290990134479177</v>
      </c>
      <c r="F1987">
        <v>-0.93586393146639857</v>
      </c>
      <c r="G1987">
        <v>-0.88798280067943425</v>
      </c>
    </row>
    <row r="1988" spans="1:7" x14ac:dyDescent="0.25">
      <c r="A1988">
        <v>1987</v>
      </c>
      <c r="B1988">
        <v>-1.5434167339422982</v>
      </c>
      <c r="C1988">
        <v>-0.13489905309016556</v>
      </c>
      <c r="D1988">
        <v>0.16054102157244896</v>
      </c>
      <c r="E1988">
        <v>1.1430370887560004</v>
      </c>
      <c r="F1988">
        <v>1.2354970895245865</v>
      </c>
      <c r="G1988">
        <v>-0.86075941282057555</v>
      </c>
    </row>
    <row r="1989" spans="1:7" x14ac:dyDescent="0.25">
      <c r="A1989">
        <v>1988</v>
      </c>
      <c r="B1989">
        <v>0.60044156918544522</v>
      </c>
      <c r="C1989">
        <v>1.3398870309128659</v>
      </c>
      <c r="D1989">
        <v>0.98334465306934171</v>
      </c>
      <c r="E1989">
        <v>-0.98261703519565691</v>
      </c>
      <c r="F1989">
        <v>-1.0884689864310066</v>
      </c>
      <c r="G1989">
        <v>-0.85258723154098193</v>
      </c>
    </row>
    <row r="1990" spans="1:7" x14ac:dyDescent="0.25">
      <c r="A1990">
        <v>1989</v>
      </c>
      <c r="B1990">
        <v>0.95198346886181917</v>
      </c>
      <c r="C1990">
        <v>0.9438079510599926</v>
      </c>
      <c r="D1990">
        <v>1.0973514990475188</v>
      </c>
      <c r="E1990">
        <v>-1.0240704190282366</v>
      </c>
      <c r="F1990">
        <v>-1.0601346491835062</v>
      </c>
      <c r="G1990">
        <v>-0.90893785075758426</v>
      </c>
    </row>
    <row r="1991" spans="1:7" x14ac:dyDescent="0.25">
      <c r="A1991">
        <v>1990</v>
      </c>
      <c r="B1991">
        <v>0.97802205044724222</v>
      </c>
      <c r="C1991">
        <v>1.0273589951699309</v>
      </c>
      <c r="D1991">
        <v>0.95912478186284733</v>
      </c>
      <c r="E1991">
        <v>-1.280130885981251</v>
      </c>
      <c r="F1991">
        <v>-0.7687318389662543</v>
      </c>
      <c r="G1991">
        <v>-0.9156431025325128</v>
      </c>
    </row>
    <row r="1992" spans="1:7" x14ac:dyDescent="0.25">
      <c r="A1992">
        <v>1991</v>
      </c>
      <c r="B1992">
        <v>0.95946912067371393</v>
      </c>
      <c r="C1992">
        <v>1.0728207207397789</v>
      </c>
      <c r="D1992">
        <v>0.95670738403926037</v>
      </c>
      <c r="E1992">
        <v>-0.95987507945048778</v>
      </c>
      <c r="F1992">
        <v>-1.1433189448017573</v>
      </c>
      <c r="G1992">
        <v>-0.88580320120050515</v>
      </c>
    </row>
    <row r="1993" spans="1:7" x14ac:dyDescent="0.25">
      <c r="A1993">
        <v>1992</v>
      </c>
      <c r="B1993">
        <v>0.87412234878038353</v>
      </c>
      <c r="C1993">
        <v>0.95577921114689113</v>
      </c>
      <c r="D1993">
        <v>1.1424192886580613</v>
      </c>
      <c r="E1993">
        <v>-1.2090210145572491</v>
      </c>
      <c r="F1993">
        <v>-0.90320707152608126</v>
      </c>
      <c r="G1993">
        <v>-0.86009276250201006</v>
      </c>
    </row>
    <row r="1994" spans="1:7" x14ac:dyDescent="0.25">
      <c r="A1994">
        <v>1993</v>
      </c>
      <c r="B1994">
        <v>0.98203663342248682</v>
      </c>
      <c r="C1994">
        <v>0.73127906206842908</v>
      </c>
      <c r="D1994">
        <v>0.99076435135039853</v>
      </c>
      <c r="E1994">
        <v>-0.75291914488959943</v>
      </c>
      <c r="F1994">
        <v>-1.6997417978785934</v>
      </c>
      <c r="G1994">
        <v>-0.25141910407312351</v>
      </c>
    </row>
    <row r="1995" spans="1:7" x14ac:dyDescent="0.25">
      <c r="A1995">
        <v>1994</v>
      </c>
      <c r="B1995">
        <v>1.2018500394959328</v>
      </c>
      <c r="C1995">
        <v>-1.5115088987717207</v>
      </c>
      <c r="D1995">
        <v>1.0931005241233513</v>
      </c>
      <c r="E1995">
        <v>0.48226835935823814</v>
      </c>
      <c r="F1995">
        <v>-0.77851707396729375</v>
      </c>
      <c r="G1995">
        <v>-0.48719295023850334</v>
      </c>
    </row>
    <row r="1996" spans="1:7" x14ac:dyDescent="0.25">
      <c r="A1996">
        <v>1995</v>
      </c>
      <c r="B1996">
        <v>0.94475187659171356</v>
      </c>
      <c r="C1996">
        <v>0.7670213312378904</v>
      </c>
      <c r="D1996">
        <v>1.1019806516339297</v>
      </c>
      <c r="E1996">
        <v>-1.2431204671229406</v>
      </c>
      <c r="F1996">
        <v>-1.2981362015419871</v>
      </c>
      <c r="G1996">
        <v>-0.27249719079860746</v>
      </c>
    </row>
    <row r="1997" spans="1:7" x14ac:dyDescent="0.25">
      <c r="A1997">
        <v>1996</v>
      </c>
      <c r="B1997">
        <v>-0.74911732564132771</v>
      </c>
      <c r="C1997">
        <v>-1.133955382109038</v>
      </c>
      <c r="D1997">
        <v>-1.0680037292164302</v>
      </c>
      <c r="E1997">
        <v>1.0602753718631008</v>
      </c>
      <c r="F1997">
        <v>1.1696640606963784</v>
      </c>
      <c r="G1997">
        <v>0.7211370044073121</v>
      </c>
    </row>
    <row r="1998" spans="1:7" x14ac:dyDescent="0.25">
      <c r="A1998">
        <v>1997</v>
      </c>
      <c r="B1998">
        <v>-0.67099335378535774</v>
      </c>
      <c r="C1998">
        <v>-1.0290326219619848</v>
      </c>
      <c r="D1998">
        <v>-1.2393529325867434</v>
      </c>
      <c r="E1998">
        <v>0.96233183143029388</v>
      </c>
      <c r="F1998">
        <v>1.1814276139293991</v>
      </c>
      <c r="G1998">
        <v>0.79561946297439412</v>
      </c>
    </row>
    <row r="1999" spans="1:7" x14ac:dyDescent="0.25">
      <c r="A1999">
        <v>1998</v>
      </c>
      <c r="B1999">
        <v>0.91511741447332695</v>
      </c>
      <c r="C1999">
        <v>-0.33009915435823844</v>
      </c>
      <c r="D1999">
        <v>-1.7485493204632476</v>
      </c>
      <c r="E1999">
        <v>1.3868168946839599</v>
      </c>
      <c r="F1999">
        <v>4.3245040141190121E-2</v>
      </c>
      <c r="G1999">
        <v>-0.2665308744769877</v>
      </c>
    </row>
    <row r="2000" spans="1:7" x14ac:dyDescent="0.25">
      <c r="A2000">
        <v>1999</v>
      </c>
      <c r="B2000">
        <v>1.0421492066665099</v>
      </c>
      <c r="C2000">
        <v>1.0190455596058277</v>
      </c>
      <c r="D2000">
        <v>-1.2349711556120859</v>
      </c>
      <c r="E2000">
        <v>0.56984718323436112</v>
      </c>
      <c r="F2000">
        <v>2.6907628495125843E-2</v>
      </c>
      <c r="G2000">
        <v>-1.4229784223897393</v>
      </c>
    </row>
    <row r="2001" spans="1:7" x14ac:dyDescent="0.25">
      <c r="A2001">
        <v>2000</v>
      </c>
      <c r="B2001">
        <v>1.2603008357813186</v>
      </c>
      <c r="C2001">
        <v>0.43124987614200921</v>
      </c>
      <c r="D2001">
        <v>1.1373298784295829</v>
      </c>
      <c r="E2001">
        <v>-0.59392121188068259</v>
      </c>
      <c r="F2001">
        <v>-0.91514089209693061</v>
      </c>
      <c r="G2001">
        <v>-1.3198184863752962</v>
      </c>
    </row>
    <row r="2002" spans="1:7" x14ac:dyDescent="0.25">
      <c r="A2002">
        <v>2001</v>
      </c>
      <c r="B2002">
        <v>1.4199651074268702</v>
      </c>
      <c r="C2002">
        <v>0.64915314998342433</v>
      </c>
      <c r="D2002">
        <v>0.81373263733643575</v>
      </c>
      <c r="E2002">
        <v>-0.79601407436737748</v>
      </c>
      <c r="F2002">
        <v>-1.2544351304440535</v>
      </c>
      <c r="G2002">
        <v>-0.83240168993529873</v>
      </c>
    </row>
    <row r="2003" spans="1:7" x14ac:dyDescent="0.25">
      <c r="A2003">
        <v>2002</v>
      </c>
      <c r="B2003">
        <v>1.3940597331119555</v>
      </c>
      <c r="C2003">
        <v>0.66753545947152504</v>
      </c>
      <c r="D2003">
        <v>0.83558743393531865</v>
      </c>
      <c r="E2003">
        <v>-0.81935735849897462</v>
      </c>
      <c r="F2003">
        <v>-1.2423359708915354</v>
      </c>
      <c r="G2003">
        <v>-0.83548929712828868</v>
      </c>
    </row>
    <row r="2004" spans="1:7" x14ac:dyDescent="0.25">
      <c r="A2004">
        <v>2003</v>
      </c>
      <c r="B2004">
        <v>0.84955391224660248</v>
      </c>
      <c r="C2004">
        <v>1.0766155073586927</v>
      </c>
      <c r="D2004">
        <v>1.0533611771528899</v>
      </c>
      <c r="E2004">
        <v>-1.0605667693004697</v>
      </c>
      <c r="F2004">
        <v>-1.1070869141155968</v>
      </c>
      <c r="G2004">
        <v>-0.81187691334211853</v>
      </c>
    </row>
    <row r="2005" spans="1:7" x14ac:dyDescent="0.25">
      <c r="A2005">
        <v>2004</v>
      </c>
      <c r="B2005">
        <v>0.56886671081549378</v>
      </c>
      <c r="C2005">
        <v>-2.6645776764616595E-2</v>
      </c>
      <c r="D2005">
        <v>1.0570756721549097</v>
      </c>
      <c r="E2005">
        <v>-1.051970155075951</v>
      </c>
      <c r="F2005">
        <v>-1.5585459754727085</v>
      </c>
      <c r="G2005">
        <v>1.0112195243428208</v>
      </c>
    </row>
    <row r="2006" spans="1:7" x14ac:dyDescent="0.25">
      <c r="A2006">
        <v>2005</v>
      </c>
      <c r="B2006">
        <v>0.53418692339940299</v>
      </c>
      <c r="C2006">
        <v>1.4950746672310955</v>
      </c>
      <c r="D2006">
        <v>0.43109432885447635</v>
      </c>
      <c r="E2006">
        <v>-0.40949788530084097</v>
      </c>
      <c r="F2006">
        <v>-1.7405709238657341</v>
      </c>
      <c r="G2006">
        <v>-0.31028711031839917</v>
      </c>
    </row>
    <row r="2007" spans="1:7" x14ac:dyDescent="0.25">
      <c r="A2007">
        <v>2006</v>
      </c>
      <c r="B2007">
        <v>0.58498379855254534</v>
      </c>
      <c r="C2007">
        <v>1.5169116936095894</v>
      </c>
      <c r="D2007">
        <v>0.41982000209491388</v>
      </c>
      <c r="E2007">
        <v>-0.5153699143530126</v>
      </c>
      <c r="F2007">
        <v>-1.6748150285888117</v>
      </c>
      <c r="G2007">
        <v>-0.33153055131522347</v>
      </c>
    </row>
    <row r="2008" spans="1:7" x14ac:dyDescent="0.25">
      <c r="A2008">
        <v>2007</v>
      </c>
      <c r="B2008">
        <v>0.5426785546231131</v>
      </c>
      <c r="C2008">
        <v>1.5706531407936786</v>
      </c>
      <c r="D2008">
        <v>0.34295299768563836</v>
      </c>
      <c r="E2008">
        <v>-0.43591557129757263</v>
      </c>
      <c r="F2008">
        <v>-1.6772542197741995</v>
      </c>
      <c r="G2008">
        <v>-0.34311490203065853</v>
      </c>
    </row>
    <row r="2009" spans="1:7" x14ac:dyDescent="0.25">
      <c r="A2009">
        <v>2008</v>
      </c>
      <c r="B2009">
        <v>0.7408363964689022</v>
      </c>
      <c r="C2009">
        <v>1.4713806705787675</v>
      </c>
      <c r="D2009">
        <v>0.66367932052783907</v>
      </c>
      <c r="E2009">
        <v>-0.80839821137950285</v>
      </c>
      <c r="F2009">
        <v>-1.199502056351019</v>
      </c>
      <c r="G2009">
        <v>-0.86799611984498592</v>
      </c>
    </row>
    <row r="2010" spans="1:7" x14ac:dyDescent="0.25">
      <c r="A2010">
        <v>2009</v>
      </c>
      <c r="B2010">
        <v>-0.84422869893737051</v>
      </c>
      <c r="C2010">
        <v>-0.77980376769556603</v>
      </c>
      <c r="D2010">
        <v>-1.3248926846913596</v>
      </c>
      <c r="E2010">
        <v>1.1103268897842347</v>
      </c>
      <c r="F2010">
        <v>0.93924626067180406</v>
      </c>
      <c r="G2010">
        <v>0.89935200086825684</v>
      </c>
    </row>
    <row r="2011" spans="1:7" x14ac:dyDescent="0.25">
      <c r="A2011">
        <v>2010</v>
      </c>
      <c r="B2011">
        <v>-0.7035121341827254</v>
      </c>
      <c r="C2011">
        <v>-0.95489376919391644</v>
      </c>
      <c r="D2011">
        <v>-1.2967824493127114</v>
      </c>
      <c r="E2011">
        <v>0.97217918700801398</v>
      </c>
      <c r="F2011">
        <v>1.0039303328617286</v>
      </c>
      <c r="G2011">
        <v>0.97907883281960695</v>
      </c>
    </row>
    <row r="2012" spans="1:7" x14ac:dyDescent="0.25">
      <c r="A2012">
        <v>2011</v>
      </c>
      <c r="B2012">
        <v>1.2266371652839609</v>
      </c>
      <c r="C2012">
        <v>0.80391014331218658</v>
      </c>
      <c r="D2012">
        <v>0.90624530803773395</v>
      </c>
      <c r="E2012">
        <v>-0.87912303743657727</v>
      </c>
      <c r="F2012">
        <v>-1.2914655421341938</v>
      </c>
      <c r="G2012">
        <v>-0.76620403706311768</v>
      </c>
    </row>
    <row r="2013" spans="1:7" x14ac:dyDescent="0.25">
      <c r="A2013">
        <v>2012</v>
      </c>
      <c r="B2013">
        <v>0.90258747056424449</v>
      </c>
      <c r="C2013">
        <v>0.97385275278947236</v>
      </c>
      <c r="D2013">
        <v>0.99458553237384417</v>
      </c>
      <c r="E2013">
        <v>-1.5034017542422993</v>
      </c>
      <c r="F2013">
        <v>-0.84557069954945718</v>
      </c>
      <c r="G2013">
        <v>-0.52205330193578969</v>
      </c>
    </row>
    <row r="2014" spans="1:7" x14ac:dyDescent="0.25">
      <c r="A2014">
        <v>2013</v>
      </c>
      <c r="B2014">
        <v>0.40585638694064369</v>
      </c>
      <c r="C2014">
        <v>0.96337162169510604</v>
      </c>
      <c r="D2014">
        <v>0.4528710614875836</v>
      </c>
      <c r="E2014">
        <v>0.41499658886093749</v>
      </c>
      <c r="F2014">
        <v>-2.1254199293314824</v>
      </c>
      <c r="G2014">
        <v>-0.11167572965277447</v>
      </c>
    </row>
    <row r="2015" spans="1:7" x14ac:dyDescent="0.25">
      <c r="A2015">
        <v>2014</v>
      </c>
      <c r="B2015">
        <v>-1.2057848393844535</v>
      </c>
      <c r="C2015">
        <v>-1.2262597504638286</v>
      </c>
      <c r="D2015">
        <v>-0.37150884618241886</v>
      </c>
      <c r="E2015">
        <v>1.2664837041299841</v>
      </c>
      <c r="F2015">
        <v>0.52452823743207166</v>
      </c>
      <c r="G2015">
        <v>1.0125414944686479</v>
      </c>
    </row>
    <row r="2016" spans="1:7" x14ac:dyDescent="0.25">
      <c r="A2016">
        <v>2015</v>
      </c>
      <c r="B2016">
        <v>-0.87883225530571785</v>
      </c>
      <c r="C2016">
        <v>-0.57349758227821135</v>
      </c>
      <c r="D2016">
        <v>-1.2028649507580242</v>
      </c>
      <c r="E2016">
        <v>1.3114307128634817</v>
      </c>
      <c r="F2016">
        <v>1.3157643408344259</v>
      </c>
      <c r="G2016">
        <v>2.7999734644038009E-2</v>
      </c>
    </row>
    <row r="2017" spans="1:7" x14ac:dyDescent="0.25">
      <c r="A2017">
        <v>2016</v>
      </c>
      <c r="B2017">
        <v>-0.87883225530571785</v>
      </c>
      <c r="C2017">
        <v>-0.57349758227821135</v>
      </c>
      <c r="D2017">
        <v>-1.2028649507580242</v>
      </c>
      <c r="E2017">
        <v>1.3114307128634817</v>
      </c>
      <c r="F2017">
        <v>1.3157643408344259</v>
      </c>
      <c r="G2017">
        <v>2.7999734644038009E-2</v>
      </c>
    </row>
    <row r="2018" spans="1:7" x14ac:dyDescent="0.25">
      <c r="A2018">
        <v>2017</v>
      </c>
      <c r="B2018">
        <v>-1.0517920136241743</v>
      </c>
      <c r="C2018">
        <v>-1.0870971696345977</v>
      </c>
      <c r="D2018">
        <v>-0.84200414811133928</v>
      </c>
      <c r="E2018">
        <v>1.1513404914221839</v>
      </c>
      <c r="F2018">
        <v>0.87138521036236971</v>
      </c>
      <c r="G2018">
        <v>0.95816762958555535</v>
      </c>
    </row>
    <row r="2019" spans="1:7" x14ac:dyDescent="0.25">
      <c r="A2019">
        <v>2018</v>
      </c>
      <c r="B2019">
        <v>0.10016303704257069</v>
      </c>
      <c r="C2019">
        <v>-1.4463677400978459</v>
      </c>
      <c r="D2019">
        <v>2.0941468771327302E-2</v>
      </c>
      <c r="E2019">
        <v>-1.0384451211525758</v>
      </c>
      <c r="F2019">
        <v>1.068667789679435</v>
      </c>
      <c r="G2019">
        <v>1.2950405657570887</v>
      </c>
    </row>
    <row r="2020" spans="1:7" x14ac:dyDescent="0.25">
      <c r="A2020">
        <v>2019</v>
      </c>
      <c r="B2020">
        <v>8.0615067630266352E-2</v>
      </c>
      <c r="C2020">
        <v>-1.4701280651618627</v>
      </c>
      <c r="D2020">
        <v>-6.3501059743253901E-2</v>
      </c>
      <c r="E2020">
        <v>-0.94565143212270553</v>
      </c>
      <c r="F2020">
        <v>1.0303096660722968</v>
      </c>
      <c r="G2020">
        <v>1.3683558233252633</v>
      </c>
    </row>
    <row r="2021" spans="1:7" x14ac:dyDescent="0.25">
      <c r="A2021">
        <v>2020</v>
      </c>
      <c r="B2021">
        <v>-6.6304488613270623E-2</v>
      </c>
      <c r="C2021">
        <v>-1.0654869891620895</v>
      </c>
      <c r="D2021">
        <v>-1.3888232604394362</v>
      </c>
      <c r="E2021">
        <v>1.5161583769517131</v>
      </c>
      <c r="F2021">
        <v>0.2489411624717027</v>
      </c>
      <c r="G2021">
        <v>0.75551519879139251</v>
      </c>
    </row>
    <row r="2022" spans="1:7" x14ac:dyDescent="0.25">
      <c r="A2022">
        <v>2021</v>
      </c>
      <c r="B2022">
        <v>-6.6304488613270623E-2</v>
      </c>
      <c r="C2022">
        <v>-1.0654869891620895</v>
      </c>
      <c r="D2022">
        <v>-1.3888232604394362</v>
      </c>
      <c r="E2022">
        <v>1.5161583769517131</v>
      </c>
      <c r="F2022">
        <v>0.2489411624717027</v>
      </c>
      <c r="G2022">
        <v>0.75551519879139251</v>
      </c>
    </row>
    <row r="2023" spans="1:7" x14ac:dyDescent="0.25">
      <c r="A2023">
        <v>2022</v>
      </c>
      <c r="B2023">
        <v>1.3442651575374194</v>
      </c>
      <c r="C2023">
        <v>0.50496287857591804</v>
      </c>
      <c r="D2023">
        <v>0.99395258213352078</v>
      </c>
      <c r="E2023">
        <v>-0.56057098300693209</v>
      </c>
      <c r="F2023">
        <v>-1.2650560631225869</v>
      </c>
      <c r="G2023">
        <v>-1.0175535721173359</v>
      </c>
    </row>
    <row r="2024" spans="1:7" x14ac:dyDescent="0.25">
      <c r="A2024">
        <v>2023</v>
      </c>
      <c r="B2024">
        <v>-0.53128794872546714</v>
      </c>
      <c r="C2024">
        <v>-1.390057521389281</v>
      </c>
      <c r="D2024">
        <v>-0.8443399532615341</v>
      </c>
      <c r="E2024">
        <v>1.2525965512113835</v>
      </c>
      <c r="F2024">
        <v>0.33296082069276128</v>
      </c>
      <c r="G2024">
        <v>1.1801280514721424</v>
      </c>
    </row>
    <row r="2025" spans="1:7" x14ac:dyDescent="0.25">
      <c r="A2025">
        <v>2024</v>
      </c>
      <c r="B2025">
        <v>1.6075591967571938</v>
      </c>
      <c r="C2025">
        <v>-0.90461805759744851</v>
      </c>
      <c r="D2025">
        <v>0.7147627113071362</v>
      </c>
      <c r="E2025">
        <v>-1.0484211826805718</v>
      </c>
      <c r="F2025">
        <v>-0.86256538740425504</v>
      </c>
      <c r="G2025">
        <v>0.49328271961794268</v>
      </c>
    </row>
    <row r="2026" spans="1:7" x14ac:dyDescent="0.25">
      <c r="A2026">
        <v>2025</v>
      </c>
      <c r="B2026">
        <v>0.62496136567408833</v>
      </c>
      <c r="C2026">
        <v>1.7384203132024867</v>
      </c>
      <c r="D2026">
        <v>0.1600106575711249</v>
      </c>
      <c r="E2026">
        <v>-0.30018305125972655</v>
      </c>
      <c r="F2026">
        <v>-1.0998771452733294</v>
      </c>
      <c r="G2026">
        <v>-1.1233321399146359</v>
      </c>
    </row>
    <row r="2027" spans="1:7" x14ac:dyDescent="0.25">
      <c r="A2027">
        <v>2026</v>
      </c>
      <c r="B2027">
        <v>0.62496136567408833</v>
      </c>
      <c r="C2027">
        <v>1.7384203132024867</v>
      </c>
      <c r="D2027">
        <v>0.1600106575711249</v>
      </c>
      <c r="E2027">
        <v>-0.30018305125972655</v>
      </c>
      <c r="F2027">
        <v>-1.0998771452733294</v>
      </c>
      <c r="G2027">
        <v>-1.1233321399146359</v>
      </c>
    </row>
    <row r="2028" spans="1:7" x14ac:dyDescent="0.25">
      <c r="A2028">
        <v>2027</v>
      </c>
      <c r="B2028">
        <v>-0.76006057475286903</v>
      </c>
      <c r="C2028">
        <v>-1.4970734619967689</v>
      </c>
      <c r="D2028">
        <v>-7.3547630231132616E-2</v>
      </c>
      <c r="E2028">
        <v>1.4004140257843249</v>
      </c>
      <c r="F2028">
        <v>1.0903583132553309</v>
      </c>
      <c r="G2028">
        <v>-0.16009067205887223</v>
      </c>
    </row>
    <row r="2029" spans="1:7" x14ac:dyDescent="0.25">
      <c r="A2029">
        <v>2028</v>
      </c>
      <c r="B2029">
        <v>1.0618740373210751</v>
      </c>
      <c r="C2029">
        <v>1.0063139154283702</v>
      </c>
      <c r="D2029">
        <v>0.91031612700885023</v>
      </c>
      <c r="E2029">
        <v>-0.97910667399818896</v>
      </c>
      <c r="F2029">
        <v>-1.1915782344074581</v>
      </c>
      <c r="G2029">
        <v>-0.80781917135264825</v>
      </c>
    </row>
    <row r="2030" spans="1:7" x14ac:dyDescent="0.25">
      <c r="A2030">
        <v>2029</v>
      </c>
      <c r="B2030">
        <v>-0.80879554382433161</v>
      </c>
      <c r="C2030">
        <v>-1.1269728026956871</v>
      </c>
      <c r="D2030">
        <v>-0.73334787377664934</v>
      </c>
      <c r="E2030">
        <v>1.4948762548770747</v>
      </c>
      <c r="F2030">
        <v>3.3085597174121399E-2</v>
      </c>
      <c r="G2030">
        <v>1.1411543682454719</v>
      </c>
    </row>
    <row r="2031" spans="1:7" x14ac:dyDescent="0.25">
      <c r="A2031">
        <v>2030</v>
      </c>
      <c r="B2031">
        <v>0.39586169556493173</v>
      </c>
      <c r="C2031">
        <v>1.318076885222782</v>
      </c>
      <c r="D2031">
        <v>1.106544869810683</v>
      </c>
      <c r="E2031">
        <v>-1.3297961488790184</v>
      </c>
      <c r="F2031">
        <v>-0.71299260455237601</v>
      </c>
      <c r="G2031">
        <v>-0.77769469716700246</v>
      </c>
    </row>
    <row r="2032" spans="1:7" x14ac:dyDescent="0.25">
      <c r="A2032">
        <v>2031</v>
      </c>
      <c r="B2032">
        <v>1.1378290198770957</v>
      </c>
      <c r="C2032">
        <v>0.86981276416880349</v>
      </c>
      <c r="D2032">
        <v>0.97626849933860504</v>
      </c>
      <c r="E2032">
        <v>-1.1242069200088118</v>
      </c>
      <c r="F2032">
        <v>-0.89392679377866846</v>
      </c>
      <c r="G2032">
        <v>-0.96577656959702218</v>
      </c>
    </row>
    <row r="2033" spans="1:7" x14ac:dyDescent="0.25">
      <c r="A2033">
        <v>2032</v>
      </c>
      <c r="B2033">
        <v>0.4611202957374923</v>
      </c>
      <c r="C2033">
        <v>1.3490868005089363</v>
      </c>
      <c r="D2033">
        <v>1.0637316496381548</v>
      </c>
      <c r="E2033">
        <v>-0.76645134511995583</v>
      </c>
      <c r="F2033">
        <v>-0.93625195922024007</v>
      </c>
      <c r="G2033">
        <v>-1.1712354415443937</v>
      </c>
    </row>
    <row r="2034" spans="1:7" x14ac:dyDescent="0.25">
      <c r="A2034">
        <v>2033</v>
      </c>
      <c r="B2034">
        <v>0.32349958975734311</v>
      </c>
      <c r="C2034">
        <v>1.3789950379456763</v>
      </c>
      <c r="D2034">
        <v>1.1067656782936997</v>
      </c>
      <c r="E2034">
        <v>-0.69048123594047772</v>
      </c>
      <c r="F2034">
        <v>-0.90541920824560074</v>
      </c>
      <c r="G2034">
        <v>-1.2133598618106418</v>
      </c>
    </row>
    <row r="2035" spans="1:7" x14ac:dyDescent="0.25">
      <c r="A2035">
        <v>2034</v>
      </c>
      <c r="B2035">
        <v>-1.6142424108306981</v>
      </c>
      <c r="C2035">
        <v>-0.60520876190756601</v>
      </c>
      <c r="D2035">
        <v>-0.25854043139696353</v>
      </c>
      <c r="E2035">
        <v>0.13189007658635954</v>
      </c>
      <c r="F2035">
        <v>1.4825741537091468</v>
      </c>
      <c r="G2035">
        <v>0.86352737383972344</v>
      </c>
    </row>
    <row r="2036" spans="1:7" x14ac:dyDescent="0.25">
      <c r="A2036">
        <v>2035</v>
      </c>
      <c r="B2036">
        <v>0.77694575536181376</v>
      </c>
      <c r="C2036">
        <v>1.3641976688296824</v>
      </c>
      <c r="D2036">
        <v>0.53710731094590047</v>
      </c>
      <c r="E2036">
        <v>-0.17892655777850455</v>
      </c>
      <c r="F2036">
        <v>-1.4635666997442311</v>
      </c>
      <c r="G2036">
        <v>-1.0357574776146676</v>
      </c>
    </row>
    <row r="2037" spans="1:7" x14ac:dyDescent="0.25">
      <c r="A2037">
        <v>2036</v>
      </c>
      <c r="B2037">
        <v>0.77694575536181376</v>
      </c>
      <c r="C2037">
        <v>1.3641976688296824</v>
      </c>
      <c r="D2037">
        <v>0.53710731094590047</v>
      </c>
      <c r="E2037">
        <v>-0.17892655777850455</v>
      </c>
      <c r="F2037">
        <v>-1.4635666997442311</v>
      </c>
      <c r="G2037">
        <v>-1.0357574776146676</v>
      </c>
    </row>
    <row r="2038" spans="1:7" x14ac:dyDescent="0.25">
      <c r="A2038">
        <v>2037</v>
      </c>
      <c r="B2038">
        <v>-0.72537665920376782</v>
      </c>
      <c r="C2038">
        <v>-1.0273122639002994</v>
      </c>
      <c r="D2038">
        <v>-1.1792309526918927</v>
      </c>
      <c r="E2038">
        <v>1.3035821159924215</v>
      </c>
      <c r="F2038">
        <v>0.8516142521092247</v>
      </c>
      <c r="G2038">
        <v>0.77672350769431486</v>
      </c>
    </row>
    <row r="2039" spans="1:7" x14ac:dyDescent="0.25">
      <c r="A2039">
        <v>2038</v>
      </c>
      <c r="B2039">
        <v>0.91711050300166508</v>
      </c>
      <c r="C2039">
        <v>1.050506430976254</v>
      </c>
      <c r="D2039">
        <v>1.0105647223299099</v>
      </c>
      <c r="E2039">
        <v>-1.0281547397047608</v>
      </c>
      <c r="F2039">
        <v>-1.1695627441242309</v>
      </c>
      <c r="G2039">
        <v>-0.78046417247883448</v>
      </c>
    </row>
    <row r="2040" spans="1:7" x14ac:dyDescent="0.25">
      <c r="A2040">
        <v>2039</v>
      </c>
      <c r="B2040">
        <v>-0.16399564274158041</v>
      </c>
      <c r="C2040">
        <v>-2.1040481092202716</v>
      </c>
      <c r="D2040">
        <v>0.68233989635545089</v>
      </c>
      <c r="E2040">
        <v>0.85800394200179775</v>
      </c>
      <c r="F2040">
        <v>0.56329280885437083</v>
      </c>
      <c r="G2040">
        <v>0.16440710475017875</v>
      </c>
    </row>
    <row r="2041" spans="1:7" x14ac:dyDescent="0.25">
      <c r="A2041">
        <v>2040</v>
      </c>
      <c r="B2041">
        <v>-1.2031491723568821</v>
      </c>
      <c r="C2041">
        <v>-1.0220229282525273</v>
      </c>
      <c r="D2041">
        <v>-0.69867078594716081</v>
      </c>
      <c r="E2041">
        <v>0.96698621341736335</v>
      </c>
      <c r="F2041">
        <v>0.68683445845906888</v>
      </c>
      <c r="G2041">
        <v>1.2700222146801381</v>
      </c>
    </row>
    <row r="2042" spans="1:7" x14ac:dyDescent="0.25">
      <c r="A2042">
        <v>2041</v>
      </c>
      <c r="B2042">
        <v>0.88272018695586418</v>
      </c>
      <c r="C2042">
        <v>0.76289706288568937</v>
      </c>
      <c r="D2042">
        <v>1.3081922186002073</v>
      </c>
      <c r="E2042">
        <v>-0.87182180577686907</v>
      </c>
      <c r="F2042">
        <v>-1.0381052847752921</v>
      </c>
      <c r="G2042">
        <v>-1.0438823778895923</v>
      </c>
    </row>
    <row r="2043" spans="1:7" x14ac:dyDescent="0.25">
      <c r="A2043">
        <v>2042</v>
      </c>
      <c r="B2043">
        <v>-0.57449519498064006</v>
      </c>
      <c r="C2043">
        <v>-1.3927024718184435</v>
      </c>
      <c r="D2043">
        <v>-0.94152760765691279</v>
      </c>
      <c r="E2043">
        <v>1.0592339457951709</v>
      </c>
      <c r="F2043">
        <v>0.84866931901127318</v>
      </c>
      <c r="G2043">
        <v>1.0008220096495379</v>
      </c>
    </row>
    <row r="2044" spans="1:7" x14ac:dyDescent="0.25">
      <c r="A2044">
        <v>2043</v>
      </c>
      <c r="B2044">
        <v>-0.57449519498064006</v>
      </c>
      <c r="C2044">
        <v>-1.3927024718184435</v>
      </c>
      <c r="D2044">
        <v>-0.94152760765691279</v>
      </c>
      <c r="E2044">
        <v>1.0592339457951709</v>
      </c>
      <c r="F2044">
        <v>0.84866931901127318</v>
      </c>
      <c r="G2044">
        <v>1.0008220096495379</v>
      </c>
    </row>
    <row r="2045" spans="1:7" x14ac:dyDescent="0.25">
      <c r="A2045">
        <v>2044</v>
      </c>
      <c r="B2045">
        <v>-1.2203832745719239</v>
      </c>
      <c r="C2045">
        <v>-0.66579145756051228</v>
      </c>
      <c r="D2045">
        <v>-1.0104816276306614</v>
      </c>
      <c r="E2045">
        <v>1.132061326226921</v>
      </c>
      <c r="F2045">
        <v>0.55992148177439782</v>
      </c>
      <c r="G2045">
        <v>1.2046735517617839</v>
      </c>
    </row>
    <row r="2046" spans="1:7" x14ac:dyDescent="0.25">
      <c r="A2046">
        <v>2045</v>
      </c>
      <c r="B2046">
        <v>0.70308073376109781</v>
      </c>
      <c r="C2046">
        <v>0.82980762351070381</v>
      </c>
      <c r="D2046">
        <v>1.3443328601695184</v>
      </c>
      <c r="E2046">
        <v>-1.1321615508239633</v>
      </c>
      <c r="F2046">
        <v>-1.1930446954090619</v>
      </c>
      <c r="G2046">
        <v>-0.55201497120829335</v>
      </c>
    </row>
    <row r="2047" spans="1:7" x14ac:dyDescent="0.25">
      <c r="A2047">
        <v>2046</v>
      </c>
      <c r="B2047">
        <v>0.98723511906881267</v>
      </c>
      <c r="C2047">
        <v>1.0824714842216259</v>
      </c>
      <c r="D2047">
        <v>0.86254300478432577</v>
      </c>
      <c r="E2047">
        <v>-1.2184841223725853</v>
      </c>
      <c r="F2047">
        <v>-0.57720235029939326</v>
      </c>
      <c r="G2047">
        <v>-1.1365631354027859</v>
      </c>
    </row>
    <row r="2048" spans="1:7" x14ac:dyDescent="0.25">
      <c r="A2048">
        <v>2047</v>
      </c>
      <c r="B2048">
        <v>0.98723511906881267</v>
      </c>
      <c r="C2048">
        <v>1.0824714842216259</v>
      </c>
      <c r="D2048">
        <v>0.86254300478432577</v>
      </c>
      <c r="E2048">
        <v>-1.2184841223725853</v>
      </c>
      <c r="F2048">
        <v>-0.57720235029939326</v>
      </c>
      <c r="G2048">
        <v>-1.1365631354027859</v>
      </c>
    </row>
    <row r="2049" spans="1:7" x14ac:dyDescent="0.25">
      <c r="A2049">
        <v>2048</v>
      </c>
      <c r="B2049">
        <v>-0.82332651526981626</v>
      </c>
      <c r="C2049">
        <v>0.13435818080575485</v>
      </c>
      <c r="D2049">
        <v>-1.7486171653856508</v>
      </c>
      <c r="E2049">
        <v>0.49462451705110433</v>
      </c>
      <c r="F2049">
        <v>0.73250639843525844</v>
      </c>
      <c r="G2049">
        <v>1.2104545843633494</v>
      </c>
    </row>
    <row r="2050" spans="1:7" x14ac:dyDescent="0.25">
      <c r="A2050">
        <v>2049</v>
      </c>
      <c r="B2050">
        <v>0.69523106228978138</v>
      </c>
      <c r="C2050">
        <v>1.4208197583267188</v>
      </c>
      <c r="D2050">
        <v>0.79299161700437226</v>
      </c>
      <c r="E2050">
        <v>-0.7904739128688697</v>
      </c>
      <c r="F2050">
        <v>-1.0653660292022655</v>
      </c>
      <c r="G2050">
        <v>-1.0532024955497368</v>
      </c>
    </row>
    <row r="2051" spans="1:7" x14ac:dyDescent="0.25">
      <c r="A2051">
        <v>2050</v>
      </c>
      <c r="B2051">
        <v>0.82982520801018889</v>
      </c>
      <c r="C2051">
        <v>1.6672307655396703</v>
      </c>
      <c r="D2051">
        <v>0.22434121053825834</v>
      </c>
      <c r="E2051">
        <v>-0.95291914794372179</v>
      </c>
      <c r="F2051">
        <v>-0.95348688866300679</v>
      </c>
      <c r="G2051">
        <v>-0.81499114748138812</v>
      </c>
    </row>
    <row r="2052" spans="1:7" x14ac:dyDescent="0.25">
      <c r="A2052">
        <v>2051</v>
      </c>
      <c r="B2052">
        <v>0.66677239359704232</v>
      </c>
      <c r="C2052">
        <v>1.4787899561692548</v>
      </c>
      <c r="D2052">
        <v>0.70649910973427232</v>
      </c>
      <c r="E2052">
        <v>-1.2626719983109795</v>
      </c>
      <c r="F2052">
        <v>-0.87226355044392589</v>
      </c>
      <c r="G2052">
        <v>-0.71712591074566423</v>
      </c>
    </row>
    <row r="2053" spans="1:7" x14ac:dyDescent="0.25">
      <c r="A2053">
        <v>2052</v>
      </c>
      <c r="B2053">
        <v>0.31375667104786492</v>
      </c>
      <c r="C2053">
        <v>1.5362798782869094</v>
      </c>
      <c r="D2053">
        <v>0.90249920896082825</v>
      </c>
      <c r="E2053">
        <v>-1.2462892689208529</v>
      </c>
      <c r="F2053">
        <v>-0.89324797406204759</v>
      </c>
      <c r="G2053">
        <v>-0.61299851531269989</v>
      </c>
    </row>
    <row r="2054" spans="1:7" x14ac:dyDescent="0.25">
      <c r="A2054">
        <v>2053</v>
      </c>
      <c r="B2054">
        <v>1.0056389021537679</v>
      </c>
      <c r="C2054">
        <v>1.4882406811287421</v>
      </c>
      <c r="D2054">
        <v>0.30425440964223061</v>
      </c>
      <c r="E2054">
        <v>-1.058334319629131</v>
      </c>
      <c r="F2054">
        <v>-1.0243931116099678</v>
      </c>
      <c r="G2054">
        <v>-0.71540656168564254</v>
      </c>
    </row>
    <row r="2055" spans="1:7" x14ac:dyDescent="0.25">
      <c r="A2055">
        <v>2054</v>
      </c>
      <c r="B2055">
        <v>3.2098356786774376E-2</v>
      </c>
      <c r="C2055">
        <v>-0.45547133082439506</v>
      </c>
      <c r="D2055">
        <v>-1.3412685877644488</v>
      </c>
      <c r="E2055">
        <v>-0.80877657836138173</v>
      </c>
      <c r="F2055">
        <v>1.4032297163163889</v>
      </c>
      <c r="G2055">
        <v>1.1701884238470692</v>
      </c>
    </row>
    <row r="2056" spans="1:7" x14ac:dyDescent="0.25">
      <c r="A2056">
        <v>2055</v>
      </c>
      <c r="B2056">
        <v>0.79485611912242793</v>
      </c>
      <c r="C2056">
        <v>-1.4215049107369153</v>
      </c>
      <c r="D2056">
        <v>5.7671502102140011E-2</v>
      </c>
      <c r="E2056">
        <v>-0.27986046899916101</v>
      </c>
      <c r="F2056">
        <v>-0.78090615662542806</v>
      </c>
      <c r="G2056">
        <v>1.6297439151369217</v>
      </c>
    </row>
    <row r="2057" spans="1:7" x14ac:dyDescent="0.25">
      <c r="A2057">
        <v>2056</v>
      </c>
      <c r="B2057">
        <v>-0.79924743623889316</v>
      </c>
      <c r="C2057">
        <v>-0.32681440915074667</v>
      </c>
      <c r="D2057">
        <v>-1.6414411601293089</v>
      </c>
      <c r="E2057">
        <v>0.88076092614617763</v>
      </c>
      <c r="F2057">
        <v>0.89631177170154863</v>
      </c>
      <c r="G2057">
        <v>0.99043030767122242</v>
      </c>
    </row>
    <row r="2058" spans="1:7" x14ac:dyDescent="0.25">
      <c r="A2058">
        <v>2057</v>
      </c>
      <c r="B2058">
        <v>-0.79924743623889316</v>
      </c>
      <c r="C2058">
        <v>-0.32681440915074667</v>
      </c>
      <c r="D2058">
        <v>-1.6414411601293089</v>
      </c>
      <c r="E2058">
        <v>0.88076092614617763</v>
      </c>
      <c r="F2058">
        <v>0.89631177170154863</v>
      </c>
      <c r="G2058">
        <v>0.99043030767122242</v>
      </c>
    </row>
    <row r="2059" spans="1:7" x14ac:dyDescent="0.25">
      <c r="A2059">
        <v>2058</v>
      </c>
      <c r="B2059">
        <v>-0.79924743623889316</v>
      </c>
      <c r="C2059">
        <v>-0.32681440915074667</v>
      </c>
      <c r="D2059">
        <v>-1.6414411601293089</v>
      </c>
      <c r="E2059">
        <v>0.88076092614617763</v>
      </c>
      <c r="F2059">
        <v>0.89631177170154863</v>
      </c>
      <c r="G2059">
        <v>0.99043030767122242</v>
      </c>
    </row>
    <row r="2060" spans="1:7" x14ac:dyDescent="0.25">
      <c r="A2060">
        <v>2059</v>
      </c>
      <c r="B2060">
        <v>0.8044222955519168</v>
      </c>
      <c r="C2060">
        <v>0.8197076997385323</v>
      </c>
      <c r="D2060">
        <v>1.2536782880090831</v>
      </c>
      <c r="E2060">
        <v>-1.430894328250498</v>
      </c>
      <c r="F2060">
        <v>-0.63674990657380626</v>
      </c>
      <c r="G2060">
        <v>-0.81016404847522627</v>
      </c>
    </row>
    <row r="2061" spans="1:7" x14ac:dyDescent="0.25">
      <c r="A2061">
        <v>2060</v>
      </c>
      <c r="B2061">
        <v>0.77418596293731934</v>
      </c>
      <c r="C2061">
        <v>0.80144182470906777</v>
      </c>
      <c r="D2061">
        <v>1.2708374264769056</v>
      </c>
      <c r="E2061">
        <v>-1.4882749703583527</v>
      </c>
      <c r="F2061">
        <v>-0.62433849973006306</v>
      </c>
      <c r="G2061">
        <v>-0.73385174403487718</v>
      </c>
    </row>
    <row r="2062" spans="1:7" x14ac:dyDescent="0.25">
      <c r="A2062">
        <v>2061</v>
      </c>
      <c r="B2062">
        <v>-0.98899657111183537</v>
      </c>
      <c r="C2062">
        <v>1.312283243460683</v>
      </c>
      <c r="D2062">
        <v>-1.5199559383872641</v>
      </c>
      <c r="E2062">
        <v>0.68836558030742701</v>
      </c>
      <c r="F2062">
        <v>0.69375332489598629</v>
      </c>
      <c r="G2062">
        <v>-0.18544963916496554</v>
      </c>
    </row>
    <row r="2063" spans="1:7" x14ac:dyDescent="0.25">
      <c r="A2063">
        <v>2062</v>
      </c>
      <c r="B2063">
        <v>1.2608952514195035</v>
      </c>
      <c r="C2063">
        <v>1.1407230588561037</v>
      </c>
      <c r="D2063">
        <v>0.3887105454307701</v>
      </c>
      <c r="E2063">
        <v>-0.86971439045630716</v>
      </c>
      <c r="F2063">
        <v>-1.3828087691796045</v>
      </c>
      <c r="G2063">
        <v>-0.53780569607046258</v>
      </c>
    </row>
    <row r="2064" spans="1:7" x14ac:dyDescent="0.25">
      <c r="A2064">
        <v>2063</v>
      </c>
      <c r="B2064">
        <v>1.0226928123218244</v>
      </c>
      <c r="C2064">
        <v>0.79757750382023873</v>
      </c>
      <c r="D2064">
        <v>1.1190182781160378</v>
      </c>
      <c r="E2064">
        <v>-0.80148797433940133</v>
      </c>
      <c r="F2064">
        <v>-0.8059469757017842</v>
      </c>
      <c r="G2064">
        <v>-1.3318536442169024</v>
      </c>
    </row>
    <row r="2065" spans="1:7" x14ac:dyDescent="0.25">
      <c r="A2065">
        <v>2064</v>
      </c>
      <c r="B2065">
        <v>0.86252264748885787</v>
      </c>
      <c r="C2065">
        <v>1.0022669089116862</v>
      </c>
      <c r="D2065">
        <v>0.88057537543537179</v>
      </c>
      <c r="E2065">
        <v>-0.56004455156895661</v>
      </c>
      <c r="F2065">
        <v>-1.7150106750288956</v>
      </c>
      <c r="G2065">
        <v>-0.47030970523808902</v>
      </c>
    </row>
    <row r="2066" spans="1:7" x14ac:dyDescent="0.25">
      <c r="A2066">
        <v>2065</v>
      </c>
      <c r="B2066">
        <v>0.82771161252074954</v>
      </c>
      <c r="C2066">
        <v>0.73954952109728889</v>
      </c>
      <c r="D2066">
        <v>1.3543419070159028</v>
      </c>
      <c r="E2066">
        <v>-1.0454521022660996</v>
      </c>
      <c r="F2066">
        <v>-1.1390440256071768</v>
      </c>
      <c r="G2066">
        <v>-0.73710691276068485</v>
      </c>
    </row>
    <row r="2067" spans="1:7" x14ac:dyDescent="0.25">
      <c r="A2067">
        <v>2066</v>
      </c>
      <c r="B2067">
        <v>1.3083133121319943</v>
      </c>
      <c r="C2067">
        <v>0.62026605050813965</v>
      </c>
      <c r="D2067">
        <v>0.97825457645980129</v>
      </c>
      <c r="E2067">
        <v>-0.94060983111132579</v>
      </c>
      <c r="F2067">
        <v>-1.2369218368235204</v>
      </c>
      <c r="G2067">
        <v>-0.72930227116508506</v>
      </c>
    </row>
    <row r="2068" spans="1:7" x14ac:dyDescent="0.25">
      <c r="A2068">
        <v>2067</v>
      </c>
      <c r="B2068">
        <v>1.3731505913710651</v>
      </c>
      <c r="C2068">
        <v>0.48204040787651736</v>
      </c>
      <c r="D2068">
        <v>0.97721522135831462</v>
      </c>
      <c r="E2068">
        <v>-0.68285832671242863</v>
      </c>
      <c r="F2068">
        <v>-1.3491562908627885</v>
      </c>
      <c r="G2068">
        <v>-0.80039160303067891</v>
      </c>
    </row>
    <row r="2069" spans="1:7" x14ac:dyDescent="0.25">
      <c r="A2069">
        <v>2068</v>
      </c>
      <c r="B2069">
        <v>1.2583475318251853</v>
      </c>
      <c r="C2069">
        <v>-6.0279268857706313E-2</v>
      </c>
      <c r="D2069">
        <v>1.2142994806033267</v>
      </c>
      <c r="E2069">
        <v>-0.34273815456591972</v>
      </c>
      <c r="F2069">
        <v>-1.6175891547244821</v>
      </c>
      <c r="G2069">
        <v>-0.45204043428040547</v>
      </c>
    </row>
    <row r="2070" spans="1:7" x14ac:dyDescent="0.25">
      <c r="A2070">
        <v>2069</v>
      </c>
      <c r="B2070">
        <v>1.1073967039035262</v>
      </c>
      <c r="C2070">
        <v>0.98858602785544558</v>
      </c>
      <c r="D2070">
        <v>0.89084534647640423</v>
      </c>
      <c r="E2070">
        <v>-0.98719432469126434</v>
      </c>
      <c r="F2070">
        <v>-1.1201176779224118</v>
      </c>
      <c r="G2070">
        <v>-0.87951607562169998</v>
      </c>
    </row>
    <row r="2071" spans="1:7" x14ac:dyDescent="0.25">
      <c r="A2071">
        <v>2070</v>
      </c>
      <c r="B2071">
        <v>1.1050819118896835</v>
      </c>
      <c r="C2071">
        <v>0.9896360776425791</v>
      </c>
      <c r="D2071">
        <v>0.89200399536645214</v>
      </c>
      <c r="E2071">
        <v>-0.99002252525882251</v>
      </c>
      <c r="F2071">
        <v>-1.1212202053414564</v>
      </c>
      <c r="G2071">
        <v>-0.87547925429843643</v>
      </c>
    </row>
    <row r="2072" spans="1:7" x14ac:dyDescent="0.25">
      <c r="A2072">
        <v>2071</v>
      </c>
      <c r="B2072">
        <v>1.112754285474332</v>
      </c>
      <c r="C2072">
        <v>0.99104690205798962</v>
      </c>
      <c r="D2072">
        <v>0.87492071854419051</v>
      </c>
      <c r="E2072">
        <v>-0.99777855714937069</v>
      </c>
      <c r="F2072">
        <v>-1.1585302199253662</v>
      </c>
      <c r="G2072">
        <v>-0.82241312900177577</v>
      </c>
    </row>
    <row r="2073" spans="1:7" x14ac:dyDescent="0.25">
      <c r="A2073">
        <v>2072</v>
      </c>
      <c r="B2073">
        <v>0.28691340583824726</v>
      </c>
      <c r="C2073">
        <v>0.87226373848199323</v>
      </c>
      <c r="D2073">
        <v>0.46448975742988885</v>
      </c>
      <c r="E2073">
        <v>-2.079845662765226</v>
      </c>
      <c r="F2073">
        <v>0.73369714419323839</v>
      </c>
      <c r="G2073">
        <v>-0.27751838317812311</v>
      </c>
    </row>
    <row r="2074" spans="1:7" x14ac:dyDescent="0.25">
      <c r="A2074">
        <v>2073</v>
      </c>
      <c r="B2074">
        <v>0.96417942075773821</v>
      </c>
      <c r="C2074">
        <v>0.94626619446163562</v>
      </c>
      <c r="D2074">
        <v>0.94584231919545048</v>
      </c>
      <c r="E2074">
        <v>-1.5634703717651797</v>
      </c>
      <c r="F2074">
        <v>-0.6366003031017835</v>
      </c>
      <c r="G2074">
        <v>-0.65621725954786236</v>
      </c>
    </row>
    <row r="2075" spans="1:7" x14ac:dyDescent="0.25">
      <c r="A2075">
        <v>2074</v>
      </c>
      <c r="B2075">
        <v>1.2525269245505415</v>
      </c>
      <c r="C2075">
        <v>0.70093897593635135</v>
      </c>
      <c r="D2075">
        <v>1.0036278790124309</v>
      </c>
      <c r="E2075">
        <v>-0.99963554466860161</v>
      </c>
      <c r="F2075">
        <v>-1.0722687962689732</v>
      </c>
      <c r="G2075">
        <v>-0.88518943856175025</v>
      </c>
    </row>
    <row r="2076" spans="1:7" x14ac:dyDescent="0.25">
      <c r="A2076">
        <v>2075</v>
      </c>
      <c r="B2076">
        <v>1.2108051753221623</v>
      </c>
      <c r="C2076">
        <v>0.66393410415102583</v>
      </c>
      <c r="D2076">
        <v>1.0794155055566668</v>
      </c>
      <c r="E2076">
        <v>-1.0896986878575334</v>
      </c>
      <c r="F2076">
        <v>-0.96732078046994285</v>
      </c>
      <c r="G2076">
        <v>-0.89713531670237912</v>
      </c>
    </row>
    <row r="2077" spans="1:7" x14ac:dyDescent="0.25">
      <c r="A2077">
        <v>2076</v>
      </c>
      <c r="B2077">
        <v>-1.0656718580058289</v>
      </c>
      <c r="C2077">
        <v>-0.89415333254374207</v>
      </c>
      <c r="D2077">
        <v>-0.99963380447464556</v>
      </c>
      <c r="E2077">
        <v>1.2983414637341422</v>
      </c>
      <c r="F2077">
        <v>0.84102975117505907</v>
      </c>
      <c r="G2077">
        <v>0.82008778011501526</v>
      </c>
    </row>
    <row r="2078" spans="1:7" x14ac:dyDescent="0.25">
      <c r="A2078">
        <v>2077</v>
      </c>
      <c r="B2078">
        <v>1.429190073426353</v>
      </c>
      <c r="C2078">
        <v>-0.48646732378106444</v>
      </c>
      <c r="D2078">
        <v>0.27129006584616411</v>
      </c>
      <c r="E2078">
        <v>-0.50025035683645935</v>
      </c>
      <c r="F2078">
        <v>0.8965516834920495</v>
      </c>
      <c r="G2078">
        <v>-1.6103141421469955</v>
      </c>
    </row>
    <row r="2079" spans="1:7" x14ac:dyDescent="0.25">
      <c r="A2079">
        <v>2078</v>
      </c>
      <c r="B2079">
        <v>1.1332008832368106</v>
      </c>
      <c r="C2079">
        <v>0.58645323711653186</v>
      </c>
      <c r="D2079">
        <v>1.2172113158760005</v>
      </c>
      <c r="E2079">
        <v>-1.0531937176919692</v>
      </c>
      <c r="F2079">
        <v>-1.0009898651164024</v>
      </c>
      <c r="G2079">
        <v>-0.88268185342097194</v>
      </c>
    </row>
    <row r="2080" spans="1:7" x14ac:dyDescent="0.25">
      <c r="A2080">
        <v>2079</v>
      </c>
      <c r="B2080">
        <v>0.92987962995371876</v>
      </c>
      <c r="C2080">
        <v>1.0680771836550751</v>
      </c>
      <c r="D2080">
        <v>0.99086646080031837</v>
      </c>
      <c r="E2080">
        <v>-1.0451542907776228</v>
      </c>
      <c r="F2080">
        <v>-1.0972270951008378</v>
      </c>
      <c r="G2080">
        <v>-0.84644188853064883</v>
      </c>
    </row>
    <row r="2081" spans="1:7" x14ac:dyDescent="0.25">
      <c r="A2081">
        <v>2080</v>
      </c>
      <c r="B2081">
        <v>-0.52834265777517486</v>
      </c>
      <c r="C2081">
        <v>1.52947561510137</v>
      </c>
      <c r="D2081">
        <v>0.98991747694109233</v>
      </c>
      <c r="E2081">
        <v>-0.76757968556334444</v>
      </c>
      <c r="F2081">
        <v>-1.3411196549185731</v>
      </c>
      <c r="G2081">
        <v>0.11764890621462605</v>
      </c>
    </row>
    <row r="2082" spans="1:7" x14ac:dyDescent="0.25">
      <c r="A2082">
        <v>2081</v>
      </c>
      <c r="B2082">
        <v>0.94364414275462494</v>
      </c>
      <c r="C2082">
        <v>0.74671646437030159</v>
      </c>
      <c r="D2082">
        <v>1.1244061518886306</v>
      </c>
      <c r="E2082">
        <v>-1.0337259570595789</v>
      </c>
      <c r="F2082">
        <v>-1.4531119650210251</v>
      </c>
      <c r="G2082">
        <v>-0.32792883693295477</v>
      </c>
    </row>
    <row r="2083" spans="1:7" x14ac:dyDescent="0.25">
      <c r="A2083">
        <v>2082</v>
      </c>
      <c r="B2083">
        <v>0.94364414275462494</v>
      </c>
      <c r="C2083">
        <v>0.74671646437030159</v>
      </c>
      <c r="D2083">
        <v>1.1244061518886306</v>
      </c>
      <c r="E2083">
        <v>-1.0337259570595789</v>
      </c>
      <c r="F2083">
        <v>-1.4531119650210251</v>
      </c>
      <c r="G2083">
        <v>-0.32792883693295477</v>
      </c>
    </row>
    <row r="2084" spans="1:7" x14ac:dyDescent="0.25">
      <c r="A2084">
        <v>2083</v>
      </c>
      <c r="B2084">
        <v>1.1907133319897871</v>
      </c>
      <c r="C2084">
        <v>0.45847878038559514</v>
      </c>
      <c r="D2084">
        <v>0.65232950915038002</v>
      </c>
      <c r="E2084">
        <v>-0.13190442976118935</v>
      </c>
      <c r="F2084">
        <v>-1.9723464887236908</v>
      </c>
      <c r="G2084">
        <v>-0.19727070304088196</v>
      </c>
    </row>
    <row r="2085" spans="1:7" x14ac:dyDescent="0.25">
      <c r="A2085">
        <v>2084</v>
      </c>
      <c r="B2085">
        <v>1.1907133319897871</v>
      </c>
      <c r="C2085">
        <v>0.45847878038559514</v>
      </c>
      <c r="D2085">
        <v>0.65232950915038002</v>
      </c>
      <c r="E2085">
        <v>-0.13190442976118935</v>
      </c>
      <c r="F2085">
        <v>-1.9723464887236908</v>
      </c>
      <c r="G2085">
        <v>-0.19727070304088196</v>
      </c>
    </row>
    <row r="2086" spans="1:7" x14ac:dyDescent="0.25">
      <c r="A2086">
        <v>2085</v>
      </c>
      <c r="B2086">
        <v>1.1907133319897871</v>
      </c>
      <c r="C2086">
        <v>0.45847878038559514</v>
      </c>
      <c r="D2086">
        <v>0.65232950915038002</v>
      </c>
      <c r="E2086">
        <v>-0.13190442976118935</v>
      </c>
      <c r="F2086">
        <v>-1.9723464887236908</v>
      </c>
      <c r="G2086">
        <v>-0.19727070304088196</v>
      </c>
    </row>
    <row r="2087" spans="1:7" x14ac:dyDescent="0.25">
      <c r="A2087">
        <v>2086</v>
      </c>
      <c r="B2087">
        <v>0.41887781513723943</v>
      </c>
      <c r="C2087">
        <v>1.2672596283162902</v>
      </c>
      <c r="D2087">
        <v>0.804245305856229</v>
      </c>
      <c r="E2087">
        <v>-0.36935659736102572</v>
      </c>
      <c r="F2087">
        <v>-0.2904534569206339</v>
      </c>
      <c r="G2087">
        <v>-1.8305726950281083</v>
      </c>
    </row>
    <row r="2088" spans="1:7" x14ac:dyDescent="0.25">
      <c r="A2088">
        <v>2087</v>
      </c>
      <c r="B2088">
        <v>-1.2487667685684682</v>
      </c>
      <c r="C2088">
        <v>-0.81239658007820958</v>
      </c>
      <c r="D2088">
        <v>-0.8262250517651577</v>
      </c>
      <c r="E2088">
        <v>1.3331067892003907</v>
      </c>
      <c r="F2088">
        <v>0.53957382205711146</v>
      </c>
      <c r="G2088">
        <v>1.014707789154327</v>
      </c>
    </row>
    <row r="2089" spans="1:7" x14ac:dyDescent="0.25">
      <c r="A2089">
        <v>2088</v>
      </c>
      <c r="B2089">
        <v>1.0826713424014522</v>
      </c>
      <c r="C2089">
        <v>0.8699652538519006</v>
      </c>
      <c r="D2089">
        <v>1.0040687750445703</v>
      </c>
      <c r="E2089">
        <v>-0.83510087743580097</v>
      </c>
      <c r="F2089">
        <v>-1.3004194695294167</v>
      </c>
      <c r="G2089">
        <v>-0.82118502433271268</v>
      </c>
    </row>
    <row r="2090" spans="1:7" x14ac:dyDescent="0.25">
      <c r="A2090">
        <v>2089</v>
      </c>
      <c r="B2090">
        <v>0.96732314541057896</v>
      </c>
      <c r="C2090">
        <v>1.0004544061023322</v>
      </c>
      <c r="D2090">
        <v>1.0281087086243601</v>
      </c>
      <c r="E2090">
        <v>-1.0451456475701395</v>
      </c>
      <c r="F2090">
        <v>-1.0506879785788465</v>
      </c>
      <c r="G2090">
        <v>-0.90005263398828828</v>
      </c>
    </row>
    <row r="2091" spans="1:7" x14ac:dyDescent="0.25">
      <c r="A2091">
        <v>2090</v>
      </c>
      <c r="B2091">
        <v>1.3241018631901396</v>
      </c>
      <c r="C2091">
        <v>0.2676498753228474</v>
      </c>
      <c r="D2091">
        <v>0.83386316836658747</v>
      </c>
      <c r="E2091">
        <v>-0.11208212945809275</v>
      </c>
      <c r="F2091">
        <v>-1.7856585323777041</v>
      </c>
      <c r="G2091">
        <v>-0.527874245043785</v>
      </c>
    </row>
    <row r="2092" spans="1:7" x14ac:dyDescent="0.25">
      <c r="A2092">
        <v>2091</v>
      </c>
      <c r="B2092">
        <v>-0.83290345631934781</v>
      </c>
      <c r="C2092">
        <v>-1.0547145507545115</v>
      </c>
      <c r="D2092">
        <v>-0.97474196160702109</v>
      </c>
      <c r="E2092">
        <v>1.2695143266384412</v>
      </c>
      <c r="F2092">
        <v>0.37011195326540691</v>
      </c>
      <c r="G2092">
        <v>1.2227336887770368</v>
      </c>
    </row>
    <row r="2093" spans="1:7" x14ac:dyDescent="0.25">
      <c r="A2093">
        <v>2092</v>
      </c>
      <c r="B2093">
        <v>-0.6931550291277081</v>
      </c>
      <c r="C2093">
        <v>-0.92963369194666601</v>
      </c>
      <c r="D2093">
        <v>-0.82464994808094494</v>
      </c>
      <c r="E2093">
        <v>1.4726641941605909</v>
      </c>
      <c r="F2093">
        <v>-0.32852859768705939</v>
      </c>
      <c r="G2093">
        <v>1.303303072681786</v>
      </c>
    </row>
    <row r="2094" spans="1:7" x14ac:dyDescent="0.25">
      <c r="A2094">
        <v>2093</v>
      </c>
      <c r="B2094">
        <v>1.5691885847130607</v>
      </c>
      <c r="C2094">
        <v>-0.69556124131047226</v>
      </c>
      <c r="D2094">
        <v>0.32528678235103153</v>
      </c>
      <c r="E2094">
        <v>0.44884811630294152</v>
      </c>
      <c r="F2094">
        <v>-1.6572494128831599</v>
      </c>
      <c r="G2094">
        <v>9.487170826584802E-3</v>
      </c>
    </row>
    <row r="2095" spans="1:7" x14ac:dyDescent="0.25">
      <c r="A2095">
        <v>2094</v>
      </c>
      <c r="B2095">
        <v>-0.11412086074616448</v>
      </c>
      <c r="C2095">
        <v>1.9085004817872691</v>
      </c>
      <c r="D2095">
        <v>-1.4545036630362453</v>
      </c>
      <c r="E2095">
        <v>-0.43454920688955995</v>
      </c>
      <c r="F2095">
        <v>0.18095344437704913</v>
      </c>
      <c r="G2095">
        <v>-8.6280195492343878E-2</v>
      </c>
    </row>
    <row r="2096" spans="1:7" x14ac:dyDescent="0.25">
      <c r="A2096">
        <v>2095</v>
      </c>
      <c r="B2096">
        <v>-0.11412086074616448</v>
      </c>
      <c r="C2096">
        <v>1.9085004817872691</v>
      </c>
      <c r="D2096">
        <v>-1.4545036630362453</v>
      </c>
      <c r="E2096">
        <v>-0.43454920688955995</v>
      </c>
      <c r="F2096">
        <v>0.18095344437704913</v>
      </c>
      <c r="G2096">
        <v>-8.6280195492343878E-2</v>
      </c>
    </row>
    <row r="2097" spans="1:7" x14ac:dyDescent="0.25">
      <c r="A2097">
        <v>2096</v>
      </c>
      <c r="B2097">
        <v>0.86180258318728753</v>
      </c>
      <c r="C2097">
        <v>1.1934544915610872</v>
      </c>
      <c r="D2097">
        <v>0.78023140835743643</v>
      </c>
      <c r="E2097">
        <v>-0.69873521625926449</v>
      </c>
      <c r="F2097">
        <v>-1.5443563963682856</v>
      </c>
      <c r="G2097">
        <v>-0.59239687047826128</v>
      </c>
    </row>
    <row r="2098" spans="1:7" x14ac:dyDescent="0.25">
      <c r="A2098">
        <v>2097</v>
      </c>
      <c r="B2098">
        <v>0.9127653716729166</v>
      </c>
      <c r="C2098">
        <v>0.93084167312557198</v>
      </c>
      <c r="D2098">
        <v>1.0324471822187224</v>
      </c>
      <c r="E2098">
        <v>-1.4196717895901914</v>
      </c>
      <c r="F2098">
        <v>-0.44671912454158574</v>
      </c>
      <c r="G2098">
        <v>-1.0096633128854342</v>
      </c>
    </row>
    <row r="2099" spans="1:7" x14ac:dyDescent="0.25">
      <c r="A2099">
        <v>2098</v>
      </c>
      <c r="B2099">
        <v>-1.8417232426003005</v>
      </c>
      <c r="C2099">
        <v>4.5721235122527272E-2</v>
      </c>
      <c r="D2099">
        <v>-0.51882914774171174</v>
      </c>
      <c r="E2099">
        <v>1.0267821939259001</v>
      </c>
      <c r="F2099">
        <v>0.16812289172831871</v>
      </c>
      <c r="G2099">
        <v>1.1199260695652804</v>
      </c>
    </row>
    <row r="2100" spans="1:7" x14ac:dyDescent="0.25">
      <c r="A2100">
        <v>2099</v>
      </c>
      <c r="B2100">
        <v>0.18358065316472547</v>
      </c>
      <c r="C2100">
        <v>1.5372585035677022</v>
      </c>
      <c r="D2100">
        <v>8.5517347805001975E-2</v>
      </c>
      <c r="E2100">
        <v>-1.6490720198268862</v>
      </c>
      <c r="F2100">
        <v>-0.73591444208515167</v>
      </c>
      <c r="G2100">
        <v>0.57862995737463685</v>
      </c>
    </row>
    <row r="2101" spans="1:7" x14ac:dyDescent="0.25">
      <c r="A2101">
        <v>2100</v>
      </c>
      <c r="B2101">
        <v>0.93148815040528632</v>
      </c>
      <c r="C2101">
        <v>0.95148682090003633</v>
      </c>
      <c r="D2101">
        <v>1.1035915180847045</v>
      </c>
      <c r="E2101">
        <v>-1.1336760455289616</v>
      </c>
      <c r="F2101">
        <v>-0.9867176942440824</v>
      </c>
      <c r="G2101">
        <v>-0.8661727496169771</v>
      </c>
    </row>
    <row r="2102" spans="1:7" x14ac:dyDescent="0.25">
      <c r="A2102">
        <v>2101</v>
      </c>
      <c r="B2102">
        <v>0.2251538606765589</v>
      </c>
      <c r="C2102">
        <v>1.2684165668652081</v>
      </c>
      <c r="D2102">
        <v>1.0247671601676314</v>
      </c>
      <c r="E2102">
        <v>-1.658316503093485</v>
      </c>
      <c r="F2102">
        <v>-0.13808104573207261</v>
      </c>
      <c r="G2102">
        <v>-0.72194003888385316</v>
      </c>
    </row>
    <row r="2103" spans="1:7" x14ac:dyDescent="0.25">
      <c r="A2103">
        <v>2102</v>
      </c>
      <c r="B2103">
        <v>0.588070962240272</v>
      </c>
      <c r="C2103">
        <v>-1.1277423114058116</v>
      </c>
      <c r="D2103">
        <v>-1.3564094404159912</v>
      </c>
      <c r="E2103">
        <v>-0.3142551446112421</v>
      </c>
      <c r="F2103">
        <v>1.1272415426871407</v>
      </c>
      <c r="G2103">
        <v>1.0830943915056239</v>
      </c>
    </row>
    <row r="2104" spans="1:7" x14ac:dyDescent="0.25">
      <c r="A2104">
        <v>2103</v>
      </c>
      <c r="B2104">
        <v>-1.6217600454785133</v>
      </c>
      <c r="C2104">
        <v>-0.7912182493823795</v>
      </c>
      <c r="D2104">
        <v>1.0365735612536435</v>
      </c>
      <c r="E2104">
        <v>1.1869645986411133</v>
      </c>
      <c r="F2104">
        <v>-0.25352880046089454</v>
      </c>
      <c r="G2104">
        <v>0.44296893542702809</v>
      </c>
    </row>
    <row r="2105" spans="1:7" x14ac:dyDescent="0.25">
      <c r="A2105">
        <v>2104</v>
      </c>
      <c r="B2105">
        <v>0.38858288585288503</v>
      </c>
      <c r="C2105">
        <v>1.0252033143992465</v>
      </c>
      <c r="D2105">
        <v>-2.0579290493171225</v>
      </c>
      <c r="E2105">
        <v>-0.11696070475934219</v>
      </c>
      <c r="F2105">
        <v>0.74080891887048428</v>
      </c>
      <c r="G2105">
        <v>2.0294634953845266E-2</v>
      </c>
    </row>
    <row r="2106" spans="1:7" x14ac:dyDescent="0.25">
      <c r="A2106">
        <v>2105</v>
      </c>
      <c r="B2106">
        <v>0.79535459148502674</v>
      </c>
      <c r="C2106">
        <v>1.7565357218793209</v>
      </c>
      <c r="D2106">
        <v>-1.2587086566187822</v>
      </c>
      <c r="E2106">
        <v>-0.13094962907495103</v>
      </c>
      <c r="F2106">
        <v>-0.63164521772741478</v>
      </c>
      <c r="G2106">
        <v>-0.53058680994323648</v>
      </c>
    </row>
    <row r="2107" spans="1:7" x14ac:dyDescent="0.25">
      <c r="A2107">
        <v>2106</v>
      </c>
      <c r="B2107">
        <v>-0.99206108084815947</v>
      </c>
      <c r="C2107">
        <v>-1.2778133339436537</v>
      </c>
      <c r="D2107">
        <v>-0.68501652438012783</v>
      </c>
      <c r="E2107">
        <v>0.96458345307190008</v>
      </c>
      <c r="F2107">
        <v>0.95856771952118636</v>
      </c>
      <c r="G2107">
        <v>1.0317397665788588</v>
      </c>
    </row>
    <row r="2108" spans="1:7" x14ac:dyDescent="0.25">
      <c r="A2108">
        <v>2107</v>
      </c>
      <c r="B2108">
        <v>-0.99206108084815947</v>
      </c>
      <c r="C2108">
        <v>-1.2778133339436537</v>
      </c>
      <c r="D2108">
        <v>-0.68501652438012783</v>
      </c>
      <c r="E2108">
        <v>0.96458345307190008</v>
      </c>
      <c r="F2108">
        <v>0.95856771952118636</v>
      </c>
      <c r="G2108">
        <v>1.0317397665788588</v>
      </c>
    </row>
    <row r="2109" spans="1:7" x14ac:dyDescent="0.25">
      <c r="A2109">
        <v>2108</v>
      </c>
      <c r="B2109">
        <v>1.2641204303077038</v>
      </c>
      <c r="C2109">
        <v>0.70227858555509803</v>
      </c>
      <c r="D2109">
        <v>0.85986648125654719</v>
      </c>
      <c r="E2109">
        <v>-0.70566757687284887</v>
      </c>
      <c r="F2109">
        <v>-1.520189958966669</v>
      </c>
      <c r="G2109">
        <v>-0.6004079612798281</v>
      </c>
    </row>
    <row r="2110" spans="1:7" x14ac:dyDescent="0.25">
      <c r="A2110">
        <v>2109</v>
      </c>
      <c r="B2110">
        <v>0.44801253234260857</v>
      </c>
      <c r="C2110">
        <v>0.88449307546334688</v>
      </c>
      <c r="D2110">
        <v>0.48748845896181731</v>
      </c>
      <c r="E2110">
        <v>0.43467026711124268</v>
      </c>
      <c r="F2110">
        <v>-2.1394136612759991</v>
      </c>
      <c r="G2110">
        <v>-0.11525067260302624</v>
      </c>
    </row>
    <row r="2111" spans="1:7" x14ac:dyDescent="0.25">
      <c r="A2111">
        <v>2110</v>
      </c>
      <c r="B2111">
        <v>-0.94494304086564374</v>
      </c>
      <c r="C2111">
        <v>-0.6237488341808346</v>
      </c>
      <c r="D2111">
        <v>-1.3415288278861879</v>
      </c>
      <c r="E2111">
        <v>0.84191983487253086</v>
      </c>
      <c r="F2111">
        <v>0.84632445530640255</v>
      </c>
      <c r="G2111">
        <v>1.2219764127537329</v>
      </c>
    </row>
    <row r="2112" spans="1:7" x14ac:dyDescent="0.25">
      <c r="A2112">
        <v>2111</v>
      </c>
      <c r="B2112">
        <v>-0.9910711624127212</v>
      </c>
      <c r="C2112">
        <v>-0.85074433822314577</v>
      </c>
      <c r="D2112">
        <v>-1.1303428663496329</v>
      </c>
      <c r="E2112">
        <v>1.1248826060440611</v>
      </c>
      <c r="F2112">
        <v>0.77403460402549573</v>
      </c>
      <c r="G2112">
        <v>1.073241156915943</v>
      </c>
    </row>
    <row r="2113" spans="1:7" x14ac:dyDescent="0.25">
      <c r="A2113">
        <v>2112</v>
      </c>
      <c r="B2113">
        <v>0.992091993109397</v>
      </c>
      <c r="C2113">
        <v>1.1975383771854837</v>
      </c>
      <c r="D2113">
        <v>0.72509373910425201</v>
      </c>
      <c r="E2113">
        <v>-1.1773711830774329</v>
      </c>
      <c r="F2113">
        <v>-1.1519553750547256</v>
      </c>
      <c r="G2113">
        <v>-0.58539755126697335</v>
      </c>
    </row>
    <row r="2114" spans="1:7" x14ac:dyDescent="0.25">
      <c r="A2114">
        <v>2113</v>
      </c>
      <c r="B2114">
        <v>0.67468142622338456</v>
      </c>
      <c r="C2114">
        <v>0.90430445358031863</v>
      </c>
      <c r="D2114">
        <v>1.2059455425573851</v>
      </c>
      <c r="E2114">
        <v>-0.36080144698773642</v>
      </c>
      <c r="F2114">
        <v>-0.89241437856029215</v>
      </c>
      <c r="G2114">
        <v>-1.5317155968130505</v>
      </c>
    </row>
    <row r="2115" spans="1:7" x14ac:dyDescent="0.25">
      <c r="A2115">
        <v>2114</v>
      </c>
      <c r="B2115">
        <v>0.96630996721581497</v>
      </c>
      <c r="C2115">
        <v>0.79205711492654951</v>
      </c>
      <c r="D2115">
        <v>1.1719125268952206</v>
      </c>
      <c r="E2115">
        <v>-1.3443383638715201</v>
      </c>
      <c r="F2115">
        <v>-0.81115234587138629</v>
      </c>
      <c r="G2115">
        <v>-0.77478889929467465</v>
      </c>
    </row>
    <row r="2116" spans="1:7" x14ac:dyDescent="0.25">
      <c r="A2116">
        <v>2115</v>
      </c>
      <c r="B2116">
        <v>0.96630996721581497</v>
      </c>
      <c r="C2116">
        <v>0.79205711492654951</v>
      </c>
      <c r="D2116">
        <v>1.1719125268952206</v>
      </c>
      <c r="E2116">
        <v>-1.3443383638715201</v>
      </c>
      <c r="F2116">
        <v>-0.81115234587138629</v>
      </c>
      <c r="G2116">
        <v>-0.77478889929467465</v>
      </c>
    </row>
    <row r="2117" spans="1:7" x14ac:dyDescent="0.25">
      <c r="A2117">
        <v>2116</v>
      </c>
      <c r="B2117">
        <v>1.0143639703675822</v>
      </c>
      <c r="C2117">
        <v>0.71808277725404246</v>
      </c>
      <c r="D2117">
        <v>1.2242399024904547</v>
      </c>
      <c r="E2117">
        <v>-0.84351719054104257</v>
      </c>
      <c r="F2117">
        <v>-1.1353111186626195</v>
      </c>
      <c r="G2117">
        <v>-0.97785834090842449</v>
      </c>
    </row>
    <row r="2118" spans="1:7" x14ac:dyDescent="0.25">
      <c r="A2118">
        <v>2117</v>
      </c>
      <c r="B2118">
        <v>1.3140073815198277</v>
      </c>
      <c r="C2118">
        <v>1.1812616211159863</v>
      </c>
      <c r="D2118">
        <v>0.31426230529759108</v>
      </c>
      <c r="E2118">
        <v>-1.0490157156357847</v>
      </c>
      <c r="F2118">
        <v>-1.1343279048260231</v>
      </c>
      <c r="G2118">
        <v>-0.62618768747159825</v>
      </c>
    </row>
    <row r="2119" spans="1:7" x14ac:dyDescent="0.25">
      <c r="A2119">
        <v>2118</v>
      </c>
      <c r="B2119">
        <v>0.14349710291296056</v>
      </c>
      <c r="C2119">
        <v>-0.52644689331943662</v>
      </c>
      <c r="D2119">
        <v>-1.9151572994424522</v>
      </c>
      <c r="E2119">
        <v>0.55129715690164205</v>
      </c>
      <c r="F2119">
        <v>0.55337860644004844</v>
      </c>
      <c r="G2119">
        <v>1.1934313265072398</v>
      </c>
    </row>
    <row r="2120" spans="1:7" x14ac:dyDescent="0.25">
      <c r="A2120">
        <v>2119</v>
      </c>
      <c r="B2120">
        <v>1.0474002226942212</v>
      </c>
      <c r="C2120">
        <v>1.0738120125896469</v>
      </c>
      <c r="D2120">
        <v>0.85122118919211165</v>
      </c>
      <c r="E2120">
        <v>-1.0161645190420741</v>
      </c>
      <c r="F2120">
        <v>-1.1771554029267683</v>
      </c>
      <c r="G2120">
        <v>-0.77911350250713951</v>
      </c>
    </row>
    <row r="2121" spans="1:7" x14ac:dyDescent="0.25">
      <c r="A2121">
        <v>2120</v>
      </c>
      <c r="B2121">
        <v>-1.0676469080474653</v>
      </c>
      <c r="C2121">
        <v>-1.0311556888893278</v>
      </c>
      <c r="D2121">
        <v>-0.88192609074322359</v>
      </c>
      <c r="E2121">
        <v>1.0719687395501312</v>
      </c>
      <c r="F2121">
        <v>1.1097105040793915</v>
      </c>
      <c r="G2121">
        <v>0.79904944405049527</v>
      </c>
    </row>
    <row r="2122" spans="1:7" x14ac:dyDescent="0.25">
      <c r="A2122">
        <v>2121</v>
      </c>
      <c r="B2122">
        <v>-0.91754758583513618</v>
      </c>
      <c r="C2122">
        <v>-1.0027726591192496</v>
      </c>
      <c r="D2122">
        <v>-1.0609727168771423</v>
      </c>
      <c r="E2122">
        <v>1.1485693162777864</v>
      </c>
      <c r="F2122">
        <v>0.79753240488585808</v>
      </c>
      <c r="G2122">
        <v>1.0351912406678849</v>
      </c>
    </row>
    <row r="2123" spans="1:7" x14ac:dyDescent="0.25">
      <c r="A2123">
        <v>2122</v>
      </c>
      <c r="B2123">
        <v>-0.90811466534507645</v>
      </c>
      <c r="C2123">
        <v>-0.98625290141432564</v>
      </c>
      <c r="D2123">
        <v>-1.0922659365412</v>
      </c>
      <c r="E2123">
        <v>1.1228112902696201</v>
      </c>
      <c r="F2123">
        <v>0.85456035196837754</v>
      </c>
      <c r="G2123">
        <v>1.0092618610626038</v>
      </c>
    </row>
    <row r="2124" spans="1:7" x14ac:dyDescent="0.25">
      <c r="A2124">
        <v>2123</v>
      </c>
      <c r="B2124">
        <v>1.0053113225881747</v>
      </c>
      <c r="C2124">
        <v>1.216744781723571</v>
      </c>
      <c r="D2124">
        <v>0.65182031563626364</v>
      </c>
      <c r="E2124">
        <v>-0.70138079515910423</v>
      </c>
      <c r="F2124">
        <v>-1.4269881220635765</v>
      </c>
      <c r="G2124">
        <v>-0.74550750272533561</v>
      </c>
    </row>
    <row r="2125" spans="1:7" x14ac:dyDescent="0.25">
      <c r="A2125">
        <v>2124</v>
      </c>
      <c r="B2125">
        <v>1.2170313356319131</v>
      </c>
      <c r="C2125">
        <v>0.87080586022113371</v>
      </c>
      <c r="D2125">
        <v>0.62414708699190291</v>
      </c>
      <c r="E2125">
        <v>-0.52508376255973188</v>
      </c>
      <c r="F2125">
        <v>-1.6867429346205145</v>
      </c>
      <c r="G2125">
        <v>-0.50015758566470281</v>
      </c>
    </row>
    <row r="2126" spans="1:7" x14ac:dyDescent="0.25">
      <c r="A2126">
        <v>2125</v>
      </c>
      <c r="B2126">
        <v>1.2233453023000291</v>
      </c>
      <c r="C2126">
        <v>0.90291394658505419</v>
      </c>
      <c r="D2126">
        <v>0.61618428308334094</v>
      </c>
      <c r="E2126">
        <v>-0.56532101534318469</v>
      </c>
      <c r="F2126">
        <v>-1.6448752564722762</v>
      </c>
      <c r="G2126">
        <v>-0.5322472601529632</v>
      </c>
    </row>
    <row r="2127" spans="1:7" x14ac:dyDescent="0.25">
      <c r="A2127">
        <v>2126</v>
      </c>
      <c r="B2127">
        <v>1.2085982292074302</v>
      </c>
      <c r="C2127">
        <v>0.9561927508362601</v>
      </c>
      <c r="D2127">
        <v>0.63267501730296494</v>
      </c>
      <c r="E2127">
        <v>-0.63400511981078156</v>
      </c>
      <c r="F2127">
        <v>-1.5728842282397852</v>
      </c>
      <c r="G2127">
        <v>-0.59057664929608822</v>
      </c>
    </row>
    <row r="2128" spans="1:7" x14ac:dyDescent="0.25">
      <c r="A2128">
        <v>2127</v>
      </c>
      <c r="B2128">
        <v>1.2245460679888469</v>
      </c>
      <c r="C2128">
        <v>0.85374786522282542</v>
      </c>
      <c r="D2128">
        <v>0.56140601840087667</v>
      </c>
      <c r="E2128">
        <v>-0.41477499239481458</v>
      </c>
      <c r="F2128">
        <v>-1.7485603341535354</v>
      </c>
      <c r="G2128">
        <v>-0.47636462506420035</v>
      </c>
    </row>
    <row r="2129" spans="1:7" x14ac:dyDescent="0.25">
      <c r="A2129">
        <v>2128</v>
      </c>
      <c r="B2129">
        <v>0.82110445902759199</v>
      </c>
      <c r="C2129">
        <v>1.6846807016883323</v>
      </c>
      <c r="D2129">
        <v>-0.57570715249119164</v>
      </c>
      <c r="E2129">
        <v>-1.3730703986783257</v>
      </c>
      <c r="F2129">
        <v>-3.7933007479105517E-2</v>
      </c>
      <c r="G2129">
        <v>-0.51907460206730727</v>
      </c>
    </row>
    <row r="2130" spans="1:7" x14ac:dyDescent="0.25">
      <c r="A2130">
        <v>2129</v>
      </c>
      <c r="B2130">
        <v>0.6586357266751105</v>
      </c>
      <c r="C2130">
        <v>1.3207388650976035</v>
      </c>
      <c r="D2130">
        <v>0.85620692066250237</v>
      </c>
      <c r="E2130">
        <v>-1.239110407166468</v>
      </c>
      <c r="F2130">
        <v>-1.1717345102301229</v>
      </c>
      <c r="G2130">
        <v>-0.42473659503862277</v>
      </c>
    </row>
    <row r="2131" spans="1:7" x14ac:dyDescent="0.25">
      <c r="A2131">
        <v>2130</v>
      </c>
      <c r="B2131">
        <v>0.98894148092974132</v>
      </c>
      <c r="C2131">
        <v>0.95829698742955949</v>
      </c>
      <c r="D2131">
        <v>0.94598004715421324</v>
      </c>
      <c r="E2131">
        <v>-1.4877430888536312</v>
      </c>
      <c r="F2131">
        <v>-0.64059555508814348</v>
      </c>
      <c r="G2131">
        <v>-0.76487987157174153</v>
      </c>
    </row>
    <row r="2132" spans="1:7" x14ac:dyDescent="0.25">
      <c r="A2132">
        <v>2131</v>
      </c>
      <c r="B2132">
        <v>1.1263273910473988</v>
      </c>
      <c r="C2132">
        <v>1.1576802628535745</v>
      </c>
      <c r="D2132">
        <v>0.65696733281901276</v>
      </c>
      <c r="E2132">
        <v>-0.91100496823448807</v>
      </c>
      <c r="F2132">
        <v>-1.2010464919055788</v>
      </c>
      <c r="G2132">
        <v>-0.82892352657992097</v>
      </c>
    </row>
    <row r="2133" spans="1:7" x14ac:dyDescent="0.25">
      <c r="A2133">
        <v>2132</v>
      </c>
      <c r="B2133">
        <v>0.79289357772932556</v>
      </c>
      <c r="C2133">
        <v>1.2066153038089868</v>
      </c>
      <c r="D2133">
        <v>0.90516446842262011</v>
      </c>
      <c r="E2133">
        <v>-1.4030795139592043</v>
      </c>
      <c r="F2133">
        <v>-0.74567727623847868</v>
      </c>
      <c r="G2133">
        <v>-0.7559165597632449</v>
      </c>
    </row>
    <row r="2134" spans="1:7" x14ac:dyDescent="0.25">
      <c r="A2134">
        <v>2133</v>
      </c>
      <c r="B2134">
        <v>0.93851557322581847</v>
      </c>
      <c r="C2134">
        <v>1.0756044684118673</v>
      </c>
      <c r="D2134">
        <v>0.85465305030748218</v>
      </c>
      <c r="E2134">
        <v>-1.5121569047433627</v>
      </c>
      <c r="F2134">
        <v>-0.56648353079570957</v>
      </c>
      <c r="G2134">
        <v>-0.79013265640609587</v>
      </c>
    </row>
    <row r="2135" spans="1:7" x14ac:dyDescent="0.25">
      <c r="A2135">
        <v>2134</v>
      </c>
      <c r="B2135">
        <v>0.10260024016253637</v>
      </c>
      <c r="C2135">
        <v>1.929480466618374</v>
      </c>
      <c r="D2135">
        <v>-0.31177288357026106</v>
      </c>
      <c r="E2135">
        <v>-1.3843908283954671</v>
      </c>
      <c r="F2135">
        <v>0.1454245822877297</v>
      </c>
      <c r="G2135">
        <v>-0.48134157710296366</v>
      </c>
    </row>
    <row r="2136" spans="1:7" x14ac:dyDescent="0.25">
      <c r="A2136">
        <v>2135</v>
      </c>
      <c r="B2136">
        <v>-0.23037943512516906</v>
      </c>
      <c r="C2136">
        <v>1.8461813484164826</v>
      </c>
      <c r="D2136">
        <v>-0.13294034893215903</v>
      </c>
      <c r="E2136">
        <v>-1.5375744775773568</v>
      </c>
      <c r="F2136">
        <v>0.30595525660885381</v>
      </c>
      <c r="G2136">
        <v>-0.25124234339065943</v>
      </c>
    </row>
    <row r="2137" spans="1:7" x14ac:dyDescent="0.25">
      <c r="A2137">
        <v>2136</v>
      </c>
      <c r="B2137">
        <v>1.013275022593833</v>
      </c>
      <c r="C2137">
        <v>1.4754573849577444</v>
      </c>
      <c r="D2137">
        <v>0.25272918598032745</v>
      </c>
      <c r="E2137">
        <v>-0.58510145537630132</v>
      </c>
      <c r="F2137">
        <v>-1.258650227993602</v>
      </c>
      <c r="G2137">
        <v>-0.89770991016197987</v>
      </c>
    </row>
    <row r="2138" spans="1:7" x14ac:dyDescent="0.25">
      <c r="A2138">
        <v>2137</v>
      </c>
      <c r="B2138">
        <v>0.92104067247776433</v>
      </c>
      <c r="C2138">
        <v>1.0016812959855996</v>
      </c>
      <c r="D2138">
        <v>1.0660588086566991</v>
      </c>
      <c r="E2138">
        <v>-1.1234547397551171</v>
      </c>
      <c r="F2138">
        <v>-1.0032537839628299</v>
      </c>
      <c r="G2138">
        <v>-0.86207225340211602</v>
      </c>
    </row>
    <row r="2139" spans="1:7" x14ac:dyDescent="0.25">
      <c r="A2139">
        <v>2138</v>
      </c>
      <c r="B2139">
        <v>1.0209090916629227</v>
      </c>
      <c r="C2139">
        <v>0.95316314711370953</v>
      </c>
      <c r="D2139">
        <v>1.0237371234366985</v>
      </c>
      <c r="E2139">
        <v>-1.0560072281792481</v>
      </c>
      <c r="F2139">
        <v>-0.99010931791784906</v>
      </c>
      <c r="G2139">
        <v>-0.95169281611624024</v>
      </c>
    </row>
    <row r="2140" spans="1:7" x14ac:dyDescent="0.25">
      <c r="A2140">
        <v>2139</v>
      </c>
      <c r="B2140">
        <v>1.0965529942642529</v>
      </c>
      <c r="C2140">
        <v>1.2458519856607961</v>
      </c>
      <c r="D2140">
        <v>-0.93135337755366998</v>
      </c>
      <c r="E2140">
        <v>0.49502152936807681</v>
      </c>
      <c r="F2140">
        <v>-0.55529196162774297</v>
      </c>
      <c r="G2140">
        <v>-1.350781170111661</v>
      </c>
    </row>
    <row r="2141" spans="1:7" x14ac:dyDescent="0.25">
      <c r="A2141">
        <v>2140</v>
      </c>
      <c r="B2141">
        <v>0.10350055706248916</v>
      </c>
      <c r="C2141">
        <v>0.42026766674219979</v>
      </c>
      <c r="D2141">
        <v>1.4255980960841483</v>
      </c>
      <c r="E2141">
        <v>0.41011609257536885</v>
      </c>
      <c r="F2141">
        <v>-0.53609574688862416</v>
      </c>
      <c r="G2141">
        <v>-1.8233866655755477</v>
      </c>
    </row>
    <row r="2142" spans="1:7" x14ac:dyDescent="0.25">
      <c r="A2142">
        <v>2141</v>
      </c>
      <c r="B2142">
        <v>-1.1268702532447663</v>
      </c>
      <c r="C2142">
        <v>-0.96093221335069989</v>
      </c>
      <c r="D2142">
        <v>-0.78070820311773281</v>
      </c>
      <c r="E2142">
        <v>1.0002984073235832</v>
      </c>
      <c r="F2142">
        <v>0.45894195803141191</v>
      </c>
      <c r="G2142">
        <v>1.4092703043582089</v>
      </c>
    </row>
    <row r="2143" spans="1:7" x14ac:dyDescent="0.25">
      <c r="A2143">
        <v>2142</v>
      </c>
      <c r="B2143">
        <v>0.99272231957645318</v>
      </c>
      <c r="C2143">
        <v>1.046250152999771</v>
      </c>
      <c r="D2143">
        <v>0.95577178965637988</v>
      </c>
      <c r="E2143">
        <v>-1.015181088441693</v>
      </c>
      <c r="F2143">
        <v>-1.0804333320951711</v>
      </c>
      <c r="G2143">
        <v>-0.89912984169574206</v>
      </c>
    </row>
    <row r="2144" spans="1:7" x14ac:dyDescent="0.25">
      <c r="A2144">
        <v>2143</v>
      </c>
      <c r="B2144">
        <v>1.0409887546776135</v>
      </c>
      <c r="C2144">
        <v>0.9632886497774088</v>
      </c>
      <c r="D2144">
        <v>0.9667848158792075</v>
      </c>
      <c r="E2144">
        <v>-1.084434937216042</v>
      </c>
      <c r="F2144">
        <v>-1.164745486460026</v>
      </c>
      <c r="G2144">
        <v>-0.72188179665815921</v>
      </c>
    </row>
    <row r="2145" spans="1:7" x14ac:dyDescent="0.25">
      <c r="A2145">
        <v>2144</v>
      </c>
      <c r="B2145">
        <v>0.23647156979386622</v>
      </c>
      <c r="C2145">
        <v>-0.33482047398786757</v>
      </c>
      <c r="D2145">
        <v>0.8048806242226374</v>
      </c>
      <c r="E2145">
        <v>1.1701201256409859</v>
      </c>
      <c r="F2145">
        <v>-1.9517486984499681</v>
      </c>
      <c r="G2145">
        <v>7.5096852780391021E-2</v>
      </c>
    </row>
    <row r="2146" spans="1:7" x14ac:dyDescent="0.25">
      <c r="A2146">
        <v>2145</v>
      </c>
      <c r="B2146">
        <v>1.0242429008418432</v>
      </c>
      <c r="C2146">
        <v>0.96455798785944746</v>
      </c>
      <c r="D2146">
        <v>0.9962511101279754</v>
      </c>
      <c r="E2146">
        <v>-0.98885848496462803</v>
      </c>
      <c r="F2146">
        <v>-1.1681007539680297</v>
      </c>
      <c r="G2146">
        <v>-0.82809275989660669</v>
      </c>
    </row>
    <row r="2147" spans="1:7" x14ac:dyDescent="0.25">
      <c r="A2147">
        <v>2146</v>
      </c>
      <c r="B2147">
        <v>0.98115545843304552</v>
      </c>
      <c r="C2147">
        <v>0.96399666622591884</v>
      </c>
      <c r="D2147">
        <v>1.009468074731382</v>
      </c>
      <c r="E2147">
        <v>-1.3119567606477978</v>
      </c>
      <c r="F2147">
        <v>-0.91781091839950624</v>
      </c>
      <c r="G2147">
        <v>-0.72485252034304437</v>
      </c>
    </row>
    <row r="2148" spans="1:7" x14ac:dyDescent="0.25">
      <c r="A2148">
        <v>2147</v>
      </c>
      <c r="B2148">
        <v>1.0723906723979857</v>
      </c>
      <c r="C2148">
        <v>0.71731074916468496</v>
      </c>
      <c r="D2148">
        <v>1.1322183574117237</v>
      </c>
      <c r="E2148">
        <v>-1.3440697338878023</v>
      </c>
      <c r="F2148">
        <v>-0.75578672081121223</v>
      </c>
      <c r="G2148">
        <v>-0.82206332427538709</v>
      </c>
    </row>
    <row r="2149" spans="1:7" x14ac:dyDescent="0.25">
      <c r="A2149">
        <v>2148</v>
      </c>
      <c r="B2149">
        <v>-1.0314402550972139</v>
      </c>
      <c r="C2149">
        <v>-1.1193380909252852</v>
      </c>
      <c r="D2149">
        <v>-0.83498031329972089</v>
      </c>
      <c r="E2149">
        <v>1.0367345538171595</v>
      </c>
      <c r="F2149">
        <v>0.89752147614641342</v>
      </c>
      <c r="G2149">
        <v>1.051502629358638</v>
      </c>
    </row>
    <row r="2150" spans="1:7" x14ac:dyDescent="0.25">
      <c r="A2150">
        <v>2149</v>
      </c>
      <c r="B2150">
        <v>-1.0893450402839426</v>
      </c>
      <c r="C2150">
        <v>-1.0853270029102493</v>
      </c>
      <c r="D2150">
        <v>-0.80698452903637619</v>
      </c>
      <c r="E2150">
        <v>1.0304310804686354</v>
      </c>
      <c r="F2150">
        <v>0.8788140413131198</v>
      </c>
      <c r="G2150">
        <v>1.0724114504488065</v>
      </c>
    </row>
    <row r="2151" spans="1:7" x14ac:dyDescent="0.25">
      <c r="A2151">
        <v>2150</v>
      </c>
      <c r="B2151">
        <v>-0.40119289228811528</v>
      </c>
      <c r="C2151">
        <v>0.92620043561320242</v>
      </c>
      <c r="D2151">
        <v>1.1804105363838795</v>
      </c>
      <c r="E2151">
        <v>-1.7619236270313203</v>
      </c>
      <c r="F2151">
        <v>-0.46259174138969222</v>
      </c>
      <c r="G2151">
        <v>0.51909728871202898</v>
      </c>
    </row>
    <row r="2152" spans="1:7" x14ac:dyDescent="0.25">
      <c r="A2152">
        <v>2151</v>
      </c>
      <c r="B2152">
        <v>0.79398878096051828</v>
      </c>
      <c r="C2152">
        <v>1.433127733724896</v>
      </c>
      <c r="D2152">
        <v>0.60496169083973983</v>
      </c>
      <c r="E2152">
        <v>-0.5375845235479294</v>
      </c>
      <c r="F2152">
        <v>-1.0280824191196027</v>
      </c>
      <c r="G2152">
        <v>-1.2664112628576185</v>
      </c>
    </row>
    <row r="2153" spans="1:7" x14ac:dyDescent="0.25">
      <c r="A2153">
        <v>2152</v>
      </c>
      <c r="B2153">
        <v>0.92370013827753239</v>
      </c>
      <c r="C2153">
        <v>1.055184609578361</v>
      </c>
      <c r="D2153">
        <v>0.92082742726226918</v>
      </c>
      <c r="E2153">
        <v>-1.2496294820221185</v>
      </c>
      <c r="F2153">
        <v>-1.1873120009558573</v>
      </c>
      <c r="G2153">
        <v>-0.4627706921401904</v>
      </c>
    </row>
    <row r="2154" spans="1:7" x14ac:dyDescent="0.25">
      <c r="A2154">
        <v>2153</v>
      </c>
      <c r="B2154">
        <v>1.3166484104534268</v>
      </c>
      <c r="C2154">
        <v>0.23100510563396365</v>
      </c>
      <c r="D2154">
        <v>0.35938786707582121</v>
      </c>
      <c r="E2154">
        <v>-0.24035690292881537</v>
      </c>
      <c r="F2154">
        <v>-1.9816505493938412</v>
      </c>
      <c r="G2154">
        <v>0.31496606915944536</v>
      </c>
    </row>
    <row r="2155" spans="1:7" x14ac:dyDescent="0.25">
      <c r="A2155">
        <v>2154</v>
      </c>
      <c r="B2155">
        <v>1.8056531690848749</v>
      </c>
      <c r="C2155">
        <v>0.66659483684839627</v>
      </c>
      <c r="D2155">
        <v>-1.1459405234793689</v>
      </c>
      <c r="E2155">
        <v>-0.40081547120610778</v>
      </c>
      <c r="F2155">
        <v>-0.90612366615085638</v>
      </c>
      <c r="G2155">
        <v>-1.9368345096938244E-2</v>
      </c>
    </row>
    <row r="2156" spans="1:7" x14ac:dyDescent="0.25">
      <c r="A2156">
        <v>2155</v>
      </c>
      <c r="B2156">
        <v>0.82492653323731935</v>
      </c>
      <c r="C2156">
        <v>-1.2666443852588143</v>
      </c>
      <c r="D2156">
        <v>-0.94556565212899302</v>
      </c>
      <c r="E2156">
        <v>0.32382483677086643</v>
      </c>
      <c r="F2156">
        <v>-0.50525647143127195</v>
      </c>
      <c r="G2156">
        <v>1.5687151388108651</v>
      </c>
    </row>
    <row r="2157" spans="1:7" x14ac:dyDescent="0.25">
      <c r="A2157">
        <v>2156</v>
      </c>
      <c r="B2157">
        <v>0.74005573828720295</v>
      </c>
      <c r="C2157">
        <v>0.78327094068550784</v>
      </c>
      <c r="D2157">
        <v>0.6924869133616649</v>
      </c>
      <c r="E2157">
        <v>-2.0854959286568331</v>
      </c>
      <c r="F2157">
        <v>-9.2374611739811027E-2</v>
      </c>
      <c r="G2157">
        <v>-3.7943051937732362E-2</v>
      </c>
    </row>
    <row r="2158" spans="1:7" x14ac:dyDescent="0.25">
      <c r="A2158">
        <v>2157</v>
      </c>
      <c r="B2158">
        <v>0.91673983205532505</v>
      </c>
      <c r="C2158">
        <v>0.78445969257695602</v>
      </c>
      <c r="D2158">
        <v>1.1229872779201684</v>
      </c>
      <c r="E2158">
        <v>-1.5859243814726878</v>
      </c>
      <c r="F2158">
        <v>-0.59356180307695683</v>
      </c>
      <c r="G2158">
        <v>-0.64470061800280443</v>
      </c>
    </row>
    <row r="2159" spans="1:7" x14ac:dyDescent="0.25">
      <c r="A2159">
        <v>2158</v>
      </c>
      <c r="B2159">
        <v>0.91673983205532505</v>
      </c>
      <c r="C2159">
        <v>0.78445969257695602</v>
      </c>
      <c r="D2159">
        <v>1.1229872779201684</v>
      </c>
      <c r="E2159">
        <v>-1.5859243814726878</v>
      </c>
      <c r="F2159">
        <v>-0.59356180307695683</v>
      </c>
      <c r="G2159">
        <v>-0.64470061800280443</v>
      </c>
    </row>
    <row r="2160" spans="1:7" x14ac:dyDescent="0.25">
      <c r="A2160">
        <v>2159</v>
      </c>
      <c r="B2160">
        <v>0.91673983205532505</v>
      </c>
      <c r="C2160">
        <v>0.78445969257695602</v>
      </c>
      <c r="D2160">
        <v>1.1229872779201684</v>
      </c>
      <c r="E2160">
        <v>-1.5859243814726878</v>
      </c>
      <c r="F2160">
        <v>-0.59356180307695683</v>
      </c>
      <c r="G2160">
        <v>-0.64470061800280443</v>
      </c>
    </row>
    <row r="2161" spans="1:7" x14ac:dyDescent="0.25">
      <c r="A2161">
        <v>2160</v>
      </c>
      <c r="B2161">
        <v>0.96470930643387787</v>
      </c>
      <c r="C2161">
        <v>1.0208199872529977</v>
      </c>
      <c r="D2161">
        <v>0.87847403361054355</v>
      </c>
      <c r="E2161">
        <v>-1.5280576504734911</v>
      </c>
      <c r="F2161">
        <v>-0.54920779495674776</v>
      </c>
      <c r="G2161">
        <v>-0.78673788186718041</v>
      </c>
    </row>
    <row r="2162" spans="1:7" x14ac:dyDescent="0.25">
      <c r="A2162">
        <v>2161</v>
      </c>
      <c r="B2162">
        <v>1.1482970488163937</v>
      </c>
      <c r="C2162">
        <v>0.87016513175135712</v>
      </c>
      <c r="D2162">
        <v>0.85326446795860722</v>
      </c>
      <c r="E2162">
        <v>-0.72867249946050749</v>
      </c>
      <c r="F2162">
        <v>-1.5009814519112556</v>
      </c>
      <c r="G2162">
        <v>-0.64207269715459347</v>
      </c>
    </row>
    <row r="2163" spans="1:7" x14ac:dyDescent="0.25">
      <c r="A2163">
        <v>2162</v>
      </c>
      <c r="B2163">
        <v>1.1128301904410058</v>
      </c>
      <c r="C2163">
        <v>0.88731171968209821</v>
      </c>
      <c r="D2163">
        <v>0.93097859083117229</v>
      </c>
      <c r="E2163">
        <v>-0.89900311557629931</v>
      </c>
      <c r="F2163">
        <v>-1.3585558510554752</v>
      </c>
      <c r="G2163">
        <v>-0.67356153432249866</v>
      </c>
    </row>
    <row r="2164" spans="1:7" x14ac:dyDescent="0.25">
      <c r="A2164">
        <v>2163</v>
      </c>
      <c r="B2164">
        <v>-0.1796097758138836</v>
      </c>
      <c r="C2164">
        <v>-0.48286891416959354</v>
      </c>
      <c r="D2164">
        <v>-1.653893487345419</v>
      </c>
      <c r="E2164">
        <v>1.6549644151738658</v>
      </c>
      <c r="F2164">
        <v>0.47488595913496739</v>
      </c>
      <c r="G2164">
        <v>0.18652180302007013</v>
      </c>
    </row>
    <row r="2165" spans="1:7" x14ac:dyDescent="0.25">
      <c r="A2165">
        <v>2164</v>
      </c>
      <c r="B2165">
        <v>0.97967624794786923</v>
      </c>
      <c r="C2165">
        <v>0.9890772024290021</v>
      </c>
      <c r="D2165">
        <v>0.96654632582378253</v>
      </c>
      <c r="E2165">
        <v>-1.3853478803701458</v>
      </c>
      <c r="F2165">
        <v>-0.83574085365121664</v>
      </c>
      <c r="G2165">
        <v>-0.71421104217929277</v>
      </c>
    </row>
    <row r="2166" spans="1:7" x14ac:dyDescent="0.25">
      <c r="A2166">
        <v>2165</v>
      </c>
      <c r="B2166">
        <v>1.5708607623535069</v>
      </c>
      <c r="C2166">
        <v>-0.77476747829199333</v>
      </c>
      <c r="D2166">
        <v>1.1515376503856205</v>
      </c>
      <c r="E2166">
        <v>-0.17750333064475515</v>
      </c>
      <c r="F2166">
        <v>-0.94795084493088166</v>
      </c>
      <c r="G2166">
        <v>-0.82217675887149511</v>
      </c>
    </row>
    <row r="2167" spans="1:7" x14ac:dyDescent="0.25">
      <c r="A2167">
        <v>2166</v>
      </c>
      <c r="B2167">
        <v>-1.5993984854839589</v>
      </c>
      <c r="C2167">
        <v>0.29228033574366019</v>
      </c>
      <c r="D2167">
        <v>-1.0659460568283443</v>
      </c>
      <c r="E2167">
        <v>1.268532826772931</v>
      </c>
      <c r="F2167">
        <v>0.57556136357413257</v>
      </c>
      <c r="G2167">
        <v>0.52897001622157913</v>
      </c>
    </row>
    <row r="2168" spans="1:7" x14ac:dyDescent="0.25">
      <c r="A2168">
        <v>2167</v>
      </c>
      <c r="B2168">
        <v>0.53449547399773789</v>
      </c>
      <c r="C2168">
        <v>-0.18622096098723137</v>
      </c>
      <c r="D2168">
        <v>-2.1425643097521037</v>
      </c>
      <c r="E2168">
        <v>0.5018262534419019</v>
      </c>
      <c r="F2168">
        <v>0.67780649665642778</v>
      </c>
      <c r="G2168">
        <v>0.61465704664326415</v>
      </c>
    </row>
    <row r="2169" spans="1:7" x14ac:dyDescent="0.25">
      <c r="A2169">
        <v>2168</v>
      </c>
      <c r="B2169">
        <v>1.5816907738702806</v>
      </c>
      <c r="C2169">
        <v>0.47413835330215159</v>
      </c>
      <c r="D2169">
        <v>-1.7603432209178609</v>
      </c>
      <c r="E2169">
        <v>-0.4001772653429479</v>
      </c>
      <c r="F2169">
        <v>0.11949059118625774</v>
      </c>
      <c r="G2169">
        <v>-1.4799232097879502E-2</v>
      </c>
    </row>
    <row r="2170" spans="1:7" x14ac:dyDescent="0.25">
      <c r="A2170">
        <v>2169</v>
      </c>
      <c r="B2170">
        <v>1.0651730716727352</v>
      </c>
      <c r="C2170">
        <v>0.85919401674969409</v>
      </c>
      <c r="D2170">
        <v>1.0653083518166868</v>
      </c>
      <c r="E2170">
        <v>-0.90698177902045229</v>
      </c>
      <c r="F2170">
        <v>-1.0202791563298412</v>
      </c>
      <c r="G2170">
        <v>-1.0624145048888274</v>
      </c>
    </row>
    <row r="2171" spans="1:7" x14ac:dyDescent="0.25">
      <c r="A2171">
        <v>2170</v>
      </c>
      <c r="B2171">
        <v>0.99579075953756135</v>
      </c>
      <c r="C2171">
        <v>0.81462138478936408</v>
      </c>
      <c r="D2171">
        <v>1.0686640825030957</v>
      </c>
      <c r="E2171">
        <v>-1.4968749634991922</v>
      </c>
      <c r="F2171">
        <v>-0.74973090926967245</v>
      </c>
      <c r="G2171">
        <v>-0.63247035406115659</v>
      </c>
    </row>
    <row r="2172" spans="1:7" x14ac:dyDescent="0.25">
      <c r="A2172">
        <v>2171</v>
      </c>
      <c r="B2172">
        <v>0.80112955411805953</v>
      </c>
      <c r="C2172">
        <v>1.0273897871446842</v>
      </c>
      <c r="D2172">
        <v>1.0881549255976064</v>
      </c>
      <c r="E2172">
        <v>-1.4064641119941115</v>
      </c>
      <c r="F2172">
        <v>-0.76109950939657245</v>
      </c>
      <c r="G2172">
        <v>-0.7491106454696661</v>
      </c>
    </row>
    <row r="2173" spans="1:7" x14ac:dyDescent="0.25">
      <c r="A2173">
        <v>2172</v>
      </c>
      <c r="B2173">
        <v>0.91489150774411676</v>
      </c>
      <c r="C2173">
        <v>0.94233225166371759</v>
      </c>
      <c r="D2173">
        <v>1.0307335943911924</v>
      </c>
      <c r="E2173">
        <v>-1.4732520083565608</v>
      </c>
      <c r="F2173">
        <v>-0.5634696879956006</v>
      </c>
      <c r="G2173">
        <v>-0.85123565744686536</v>
      </c>
    </row>
    <row r="2174" spans="1:7" x14ac:dyDescent="0.25">
      <c r="A2174">
        <v>2173</v>
      </c>
      <c r="B2174">
        <v>-1.4294313866267501</v>
      </c>
      <c r="C2174">
        <v>-1.7661058962589783E-2</v>
      </c>
      <c r="D2174">
        <v>-1.2211489479358864</v>
      </c>
      <c r="E2174">
        <v>0.79660856068140051</v>
      </c>
      <c r="F2174">
        <v>0.73692031862546337</v>
      </c>
      <c r="G2174">
        <v>1.1347125142183714</v>
      </c>
    </row>
    <row r="2175" spans="1:7" x14ac:dyDescent="0.25">
      <c r="A2175">
        <v>2174</v>
      </c>
      <c r="B2175">
        <v>-1.7685659807726648</v>
      </c>
      <c r="C2175">
        <v>-0.28995035776790251</v>
      </c>
      <c r="D2175">
        <v>-0.5111910124925918</v>
      </c>
      <c r="E2175">
        <v>0.80101889382195768</v>
      </c>
      <c r="F2175">
        <v>0.48370335897615135</v>
      </c>
      <c r="G2175">
        <v>1.2849850982350426</v>
      </c>
    </row>
    <row r="2176" spans="1:7" x14ac:dyDescent="0.25">
      <c r="A2176">
        <v>2175</v>
      </c>
      <c r="B2176">
        <v>-1.7685659807726648</v>
      </c>
      <c r="C2176">
        <v>-0.28995035776790251</v>
      </c>
      <c r="D2176">
        <v>-0.5111910124925918</v>
      </c>
      <c r="E2176">
        <v>0.80101889382195768</v>
      </c>
      <c r="F2176">
        <v>0.48370335897615135</v>
      </c>
      <c r="G2176">
        <v>1.2849850982350426</v>
      </c>
    </row>
    <row r="2177" spans="1:7" x14ac:dyDescent="0.25">
      <c r="A2177">
        <v>2176</v>
      </c>
      <c r="B2177">
        <v>-0.34972421902805978</v>
      </c>
      <c r="C2177">
        <v>-1.5100964811765616</v>
      </c>
      <c r="D2177">
        <v>-0.3989810449231293</v>
      </c>
      <c r="E2177">
        <v>1.2164877209165597</v>
      </c>
      <c r="F2177">
        <v>-0.31999222443953546</v>
      </c>
      <c r="G2177">
        <v>1.3623062486507578</v>
      </c>
    </row>
    <row r="2178" spans="1:7" x14ac:dyDescent="0.25">
      <c r="A2178">
        <v>2177</v>
      </c>
      <c r="B2178">
        <v>-1.6865551181398951E-2</v>
      </c>
      <c r="C2178">
        <v>0.10025540269911512</v>
      </c>
      <c r="D2178">
        <v>1.5289852300030193</v>
      </c>
      <c r="E2178">
        <v>0.82079932855987947</v>
      </c>
      <c r="F2178">
        <v>-1.1217500257653383</v>
      </c>
      <c r="G2178">
        <v>-1.3114243843152809</v>
      </c>
    </row>
    <row r="2179" spans="1:7" x14ac:dyDescent="0.25">
      <c r="A2179">
        <v>2178</v>
      </c>
      <c r="B2179">
        <v>1.1232050822501194</v>
      </c>
      <c r="C2179">
        <v>-7.5703332239519056E-2</v>
      </c>
      <c r="D2179">
        <v>1.1062741460900449</v>
      </c>
      <c r="E2179">
        <v>-0.35672536248423409</v>
      </c>
      <c r="F2179">
        <v>-1.8384424354893227</v>
      </c>
      <c r="G2179">
        <v>4.1391901872922437E-2</v>
      </c>
    </row>
    <row r="2180" spans="1:7" x14ac:dyDescent="0.25">
      <c r="A2180">
        <v>2179</v>
      </c>
      <c r="B2180">
        <v>-1.1104086987881632</v>
      </c>
      <c r="C2180">
        <v>1.5378456992856764</v>
      </c>
      <c r="D2180">
        <v>-0.73058556241463102</v>
      </c>
      <c r="E2180">
        <v>1.0461305992030399</v>
      </c>
      <c r="F2180">
        <v>-0.87042361849074845</v>
      </c>
      <c r="G2180">
        <v>0.12744158120481794</v>
      </c>
    </row>
    <row r="2181" spans="1:7" x14ac:dyDescent="0.25">
      <c r="A2181">
        <v>2180</v>
      </c>
      <c r="B2181">
        <v>1.0299445469512631</v>
      </c>
      <c r="C2181">
        <v>0.60454558806195846</v>
      </c>
      <c r="D2181">
        <v>0.86242339407199653</v>
      </c>
      <c r="E2181">
        <v>-0.64425122914911703</v>
      </c>
      <c r="F2181">
        <v>-4.7221476099255852E-3</v>
      </c>
      <c r="G2181">
        <v>-1.8479401523261829</v>
      </c>
    </row>
    <row r="2182" spans="1:7" x14ac:dyDescent="0.25">
      <c r="A2182">
        <v>2181</v>
      </c>
      <c r="B2182">
        <v>-5.6425127309062843E-2</v>
      </c>
      <c r="C2182">
        <v>-0.93823579603425289</v>
      </c>
      <c r="D2182">
        <v>-0.1339609034081545</v>
      </c>
      <c r="E2182">
        <v>1.3623266846376527</v>
      </c>
      <c r="F2182">
        <v>-1.3847919575544876</v>
      </c>
      <c r="G2182">
        <v>1.1510870996683051</v>
      </c>
    </row>
    <row r="2183" spans="1:7" x14ac:dyDescent="0.25">
      <c r="A2183">
        <v>2182</v>
      </c>
      <c r="B2183">
        <v>0.86871325818183898</v>
      </c>
      <c r="C2183">
        <v>0.51507049206755406</v>
      </c>
      <c r="D2183">
        <v>1.0257704231265168</v>
      </c>
      <c r="E2183">
        <v>-0.21766237074984576</v>
      </c>
      <c r="F2183">
        <v>-1.9556734620696701</v>
      </c>
      <c r="G2183">
        <v>-0.23621834055639374</v>
      </c>
    </row>
    <row r="2184" spans="1:7" x14ac:dyDescent="0.25">
      <c r="A2184">
        <v>2183</v>
      </c>
      <c r="B2184">
        <v>-0.24071912249243652</v>
      </c>
      <c r="C2184">
        <v>-0.94091123942136146</v>
      </c>
      <c r="D2184">
        <v>1.783006704700045E-2</v>
      </c>
      <c r="E2184">
        <v>1.3950415061801678</v>
      </c>
      <c r="F2184">
        <v>-1.3573020018763142</v>
      </c>
      <c r="G2184">
        <v>1.1260607905629454</v>
      </c>
    </row>
    <row r="2185" spans="1:7" x14ac:dyDescent="0.25">
      <c r="A2185">
        <v>2184</v>
      </c>
      <c r="B2185">
        <v>6.6754550481971209E-2</v>
      </c>
      <c r="C2185">
        <v>-0.79353345317454393</v>
      </c>
      <c r="D2185">
        <v>0.29130429922466239</v>
      </c>
      <c r="E2185">
        <v>1.1427464203986393</v>
      </c>
      <c r="F2185">
        <v>-1.7183710844408937</v>
      </c>
      <c r="G2185">
        <v>1.0110992675101613</v>
      </c>
    </row>
    <row r="2186" spans="1:7" x14ac:dyDescent="0.25">
      <c r="A2186">
        <v>2185</v>
      </c>
      <c r="B2186">
        <v>1.0834431808976479</v>
      </c>
      <c r="C2186">
        <v>0.88193518930947978</v>
      </c>
      <c r="D2186">
        <v>1.0161536113310194</v>
      </c>
      <c r="E2186">
        <v>-1.1346361439681281</v>
      </c>
      <c r="F2186">
        <v>-1.0303631590161682</v>
      </c>
      <c r="G2186">
        <v>-0.8165326785538507</v>
      </c>
    </row>
    <row r="2187" spans="1:7" x14ac:dyDescent="0.25">
      <c r="A2187">
        <v>2186</v>
      </c>
      <c r="B2187">
        <v>-0.22810831546539512</v>
      </c>
      <c r="C2187">
        <v>-2.0738127111182005</v>
      </c>
      <c r="D2187">
        <v>0.34955309929888567</v>
      </c>
      <c r="E2187">
        <v>0.68998514966349833</v>
      </c>
      <c r="F2187">
        <v>0.9862937832105626</v>
      </c>
      <c r="G2187">
        <v>0.27608899441067647</v>
      </c>
    </row>
    <row r="2188" spans="1:7" x14ac:dyDescent="0.25">
      <c r="A2188">
        <v>2187</v>
      </c>
      <c r="B2188">
        <v>-1.0710267637708317</v>
      </c>
      <c r="C2188">
        <v>-1.0209265873526803</v>
      </c>
      <c r="D2188">
        <v>-0.89288447704049589</v>
      </c>
      <c r="E2188">
        <v>1.1630707587087583</v>
      </c>
      <c r="F2188">
        <v>0.88621910949655358</v>
      </c>
      <c r="G2188">
        <v>0.93554795995869622</v>
      </c>
    </row>
    <row r="2189" spans="1:7" x14ac:dyDescent="0.25">
      <c r="A2189">
        <v>2188</v>
      </c>
      <c r="B2189">
        <v>-1.825307145115344</v>
      </c>
      <c r="C2189">
        <v>0.66158522687987265</v>
      </c>
      <c r="D2189">
        <v>-0.42724329011623202</v>
      </c>
      <c r="E2189">
        <v>-0.29072405489517439</v>
      </c>
      <c r="F2189">
        <v>0.6301001491206647</v>
      </c>
      <c r="G2189">
        <v>1.2515891141262219</v>
      </c>
    </row>
    <row r="2190" spans="1:7" x14ac:dyDescent="0.25">
      <c r="A2190">
        <v>2189</v>
      </c>
      <c r="B2190">
        <v>0.81494146452402316</v>
      </c>
      <c r="C2190">
        <v>0.91782406959631202</v>
      </c>
      <c r="D2190">
        <v>0.9499484262828829</v>
      </c>
      <c r="E2190">
        <v>-1.7789584296575496</v>
      </c>
      <c r="F2190">
        <v>-0.5467124898819371</v>
      </c>
      <c r="G2190">
        <v>-0.35704304086372707</v>
      </c>
    </row>
    <row r="2191" spans="1:7" x14ac:dyDescent="0.25">
      <c r="A2191">
        <v>2190</v>
      </c>
      <c r="B2191">
        <v>1.1355584819367377</v>
      </c>
      <c r="C2191">
        <v>0.82754337896369601</v>
      </c>
      <c r="D2191">
        <v>1.0182897523231531</v>
      </c>
      <c r="E2191">
        <v>-1.1251105757386985</v>
      </c>
      <c r="F2191">
        <v>-0.9272986023336216</v>
      </c>
      <c r="G2191">
        <v>-0.92898243515126733</v>
      </c>
    </row>
    <row r="2192" spans="1:7" x14ac:dyDescent="0.25">
      <c r="A2192">
        <v>2191</v>
      </c>
      <c r="B2192">
        <v>0.98243049123382908</v>
      </c>
      <c r="C2192">
        <v>0.88302355745157091</v>
      </c>
      <c r="D2192">
        <v>1.0562899529567802</v>
      </c>
      <c r="E2192">
        <v>-1.3997814810170999</v>
      </c>
      <c r="F2192">
        <v>-0.86533189631932661</v>
      </c>
      <c r="G2192">
        <v>-0.6566306243057537</v>
      </c>
    </row>
    <row r="2193" spans="1:7" x14ac:dyDescent="0.25">
      <c r="A2193">
        <v>2192</v>
      </c>
      <c r="B2193">
        <v>0.98160286077720904</v>
      </c>
      <c r="C2193">
        <v>0.80337209819959943</v>
      </c>
      <c r="D2193">
        <v>1.084069236872605</v>
      </c>
      <c r="E2193">
        <v>-1.5145385416810146</v>
      </c>
      <c r="F2193">
        <v>-0.72559125584686091</v>
      </c>
      <c r="G2193">
        <v>-0.62891439832153728</v>
      </c>
    </row>
    <row r="2194" spans="1:7" x14ac:dyDescent="0.25">
      <c r="A2194">
        <v>2193</v>
      </c>
      <c r="B2194">
        <v>1.0155295258754728</v>
      </c>
      <c r="C2194">
        <v>0.97016994819496061</v>
      </c>
      <c r="D2194">
        <v>1.0057468123065585</v>
      </c>
      <c r="E2194">
        <v>-1.1453782950137192</v>
      </c>
      <c r="F2194">
        <v>-0.9288842167531447</v>
      </c>
      <c r="G2194">
        <v>-0.9171837746101289</v>
      </c>
    </row>
    <row r="2195" spans="1:7" x14ac:dyDescent="0.25">
      <c r="A2195">
        <v>2194</v>
      </c>
      <c r="B2195">
        <v>0.94492334352282348</v>
      </c>
      <c r="C2195">
        <v>1.0859024214244393</v>
      </c>
      <c r="D2195">
        <v>0.89097735930244115</v>
      </c>
      <c r="E2195">
        <v>-1.1095549551083315</v>
      </c>
      <c r="F2195">
        <v>-0.54497228855060975</v>
      </c>
      <c r="G2195">
        <v>-1.267275880590764</v>
      </c>
    </row>
    <row r="2196" spans="1:7" x14ac:dyDescent="0.25">
      <c r="A2196">
        <v>2195</v>
      </c>
      <c r="B2196">
        <v>0.89081489566068472</v>
      </c>
      <c r="C2196">
        <v>0.94552435931578893</v>
      </c>
      <c r="D2196">
        <v>1.1503568447875372</v>
      </c>
      <c r="E2196">
        <v>-0.89350090360699452</v>
      </c>
      <c r="F2196">
        <v>-1.0424317904706808</v>
      </c>
      <c r="G2196">
        <v>-1.0507634056863353</v>
      </c>
    </row>
    <row r="2197" spans="1:7" x14ac:dyDescent="0.25">
      <c r="A2197">
        <v>2196</v>
      </c>
      <c r="B2197">
        <v>1.0197989869893531</v>
      </c>
      <c r="C2197">
        <v>0.95344900901154384</v>
      </c>
      <c r="D2197">
        <v>1.0204534916815178</v>
      </c>
      <c r="E2197">
        <v>-1.1195517453666357</v>
      </c>
      <c r="F2197">
        <v>-0.93550232532985034</v>
      </c>
      <c r="G2197">
        <v>-0.93864741698592802</v>
      </c>
    </row>
    <row r="2198" spans="1:7" x14ac:dyDescent="0.25">
      <c r="A2198">
        <v>2197</v>
      </c>
      <c r="B2198">
        <v>1.0134677112673878</v>
      </c>
      <c r="C2198">
        <v>0.95073359153066883</v>
      </c>
      <c r="D2198">
        <v>1.0315098888333964</v>
      </c>
      <c r="E2198">
        <v>-1.0935851493135116</v>
      </c>
      <c r="F2198">
        <v>-0.94933586143265225</v>
      </c>
      <c r="G2198">
        <v>-0.95279018088528866</v>
      </c>
    </row>
    <row r="2199" spans="1:7" x14ac:dyDescent="0.25">
      <c r="A2199">
        <v>2198</v>
      </c>
      <c r="B2199">
        <v>0.95893163323662667</v>
      </c>
      <c r="C2199">
        <v>0.93152379771520244</v>
      </c>
      <c r="D2199">
        <v>1.0836215526438993</v>
      </c>
      <c r="E2199">
        <v>-1.1974486243011053</v>
      </c>
      <c r="F2199">
        <v>-0.77344360824531677</v>
      </c>
      <c r="G2199">
        <v>-1.0031847510493082</v>
      </c>
    </row>
    <row r="2200" spans="1:7" x14ac:dyDescent="0.25">
      <c r="A2200">
        <v>2199</v>
      </c>
      <c r="B2200">
        <v>1.0125486340545575</v>
      </c>
      <c r="C2200">
        <v>1.0129173229223698</v>
      </c>
      <c r="D2200">
        <v>0.97260646490787106</v>
      </c>
      <c r="E2200">
        <v>-1.0265582529857442</v>
      </c>
      <c r="F2200">
        <v>-1.038314287378497</v>
      </c>
      <c r="G2200">
        <v>-0.93319988152055855</v>
      </c>
    </row>
    <row r="2201" spans="1:7" x14ac:dyDescent="0.25">
      <c r="A2201">
        <v>2200</v>
      </c>
      <c r="B2201">
        <v>1.0107108369139046</v>
      </c>
      <c r="C2201">
        <v>1.0119321946739637</v>
      </c>
      <c r="D2201">
        <v>0.97592124402065183</v>
      </c>
      <c r="E2201">
        <v>-1.0204310129448113</v>
      </c>
      <c r="F2201">
        <v>-1.0351616874032696</v>
      </c>
      <c r="G2201">
        <v>-0.94297157526044018</v>
      </c>
    </row>
    <row r="2202" spans="1:7" x14ac:dyDescent="0.25">
      <c r="A2202">
        <v>2201</v>
      </c>
      <c r="B2202">
        <v>1.2643430103133619</v>
      </c>
      <c r="C2202">
        <v>1.1850448810905083</v>
      </c>
      <c r="D2202">
        <v>0.38950193843129938</v>
      </c>
      <c r="E2202">
        <v>-0.96433581972985016</v>
      </c>
      <c r="F2202">
        <v>-1.2187673960220295</v>
      </c>
      <c r="G2202">
        <v>-0.65578661408329086</v>
      </c>
    </row>
    <row r="2203" spans="1:7" x14ac:dyDescent="0.25">
      <c r="A2203">
        <v>2202</v>
      </c>
      <c r="B2203">
        <v>1.1117230885377436</v>
      </c>
      <c r="C2203">
        <v>1.1528749491902321</v>
      </c>
      <c r="D2203">
        <v>0.68025663680522774</v>
      </c>
      <c r="E2203">
        <v>-1.063538979453873</v>
      </c>
      <c r="F2203">
        <v>-1.1296188235776596</v>
      </c>
      <c r="G2203">
        <v>-0.75169687150167053</v>
      </c>
    </row>
    <row r="2204" spans="1:7" x14ac:dyDescent="0.25">
      <c r="A2204">
        <v>2203</v>
      </c>
      <c r="B2204">
        <v>1.2643430103133619</v>
      </c>
      <c r="C2204">
        <v>1.1850448810905083</v>
      </c>
      <c r="D2204">
        <v>0.38950193843129938</v>
      </c>
      <c r="E2204">
        <v>-0.96433581972985016</v>
      </c>
      <c r="F2204">
        <v>-1.2187673960220295</v>
      </c>
      <c r="G2204">
        <v>-0.65578661408329086</v>
      </c>
    </row>
    <row r="2205" spans="1:7" x14ac:dyDescent="0.25">
      <c r="A2205">
        <v>2204</v>
      </c>
      <c r="B2205">
        <v>1.2643430103133619</v>
      </c>
      <c r="C2205">
        <v>1.1850448810905083</v>
      </c>
      <c r="D2205">
        <v>0.38950193843129938</v>
      </c>
      <c r="E2205">
        <v>-0.96433581972985016</v>
      </c>
      <c r="F2205">
        <v>-1.2187673960220295</v>
      </c>
      <c r="G2205">
        <v>-0.65578661408329086</v>
      </c>
    </row>
    <row r="2206" spans="1:7" x14ac:dyDescent="0.25">
      <c r="A2206">
        <v>2205</v>
      </c>
      <c r="B2206">
        <v>1.2643430103133619</v>
      </c>
      <c r="C2206">
        <v>1.1850448810905083</v>
      </c>
      <c r="D2206">
        <v>0.38950193843129938</v>
      </c>
      <c r="E2206">
        <v>-0.96433581972985016</v>
      </c>
      <c r="F2206">
        <v>-1.2187673960220295</v>
      </c>
      <c r="G2206">
        <v>-0.65578661408329086</v>
      </c>
    </row>
    <row r="2207" spans="1:7" x14ac:dyDescent="0.25">
      <c r="A2207">
        <v>2206</v>
      </c>
      <c r="B2207">
        <v>1.1436748830116514</v>
      </c>
      <c r="C2207">
        <v>0.85265484903217659</v>
      </c>
      <c r="D2207">
        <v>0.97440671058445316</v>
      </c>
      <c r="E2207">
        <v>-1.2063525642932633</v>
      </c>
      <c r="F2207">
        <v>-0.92524590714375443</v>
      </c>
      <c r="G2207">
        <v>-0.83913797119126132</v>
      </c>
    </row>
    <row r="2208" spans="1:7" x14ac:dyDescent="0.25">
      <c r="A2208">
        <v>2207</v>
      </c>
      <c r="B2208">
        <v>-0.78547041900267822</v>
      </c>
      <c r="C2208">
        <v>-1.0081081693051217</v>
      </c>
      <c r="D2208">
        <v>-1.1587466453358486</v>
      </c>
      <c r="E2208">
        <v>1.0953878529177394</v>
      </c>
      <c r="F2208">
        <v>1.1521622145055002</v>
      </c>
      <c r="G2208">
        <v>0.70477516622040437</v>
      </c>
    </row>
    <row r="2209" spans="1:7" x14ac:dyDescent="0.25">
      <c r="A2209">
        <v>2208</v>
      </c>
      <c r="B2209">
        <v>0.80310137107638568</v>
      </c>
      <c r="C2209">
        <v>1.0947389459343484</v>
      </c>
      <c r="D2209">
        <v>1.0529895849651498</v>
      </c>
      <c r="E2209">
        <v>-0.79582713104927894</v>
      </c>
      <c r="F2209">
        <v>-0.86252642399117874</v>
      </c>
      <c r="G2209">
        <v>-1.292476346935435</v>
      </c>
    </row>
    <row r="2210" spans="1:7" x14ac:dyDescent="0.25">
      <c r="A2210">
        <v>2209</v>
      </c>
      <c r="B2210">
        <v>-1.005661336891984</v>
      </c>
      <c r="C2210">
        <v>-0.92194742207415947</v>
      </c>
      <c r="D2210">
        <v>-1.0681794584709365</v>
      </c>
      <c r="E2210">
        <v>1.0327671142371391</v>
      </c>
      <c r="F2210">
        <v>1.0279703883318421</v>
      </c>
      <c r="G2210">
        <v>0.93505071486810343</v>
      </c>
    </row>
    <row r="2211" spans="1:7" x14ac:dyDescent="0.25">
      <c r="A2211">
        <v>2210</v>
      </c>
      <c r="B2211">
        <v>0.65330895585197302</v>
      </c>
      <c r="C2211">
        <v>-1.0689933102914313</v>
      </c>
      <c r="D2211">
        <v>-1.6964997155975541</v>
      </c>
      <c r="E2211">
        <v>0.5016010663193573</v>
      </c>
      <c r="F2211">
        <v>0.84851759391201986</v>
      </c>
      <c r="G2211">
        <v>0.76206540980563509</v>
      </c>
    </row>
    <row r="2212" spans="1:7" x14ac:dyDescent="0.25">
      <c r="A2212">
        <v>2211</v>
      </c>
      <c r="B2212">
        <v>1.2244598123434882</v>
      </c>
      <c r="C2212">
        <v>-1.1613147016440004</v>
      </c>
      <c r="D2212">
        <v>0.93963710699159331</v>
      </c>
      <c r="E2212">
        <v>0.78930855815470213</v>
      </c>
      <c r="F2212">
        <v>-0.75404932379838463</v>
      </c>
      <c r="G2212">
        <v>-1.0380414520473971</v>
      </c>
    </row>
    <row r="2213" spans="1:7" x14ac:dyDescent="0.25">
      <c r="A2213">
        <v>2212</v>
      </c>
      <c r="B2213">
        <v>1.2244598123434882</v>
      </c>
      <c r="C2213">
        <v>-1.1613147016440004</v>
      </c>
      <c r="D2213">
        <v>0.93963710699159331</v>
      </c>
      <c r="E2213">
        <v>0.78930855815470213</v>
      </c>
      <c r="F2213">
        <v>-0.75404932379838463</v>
      </c>
      <c r="G2213">
        <v>-1.0380414520473971</v>
      </c>
    </row>
    <row r="2214" spans="1:7" x14ac:dyDescent="0.25">
      <c r="A2214">
        <v>2213</v>
      </c>
      <c r="B2214">
        <v>-0.75503393187011003</v>
      </c>
      <c r="C2214">
        <v>-1.3448043838541559</v>
      </c>
      <c r="D2214">
        <v>-0.84675697659944094</v>
      </c>
      <c r="E2214">
        <v>1.0593376053859238</v>
      </c>
      <c r="F2214">
        <v>0.91754625508197063</v>
      </c>
      <c r="G2214">
        <v>0.96971143185581143</v>
      </c>
    </row>
    <row r="2215" spans="1:7" x14ac:dyDescent="0.25">
      <c r="A2215">
        <v>2214</v>
      </c>
      <c r="B2215">
        <v>-0.94179151449404508</v>
      </c>
      <c r="C2215">
        <v>-1.0975192534896085</v>
      </c>
      <c r="D2215">
        <v>-0.94796335164796397</v>
      </c>
      <c r="E2215">
        <v>0.99573714336345542</v>
      </c>
      <c r="F2215">
        <v>1.1285154142448279</v>
      </c>
      <c r="G2215">
        <v>0.86302156202333324</v>
      </c>
    </row>
    <row r="2216" spans="1:7" x14ac:dyDescent="0.25">
      <c r="A2216">
        <v>2215</v>
      </c>
      <c r="B2216">
        <v>-0.85829533547651626</v>
      </c>
      <c r="C2216">
        <v>-1.1494613357367058</v>
      </c>
      <c r="D2216">
        <v>-0.97273481503407</v>
      </c>
      <c r="E2216">
        <v>0.98355192620159859</v>
      </c>
      <c r="F2216">
        <v>1.129992666992482</v>
      </c>
      <c r="G2216">
        <v>0.86694689305321349</v>
      </c>
    </row>
    <row r="2217" spans="1:7" x14ac:dyDescent="0.25">
      <c r="A2217">
        <v>2216</v>
      </c>
      <c r="B2217">
        <v>-1.0313357107697918</v>
      </c>
      <c r="C2217">
        <v>-1.1172227268250912</v>
      </c>
      <c r="D2217">
        <v>-0.82427468014923078</v>
      </c>
      <c r="E2217">
        <v>1.0527744727355035</v>
      </c>
      <c r="F2217">
        <v>1.1289739753372614</v>
      </c>
      <c r="G2217">
        <v>0.79108466967134627</v>
      </c>
    </row>
    <row r="2218" spans="1:7" x14ac:dyDescent="0.25">
      <c r="A2218">
        <v>2217</v>
      </c>
      <c r="B2218">
        <v>-0.61735966391027286</v>
      </c>
      <c r="C2218">
        <v>-1.0683494732666097</v>
      </c>
      <c r="D2218">
        <v>-1.1557185449127581</v>
      </c>
      <c r="E2218">
        <v>1.2928389899730344</v>
      </c>
      <c r="F2218">
        <v>0.40597724720046546</v>
      </c>
      <c r="G2218">
        <v>1.1426114449161304</v>
      </c>
    </row>
    <row r="2219" spans="1:7" x14ac:dyDescent="0.25">
      <c r="A2219">
        <v>2218</v>
      </c>
      <c r="B2219">
        <v>-0.71073792386924772</v>
      </c>
      <c r="C2219">
        <v>-1.0359119070802705</v>
      </c>
      <c r="D2219">
        <v>-1.1757229454825202</v>
      </c>
      <c r="E2219">
        <v>1.3317519451480508</v>
      </c>
      <c r="F2219">
        <v>0.77514705845175946</v>
      </c>
      <c r="G2219">
        <v>0.815473772832225</v>
      </c>
    </row>
    <row r="2220" spans="1:7" x14ac:dyDescent="0.25">
      <c r="A2220">
        <v>2219</v>
      </c>
      <c r="B2220">
        <v>0.49420288928549805</v>
      </c>
      <c r="C2220">
        <v>-1.1488136098537329</v>
      </c>
      <c r="D2220">
        <v>0.26644202607424516</v>
      </c>
      <c r="E2220">
        <v>1.5679964715462418</v>
      </c>
      <c r="F2220">
        <v>0.18802881959725759</v>
      </c>
      <c r="G2220">
        <v>-1.3678565966494991</v>
      </c>
    </row>
    <row r="2221" spans="1:7" x14ac:dyDescent="0.25">
      <c r="A2221">
        <v>2220</v>
      </c>
      <c r="B2221">
        <v>1.8923175025296348</v>
      </c>
      <c r="C2221">
        <v>-0.14417814629167625</v>
      </c>
      <c r="D2221">
        <v>0.18673159845162338</v>
      </c>
      <c r="E2221">
        <v>0.1903566323940874</v>
      </c>
      <c r="F2221">
        <v>-1.2482837237196305</v>
      </c>
      <c r="G2221">
        <v>-0.8769438633640344</v>
      </c>
    </row>
    <row r="2222" spans="1:7" x14ac:dyDescent="0.25">
      <c r="A2222">
        <v>2221</v>
      </c>
      <c r="B2222">
        <v>0.96381843774705289</v>
      </c>
      <c r="C2222">
        <v>0.47644768358111989</v>
      </c>
      <c r="D2222">
        <v>-0.26863130253608725</v>
      </c>
      <c r="E2222">
        <v>0.46594413791117678</v>
      </c>
      <c r="F2222">
        <v>-2.0864551455908922</v>
      </c>
      <c r="G2222">
        <v>0.44887618888762743</v>
      </c>
    </row>
    <row r="2223" spans="1:7" x14ac:dyDescent="0.25">
      <c r="A2223">
        <v>2222</v>
      </c>
      <c r="B2223">
        <v>-0.95829479349211888</v>
      </c>
      <c r="C2223">
        <v>-0.72095990040780022</v>
      </c>
      <c r="D2223">
        <v>-1.2661391021708939</v>
      </c>
      <c r="E2223">
        <v>1.1865427090194731</v>
      </c>
      <c r="F2223">
        <v>0.8340520315079476</v>
      </c>
      <c r="G2223">
        <v>0.92479905554339192</v>
      </c>
    </row>
    <row r="2224" spans="1:7" x14ac:dyDescent="0.25">
      <c r="A2224">
        <v>2223</v>
      </c>
      <c r="B2224">
        <v>-1.2856146277699037</v>
      </c>
      <c r="C2224">
        <v>-0.39763673297264546</v>
      </c>
      <c r="D2224">
        <v>-1.0660967430931119</v>
      </c>
      <c r="E2224">
        <v>0.32288879270690174</v>
      </c>
      <c r="F2224">
        <v>1.2601776325373111</v>
      </c>
      <c r="G2224">
        <v>1.1662816785914492</v>
      </c>
    </row>
    <row r="2225" spans="1:7" x14ac:dyDescent="0.25">
      <c r="A2225">
        <v>2224</v>
      </c>
      <c r="B2225">
        <v>-0.5863499953466923</v>
      </c>
      <c r="C2225">
        <v>-1.1538290736447185</v>
      </c>
      <c r="D2225">
        <v>-1.1601998513467771</v>
      </c>
      <c r="E2225">
        <v>1.2984372900466121</v>
      </c>
      <c r="F2225">
        <v>0.73111178892219086</v>
      </c>
      <c r="G2225">
        <v>0.87082984136938224</v>
      </c>
    </row>
    <row r="2226" spans="1:7" x14ac:dyDescent="0.25">
      <c r="A2226">
        <v>2225</v>
      </c>
      <c r="B2226">
        <v>-0.93916080935243462</v>
      </c>
      <c r="C2226">
        <v>-0.82726583381782137</v>
      </c>
      <c r="D2226">
        <v>-1.1472995024900581</v>
      </c>
      <c r="E2226">
        <v>1.406049006441173</v>
      </c>
      <c r="F2226">
        <v>0.79738784850161837</v>
      </c>
      <c r="G2226">
        <v>0.71028929071752211</v>
      </c>
    </row>
    <row r="2227" spans="1:7" x14ac:dyDescent="0.25">
      <c r="A2227">
        <v>2226</v>
      </c>
      <c r="B2227">
        <v>-0.98512587164953769</v>
      </c>
      <c r="C2227">
        <v>-0.70432895471878865</v>
      </c>
      <c r="D2227">
        <v>-1.2260175132221056</v>
      </c>
      <c r="E2227">
        <v>1.3342231498062722</v>
      </c>
      <c r="F2227">
        <v>0.79182547970367467</v>
      </c>
      <c r="G2227">
        <v>0.78942371008048329</v>
      </c>
    </row>
    <row r="2228" spans="1:7" x14ac:dyDescent="0.25">
      <c r="A2228">
        <v>2227</v>
      </c>
      <c r="B2228">
        <v>-0.91212651300018088</v>
      </c>
      <c r="C2228">
        <v>-0.35970447150657064</v>
      </c>
      <c r="D2228">
        <v>-1.4556463977736034</v>
      </c>
      <c r="E2228">
        <v>1.4500715750997299</v>
      </c>
      <c r="F2228">
        <v>0.61481659906832786</v>
      </c>
      <c r="G2228">
        <v>0.66258920811230104</v>
      </c>
    </row>
    <row r="2229" spans="1:7" x14ac:dyDescent="0.25">
      <c r="A2229">
        <v>2228</v>
      </c>
      <c r="B2229">
        <v>1.1247859019867952</v>
      </c>
      <c r="C2229">
        <v>0.7874194550825071</v>
      </c>
      <c r="D2229">
        <v>1.0098100302990025</v>
      </c>
      <c r="E2229">
        <v>-1.3798179714528074</v>
      </c>
      <c r="F2229">
        <v>-0.73926390008577147</v>
      </c>
      <c r="G2229">
        <v>-0.80293351582972416</v>
      </c>
    </row>
    <row r="2230" spans="1:7" x14ac:dyDescent="0.25">
      <c r="A2230">
        <v>2229</v>
      </c>
      <c r="B2230">
        <v>0.99899319291787525</v>
      </c>
      <c r="C2230">
        <v>0.94002250333008719</v>
      </c>
      <c r="D2230">
        <v>1.0545240684080883</v>
      </c>
      <c r="E2230">
        <v>-1.1094358864580545</v>
      </c>
      <c r="F2230">
        <v>-0.95904583217125994</v>
      </c>
      <c r="G2230">
        <v>-0.92505804602673669</v>
      </c>
    </row>
    <row r="2231" spans="1:7" x14ac:dyDescent="0.25">
      <c r="A2231">
        <v>2230</v>
      </c>
      <c r="B2231">
        <v>1.3021618596460744</v>
      </c>
      <c r="C2231">
        <v>0.79930176365882921</v>
      </c>
      <c r="D2231">
        <v>0.51825973153915861</v>
      </c>
      <c r="E2231">
        <v>-0.23436578493835591</v>
      </c>
      <c r="F2231">
        <v>-1.6911792078498247</v>
      </c>
      <c r="G2231">
        <v>-0.69417836205588368</v>
      </c>
    </row>
    <row r="2232" spans="1:7" x14ac:dyDescent="0.25">
      <c r="A2232">
        <v>2231</v>
      </c>
      <c r="B2232">
        <v>1.3021618596460744</v>
      </c>
      <c r="C2232">
        <v>0.79930176365882921</v>
      </c>
      <c r="D2232">
        <v>0.51825973153915861</v>
      </c>
      <c r="E2232">
        <v>-0.23436578493835591</v>
      </c>
      <c r="F2232">
        <v>-1.6911792078498247</v>
      </c>
      <c r="G2232">
        <v>-0.69417836205588368</v>
      </c>
    </row>
    <row r="2233" spans="1:7" x14ac:dyDescent="0.25">
      <c r="A2233">
        <v>2232</v>
      </c>
      <c r="B2233">
        <v>1.0638537520634319</v>
      </c>
      <c r="C2233">
        <v>0.71972439964456247</v>
      </c>
      <c r="D2233">
        <v>0.30506943458615327</v>
      </c>
      <c r="E2233">
        <v>0.37159046570424575</v>
      </c>
      <c r="F2233">
        <v>-1.969267019436711</v>
      </c>
      <c r="G2233">
        <v>-0.49097103256166619</v>
      </c>
    </row>
    <row r="2234" spans="1:7" x14ac:dyDescent="0.25">
      <c r="A2234">
        <v>2233</v>
      </c>
      <c r="B2234">
        <v>1.0127920844671996</v>
      </c>
      <c r="C2234">
        <v>0.9423957685134231</v>
      </c>
      <c r="D2234">
        <v>1.0375122111391082</v>
      </c>
      <c r="E2234">
        <v>-1.12382000806147</v>
      </c>
      <c r="F2234">
        <v>-0.94827979645873539</v>
      </c>
      <c r="G2234">
        <v>-0.92060025959952618</v>
      </c>
    </row>
    <row r="2235" spans="1:7" x14ac:dyDescent="0.25">
      <c r="A2235">
        <v>2234</v>
      </c>
      <c r="B2235">
        <v>1.1498417606752183</v>
      </c>
      <c r="C2235">
        <v>0.88513609498399071</v>
      </c>
      <c r="D2235">
        <v>0.92264011254537592</v>
      </c>
      <c r="E2235">
        <v>-0.75489574157059303</v>
      </c>
      <c r="F2235">
        <v>-1.2551028724310114</v>
      </c>
      <c r="G2235">
        <v>-0.94761935420297916</v>
      </c>
    </row>
    <row r="2236" spans="1:7" x14ac:dyDescent="0.25">
      <c r="A2236">
        <v>2235</v>
      </c>
      <c r="B2236">
        <v>1.1498417606752183</v>
      </c>
      <c r="C2236">
        <v>0.88513609498399071</v>
      </c>
      <c r="D2236">
        <v>0.92264011254537592</v>
      </c>
      <c r="E2236">
        <v>-0.75489574157059303</v>
      </c>
      <c r="F2236">
        <v>-1.2551028724310114</v>
      </c>
      <c r="G2236">
        <v>-0.94761935420297916</v>
      </c>
    </row>
    <row r="2237" spans="1:7" x14ac:dyDescent="0.25">
      <c r="A2237">
        <v>2236</v>
      </c>
      <c r="B2237">
        <v>0.87506640528090163</v>
      </c>
      <c r="C2237">
        <v>1.1291371870989964</v>
      </c>
      <c r="D2237">
        <v>0.95560724888248483</v>
      </c>
      <c r="E2237">
        <v>-0.73880636402350286</v>
      </c>
      <c r="F2237">
        <v>-1.2406127636798263</v>
      </c>
      <c r="G2237">
        <v>-0.98039171355905064</v>
      </c>
    </row>
    <row r="2238" spans="1:7" x14ac:dyDescent="0.25">
      <c r="A2238">
        <v>2237</v>
      </c>
      <c r="B2238">
        <v>0.87506640528090163</v>
      </c>
      <c r="C2238">
        <v>1.1291371870989964</v>
      </c>
      <c r="D2238">
        <v>0.95560724888248483</v>
      </c>
      <c r="E2238">
        <v>-0.73880636402350286</v>
      </c>
      <c r="F2238">
        <v>-1.2406127636798263</v>
      </c>
      <c r="G2238">
        <v>-0.98039171355905064</v>
      </c>
    </row>
    <row r="2239" spans="1:7" x14ac:dyDescent="0.25">
      <c r="A2239">
        <v>2238</v>
      </c>
      <c r="B2239">
        <v>0.92387784665036743</v>
      </c>
      <c r="C2239">
        <v>1.0712779865604465</v>
      </c>
      <c r="D2239">
        <v>0.973323333939907</v>
      </c>
      <c r="E2239">
        <v>-0.83615598649444289</v>
      </c>
      <c r="F2239">
        <v>-1.2647780303013061</v>
      </c>
      <c r="G2239">
        <v>-0.86754515035497304</v>
      </c>
    </row>
    <row r="2240" spans="1:7" x14ac:dyDescent="0.25">
      <c r="A2240">
        <v>2239</v>
      </c>
      <c r="B2240">
        <v>0.92387784665036743</v>
      </c>
      <c r="C2240">
        <v>1.0712779865604465</v>
      </c>
      <c r="D2240">
        <v>0.973323333939907</v>
      </c>
      <c r="E2240">
        <v>-0.83615598649444289</v>
      </c>
      <c r="F2240">
        <v>-1.2647780303013061</v>
      </c>
      <c r="G2240">
        <v>-0.86754515035497304</v>
      </c>
    </row>
    <row r="2241" spans="1:7" x14ac:dyDescent="0.25">
      <c r="A2241">
        <v>2240</v>
      </c>
      <c r="B2241">
        <v>0.26432986099305961</v>
      </c>
      <c r="C2241">
        <v>1.4982748337539999</v>
      </c>
      <c r="D2241">
        <v>0.76449241195261508</v>
      </c>
      <c r="E2241">
        <v>-1.6068746271670362</v>
      </c>
      <c r="F2241">
        <v>-0.24170470845155628</v>
      </c>
      <c r="G2241">
        <v>-0.67851777108107636</v>
      </c>
    </row>
    <row r="2242" spans="1:7" x14ac:dyDescent="0.25">
      <c r="A2242">
        <v>2241</v>
      </c>
      <c r="B2242">
        <v>0.26432986099305961</v>
      </c>
      <c r="C2242">
        <v>1.4982748337539999</v>
      </c>
      <c r="D2242">
        <v>0.76449241195261508</v>
      </c>
      <c r="E2242">
        <v>-1.6068746271670362</v>
      </c>
      <c r="F2242">
        <v>-0.24170470845155628</v>
      </c>
      <c r="G2242">
        <v>-0.67851777108107636</v>
      </c>
    </row>
    <row r="2243" spans="1:7" x14ac:dyDescent="0.25">
      <c r="A2243">
        <v>2242</v>
      </c>
      <c r="B2243">
        <v>1.0143599804797956</v>
      </c>
      <c r="C2243">
        <v>0.97554716691580234</v>
      </c>
      <c r="D2243">
        <v>0.965866743416113</v>
      </c>
      <c r="E2243">
        <v>-1.2732581285062405</v>
      </c>
      <c r="F2243">
        <v>-0.99916146261297134</v>
      </c>
      <c r="G2243">
        <v>-0.68335429969249961</v>
      </c>
    </row>
    <row r="2244" spans="1:7" x14ac:dyDescent="0.25">
      <c r="A2244">
        <v>2243</v>
      </c>
      <c r="B2244">
        <v>-0.4918440803838508</v>
      </c>
      <c r="C2244">
        <v>-0.24269702611742436</v>
      </c>
      <c r="D2244">
        <v>-1.7270117614280347</v>
      </c>
      <c r="E2244">
        <v>1.3595612304193458</v>
      </c>
      <c r="F2244">
        <v>0.91225639380023127</v>
      </c>
      <c r="G2244">
        <v>0.1897352437097316</v>
      </c>
    </row>
    <row r="2245" spans="1:7" x14ac:dyDescent="0.25">
      <c r="A2245">
        <v>2244</v>
      </c>
      <c r="B2245">
        <v>-0.4918440803838508</v>
      </c>
      <c r="C2245">
        <v>-0.24269702611742436</v>
      </c>
      <c r="D2245">
        <v>-1.7270117614280347</v>
      </c>
      <c r="E2245">
        <v>1.3595612304193458</v>
      </c>
      <c r="F2245">
        <v>0.91225639380023127</v>
      </c>
      <c r="G2245">
        <v>0.1897352437097316</v>
      </c>
    </row>
    <row r="2246" spans="1:7" x14ac:dyDescent="0.25">
      <c r="A2246">
        <v>2245</v>
      </c>
      <c r="B2246">
        <v>-0.12022470512908519</v>
      </c>
      <c r="C2246">
        <v>-1.5051971242117559</v>
      </c>
      <c r="D2246">
        <v>-0.87645647154189144</v>
      </c>
      <c r="E2246">
        <v>1.573945731203946</v>
      </c>
      <c r="F2246">
        <v>0.31578211003794526</v>
      </c>
      <c r="G2246">
        <v>0.61215045964083192</v>
      </c>
    </row>
    <row r="2247" spans="1:7" x14ac:dyDescent="0.25">
      <c r="A2247">
        <v>2246</v>
      </c>
      <c r="B2247">
        <v>-0.987163238182581</v>
      </c>
      <c r="C2247">
        <v>-0.75379833503165961</v>
      </c>
      <c r="D2247">
        <v>-1.0517971988832124</v>
      </c>
      <c r="E2247">
        <v>1.5527064614032031</v>
      </c>
      <c r="F2247">
        <v>0.3274024705628355</v>
      </c>
      <c r="G2247">
        <v>0.91264984013141748</v>
      </c>
    </row>
    <row r="2248" spans="1:7" x14ac:dyDescent="0.25">
      <c r="A2248">
        <v>2247</v>
      </c>
      <c r="B2248">
        <v>2.5824450226261633E-2</v>
      </c>
      <c r="C2248">
        <v>0.28226892356042926</v>
      </c>
      <c r="D2248">
        <v>1.8138228624343116</v>
      </c>
      <c r="E2248">
        <v>-0.13066537259250519</v>
      </c>
      <c r="F2248">
        <v>-1.5569143662000038</v>
      </c>
      <c r="G2248">
        <v>-0.43433649742849073</v>
      </c>
    </row>
    <row r="2249" spans="1:7" x14ac:dyDescent="0.25">
      <c r="A2249">
        <v>2248</v>
      </c>
      <c r="B2249">
        <v>1.0713759655603139</v>
      </c>
      <c r="C2249">
        <v>0.90408321977889483</v>
      </c>
      <c r="D2249">
        <v>1.0172228455761292</v>
      </c>
      <c r="E2249">
        <v>-1.0622787535271467</v>
      </c>
      <c r="F2249">
        <v>-1.0299326115788439</v>
      </c>
      <c r="G2249">
        <v>-0.90047066580934676</v>
      </c>
    </row>
    <row r="2250" spans="1:7" x14ac:dyDescent="0.25">
      <c r="A2250">
        <v>2249</v>
      </c>
      <c r="B2250">
        <v>1.0713759655603139</v>
      </c>
      <c r="C2250">
        <v>0.90408321977889483</v>
      </c>
      <c r="D2250">
        <v>1.0172228455761292</v>
      </c>
      <c r="E2250">
        <v>-1.0622787535271467</v>
      </c>
      <c r="F2250">
        <v>-1.0299326115788439</v>
      </c>
      <c r="G2250">
        <v>-0.90047066580934676</v>
      </c>
    </row>
    <row r="2251" spans="1:7" x14ac:dyDescent="0.25">
      <c r="A2251">
        <v>2250</v>
      </c>
      <c r="B2251">
        <v>0.49435905284510462</v>
      </c>
      <c r="C2251">
        <v>-3.0725962985520598E-2</v>
      </c>
      <c r="D2251">
        <v>1.6057199764756123</v>
      </c>
      <c r="E2251">
        <v>-9.8198629548642363E-2</v>
      </c>
      <c r="F2251">
        <v>-1.7678688908336069</v>
      </c>
      <c r="G2251">
        <v>-0.20328554595294041</v>
      </c>
    </row>
    <row r="2252" spans="1:7" x14ac:dyDescent="0.25">
      <c r="A2252">
        <v>2251</v>
      </c>
      <c r="B2252">
        <v>0.76341711731483497</v>
      </c>
      <c r="C2252">
        <v>-0.77747945658159057</v>
      </c>
      <c r="D2252">
        <v>1.5001425382666882</v>
      </c>
      <c r="E2252">
        <v>-1.4992485679051193</v>
      </c>
      <c r="F2252">
        <v>0.4031061845558091</v>
      </c>
      <c r="G2252">
        <v>-0.38993781565063179</v>
      </c>
    </row>
    <row r="2253" spans="1:7" x14ac:dyDescent="0.25">
      <c r="A2253">
        <v>2252</v>
      </c>
      <c r="B2253">
        <v>0.23825511795444487</v>
      </c>
      <c r="C2253">
        <v>1.2028655289377643</v>
      </c>
      <c r="D2253">
        <v>1.3461996441318163</v>
      </c>
      <c r="E2253">
        <v>-0.99518027544447962</v>
      </c>
      <c r="F2253">
        <v>-0.68651233333394324</v>
      </c>
      <c r="G2253">
        <v>-1.1056276822456066</v>
      </c>
    </row>
    <row r="2254" spans="1:7" x14ac:dyDescent="0.25">
      <c r="A2254">
        <v>2253</v>
      </c>
      <c r="B2254">
        <v>0.47525303259282958</v>
      </c>
      <c r="C2254">
        <v>-0.55554917915567348</v>
      </c>
      <c r="D2254">
        <v>0.671049567663215</v>
      </c>
      <c r="E2254">
        <v>-0.98936009594877694</v>
      </c>
      <c r="F2254">
        <v>-1.207273198391952</v>
      </c>
      <c r="G2254">
        <v>1.6058798732403623</v>
      </c>
    </row>
    <row r="2255" spans="1:7" x14ac:dyDescent="0.25">
      <c r="A2255">
        <v>2254</v>
      </c>
      <c r="B2255">
        <v>-0.91849135629132861</v>
      </c>
      <c r="C2255">
        <v>-1.142012536419952</v>
      </c>
      <c r="D2255">
        <v>-0.72344669190290789</v>
      </c>
      <c r="E2255">
        <v>0.67145512035280064</v>
      </c>
      <c r="F2255">
        <v>0.48763742746587119</v>
      </c>
      <c r="G2255">
        <v>1.6248580367955214</v>
      </c>
    </row>
    <row r="2256" spans="1:7" x14ac:dyDescent="0.25">
      <c r="A2256">
        <v>2255</v>
      </c>
      <c r="B2256">
        <v>1.2823048502439218</v>
      </c>
      <c r="C2256">
        <v>0.71443089551622363</v>
      </c>
      <c r="D2256">
        <v>0.79415908158606541</v>
      </c>
      <c r="E2256">
        <v>-1.2221279850745967</v>
      </c>
      <c r="F2256">
        <v>-1.2796018603620016</v>
      </c>
      <c r="G2256">
        <v>-0.28916498190961426</v>
      </c>
    </row>
    <row r="2257" spans="1:7" x14ac:dyDescent="0.25">
      <c r="A2257">
        <v>2256</v>
      </c>
      <c r="B2257">
        <v>-0.79099545917385738</v>
      </c>
      <c r="C2257">
        <v>-1.0839654205050144</v>
      </c>
      <c r="D2257">
        <v>-0.96150465542713437</v>
      </c>
      <c r="E2257">
        <v>1.4339864524899928</v>
      </c>
      <c r="F2257">
        <v>0.35841085683492008</v>
      </c>
      <c r="G2257">
        <v>1.0440682257811016</v>
      </c>
    </row>
    <row r="2258" spans="1:7" x14ac:dyDescent="0.25">
      <c r="A2258">
        <v>2257</v>
      </c>
      <c r="B2258">
        <v>-0.10365274041861913</v>
      </c>
      <c r="C2258">
        <v>-1.3923511437536331</v>
      </c>
      <c r="D2258">
        <v>-6.3490260972372328E-2</v>
      </c>
      <c r="E2258">
        <v>1.8444239078182774</v>
      </c>
      <c r="F2258">
        <v>-0.69205170436529162</v>
      </c>
      <c r="G2258">
        <v>0.4071219416916389</v>
      </c>
    </row>
    <row r="2259" spans="1:7" x14ac:dyDescent="0.25">
      <c r="A2259">
        <v>2258</v>
      </c>
      <c r="B2259">
        <v>-1.0615728507209301</v>
      </c>
      <c r="C2259">
        <v>-0.81238917803748645</v>
      </c>
      <c r="D2259">
        <v>-1.1016367877064861</v>
      </c>
      <c r="E2259">
        <v>0.81859019526236099</v>
      </c>
      <c r="F2259">
        <v>1.1175574170130602</v>
      </c>
      <c r="G2259">
        <v>1.0394512041894883</v>
      </c>
    </row>
    <row r="2260" spans="1:7" x14ac:dyDescent="0.25">
      <c r="A2260">
        <v>2259</v>
      </c>
      <c r="B2260">
        <v>-0.26748334969462434</v>
      </c>
      <c r="C2260">
        <v>-0.73531177962852423</v>
      </c>
      <c r="D2260">
        <v>-1.6853992738827575</v>
      </c>
      <c r="E2260">
        <v>1.0450598290691051</v>
      </c>
      <c r="F2260">
        <v>0.59232628803534504</v>
      </c>
      <c r="G2260">
        <v>1.0508082861014527</v>
      </c>
    </row>
    <row r="2261" spans="1:7" x14ac:dyDescent="0.25">
      <c r="A2261">
        <v>2260</v>
      </c>
      <c r="B2261">
        <v>-0.71934225546377073</v>
      </c>
      <c r="C2261">
        <v>4.1391268518335161E-2</v>
      </c>
      <c r="D2261">
        <v>-0.51074222443162987</v>
      </c>
      <c r="E2261">
        <v>1.2615158307410517</v>
      </c>
      <c r="F2261">
        <v>-1.3828700176306536</v>
      </c>
      <c r="G2261">
        <v>1.3100473982666729</v>
      </c>
    </row>
    <row r="2262" spans="1:7" x14ac:dyDescent="0.25">
      <c r="A2262">
        <v>2261</v>
      </c>
      <c r="B2262">
        <v>-1.5399379473031389</v>
      </c>
      <c r="C2262">
        <v>-0.36961513571425569</v>
      </c>
      <c r="D2262">
        <v>0.9042889786699273</v>
      </c>
      <c r="E2262">
        <v>1.583037117678517</v>
      </c>
      <c r="F2262">
        <v>-0.31457570233329135</v>
      </c>
      <c r="G2262">
        <v>-0.26319731099773275</v>
      </c>
    </row>
    <row r="2263" spans="1:7" x14ac:dyDescent="0.25">
      <c r="A2263">
        <v>2262</v>
      </c>
      <c r="B2263">
        <v>-1.249569301169269</v>
      </c>
      <c r="C2263">
        <v>1.3081943131464437</v>
      </c>
      <c r="D2263">
        <v>-0.67920291282972667</v>
      </c>
      <c r="E2263">
        <v>0.96477447300857255</v>
      </c>
      <c r="F2263">
        <v>0.62660759843747171</v>
      </c>
      <c r="G2263">
        <v>-0.97080417059349244</v>
      </c>
    </row>
    <row r="2264" spans="1:7" x14ac:dyDescent="0.25">
      <c r="A2264">
        <v>2263</v>
      </c>
      <c r="B2264">
        <v>0.95462375134190336</v>
      </c>
      <c r="C2264">
        <v>1.3606979679760043</v>
      </c>
      <c r="D2264">
        <v>0.58187601292395719</v>
      </c>
      <c r="E2264">
        <v>-0.71092073318745652</v>
      </c>
      <c r="F2264">
        <v>-1.1337771002081467</v>
      </c>
      <c r="G2264">
        <v>-1.0524998988462744</v>
      </c>
    </row>
    <row r="2265" spans="1:7" x14ac:dyDescent="0.25">
      <c r="A2265">
        <v>2264</v>
      </c>
      <c r="B2265">
        <v>0.88008835676278863</v>
      </c>
      <c r="C2265">
        <v>0.75727590243743348</v>
      </c>
      <c r="D2265">
        <v>0.74967065709824743</v>
      </c>
      <c r="E2265">
        <v>-0.15618415655115098</v>
      </c>
      <c r="F2265">
        <v>-0.22738524821467626</v>
      </c>
      <c r="G2265">
        <v>-2.0034655115326498</v>
      </c>
    </row>
    <row r="2266" spans="1:7" x14ac:dyDescent="0.25">
      <c r="A2266">
        <v>2265</v>
      </c>
      <c r="B2266">
        <v>-0.78309696164849574</v>
      </c>
      <c r="C2266">
        <v>-0.63206678280663509</v>
      </c>
      <c r="D2266">
        <v>-1.4550517818392665</v>
      </c>
      <c r="E2266">
        <v>1.2322848188603812</v>
      </c>
      <c r="F2266">
        <v>0.89017162775357039</v>
      </c>
      <c r="G2266">
        <v>0.74775907968043753</v>
      </c>
    </row>
    <row r="2267" spans="1:7" x14ac:dyDescent="0.25">
      <c r="A2267">
        <v>2266</v>
      </c>
      <c r="B2267">
        <v>-1.1765674219607603</v>
      </c>
      <c r="C2267">
        <v>0.41836775327868669</v>
      </c>
      <c r="D2267">
        <v>-0.16651961820250274</v>
      </c>
      <c r="E2267">
        <v>-1.2651434244171778</v>
      </c>
      <c r="F2267">
        <v>1.5502287913068959</v>
      </c>
      <c r="G2267">
        <v>0.6396339199948553</v>
      </c>
    </row>
    <row r="2268" spans="1:7" x14ac:dyDescent="0.25">
      <c r="A2268">
        <v>2267</v>
      </c>
      <c r="B2268">
        <v>1.0688541513194207</v>
      </c>
      <c r="C2268">
        <v>0.29833793392670582</v>
      </c>
      <c r="D2268">
        <v>1.1379561933467446</v>
      </c>
      <c r="E2268">
        <v>2.6748391351416045E-2</v>
      </c>
      <c r="F2268">
        <v>-1.6317591688289326</v>
      </c>
      <c r="G2268">
        <v>-0.90013750111535462</v>
      </c>
    </row>
    <row r="2269" spans="1:7" x14ac:dyDescent="0.25">
      <c r="A2269">
        <v>2268</v>
      </c>
      <c r="B2269">
        <v>1.2917796589251165</v>
      </c>
      <c r="C2269">
        <v>0.64730050655933757</v>
      </c>
      <c r="D2269">
        <v>0.88506293302522643</v>
      </c>
      <c r="E2269">
        <v>-0.39520679998557301</v>
      </c>
      <c r="F2269">
        <v>-1.3215120320421683</v>
      </c>
      <c r="G2269">
        <v>-1.1074242664819391</v>
      </c>
    </row>
    <row r="2270" spans="1:7" x14ac:dyDescent="0.25">
      <c r="A2270">
        <v>2269</v>
      </c>
      <c r="B2270">
        <v>1.2917796589251165</v>
      </c>
      <c r="C2270">
        <v>0.64730050655933757</v>
      </c>
      <c r="D2270">
        <v>0.88506293302522643</v>
      </c>
      <c r="E2270">
        <v>-0.39520679998557301</v>
      </c>
      <c r="F2270">
        <v>-1.3215120320421683</v>
      </c>
      <c r="G2270">
        <v>-1.1074242664819391</v>
      </c>
    </row>
    <row r="2271" spans="1:7" x14ac:dyDescent="0.25">
      <c r="A2271">
        <v>2270</v>
      </c>
      <c r="B2271">
        <v>0.92400836198832648</v>
      </c>
      <c r="C2271">
        <v>-1.5696471718290186</v>
      </c>
      <c r="D2271">
        <v>1.0071755669020672</v>
      </c>
      <c r="E2271">
        <v>-0.32287073330688076</v>
      </c>
      <c r="F2271">
        <v>-0.90336373511533419</v>
      </c>
      <c r="G2271">
        <v>0.86469771136083384</v>
      </c>
    </row>
    <row r="2272" spans="1:7" x14ac:dyDescent="0.25">
      <c r="A2272">
        <v>2271</v>
      </c>
      <c r="B2272">
        <v>-0.65619699456033176</v>
      </c>
      <c r="C2272">
        <v>-1.2305858141949247E-2</v>
      </c>
      <c r="D2272">
        <v>-1.6600292942577575</v>
      </c>
      <c r="E2272">
        <v>1.1366935246231753</v>
      </c>
      <c r="F2272">
        <v>1.2328043057413514</v>
      </c>
      <c r="G2272">
        <v>-4.0965683404483602E-2</v>
      </c>
    </row>
    <row r="2273" spans="1:7" x14ac:dyDescent="0.25">
      <c r="A2273">
        <v>2272</v>
      </c>
      <c r="B2273">
        <v>0.95107318387154405</v>
      </c>
      <c r="C2273">
        <v>1.0090822510884854</v>
      </c>
      <c r="D2273">
        <v>1.0271376160277805</v>
      </c>
      <c r="E2273">
        <v>-0.96755811998445895</v>
      </c>
      <c r="F2273">
        <v>-1.1621300937037278</v>
      </c>
      <c r="G2273">
        <v>-0.85760483729962178</v>
      </c>
    </row>
    <row r="2274" spans="1:7" x14ac:dyDescent="0.25">
      <c r="A2274">
        <v>2273</v>
      </c>
      <c r="B2274">
        <v>0.9082546097901002</v>
      </c>
      <c r="C2274">
        <v>0.96196471013769047</v>
      </c>
      <c r="D2274">
        <v>1.0654053146312228</v>
      </c>
      <c r="E2274">
        <v>-1.0712446084142011</v>
      </c>
      <c r="F2274">
        <v>-1.270633157337383</v>
      </c>
      <c r="G2274">
        <v>-0.59374686880742789</v>
      </c>
    </row>
    <row r="2275" spans="1:7" x14ac:dyDescent="0.25">
      <c r="A2275">
        <v>2274</v>
      </c>
      <c r="B2275">
        <v>1.1923454015799291</v>
      </c>
      <c r="C2275">
        <v>-0.56627363703009648</v>
      </c>
      <c r="D2275">
        <v>0.18830780993208115</v>
      </c>
      <c r="E2275">
        <v>0.76845835577750066</v>
      </c>
      <c r="F2275">
        <v>-1.8820542338507129</v>
      </c>
      <c r="G2275">
        <v>0.29921630359129014</v>
      </c>
    </row>
    <row r="2276" spans="1:7" x14ac:dyDescent="0.25">
      <c r="A2276">
        <v>2275</v>
      </c>
      <c r="B2276">
        <v>1.1256358161900732</v>
      </c>
      <c r="C2276">
        <v>0.18455464262051796</v>
      </c>
      <c r="D2276">
        <v>1.3452227367416121</v>
      </c>
      <c r="E2276">
        <v>-0.93116455918388519</v>
      </c>
      <c r="F2276">
        <v>-0.34459399759336728</v>
      </c>
      <c r="G2276">
        <v>-1.3796546387749478</v>
      </c>
    </row>
    <row r="2277" spans="1:7" x14ac:dyDescent="0.25">
      <c r="A2277">
        <v>2276</v>
      </c>
      <c r="B2277">
        <v>0.9949730213769401</v>
      </c>
      <c r="C2277">
        <v>0.95119614250560625</v>
      </c>
      <c r="D2277">
        <v>0.94492616821626607</v>
      </c>
      <c r="E2277">
        <v>-1.4962780416115553</v>
      </c>
      <c r="F2277">
        <v>-0.71694715983154045</v>
      </c>
      <c r="G2277">
        <v>-0.67787013065571677</v>
      </c>
    </row>
    <row r="2278" spans="1:7" x14ac:dyDescent="0.25">
      <c r="A2278">
        <v>2277</v>
      </c>
      <c r="B2278">
        <v>-0.81903374313530519</v>
      </c>
      <c r="C2278">
        <v>-1.5282240246575467</v>
      </c>
      <c r="D2278">
        <v>-0.50980389277868698</v>
      </c>
      <c r="E2278">
        <v>1.0437259926003766</v>
      </c>
      <c r="F2278">
        <v>0.92004652927159392</v>
      </c>
      <c r="G2278">
        <v>0.89328913869956483</v>
      </c>
    </row>
    <row r="2279" spans="1:7" x14ac:dyDescent="0.25">
      <c r="A2279">
        <v>2278</v>
      </c>
      <c r="B2279">
        <v>-0.81903374313530519</v>
      </c>
      <c r="C2279">
        <v>-1.5282240246575467</v>
      </c>
      <c r="D2279">
        <v>-0.50980389277868698</v>
      </c>
      <c r="E2279">
        <v>1.0437259926003766</v>
      </c>
      <c r="F2279">
        <v>0.92004652927159392</v>
      </c>
      <c r="G2279">
        <v>0.89328913869956483</v>
      </c>
    </row>
    <row r="2280" spans="1:7" x14ac:dyDescent="0.25">
      <c r="A2280">
        <v>2279</v>
      </c>
      <c r="B2280">
        <v>-1.0073170473242008</v>
      </c>
      <c r="C2280">
        <v>-0.43152556556938504</v>
      </c>
      <c r="D2280">
        <v>-1.342096235511675</v>
      </c>
      <c r="E2280">
        <v>0.91542089573764429</v>
      </c>
      <c r="F2280">
        <v>1.3909083596356813</v>
      </c>
      <c r="G2280">
        <v>0.47460959303192979</v>
      </c>
    </row>
    <row r="2281" spans="1:7" x14ac:dyDescent="0.25">
      <c r="A2281">
        <v>2280</v>
      </c>
      <c r="B2281">
        <v>0.82272291889949867</v>
      </c>
      <c r="C2281">
        <v>1.1578844289048951</v>
      </c>
      <c r="D2281">
        <v>0.99902735660234865</v>
      </c>
      <c r="E2281">
        <v>-0.9584746341467536</v>
      </c>
      <c r="F2281">
        <v>-1.1181842861328264</v>
      </c>
      <c r="G2281">
        <v>-0.90297578412716406</v>
      </c>
    </row>
    <row r="2282" spans="1:7" x14ac:dyDescent="0.25">
      <c r="A2282">
        <v>2281</v>
      </c>
      <c r="B2282">
        <v>0.65869665357216822</v>
      </c>
      <c r="C2282">
        <v>1.078282874794642</v>
      </c>
      <c r="D2282">
        <v>0.91023069899674014</v>
      </c>
      <c r="E2282">
        <v>-1.5129236238456367</v>
      </c>
      <c r="F2282">
        <v>-2.8181336385195172E-4</v>
      </c>
      <c r="G2282">
        <v>-1.1340047901540582</v>
      </c>
    </row>
    <row r="2283" spans="1:7" x14ac:dyDescent="0.25">
      <c r="A2283">
        <v>2282</v>
      </c>
      <c r="B2283">
        <v>1.2124110856353867</v>
      </c>
      <c r="C2283">
        <v>1.2265580289504572</v>
      </c>
      <c r="D2283">
        <v>-0.30222418529320405</v>
      </c>
      <c r="E2283">
        <v>-0.38731963270849079</v>
      </c>
      <c r="F2283">
        <v>-1.6665505012720081</v>
      </c>
      <c r="G2283">
        <v>-8.2874795312146851E-2</v>
      </c>
    </row>
    <row r="2284" spans="1:7" x14ac:dyDescent="0.25">
      <c r="A2284">
        <v>2283</v>
      </c>
      <c r="B2284">
        <v>1.2635711708722106</v>
      </c>
      <c r="C2284">
        <v>0.6283268525808583</v>
      </c>
      <c r="D2284">
        <v>-0.29098253226724569</v>
      </c>
      <c r="E2284">
        <v>-1.03665308571415</v>
      </c>
      <c r="F2284">
        <v>-1.4418891035812746</v>
      </c>
      <c r="G2284">
        <v>0.87762669810957994</v>
      </c>
    </row>
    <row r="2285" spans="1:7" x14ac:dyDescent="0.25">
      <c r="A2285">
        <v>2284</v>
      </c>
      <c r="B2285">
        <v>0.40260348973766952</v>
      </c>
      <c r="C2285">
        <v>-0.37559211476566506</v>
      </c>
      <c r="D2285">
        <v>2.7453124763814549E-2</v>
      </c>
      <c r="E2285">
        <v>0.86510640835521802</v>
      </c>
      <c r="F2285">
        <v>-1.9639252238203635</v>
      </c>
      <c r="G2285">
        <v>1.0443543157293305</v>
      </c>
    </row>
    <row r="2286" spans="1:7" x14ac:dyDescent="0.25">
      <c r="A2286">
        <v>2285</v>
      </c>
      <c r="B2286">
        <v>0.81797355379937686</v>
      </c>
      <c r="C2286">
        <v>0.95249234827158313</v>
      </c>
      <c r="D2286">
        <v>0.73771679655610933</v>
      </c>
      <c r="E2286">
        <v>-1.917936122888656</v>
      </c>
      <c r="F2286">
        <v>-0.17941451922727164</v>
      </c>
      <c r="G2286">
        <v>-0.41083205651114035</v>
      </c>
    </row>
    <row r="2287" spans="1:7" x14ac:dyDescent="0.25">
      <c r="A2287">
        <v>2286</v>
      </c>
      <c r="B2287">
        <v>1.1081933212970785</v>
      </c>
      <c r="C2287">
        <v>1.2662573715444978</v>
      </c>
      <c r="D2287">
        <v>0.44107367512843326</v>
      </c>
      <c r="E2287">
        <v>-0.81702023924192413</v>
      </c>
      <c r="F2287">
        <v>-0.60591861984912265</v>
      </c>
      <c r="G2287">
        <v>-1.3925855088789594</v>
      </c>
    </row>
    <row r="2288" spans="1:7" x14ac:dyDescent="0.25">
      <c r="A2288">
        <v>2287</v>
      </c>
      <c r="B2288">
        <v>-1.5313043215297473</v>
      </c>
      <c r="C2288">
        <v>-0.64267062090130755</v>
      </c>
      <c r="D2288">
        <v>-0.64462784600335854</v>
      </c>
      <c r="E2288">
        <v>0.70714404841011502</v>
      </c>
      <c r="F2288">
        <v>1.2763588982233773</v>
      </c>
      <c r="G2288">
        <v>0.83509984180089347</v>
      </c>
    </row>
    <row r="2289" spans="1:7" x14ac:dyDescent="0.25">
      <c r="A2289">
        <v>2288</v>
      </c>
      <c r="B2289">
        <v>-0.61347801392376422</v>
      </c>
      <c r="C2289">
        <v>-0.87896534572629681</v>
      </c>
      <c r="D2289">
        <v>-1.394132087987912</v>
      </c>
      <c r="E2289">
        <v>1.1932257043028218</v>
      </c>
      <c r="F2289">
        <v>0.68863039904780265</v>
      </c>
      <c r="G2289">
        <v>1.0047193442873337</v>
      </c>
    </row>
    <row r="2290" spans="1:7" x14ac:dyDescent="0.25">
      <c r="A2290">
        <v>2289</v>
      </c>
      <c r="B2290">
        <v>-0.38865686478452266</v>
      </c>
      <c r="C2290">
        <v>-1.5224502694618556</v>
      </c>
      <c r="D2290">
        <v>-0.89325688075602994</v>
      </c>
      <c r="E2290">
        <v>0.85385650204282637</v>
      </c>
      <c r="F2290">
        <v>1.2009443171117611</v>
      </c>
      <c r="G2290">
        <v>0.74956319584778919</v>
      </c>
    </row>
    <row r="2291" spans="1:7" x14ac:dyDescent="0.25">
      <c r="A2291">
        <v>2290</v>
      </c>
      <c r="B2291">
        <v>-0.76121634468525634</v>
      </c>
      <c r="C2291">
        <v>-1.3266734744341124</v>
      </c>
      <c r="D2291">
        <v>-0.8584497663846018</v>
      </c>
      <c r="E2291">
        <v>1.0861708620795603</v>
      </c>
      <c r="F2291">
        <v>0.84740974052367046</v>
      </c>
      <c r="G2291">
        <v>1.0127589829007242</v>
      </c>
    </row>
    <row r="2292" spans="1:7" x14ac:dyDescent="0.25">
      <c r="A2292">
        <v>2291</v>
      </c>
      <c r="B2292">
        <v>-0.58377508825837376</v>
      </c>
      <c r="C2292">
        <v>-0.23897953308541645</v>
      </c>
      <c r="D2292">
        <v>-1.6155025294549492</v>
      </c>
      <c r="E2292">
        <v>1.5769168466806212</v>
      </c>
      <c r="F2292">
        <v>0.69011832157040043</v>
      </c>
      <c r="G2292">
        <v>0.17122198254769844</v>
      </c>
    </row>
    <row r="2293" spans="1:7" x14ac:dyDescent="0.25">
      <c r="A2293">
        <v>2292</v>
      </c>
      <c r="B2293">
        <v>-1.2976209890151273</v>
      </c>
      <c r="C2293">
        <v>-0.93885075693060638</v>
      </c>
      <c r="D2293">
        <v>-0.71666310770494945</v>
      </c>
      <c r="E2293">
        <v>0.99176543250165528</v>
      </c>
      <c r="F2293">
        <v>1.0644980117814862</v>
      </c>
      <c r="G2293">
        <v>0.89687140936757515</v>
      </c>
    </row>
    <row r="2294" spans="1:7" x14ac:dyDescent="0.25">
      <c r="A2294">
        <v>2293</v>
      </c>
      <c r="B2294">
        <v>-0.98248542923621829</v>
      </c>
      <c r="C2294">
        <v>-0.6057889846703578</v>
      </c>
      <c r="D2294">
        <v>-1.338207692750754</v>
      </c>
      <c r="E2294">
        <v>1.0380994323370778</v>
      </c>
      <c r="F2294">
        <v>0.853921561769168</v>
      </c>
      <c r="G2294">
        <v>1.0344611125510843</v>
      </c>
    </row>
    <row r="2295" spans="1:7" x14ac:dyDescent="0.25">
      <c r="A2295">
        <v>2294</v>
      </c>
      <c r="B2295">
        <v>-0.9491427588902227</v>
      </c>
      <c r="C2295">
        <v>-1.3375495748921802</v>
      </c>
      <c r="D2295">
        <v>-0.63281397972056164</v>
      </c>
      <c r="E2295">
        <v>0.98825379465981467</v>
      </c>
      <c r="F2295">
        <v>1.1501823709347196</v>
      </c>
      <c r="G2295">
        <v>0.78107014790842766</v>
      </c>
    </row>
    <row r="2296" spans="1:7" x14ac:dyDescent="0.25">
      <c r="A2296">
        <v>2295</v>
      </c>
      <c r="B2296">
        <v>1.0242899076446452</v>
      </c>
      <c r="C2296">
        <v>1.0104135865943082</v>
      </c>
      <c r="D2296">
        <v>0.93291863747869141</v>
      </c>
      <c r="E2296">
        <v>-0.85387309482211848</v>
      </c>
      <c r="F2296">
        <v>-1.2765226773500975</v>
      </c>
      <c r="G2296">
        <v>-0.83722635954542812</v>
      </c>
    </row>
    <row r="2297" spans="1:7" x14ac:dyDescent="0.25">
      <c r="A2297">
        <v>2296</v>
      </c>
      <c r="B2297">
        <v>0.96781391575242925</v>
      </c>
      <c r="C2297">
        <v>0.98981957197205162</v>
      </c>
      <c r="D2297">
        <v>1.0095463158527109</v>
      </c>
      <c r="E2297">
        <v>-1.2664219924742051</v>
      </c>
      <c r="F2297">
        <v>-0.93492607146787909</v>
      </c>
      <c r="G2297">
        <v>-0.76583173963510787</v>
      </c>
    </row>
    <row r="2298" spans="1:7" x14ac:dyDescent="0.25">
      <c r="A2298">
        <v>2297</v>
      </c>
      <c r="B2298">
        <v>1.0441394838299412</v>
      </c>
      <c r="C2298">
        <v>0.92467271088957292</v>
      </c>
      <c r="D2298">
        <v>0.98974968519531137</v>
      </c>
      <c r="E2298">
        <v>-0.94000177018938913</v>
      </c>
      <c r="F2298">
        <v>-1.2869965383964483</v>
      </c>
      <c r="G2298">
        <v>-0.73156357132899108</v>
      </c>
    </row>
    <row r="2299" spans="1:7" x14ac:dyDescent="0.25">
      <c r="A2299">
        <v>2298</v>
      </c>
      <c r="B2299">
        <v>1.7583979402666279</v>
      </c>
      <c r="C2299">
        <v>0.83365028241403938</v>
      </c>
      <c r="D2299">
        <v>-6.5027157219305728E-2</v>
      </c>
      <c r="E2299">
        <v>-1.0286731170254939</v>
      </c>
      <c r="F2299">
        <v>-0.86779878220326634</v>
      </c>
      <c r="G2299">
        <v>-0.63054916623260326</v>
      </c>
    </row>
    <row r="2300" spans="1:7" x14ac:dyDescent="0.25">
      <c r="A2300">
        <v>2299</v>
      </c>
      <c r="B2300">
        <v>1.7583979402666279</v>
      </c>
      <c r="C2300">
        <v>0.83365028241403938</v>
      </c>
      <c r="D2300">
        <v>-6.5027157219305728E-2</v>
      </c>
      <c r="E2300">
        <v>-1.0286731170254939</v>
      </c>
      <c r="F2300">
        <v>-0.86779878220326634</v>
      </c>
      <c r="G2300">
        <v>-0.63054916623260326</v>
      </c>
    </row>
    <row r="2301" spans="1:7" x14ac:dyDescent="0.25">
      <c r="A2301">
        <v>2300</v>
      </c>
      <c r="B2301">
        <v>-0.19405992446839782</v>
      </c>
      <c r="C2301">
        <v>1.0283664393446403</v>
      </c>
      <c r="D2301">
        <v>0.91298698249343069</v>
      </c>
      <c r="E2301">
        <v>-1.9649501344950313</v>
      </c>
      <c r="F2301">
        <v>0.4142311222892423</v>
      </c>
      <c r="G2301">
        <v>-0.19657448516386622</v>
      </c>
    </row>
    <row r="2302" spans="1:7" x14ac:dyDescent="0.25">
      <c r="A2302">
        <v>2301</v>
      </c>
      <c r="B2302">
        <v>-0.42944217626396719</v>
      </c>
      <c r="C2302">
        <v>0.37095228778693473</v>
      </c>
      <c r="D2302">
        <v>-0.98185466406546462</v>
      </c>
      <c r="E2302">
        <v>-1.2805931190866811</v>
      </c>
      <c r="F2302">
        <v>1.5967260200753879</v>
      </c>
      <c r="G2302">
        <v>0.72421165155378331</v>
      </c>
    </row>
    <row r="2303" spans="1:7" x14ac:dyDescent="0.25">
      <c r="A2303">
        <v>2302</v>
      </c>
      <c r="B2303">
        <v>1.1905057099472371</v>
      </c>
      <c r="C2303">
        <v>0.77169802574251012</v>
      </c>
      <c r="D2303">
        <v>0.9700958800762679</v>
      </c>
      <c r="E2303">
        <v>-1.0315202545770545</v>
      </c>
      <c r="F2303">
        <v>-1.2466810655042719</v>
      </c>
      <c r="G2303">
        <v>-0.65409829568468503</v>
      </c>
    </row>
    <row r="2304" spans="1:7" x14ac:dyDescent="0.25">
      <c r="A2304">
        <v>2303</v>
      </c>
      <c r="B2304">
        <v>0.70280630991111892</v>
      </c>
      <c r="C2304">
        <v>-8.7803245384767817E-2</v>
      </c>
      <c r="D2304">
        <v>0.62940903216278543</v>
      </c>
      <c r="E2304">
        <v>0.45842222785625591</v>
      </c>
      <c r="F2304">
        <v>-2.1633289054290796</v>
      </c>
      <c r="G2304">
        <v>0.46049458088369671</v>
      </c>
    </row>
    <row r="2305" spans="1:7" x14ac:dyDescent="0.25">
      <c r="A2305">
        <v>2304</v>
      </c>
      <c r="B2305">
        <v>0.78673530178308937</v>
      </c>
      <c r="C2305">
        <v>0.43701516094749088</v>
      </c>
      <c r="D2305">
        <v>0.8402115309564786</v>
      </c>
      <c r="E2305">
        <v>5.6550158962834982E-3</v>
      </c>
      <c r="F2305">
        <v>-2.1170332122565636</v>
      </c>
      <c r="G2305">
        <v>4.7416202673219221E-2</v>
      </c>
    </row>
    <row r="2306" spans="1:7" x14ac:dyDescent="0.25">
      <c r="A2306">
        <v>2305</v>
      </c>
      <c r="B2306">
        <v>1.6071577285199889</v>
      </c>
      <c r="C2306">
        <v>-8.7636293364992179E-2</v>
      </c>
      <c r="D2306">
        <v>-0.19069032417390713</v>
      </c>
      <c r="E2306">
        <v>2.5345215554910317E-3</v>
      </c>
      <c r="F2306">
        <v>-1.7807450271921734</v>
      </c>
      <c r="G2306">
        <v>0.44937939465555882</v>
      </c>
    </row>
    <row r="2307" spans="1:7" x14ac:dyDescent="0.25">
      <c r="A2307">
        <v>2306</v>
      </c>
      <c r="B2307">
        <v>1.2905550666277117</v>
      </c>
      <c r="C2307">
        <v>0.95030593088928894</v>
      </c>
      <c r="D2307">
        <v>0.46794622688051729</v>
      </c>
      <c r="E2307">
        <v>-0.63899214975569874</v>
      </c>
      <c r="F2307">
        <v>-1.6102484785939093</v>
      </c>
      <c r="G2307">
        <v>-0.45956659604790995</v>
      </c>
    </row>
    <row r="2308" spans="1:7" x14ac:dyDescent="0.25">
      <c r="A2308">
        <v>2307</v>
      </c>
      <c r="B2308">
        <v>1.0987247167073591</v>
      </c>
      <c r="C2308">
        <v>0.87081512364856384</v>
      </c>
      <c r="D2308">
        <v>1.0071610787683258</v>
      </c>
      <c r="E2308">
        <v>-0.83412874072796728</v>
      </c>
      <c r="F2308">
        <v>-1.1917706376020167</v>
      </c>
      <c r="G2308">
        <v>-0.95080154079426626</v>
      </c>
    </row>
    <row r="2309" spans="1:7" x14ac:dyDescent="0.25">
      <c r="A2309">
        <v>2308</v>
      </c>
      <c r="B2309">
        <v>1.5408613630522183</v>
      </c>
      <c r="C2309">
        <v>-1.0525236501726656</v>
      </c>
      <c r="D2309">
        <v>0.86233743348443104</v>
      </c>
      <c r="E2309">
        <v>-0.51576918117216108</v>
      </c>
      <c r="F2309">
        <v>-1.1789523400769557</v>
      </c>
      <c r="G2309">
        <v>0.34404637488516343</v>
      </c>
    </row>
    <row r="2310" spans="1:7" x14ac:dyDescent="0.25">
      <c r="A2310">
        <v>2309</v>
      </c>
      <c r="B2310">
        <v>0.85321098213873836</v>
      </c>
      <c r="C2310">
        <v>1.3393252533458591</v>
      </c>
      <c r="D2310">
        <v>0.6932313460791969</v>
      </c>
      <c r="E2310">
        <v>-0.69793529288787881</v>
      </c>
      <c r="F2310">
        <v>-1.3360426110616264</v>
      </c>
      <c r="G2310">
        <v>-0.85178967761429591</v>
      </c>
    </row>
    <row r="2311" spans="1:7" x14ac:dyDescent="0.25">
      <c r="A2311">
        <v>2310</v>
      </c>
      <c r="B2311">
        <v>0.97295829457786431</v>
      </c>
      <c r="C2311">
        <v>0.88604450724603834</v>
      </c>
      <c r="D2311">
        <v>1.1289212340874684</v>
      </c>
      <c r="E2311">
        <v>-0.95670376961758852</v>
      </c>
      <c r="F2311">
        <v>-0.92728078492136379</v>
      </c>
      <c r="G2311">
        <v>-1.1039394813724173</v>
      </c>
    </row>
    <row r="2312" spans="1:7" x14ac:dyDescent="0.25">
      <c r="A2312">
        <v>2311</v>
      </c>
      <c r="B2312">
        <v>-0.91013293972777209</v>
      </c>
      <c r="C2312">
        <v>-0.66587870403695204</v>
      </c>
      <c r="D2312">
        <v>1.1968483116787427</v>
      </c>
      <c r="E2312">
        <v>0.32572570817751384</v>
      </c>
      <c r="F2312">
        <v>-1.2358762687371276</v>
      </c>
      <c r="G2312">
        <v>1.2893138926455991</v>
      </c>
    </row>
    <row r="2313" spans="1:7" x14ac:dyDescent="0.25">
      <c r="A2313">
        <v>2312</v>
      </c>
      <c r="B2313">
        <v>-0.75559224681474069</v>
      </c>
      <c r="C2313">
        <v>-0.37256826601054954</v>
      </c>
      <c r="D2313">
        <v>-0.23149900592449618</v>
      </c>
      <c r="E2313">
        <v>1.3928653242991067</v>
      </c>
      <c r="F2313">
        <v>-1.3003583953774027</v>
      </c>
      <c r="G2313">
        <v>1.267152589828062</v>
      </c>
    </row>
    <row r="2314" spans="1:7" x14ac:dyDescent="0.25">
      <c r="A2314">
        <v>2313</v>
      </c>
      <c r="B2314">
        <v>-0.75034690932295434</v>
      </c>
      <c r="C2314">
        <v>-1.2382776573672076</v>
      </c>
      <c r="D2314">
        <v>-0.40030044226270473</v>
      </c>
      <c r="E2314">
        <v>1.095716326157081</v>
      </c>
      <c r="F2314">
        <v>-0.27714316166302333</v>
      </c>
      <c r="G2314">
        <v>1.5703518444588163</v>
      </c>
    </row>
    <row r="2315" spans="1:7" x14ac:dyDescent="0.25">
      <c r="A2315">
        <v>2314</v>
      </c>
      <c r="B2315">
        <v>1.185809693947997</v>
      </c>
      <c r="C2315">
        <v>0.73979021921366517</v>
      </c>
      <c r="D2315">
        <v>0.23651205546620291</v>
      </c>
      <c r="E2315">
        <v>0.50924657983937516</v>
      </c>
      <c r="F2315">
        <v>-1.0500068021599693</v>
      </c>
      <c r="G2315">
        <v>-1.6213517463072595</v>
      </c>
    </row>
    <row r="2316" spans="1:7" x14ac:dyDescent="0.25">
      <c r="A2316">
        <v>2315</v>
      </c>
      <c r="B2316">
        <v>-1.003926886153101</v>
      </c>
      <c r="C2316">
        <v>-0.88374505650504054</v>
      </c>
      <c r="D2316">
        <v>-1.0972632737644452</v>
      </c>
      <c r="E2316">
        <v>1.0149462403367677</v>
      </c>
      <c r="F2316">
        <v>0.84972690751082791</v>
      </c>
      <c r="G2316">
        <v>1.1202620685749911</v>
      </c>
    </row>
    <row r="2317" spans="1:7" x14ac:dyDescent="0.25">
      <c r="A2317">
        <v>2316</v>
      </c>
      <c r="B2317">
        <v>-0.96161761831011183</v>
      </c>
      <c r="C2317">
        <v>-0.89376990837394188</v>
      </c>
      <c r="D2317">
        <v>-1.1276661872898723</v>
      </c>
      <c r="E2317">
        <v>1.0082203467731528</v>
      </c>
      <c r="F2317">
        <v>0.848953339476755</v>
      </c>
      <c r="G2317">
        <v>1.1258800277240177</v>
      </c>
    </row>
    <row r="2318" spans="1:7" x14ac:dyDescent="0.25">
      <c r="A2318">
        <v>2317</v>
      </c>
      <c r="B2318">
        <v>0.48403270180051466</v>
      </c>
      <c r="C2318">
        <v>1.0890134748187514</v>
      </c>
      <c r="D2318">
        <v>1.2638944091409146</v>
      </c>
      <c r="E2318">
        <v>-1.2927913015427379</v>
      </c>
      <c r="F2318">
        <v>-0.52832778318122253</v>
      </c>
      <c r="G2318">
        <v>-1.0158215010362157</v>
      </c>
    </row>
    <row r="2319" spans="1:7" x14ac:dyDescent="0.25">
      <c r="A2319">
        <v>2318</v>
      </c>
      <c r="B2319">
        <v>0.98484027564234389</v>
      </c>
      <c r="C2319">
        <v>0.94519356034712676</v>
      </c>
      <c r="D2319">
        <v>0.95704639756047938</v>
      </c>
      <c r="E2319">
        <v>-1.4907113282624105</v>
      </c>
      <c r="F2319">
        <v>-0.80685283312011358</v>
      </c>
      <c r="G2319">
        <v>-0.58951607216742496</v>
      </c>
    </row>
    <row r="2320" spans="1:7" x14ac:dyDescent="0.25">
      <c r="A2320">
        <v>2319</v>
      </c>
      <c r="B2320">
        <v>0.98484027564234389</v>
      </c>
      <c r="C2320">
        <v>0.94519356034712676</v>
      </c>
      <c r="D2320">
        <v>0.95704639756047938</v>
      </c>
      <c r="E2320">
        <v>-1.4907113282624105</v>
      </c>
      <c r="F2320">
        <v>-0.80685283312011358</v>
      </c>
      <c r="G2320">
        <v>-0.58951607216742496</v>
      </c>
    </row>
    <row r="2321" spans="1:7" x14ac:dyDescent="0.25">
      <c r="A2321">
        <v>2320</v>
      </c>
      <c r="B2321">
        <v>0.93837313901078867</v>
      </c>
      <c r="C2321">
        <v>0.94049374490813098</v>
      </c>
      <c r="D2321">
        <v>0.96231977528715895</v>
      </c>
      <c r="E2321">
        <v>-1.5888702556389727</v>
      </c>
      <c r="F2321">
        <v>-0.63643295937464739</v>
      </c>
      <c r="G2321">
        <v>-0.615883444192458</v>
      </c>
    </row>
    <row r="2322" spans="1:7" x14ac:dyDescent="0.25">
      <c r="A2322">
        <v>2321</v>
      </c>
      <c r="B2322">
        <v>1.0569111464181964</v>
      </c>
      <c r="C2322">
        <v>0.92846529061328242</v>
      </c>
      <c r="D2322">
        <v>0.99883114481509827</v>
      </c>
      <c r="E2322">
        <v>-1.1792063976093874</v>
      </c>
      <c r="F2322">
        <v>-0.94542500905690818</v>
      </c>
      <c r="G2322">
        <v>-0.8595761751802824</v>
      </c>
    </row>
    <row r="2323" spans="1:7" x14ac:dyDescent="0.25">
      <c r="A2323">
        <v>2322</v>
      </c>
      <c r="B2323">
        <v>0.32791717391110375</v>
      </c>
      <c r="C2323">
        <v>1.063071741941918</v>
      </c>
      <c r="D2323">
        <v>-0.84640190279005489</v>
      </c>
      <c r="E2323">
        <v>0.71360139411986334</v>
      </c>
      <c r="F2323">
        <v>0.5424873415469329</v>
      </c>
      <c r="G2323">
        <v>-1.8006757487298024</v>
      </c>
    </row>
    <row r="2324" spans="1:7" x14ac:dyDescent="0.25">
      <c r="A2324">
        <v>2323</v>
      </c>
      <c r="B2324">
        <v>0.87736520109902105</v>
      </c>
      <c r="C2324">
        <v>0.96458752083349297</v>
      </c>
      <c r="D2324">
        <v>1.0148475911928829</v>
      </c>
      <c r="E2324">
        <v>-0.50682853664812411</v>
      </c>
      <c r="F2324">
        <v>-0.82014314523687271</v>
      </c>
      <c r="G2324">
        <v>-1.5298286312403964</v>
      </c>
    </row>
    <row r="2325" spans="1:7" x14ac:dyDescent="0.25">
      <c r="A2325">
        <v>2324</v>
      </c>
      <c r="B2325">
        <v>-1.1558194376412103</v>
      </c>
      <c r="C2325">
        <v>-0.37217661666007823</v>
      </c>
      <c r="D2325">
        <v>-1.3341235384758228</v>
      </c>
      <c r="E2325">
        <v>0.98080677438050123</v>
      </c>
      <c r="F2325">
        <v>0.85690233865667276</v>
      </c>
      <c r="G2325">
        <v>1.0244104797399356</v>
      </c>
    </row>
    <row r="2326" spans="1:7" x14ac:dyDescent="0.25">
      <c r="A2326">
        <v>2325</v>
      </c>
      <c r="B2326">
        <v>0.23199028414494421</v>
      </c>
      <c r="C2326">
        <v>0.3816426560382879</v>
      </c>
      <c r="D2326">
        <v>-1.7143451673258712</v>
      </c>
      <c r="E2326">
        <v>0.58482916698472809</v>
      </c>
      <c r="F2326">
        <v>1.3502915696692579</v>
      </c>
      <c r="G2326">
        <v>-0.83440850951131973</v>
      </c>
    </row>
    <row r="2327" spans="1:7" x14ac:dyDescent="0.25">
      <c r="A2327">
        <v>2326</v>
      </c>
      <c r="B2327">
        <v>-1.3126445523397861</v>
      </c>
      <c r="C2327">
        <v>0.13385711729588765</v>
      </c>
      <c r="D2327">
        <v>-1.3567219090477292</v>
      </c>
      <c r="E2327">
        <v>1.155127950872832</v>
      </c>
      <c r="F2327">
        <v>0.43396302966860789</v>
      </c>
      <c r="G2327">
        <v>0.94641836355016773</v>
      </c>
    </row>
    <row r="2328" spans="1:7" x14ac:dyDescent="0.25">
      <c r="A2328">
        <v>2327</v>
      </c>
      <c r="B2328">
        <v>0.7415586955887159</v>
      </c>
      <c r="C2328">
        <v>1.0002767309503462</v>
      </c>
      <c r="D2328">
        <v>1.1589731939187653</v>
      </c>
      <c r="E2328">
        <v>-0.52621020069856728</v>
      </c>
      <c r="F2328">
        <v>-1.116368626162294</v>
      </c>
      <c r="G2328">
        <v>-1.2582297935969697</v>
      </c>
    </row>
    <row r="2329" spans="1:7" x14ac:dyDescent="0.25">
      <c r="A2329">
        <v>2328</v>
      </c>
      <c r="B2329">
        <v>-1.2916594904721579</v>
      </c>
      <c r="C2329">
        <v>-1.3783428024341779</v>
      </c>
      <c r="D2329">
        <v>3.5280573968557036E-2</v>
      </c>
      <c r="E2329">
        <v>1.1310067469947638</v>
      </c>
      <c r="F2329">
        <v>0.8538048757887573</v>
      </c>
      <c r="G2329">
        <v>0.64991009615424444</v>
      </c>
    </row>
    <row r="2330" spans="1:7" x14ac:dyDescent="0.25">
      <c r="A2330">
        <v>2329</v>
      </c>
      <c r="B2330">
        <v>-0.7509567805727112</v>
      </c>
      <c r="C2330">
        <v>-1.0388031034565028</v>
      </c>
      <c r="D2330">
        <v>-1.1719235364999256</v>
      </c>
      <c r="E2330">
        <v>0.98380454203379297</v>
      </c>
      <c r="F2330">
        <v>1.1616725348506647</v>
      </c>
      <c r="G2330">
        <v>0.8162063436446847</v>
      </c>
    </row>
    <row r="2331" spans="1:7" x14ac:dyDescent="0.25">
      <c r="A2331">
        <v>2330</v>
      </c>
      <c r="B2331">
        <v>1.4460811289180877</v>
      </c>
      <c r="C2331">
        <v>0.3852397826041436</v>
      </c>
      <c r="D2331">
        <v>0.89963207692330394</v>
      </c>
      <c r="E2331">
        <v>-1.3770259368957152</v>
      </c>
      <c r="F2331">
        <v>-0.41395958729294396</v>
      </c>
      <c r="G2331">
        <v>-0.93996746425687272</v>
      </c>
    </row>
    <row r="2332" spans="1:7" x14ac:dyDescent="0.25">
      <c r="A2332">
        <v>2331</v>
      </c>
      <c r="B2332">
        <v>1.0627869471479157</v>
      </c>
      <c r="C2332">
        <v>1.161550489586691</v>
      </c>
      <c r="D2332">
        <v>0.7178830726336809</v>
      </c>
      <c r="E2332">
        <v>-1.0045076733343945</v>
      </c>
      <c r="F2332">
        <v>-1.213322239642405</v>
      </c>
      <c r="G2332">
        <v>-0.72439059639148973</v>
      </c>
    </row>
    <row r="2333" spans="1:7" x14ac:dyDescent="0.25">
      <c r="A2333">
        <v>2332</v>
      </c>
      <c r="B2333">
        <v>0.38111006416073767</v>
      </c>
      <c r="C2333">
        <v>-1.1144276743982615</v>
      </c>
      <c r="D2333">
        <v>-0.58378081617900845</v>
      </c>
      <c r="E2333">
        <v>-0.9497517364184036</v>
      </c>
      <c r="F2333">
        <v>1.7661465228867346</v>
      </c>
      <c r="G2333">
        <v>0.50070363994819955</v>
      </c>
    </row>
    <row r="2334" spans="1:7" x14ac:dyDescent="0.25">
      <c r="A2334">
        <v>2333</v>
      </c>
      <c r="B2334">
        <v>-5.0560048112548703E-2</v>
      </c>
      <c r="C2334">
        <v>1.0583937335275628</v>
      </c>
      <c r="D2334">
        <v>-0.77408166597069195</v>
      </c>
      <c r="E2334">
        <v>-1.5339941225865827</v>
      </c>
      <c r="F2334">
        <v>1.3848288946116125</v>
      </c>
      <c r="G2334">
        <v>-8.4586791469350539E-2</v>
      </c>
    </row>
    <row r="2335" spans="1:7" x14ac:dyDescent="0.25">
      <c r="A2335">
        <v>2334</v>
      </c>
      <c r="B2335">
        <v>0.91631766196820774</v>
      </c>
      <c r="C2335">
        <v>1.1424558129061915</v>
      </c>
      <c r="D2335">
        <v>0.88132125542833917</v>
      </c>
      <c r="E2335">
        <v>-0.61871725496074292</v>
      </c>
      <c r="F2335">
        <v>-1.1854048210322758</v>
      </c>
      <c r="G2335">
        <v>-1.1359726543097182</v>
      </c>
    </row>
    <row r="2336" spans="1:7" x14ac:dyDescent="0.25">
      <c r="A2336">
        <v>2335</v>
      </c>
      <c r="B2336">
        <v>0.76614323572864051</v>
      </c>
      <c r="C2336">
        <v>0.75417938090414094</v>
      </c>
      <c r="D2336">
        <v>1.3110487201114231</v>
      </c>
      <c r="E2336">
        <v>-0.69782341164433881</v>
      </c>
      <c r="F2336">
        <v>-1.4924606836680461</v>
      </c>
      <c r="G2336">
        <v>-0.64108724143181894</v>
      </c>
    </row>
    <row r="2337" spans="1:7" x14ac:dyDescent="0.25">
      <c r="A2337">
        <v>2336</v>
      </c>
      <c r="B2337">
        <v>-4.4958155996412001E-2</v>
      </c>
      <c r="C2337">
        <v>1.1649242525553176</v>
      </c>
      <c r="D2337">
        <v>1.4809839357584607</v>
      </c>
      <c r="E2337">
        <v>-0.50882356027685927</v>
      </c>
      <c r="F2337">
        <v>-1.0565233756953556</v>
      </c>
      <c r="G2337">
        <v>-1.0356030963451628</v>
      </c>
    </row>
    <row r="2338" spans="1:7" x14ac:dyDescent="0.25">
      <c r="A2338">
        <v>2337</v>
      </c>
      <c r="B2338">
        <v>-0.72681034639523956</v>
      </c>
      <c r="C2338">
        <v>-0.70664123540735158</v>
      </c>
      <c r="D2338">
        <v>-1.3251824101244687</v>
      </c>
      <c r="E2338">
        <v>1.325236531229071</v>
      </c>
      <c r="F2338">
        <v>0.25154796940168372</v>
      </c>
      <c r="G2338">
        <v>1.1818494912963065</v>
      </c>
    </row>
    <row r="2339" spans="1:7" x14ac:dyDescent="0.25">
      <c r="A2339">
        <v>2338</v>
      </c>
      <c r="B2339">
        <v>0.5246581958054658</v>
      </c>
      <c r="C2339">
        <v>-1.7882217721385401</v>
      </c>
      <c r="D2339">
        <v>-0.5631662451533378</v>
      </c>
      <c r="E2339">
        <v>0.40835296958488437</v>
      </c>
      <c r="F2339">
        <v>-1.094762257404926E-2</v>
      </c>
      <c r="G2339">
        <v>1.4293244744755915</v>
      </c>
    </row>
    <row r="2340" spans="1:7" x14ac:dyDescent="0.25">
      <c r="A2340">
        <v>2339</v>
      </c>
      <c r="B2340">
        <v>1.0478640781463389</v>
      </c>
      <c r="C2340">
        <v>0.7238861441410539</v>
      </c>
      <c r="D2340">
        <v>-1.0437202458403247</v>
      </c>
      <c r="E2340">
        <v>0.96694037085276219</v>
      </c>
      <c r="F2340">
        <v>-1.5246785923186175</v>
      </c>
      <c r="G2340">
        <v>-0.17029175498119337</v>
      </c>
    </row>
    <row r="2341" spans="1:7" x14ac:dyDescent="0.25">
      <c r="A2341">
        <v>2340</v>
      </c>
      <c r="B2341">
        <v>0.61155636824482107</v>
      </c>
      <c r="C2341">
        <v>1.0779241375864381</v>
      </c>
      <c r="D2341">
        <v>-1.2136025833533759</v>
      </c>
      <c r="E2341">
        <v>-1.1257487449710677</v>
      </c>
      <c r="F2341">
        <v>-0.54476880628309365</v>
      </c>
      <c r="G2341">
        <v>1.1946396287762726</v>
      </c>
    </row>
    <row r="2342" spans="1:7" x14ac:dyDescent="0.25">
      <c r="A2342">
        <v>2341</v>
      </c>
      <c r="B2342">
        <v>0.14112282413492294</v>
      </c>
      <c r="C2342">
        <v>-0.65300370150049269</v>
      </c>
      <c r="D2342">
        <v>1.3425655219222481</v>
      </c>
      <c r="E2342">
        <v>-0.92087968236961237</v>
      </c>
      <c r="F2342">
        <v>-1.1588753570039998</v>
      </c>
      <c r="G2342">
        <v>1.2490703948169506</v>
      </c>
    </row>
    <row r="2343" spans="1:7" x14ac:dyDescent="0.25">
      <c r="A2343">
        <v>2342</v>
      </c>
      <c r="B2343">
        <v>-0.83777881354107553</v>
      </c>
      <c r="C2343">
        <v>0.7649752322033071</v>
      </c>
      <c r="D2343">
        <v>0.25985358872822995</v>
      </c>
      <c r="E2343">
        <v>-0.41721125142358167</v>
      </c>
      <c r="F2343">
        <v>1.6058628560602233</v>
      </c>
      <c r="G2343">
        <v>-1.37570161202709</v>
      </c>
    </row>
    <row r="2344" spans="1:7" x14ac:dyDescent="0.25">
      <c r="A2344">
        <v>2343</v>
      </c>
      <c r="B2344">
        <v>1.0744592982329713</v>
      </c>
      <c r="C2344">
        <v>0.97676828592249998</v>
      </c>
      <c r="D2344">
        <v>0.94268862178025348</v>
      </c>
      <c r="E2344">
        <v>-1.0663014258035199</v>
      </c>
      <c r="F2344">
        <v>-1.0268589303331548</v>
      </c>
      <c r="G2344">
        <v>-0.90075584979904955</v>
      </c>
    </row>
    <row r="2345" spans="1:7" x14ac:dyDescent="0.25">
      <c r="A2345">
        <v>2344</v>
      </c>
      <c r="B2345">
        <v>-0.60248789454336549</v>
      </c>
      <c r="C2345">
        <v>-1.3136721404669858</v>
      </c>
      <c r="D2345">
        <v>-1.0111123303181409</v>
      </c>
      <c r="E2345">
        <v>1.0719719162166201</v>
      </c>
      <c r="F2345">
        <v>0.83087204423174865</v>
      </c>
      <c r="G2345">
        <v>1.0244284048801227</v>
      </c>
    </row>
    <row r="2346" spans="1:7" x14ac:dyDescent="0.25">
      <c r="A2346">
        <v>2345</v>
      </c>
      <c r="B2346">
        <v>-1.3026167804800102</v>
      </c>
      <c r="C2346">
        <v>-0.91937350349994462</v>
      </c>
      <c r="D2346">
        <v>-0.73099337726188252</v>
      </c>
      <c r="E2346">
        <v>0.94657829216578171</v>
      </c>
      <c r="F2346">
        <v>1.0890771596319104</v>
      </c>
      <c r="G2346">
        <v>0.91732820944414439</v>
      </c>
    </row>
    <row r="2347" spans="1:7" x14ac:dyDescent="0.25">
      <c r="A2347">
        <v>2346</v>
      </c>
      <c r="B2347">
        <v>1.2229856637653813</v>
      </c>
      <c r="C2347">
        <v>1.0263022157770665</v>
      </c>
      <c r="D2347">
        <v>0.39233234426840619</v>
      </c>
      <c r="E2347">
        <v>-1.3444648091476223</v>
      </c>
      <c r="F2347">
        <v>-7.9282769788320578E-2</v>
      </c>
      <c r="G2347">
        <v>-1.2178726448749184</v>
      </c>
    </row>
    <row r="2348" spans="1:7" x14ac:dyDescent="0.25">
      <c r="A2348">
        <v>2347</v>
      </c>
      <c r="B2348">
        <v>0.79438353357535829</v>
      </c>
      <c r="C2348">
        <v>1.1521222306210823</v>
      </c>
      <c r="D2348">
        <v>0.96546161134922992</v>
      </c>
      <c r="E2348">
        <v>-0.69362023784509663</v>
      </c>
      <c r="F2348">
        <v>-1.3988388914931034</v>
      </c>
      <c r="G2348">
        <v>-0.81950824620746465</v>
      </c>
    </row>
    <row r="2349" spans="1:7" x14ac:dyDescent="0.25">
      <c r="A2349">
        <v>2348</v>
      </c>
      <c r="B2349">
        <v>0.72786338542001694</v>
      </c>
      <c r="C2349">
        <v>0.88108336455927205</v>
      </c>
      <c r="D2349">
        <v>1.08405795866012</v>
      </c>
      <c r="E2349">
        <v>-1.2881763413855947</v>
      </c>
      <c r="F2349">
        <v>-1.3629274998823</v>
      </c>
      <c r="G2349">
        <v>-4.1900867371509297E-2</v>
      </c>
    </row>
    <row r="2350" spans="1:7" x14ac:dyDescent="0.25">
      <c r="A2350">
        <v>2349</v>
      </c>
      <c r="B2350">
        <v>-0.77401274267147047</v>
      </c>
      <c r="C2350">
        <v>0.76942279168120598</v>
      </c>
      <c r="D2350">
        <v>0.54181623564517323</v>
      </c>
      <c r="E2350">
        <v>0.58275048086263304</v>
      </c>
      <c r="F2350">
        <v>-1.8920086356115176</v>
      </c>
      <c r="G2350">
        <v>0.77203187009397145</v>
      </c>
    </row>
    <row r="2351" spans="1:7" x14ac:dyDescent="0.25">
      <c r="A2351">
        <v>2350</v>
      </c>
      <c r="B2351">
        <v>0.65481350479921063</v>
      </c>
      <c r="C2351">
        <v>1.0261521337607871</v>
      </c>
      <c r="D2351">
        <v>1.0711108120396444</v>
      </c>
      <c r="E2351">
        <v>-1.3724889588550822</v>
      </c>
      <c r="F2351">
        <v>-1.2072857432859607</v>
      </c>
      <c r="G2351">
        <v>-0.1723017484586008</v>
      </c>
    </row>
    <row r="2352" spans="1:7" x14ac:dyDescent="0.25">
      <c r="A2352">
        <v>2351</v>
      </c>
      <c r="B2352">
        <v>0.76184995103232522</v>
      </c>
      <c r="C2352">
        <v>1.0438899334593115</v>
      </c>
      <c r="D2352">
        <v>1.1158620190204753</v>
      </c>
      <c r="E2352">
        <v>-1.350907051702799</v>
      </c>
      <c r="F2352">
        <v>-0.89988866815266499</v>
      </c>
      <c r="G2352">
        <v>-0.67080618365663613</v>
      </c>
    </row>
    <row r="2353" spans="1:7" x14ac:dyDescent="0.25">
      <c r="A2353">
        <v>2352</v>
      </c>
      <c r="B2353">
        <v>1.0069315957141702</v>
      </c>
      <c r="C2353">
        <v>0.8388653943652451</v>
      </c>
      <c r="D2353">
        <v>1.0857203917935048</v>
      </c>
      <c r="E2353">
        <v>-1.2849822457833771</v>
      </c>
      <c r="F2353">
        <v>-1.0433658340142233</v>
      </c>
      <c r="G2353">
        <v>-0.6031693020753186</v>
      </c>
    </row>
    <row r="2354" spans="1:7" x14ac:dyDescent="0.25">
      <c r="A2354">
        <v>2353</v>
      </c>
      <c r="B2354">
        <v>1.2878704117989495</v>
      </c>
      <c r="C2354">
        <v>0.57294730235074798</v>
      </c>
      <c r="D2354">
        <v>1.0270542823764539</v>
      </c>
      <c r="E2354">
        <v>-1.2711431631755583</v>
      </c>
      <c r="F2354">
        <v>-0.67500458274384589</v>
      </c>
      <c r="G2354">
        <v>-0.94172425060674525</v>
      </c>
    </row>
    <row r="2355" spans="1:7" x14ac:dyDescent="0.25">
      <c r="A2355">
        <v>2354</v>
      </c>
      <c r="B2355">
        <v>0.51629013180098149</v>
      </c>
      <c r="C2355">
        <v>-1.0869943447581196</v>
      </c>
      <c r="D2355">
        <v>-0.43636619590875331</v>
      </c>
      <c r="E2355">
        <v>1.949361706340256</v>
      </c>
      <c r="F2355">
        <v>-0.71353462388162936</v>
      </c>
      <c r="G2355">
        <v>-0.22875667359275301</v>
      </c>
    </row>
    <row r="2356" spans="1:7" x14ac:dyDescent="0.25">
      <c r="A2356">
        <v>2355</v>
      </c>
      <c r="B2356">
        <v>0.97734410283805384</v>
      </c>
      <c r="C2356">
        <v>0.4300589890575286</v>
      </c>
      <c r="D2356">
        <v>1.3036346513203085</v>
      </c>
      <c r="E2356">
        <v>-0.59065423890783142</v>
      </c>
      <c r="F2356">
        <v>-1.5909925310931823</v>
      </c>
      <c r="G2356">
        <v>-0.52939097321487527</v>
      </c>
    </row>
    <row r="2357" spans="1:7" x14ac:dyDescent="0.25">
      <c r="A2357">
        <v>2356</v>
      </c>
      <c r="B2357">
        <v>0.72777708538427621</v>
      </c>
      <c r="C2357">
        <v>1.2362747521721178</v>
      </c>
      <c r="D2357">
        <v>0.93667560506003922</v>
      </c>
      <c r="E2357">
        <v>-1.3739302118165824</v>
      </c>
      <c r="F2357">
        <v>-0.68801644547446961</v>
      </c>
      <c r="G2357">
        <v>-0.83878078532538203</v>
      </c>
    </row>
    <row r="2358" spans="1:7" x14ac:dyDescent="0.25">
      <c r="A2358">
        <v>2357</v>
      </c>
      <c r="B2358">
        <v>1.0949185353785802</v>
      </c>
      <c r="C2358">
        <v>0.11897295928342279</v>
      </c>
      <c r="D2358">
        <v>0.67211942013254389</v>
      </c>
      <c r="E2358">
        <v>-5.2064110406592007E-2</v>
      </c>
      <c r="F2358">
        <v>-2.0682473071943552</v>
      </c>
      <c r="G2358">
        <v>0.23430050280640044</v>
      </c>
    </row>
    <row r="2359" spans="1:7" x14ac:dyDescent="0.25">
      <c r="A2359">
        <v>2358</v>
      </c>
      <c r="B2359">
        <v>1.1814193228799648</v>
      </c>
      <c r="C2359">
        <v>0.48361592843693657</v>
      </c>
      <c r="D2359">
        <v>0.76396554953681595</v>
      </c>
      <c r="E2359">
        <v>-0.75618089947176159</v>
      </c>
      <c r="F2359">
        <v>0.11641424412491366</v>
      </c>
      <c r="G2359">
        <v>-1.7892341455068812</v>
      </c>
    </row>
    <row r="2360" spans="1:7" x14ac:dyDescent="0.25">
      <c r="A2360">
        <v>2359</v>
      </c>
      <c r="B2360">
        <v>-1.1630052804652267</v>
      </c>
      <c r="C2360">
        <v>-0.73787259338570033</v>
      </c>
      <c r="D2360">
        <v>-0.94583444414849116</v>
      </c>
      <c r="E2360">
        <v>1.4834018079431563</v>
      </c>
      <c r="F2360">
        <v>0.48344922512664518</v>
      </c>
      <c r="G2360">
        <v>0.87986128492961668</v>
      </c>
    </row>
    <row r="2361" spans="1:7" x14ac:dyDescent="0.25">
      <c r="A2361">
        <v>2360</v>
      </c>
      <c r="B2361">
        <v>-0.7431959806843651</v>
      </c>
      <c r="C2361">
        <v>-1.438758406224965</v>
      </c>
      <c r="D2361">
        <v>-0.68361374978156042</v>
      </c>
      <c r="E2361">
        <v>1.2431213758400903</v>
      </c>
      <c r="F2361">
        <v>0.96741032442683483</v>
      </c>
      <c r="G2361">
        <v>0.65503643642396281</v>
      </c>
    </row>
    <row r="2362" spans="1:7" x14ac:dyDescent="0.25">
      <c r="A2362">
        <v>2361</v>
      </c>
      <c r="B2362">
        <v>0.94446261921792685</v>
      </c>
      <c r="C2362">
        <v>1.0618820374033091</v>
      </c>
      <c r="D2362">
        <v>0.98624971666463856</v>
      </c>
      <c r="E2362">
        <v>-1.0740369168370874</v>
      </c>
      <c r="F2362">
        <v>-1.0421090980853129</v>
      </c>
      <c r="G2362">
        <v>-0.8764483583634749</v>
      </c>
    </row>
    <row r="2363" spans="1:7" x14ac:dyDescent="0.25">
      <c r="A2363">
        <v>2362</v>
      </c>
      <c r="B2363">
        <v>-0.63459195144532887</v>
      </c>
      <c r="C2363">
        <v>-1.0599596089346404</v>
      </c>
      <c r="D2363">
        <v>-1.184858124892243</v>
      </c>
      <c r="E2363">
        <v>0.53483293980783475</v>
      </c>
      <c r="F2363">
        <v>1.0393907142217074</v>
      </c>
      <c r="G2363">
        <v>1.3051860312426613</v>
      </c>
    </row>
    <row r="2364" spans="1:7" x14ac:dyDescent="0.25">
      <c r="A2364">
        <v>2363</v>
      </c>
      <c r="B2364">
        <v>-0.63459195144532887</v>
      </c>
      <c r="C2364">
        <v>-1.0599596089346404</v>
      </c>
      <c r="D2364">
        <v>-1.184858124892243</v>
      </c>
      <c r="E2364">
        <v>0.53483293980783475</v>
      </c>
      <c r="F2364">
        <v>1.0393907142217074</v>
      </c>
      <c r="G2364">
        <v>1.3051860312426613</v>
      </c>
    </row>
    <row r="2365" spans="1:7" x14ac:dyDescent="0.25">
      <c r="A2365">
        <v>2364</v>
      </c>
      <c r="B2365">
        <v>-0.63459195144532887</v>
      </c>
      <c r="C2365">
        <v>-1.0599596089346404</v>
      </c>
      <c r="D2365">
        <v>-1.184858124892243</v>
      </c>
      <c r="E2365">
        <v>0.53483293980783475</v>
      </c>
      <c r="F2365">
        <v>1.0393907142217074</v>
      </c>
      <c r="G2365">
        <v>1.3051860312426613</v>
      </c>
    </row>
    <row r="2366" spans="1:7" x14ac:dyDescent="0.25">
      <c r="A2366">
        <v>2365</v>
      </c>
      <c r="B2366">
        <v>1.1866322486146466</v>
      </c>
      <c r="C2366">
        <v>0.65736276022558549</v>
      </c>
      <c r="D2366">
        <v>0.92722356241606751</v>
      </c>
      <c r="E2366">
        <v>-0.97730092077018915</v>
      </c>
      <c r="F2366">
        <v>-1.5035258929345625</v>
      </c>
      <c r="G2366">
        <v>-0.29039175755153629</v>
      </c>
    </row>
    <row r="2367" spans="1:7" x14ac:dyDescent="0.25">
      <c r="A2367">
        <v>2366</v>
      </c>
      <c r="B2367">
        <v>0.90213837170333688</v>
      </c>
      <c r="C2367">
        <v>1.3051040013919022</v>
      </c>
      <c r="D2367">
        <v>0.66778507095676176</v>
      </c>
      <c r="E2367">
        <v>-0.97373221154427936</v>
      </c>
      <c r="F2367">
        <v>-1.3256788166101467</v>
      </c>
      <c r="G2367">
        <v>-0.5756164158975815</v>
      </c>
    </row>
    <row r="2368" spans="1:7" x14ac:dyDescent="0.25">
      <c r="A2368">
        <v>2367</v>
      </c>
      <c r="B2368">
        <v>0.83785315021583306</v>
      </c>
      <c r="C2368">
        <v>1.2418537908427569</v>
      </c>
      <c r="D2368">
        <v>0.86599631859398885</v>
      </c>
      <c r="E2368">
        <v>-1.2551329322072728</v>
      </c>
      <c r="F2368">
        <v>-0.81809193392137092</v>
      </c>
      <c r="G2368">
        <v>-0.87247839352393264</v>
      </c>
    </row>
    <row r="2369" spans="1:7" x14ac:dyDescent="0.25">
      <c r="A2369">
        <v>2368</v>
      </c>
      <c r="B2369">
        <v>-0.88929840031851859</v>
      </c>
      <c r="C2369">
        <v>-1.0442303325507349</v>
      </c>
      <c r="D2369">
        <v>-1.0209915971441859</v>
      </c>
      <c r="E2369">
        <v>1.1340990132434723</v>
      </c>
      <c r="F2369">
        <v>1.1682417313372546</v>
      </c>
      <c r="G2369">
        <v>0.65217958543271404</v>
      </c>
    </row>
    <row r="2370" spans="1:7" x14ac:dyDescent="0.25">
      <c r="A2370">
        <v>2369</v>
      </c>
      <c r="B2370">
        <v>0.66733404801209528</v>
      </c>
      <c r="C2370">
        <v>1.6611728887673762</v>
      </c>
      <c r="D2370">
        <v>-1.7813813404000671E-2</v>
      </c>
      <c r="E2370">
        <v>-0.39538551167131086</v>
      </c>
      <c r="F2370">
        <v>-1.5918151589297167</v>
      </c>
      <c r="G2370">
        <v>-0.32349245277444322</v>
      </c>
    </row>
    <row r="2371" spans="1:7" x14ac:dyDescent="0.25">
      <c r="A2371">
        <v>2370</v>
      </c>
      <c r="B2371">
        <v>0.73070923523014009</v>
      </c>
      <c r="C2371">
        <v>0.11317845483180976</v>
      </c>
      <c r="D2371">
        <v>0.91509735801492909</v>
      </c>
      <c r="E2371">
        <v>-2.1268926323953181</v>
      </c>
      <c r="F2371">
        <v>7.3271338201137001E-2</v>
      </c>
      <c r="G2371">
        <v>0.29463624611730216</v>
      </c>
    </row>
    <row r="2372" spans="1:7" x14ac:dyDescent="0.25">
      <c r="A2372">
        <v>2371</v>
      </c>
      <c r="B2372">
        <v>-0.93155966644743038</v>
      </c>
      <c r="C2372">
        <v>-1.0062421604773186</v>
      </c>
      <c r="D2372">
        <v>-1.0554502973111639</v>
      </c>
      <c r="E2372">
        <v>1.0675664104742799</v>
      </c>
      <c r="F2372">
        <v>0.88581300109002592</v>
      </c>
      <c r="G2372">
        <v>1.0398727126716085</v>
      </c>
    </row>
    <row r="2373" spans="1:7" x14ac:dyDescent="0.25">
      <c r="A2373">
        <v>2372</v>
      </c>
      <c r="B2373">
        <v>-1.1423767328961787</v>
      </c>
      <c r="C2373">
        <v>-0.73855064751724742</v>
      </c>
      <c r="D2373">
        <v>-1.0916866174397402</v>
      </c>
      <c r="E2373">
        <v>1.0781806395839684</v>
      </c>
      <c r="F2373">
        <v>0.92689053270890531</v>
      </c>
      <c r="G2373">
        <v>0.96754282556029181</v>
      </c>
    </row>
    <row r="2374" spans="1:7" x14ac:dyDescent="0.25">
      <c r="A2374">
        <v>2373</v>
      </c>
      <c r="B2374">
        <v>5.2893095676051258E-2</v>
      </c>
      <c r="C2374">
        <v>-0.24078768632368633</v>
      </c>
      <c r="D2374">
        <v>-0.97084556238451536</v>
      </c>
      <c r="E2374">
        <v>1.1577824532563619</v>
      </c>
      <c r="F2374">
        <v>-1.3515976710383808</v>
      </c>
      <c r="G2374">
        <v>1.352555370814182</v>
      </c>
    </row>
    <row r="2375" spans="1:7" x14ac:dyDescent="0.25">
      <c r="A2375">
        <v>2374</v>
      </c>
      <c r="B2375">
        <v>5.2893095676051258E-2</v>
      </c>
      <c r="C2375">
        <v>-0.24078768632368633</v>
      </c>
      <c r="D2375">
        <v>-0.97084556238451536</v>
      </c>
      <c r="E2375">
        <v>1.1577824532563619</v>
      </c>
      <c r="F2375">
        <v>-1.3515976710383808</v>
      </c>
      <c r="G2375">
        <v>1.352555370814182</v>
      </c>
    </row>
    <row r="2376" spans="1:7" x14ac:dyDescent="0.25">
      <c r="A2376">
        <v>2375</v>
      </c>
      <c r="B2376">
        <v>5.2893095676051258E-2</v>
      </c>
      <c r="C2376">
        <v>-0.24078768632368633</v>
      </c>
      <c r="D2376">
        <v>-0.97084556238451536</v>
      </c>
      <c r="E2376">
        <v>1.1577824532563619</v>
      </c>
      <c r="F2376">
        <v>-1.3515976710383808</v>
      </c>
      <c r="G2376">
        <v>1.352555370814182</v>
      </c>
    </row>
    <row r="2377" spans="1:7" x14ac:dyDescent="0.25">
      <c r="A2377">
        <v>2376</v>
      </c>
      <c r="B2377">
        <v>-0.94059082053851784</v>
      </c>
      <c r="C2377">
        <v>-0.30065345607870431</v>
      </c>
      <c r="D2377">
        <v>-1.4464947948269467</v>
      </c>
      <c r="E2377">
        <v>0.56630071526863579</v>
      </c>
      <c r="F2377">
        <v>1.4859264020180658</v>
      </c>
      <c r="G2377">
        <v>0.63551195415746176</v>
      </c>
    </row>
    <row r="2378" spans="1:7" x14ac:dyDescent="0.25">
      <c r="A2378">
        <v>2377</v>
      </c>
      <c r="B2378">
        <v>-0.94059082053851784</v>
      </c>
      <c r="C2378">
        <v>-0.30065345607870431</v>
      </c>
      <c r="D2378">
        <v>-1.4464947948269467</v>
      </c>
      <c r="E2378">
        <v>0.56630071526863579</v>
      </c>
      <c r="F2378">
        <v>1.4859264020180658</v>
      </c>
      <c r="G2378">
        <v>0.63551195415746176</v>
      </c>
    </row>
    <row r="2379" spans="1:7" x14ac:dyDescent="0.25">
      <c r="A2379">
        <v>2378</v>
      </c>
      <c r="B2379">
        <v>1.1335196677090791</v>
      </c>
      <c r="C2379">
        <v>1.1334028446367406</v>
      </c>
      <c r="D2379">
        <v>0.27485319726835289</v>
      </c>
      <c r="E2379">
        <v>-0.14610390323724023</v>
      </c>
      <c r="F2379">
        <v>-1.6795094555875987</v>
      </c>
      <c r="G2379">
        <v>-0.71616235078933077</v>
      </c>
    </row>
    <row r="2380" spans="1:7" x14ac:dyDescent="0.25">
      <c r="A2380">
        <v>2379</v>
      </c>
      <c r="B2380">
        <v>-1.3776855014277269</v>
      </c>
      <c r="C2380">
        <v>-0.7123004153080601</v>
      </c>
      <c r="D2380">
        <v>-9.3857260309352403E-2</v>
      </c>
      <c r="E2380">
        <v>1.0802033675130709</v>
      </c>
      <c r="F2380">
        <v>1.503122133927842</v>
      </c>
      <c r="G2380">
        <v>-0.39948232439577558</v>
      </c>
    </row>
    <row r="2381" spans="1:7" x14ac:dyDescent="0.25">
      <c r="A2381">
        <v>2380</v>
      </c>
      <c r="B2381">
        <v>-0.5467262933645507</v>
      </c>
      <c r="C2381">
        <v>-1.7445240709912186</v>
      </c>
      <c r="D2381">
        <v>-0.3908791381194256</v>
      </c>
      <c r="E2381">
        <v>1.1582171482791905</v>
      </c>
      <c r="F2381">
        <v>0.7960019628542635</v>
      </c>
      <c r="G2381">
        <v>0.72791039134173507</v>
      </c>
    </row>
    <row r="2382" spans="1:7" x14ac:dyDescent="0.25">
      <c r="A2382">
        <v>2381</v>
      </c>
      <c r="B2382">
        <v>-1.0245703368517061</v>
      </c>
      <c r="C2382">
        <v>-1.2821733360515719</v>
      </c>
      <c r="D2382">
        <v>-0.54484063499882285</v>
      </c>
      <c r="E2382">
        <v>0.58828631561468492</v>
      </c>
      <c r="F2382">
        <v>0.90571078165751229</v>
      </c>
      <c r="G2382">
        <v>1.3575872106299034</v>
      </c>
    </row>
    <row r="2383" spans="1:7" x14ac:dyDescent="0.25">
      <c r="A2383">
        <v>2382</v>
      </c>
      <c r="B2383">
        <v>1.3158722899819297</v>
      </c>
      <c r="C2383">
        <v>0.8160746656082567</v>
      </c>
      <c r="D2383">
        <v>0.76734468192086203</v>
      </c>
      <c r="E2383">
        <v>-0.60733805024870158</v>
      </c>
      <c r="F2383">
        <v>-1.2416305059887593</v>
      </c>
      <c r="G2383">
        <v>-1.0503230812735942</v>
      </c>
    </row>
    <row r="2384" spans="1:7" x14ac:dyDescent="0.25">
      <c r="A2384">
        <v>2383</v>
      </c>
      <c r="B2384">
        <v>1.275886393756523</v>
      </c>
      <c r="C2384">
        <v>0.85434473031603886</v>
      </c>
      <c r="D2384">
        <v>0.79125012260273342</v>
      </c>
      <c r="E2384">
        <v>-0.66567650102236364</v>
      </c>
      <c r="F2384">
        <v>-1.2476510810049295</v>
      </c>
      <c r="G2384">
        <v>-1.0081536646480058</v>
      </c>
    </row>
    <row r="2385" spans="1:7" x14ac:dyDescent="0.25">
      <c r="A2385">
        <v>2384</v>
      </c>
      <c r="B2385">
        <v>1.2689285251546296</v>
      </c>
      <c r="C2385">
        <v>0.21611051395043301</v>
      </c>
      <c r="D2385">
        <v>1.3050000437116691</v>
      </c>
      <c r="E2385">
        <v>-0.95919686537296478</v>
      </c>
      <c r="F2385">
        <v>-1.0638146574243046</v>
      </c>
      <c r="G2385">
        <v>-0.76702756001945993</v>
      </c>
    </row>
    <row r="2386" spans="1:7" x14ac:dyDescent="0.25">
      <c r="A2386">
        <v>2385</v>
      </c>
      <c r="B2386">
        <v>-8.9746028170572131E-2</v>
      </c>
      <c r="C2386">
        <v>1.4842237900017994</v>
      </c>
      <c r="D2386">
        <v>0.58650171976892951</v>
      </c>
      <c r="E2386">
        <v>-1.3070640861021448</v>
      </c>
      <c r="F2386">
        <v>0.53181834330120603</v>
      </c>
      <c r="G2386">
        <v>-1.2057337387992069</v>
      </c>
    </row>
    <row r="2387" spans="1:7" x14ac:dyDescent="0.25">
      <c r="A2387">
        <v>2386</v>
      </c>
      <c r="B2387">
        <v>0.94085537609034198</v>
      </c>
      <c r="C2387">
        <v>0.99388476905046408</v>
      </c>
      <c r="D2387">
        <v>1.0414103103128047</v>
      </c>
      <c r="E2387">
        <v>-0.83129973099488463</v>
      </c>
      <c r="F2387">
        <v>-1.2324210416208048</v>
      </c>
      <c r="G2387">
        <v>-0.91242968283792558</v>
      </c>
    </row>
    <row r="2388" spans="1:7" x14ac:dyDescent="0.25">
      <c r="A2388">
        <v>2387</v>
      </c>
      <c r="B2388">
        <v>0.73116863944219157</v>
      </c>
      <c r="C2388">
        <v>1.3296960330664207</v>
      </c>
      <c r="D2388">
        <v>0.88283743093402256</v>
      </c>
      <c r="E2388">
        <v>-1.1025257324168891</v>
      </c>
      <c r="F2388">
        <v>-0.98129545703911913</v>
      </c>
      <c r="G2388">
        <v>-0.85988091398662991</v>
      </c>
    </row>
    <row r="2389" spans="1:7" x14ac:dyDescent="0.25">
      <c r="A2389">
        <v>2388</v>
      </c>
      <c r="B2389">
        <v>0.73116863944219157</v>
      </c>
      <c r="C2389">
        <v>1.3296960330664207</v>
      </c>
      <c r="D2389">
        <v>0.88283743093402256</v>
      </c>
      <c r="E2389">
        <v>-1.1025257324168891</v>
      </c>
      <c r="F2389">
        <v>-0.98129545703911913</v>
      </c>
      <c r="G2389">
        <v>-0.85988091398662991</v>
      </c>
    </row>
    <row r="2390" spans="1:7" x14ac:dyDescent="0.25">
      <c r="A2390">
        <v>2389</v>
      </c>
      <c r="B2390">
        <v>1.0149823662210711</v>
      </c>
      <c r="C2390">
        <v>0.86732612660521902</v>
      </c>
      <c r="D2390">
        <v>1.0940645212513014</v>
      </c>
      <c r="E2390">
        <v>-1.1149624797001954</v>
      </c>
      <c r="F2390">
        <v>-1.0807270819734891</v>
      </c>
      <c r="G2390">
        <v>-0.78068345240390569</v>
      </c>
    </row>
    <row r="2391" spans="1:7" x14ac:dyDescent="0.25">
      <c r="A2391">
        <v>2390</v>
      </c>
      <c r="B2391">
        <v>0.90922740029904436</v>
      </c>
      <c r="C2391">
        <v>0.92037986381456305</v>
      </c>
      <c r="D2391">
        <v>1.1549540775647378</v>
      </c>
      <c r="E2391">
        <v>-0.98389547615554196</v>
      </c>
      <c r="F2391">
        <v>-1.1073498912617141</v>
      </c>
      <c r="G2391">
        <v>-0.89331597426109144</v>
      </c>
    </row>
    <row r="2392" spans="1:7" x14ac:dyDescent="0.25">
      <c r="A2392">
        <v>2391</v>
      </c>
      <c r="B2392">
        <v>1.1127043003143451</v>
      </c>
      <c r="C2392">
        <v>0.78501626790688062</v>
      </c>
      <c r="D2392">
        <v>1.048656342206467</v>
      </c>
      <c r="E2392">
        <v>-0.91445935485570984</v>
      </c>
      <c r="F2392">
        <v>-1.2855678346903721</v>
      </c>
      <c r="G2392">
        <v>-0.74634972088161011</v>
      </c>
    </row>
    <row r="2393" spans="1:7" x14ac:dyDescent="0.25">
      <c r="A2393">
        <v>2392</v>
      </c>
      <c r="B2393">
        <v>1.1498485085563126</v>
      </c>
      <c r="C2393">
        <v>0.50594490865846198</v>
      </c>
      <c r="D2393">
        <v>0.72323322124005818</v>
      </c>
      <c r="E2393">
        <v>-0.17515926755590763</v>
      </c>
      <c r="F2393">
        <v>-0.25352181577739674</v>
      </c>
      <c r="G2393">
        <v>-1.950345555121539</v>
      </c>
    </row>
    <row r="2394" spans="1:7" x14ac:dyDescent="0.25">
      <c r="A2394">
        <v>2393</v>
      </c>
      <c r="B2394">
        <v>1.1498485085563126</v>
      </c>
      <c r="C2394">
        <v>0.50594490865846198</v>
      </c>
      <c r="D2394">
        <v>0.72323322124005818</v>
      </c>
      <c r="E2394">
        <v>-0.17515926755590763</v>
      </c>
      <c r="F2394">
        <v>-0.25352181577739674</v>
      </c>
      <c r="G2394">
        <v>-1.950345555121539</v>
      </c>
    </row>
    <row r="2395" spans="1:7" x14ac:dyDescent="0.25">
      <c r="A2395">
        <v>2394</v>
      </c>
      <c r="B2395">
        <v>-0.9813722289026332</v>
      </c>
      <c r="C2395">
        <v>1.3397431773376212</v>
      </c>
      <c r="D2395">
        <v>-0.73709952958483616</v>
      </c>
      <c r="E2395">
        <v>-0.5195403953727965</v>
      </c>
      <c r="F2395">
        <v>-0.55717442332753164</v>
      </c>
      <c r="G2395">
        <v>1.4554433998501277</v>
      </c>
    </row>
    <row r="2396" spans="1:7" x14ac:dyDescent="0.25">
      <c r="A2396">
        <v>2395</v>
      </c>
      <c r="B2396">
        <v>0.48491993535371775</v>
      </c>
      <c r="C2396">
        <v>-8.1598473016881057E-2</v>
      </c>
      <c r="D2396">
        <v>1.7273349446383854</v>
      </c>
      <c r="E2396">
        <v>-0.67597503542071535</v>
      </c>
      <c r="F2396">
        <v>-1.5209139778061231</v>
      </c>
      <c r="G2396">
        <v>6.6232606251626941E-2</v>
      </c>
    </row>
    <row r="2397" spans="1:7" x14ac:dyDescent="0.25">
      <c r="A2397">
        <v>2396</v>
      </c>
      <c r="B2397">
        <v>-1.1814638338036398</v>
      </c>
      <c r="C2397">
        <v>-0.4038388083076957</v>
      </c>
      <c r="D2397">
        <v>-1.2926975155469866</v>
      </c>
      <c r="E2397">
        <v>0.88385377615212513</v>
      </c>
      <c r="F2397">
        <v>1.0126161403086607</v>
      </c>
      <c r="G2397">
        <v>0.98153024119753673</v>
      </c>
    </row>
    <row r="2398" spans="1:7" x14ac:dyDescent="0.25">
      <c r="A2398">
        <v>2397</v>
      </c>
      <c r="B2398">
        <v>-1.1814638338036398</v>
      </c>
      <c r="C2398">
        <v>-0.4038388083076957</v>
      </c>
      <c r="D2398">
        <v>-1.2926975155469866</v>
      </c>
      <c r="E2398">
        <v>0.88385377615212513</v>
      </c>
      <c r="F2398">
        <v>1.0126161403086607</v>
      </c>
      <c r="G2398">
        <v>0.98153024119753673</v>
      </c>
    </row>
    <row r="2399" spans="1:7" x14ac:dyDescent="0.25">
      <c r="A2399">
        <v>2398</v>
      </c>
      <c r="B2399">
        <v>-0.76279379406021008</v>
      </c>
      <c r="C2399">
        <v>1.4591382827888868</v>
      </c>
      <c r="D2399">
        <v>-1.0388471332824489</v>
      </c>
      <c r="E2399">
        <v>-1.0444437292959174</v>
      </c>
      <c r="F2399">
        <v>0.41312973017852156</v>
      </c>
      <c r="G2399">
        <v>0.97381664367119125</v>
      </c>
    </row>
    <row r="2400" spans="1:7" x14ac:dyDescent="0.25">
      <c r="A2400">
        <v>2399</v>
      </c>
      <c r="B2400">
        <v>-1.4534609233221318</v>
      </c>
      <c r="C2400">
        <v>-0.79079277242565382</v>
      </c>
      <c r="D2400">
        <v>-0.64983794167109887</v>
      </c>
      <c r="E2400">
        <v>1.1433342477216317</v>
      </c>
      <c r="F2400">
        <v>0.87853021960804079</v>
      </c>
      <c r="G2400">
        <v>0.87222717008922201</v>
      </c>
    </row>
    <row r="2401" spans="1:7" x14ac:dyDescent="0.25">
      <c r="A2401">
        <v>2400</v>
      </c>
      <c r="B2401">
        <v>0.96525834414416911</v>
      </c>
      <c r="C2401">
        <v>1.0742429647712515</v>
      </c>
      <c r="D2401">
        <v>0.88510853098558906</v>
      </c>
      <c r="E2401">
        <v>-0.95270877615707272</v>
      </c>
      <c r="F2401">
        <v>-0.61244661267424938</v>
      </c>
      <c r="G2401">
        <v>-1.3594544510696902</v>
      </c>
    </row>
    <row r="2402" spans="1:7" x14ac:dyDescent="0.25">
      <c r="A2402">
        <v>2401</v>
      </c>
      <c r="B2402">
        <v>0.9752529085354561</v>
      </c>
      <c r="C2402">
        <v>0.92638772872850417</v>
      </c>
      <c r="D2402">
        <v>1.0850958824169836</v>
      </c>
      <c r="E2402">
        <v>-1.1540585051130359</v>
      </c>
      <c r="F2402">
        <v>-0.94834744876480359</v>
      </c>
      <c r="G2402">
        <v>-0.88433056580310332</v>
      </c>
    </row>
    <row r="2403" spans="1:7" x14ac:dyDescent="0.25">
      <c r="A2403">
        <v>2402</v>
      </c>
      <c r="B2403">
        <v>0.88290920256186023</v>
      </c>
      <c r="C2403">
        <v>1.0013931459474841</v>
      </c>
      <c r="D2403">
        <v>1.0379619435108611</v>
      </c>
      <c r="E2403">
        <v>-1.4135166727175243</v>
      </c>
      <c r="F2403">
        <v>-0.70893683309059397</v>
      </c>
      <c r="G2403">
        <v>-0.79981078621208646</v>
      </c>
    </row>
    <row r="2404" spans="1:7" x14ac:dyDescent="0.25">
      <c r="A2404">
        <v>2403</v>
      </c>
      <c r="B2404">
        <v>0.89382954999622755</v>
      </c>
      <c r="C2404">
        <v>0.96977979954886506</v>
      </c>
      <c r="D2404">
        <v>0.98875783731519673</v>
      </c>
      <c r="E2404">
        <v>-1.5385360096683329</v>
      </c>
      <c r="F2404">
        <v>-0.49445854664131189</v>
      </c>
      <c r="G2404">
        <v>-0.8193726305506458</v>
      </c>
    </row>
    <row r="2405" spans="1:7" x14ac:dyDescent="0.25">
      <c r="A2405">
        <v>2404</v>
      </c>
      <c r="B2405">
        <v>0.94348992355814176</v>
      </c>
      <c r="C2405">
        <v>0.95242770628635509</v>
      </c>
      <c r="D2405">
        <v>1.0738778419863206</v>
      </c>
      <c r="E2405">
        <v>-1.1454107895804091</v>
      </c>
      <c r="F2405">
        <v>-1.1036851577411226</v>
      </c>
      <c r="G2405">
        <v>-0.72069952450928154</v>
      </c>
    </row>
    <row r="2406" spans="1:7" x14ac:dyDescent="0.25">
      <c r="A2406">
        <v>2405</v>
      </c>
      <c r="B2406">
        <v>1.131280042016598</v>
      </c>
      <c r="C2406">
        <v>0.41350175118863008</v>
      </c>
      <c r="D2406">
        <v>1.0951181218108337</v>
      </c>
      <c r="E2406">
        <v>-1.5959110890956796</v>
      </c>
      <c r="F2406">
        <v>-0.88119458623305058</v>
      </c>
      <c r="G2406">
        <v>-0.16279423968733675</v>
      </c>
    </row>
    <row r="2407" spans="1:7" x14ac:dyDescent="0.25">
      <c r="A2407">
        <v>2406</v>
      </c>
      <c r="B2407">
        <v>0.75689092104048472</v>
      </c>
      <c r="C2407">
        <v>0.99217407204644181</v>
      </c>
      <c r="D2407">
        <v>1.0688872546955004</v>
      </c>
      <c r="E2407">
        <v>-1.4982544875578396</v>
      </c>
      <c r="F2407">
        <v>-0.96367381531074159</v>
      </c>
      <c r="G2407">
        <v>-0.35602394491385109</v>
      </c>
    </row>
    <row r="2408" spans="1:7" x14ac:dyDescent="0.25">
      <c r="A2408">
        <v>2407</v>
      </c>
      <c r="B2408">
        <v>-0.5830578936990698</v>
      </c>
      <c r="C2408">
        <v>-5.9511166919937269E-2</v>
      </c>
      <c r="D2408">
        <v>-0.18383819795729756</v>
      </c>
      <c r="E2408">
        <v>0.90200018642980295</v>
      </c>
      <c r="F2408">
        <v>-1.5879970878604257</v>
      </c>
      <c r="G2408">
        <v>1.5124041600069253</v>
      </c>
    </row>
    <row r="2409" spans="1:7" x14ac:dyDescent="0.25">
      <c r="A2409">
        <v>2408</v>
      </c>
      <c r="B2409">
        <v>-0.90635368194801669</v>
      </c>
      <c r="C2409">
        <v>-0.58322694583556645</v>
      </c>
      <c r="D2409">
        <v>-1.3938053755660254</v>
      </c>
      <c r="E2409">
        <v>0.93810548025086238</v>
      </c>
      <c r="F2409">
        <v>0.72406848211383112</v>
      </c>
      <c r="G2409">
        <v>1.2212120409849034</v>
      </c>
    </row>
    <row r="2410" spans="1:7" x14ac:dyDescent="0.25">
      <c r="A2410">
        <v>2409</v>
      </c>
      <c r="B2410">
        <v>1.0966548581297819</v>
      </c>
      <c r="C2410">
        <v>1.1358121652255524</v>
      </c>
      <c r="D2410">
        <v>0.2163979129762634</v>
      </c>
      <c r="E2410">
        <v>-1.7152716141814632</v>
      </c>
      <c r="F2410">
        <v>-1.3799140434202547E-2</v>
      </c>
      <c r="G2410">
        <v>-0.71979418171592757</v>
      </c>
    </row>
    <row r="2411" spans="1:7" x14ac:dyDescent="0.25">
      <c r="A2411">
        <v>2410</v>
      </c>
      <c r="B2411">
        <v>0.31526914750363827</v>
      </c>
      <c r="C2411">
        <v>1.5710818862851572</v>
      </c>
      <c r="D2411">
        <v>-0.67171589987414426</v>
      </c>
      <c r="E2411">
        <v>0.27410167391315937</v>
      </c>
      <c r="F2411">
        <v>-1.6924729477123732</v>
      </c>
      <c r="G2411">
        <v>0.20373613988456588</v>
      </c>
    </row>
    <row r="2412" spans="1:7" x14ac:dyDescent="0.25">
      <c r="A2412">
        <v>2411</v>
      </c>
      <c r="B2412">
        <v>-1.3107610299432697</v>
      </c>
      <c r="C2412">
        <v>-0.49256509219225558</v>
      </c>
      <c r="D2412">
        <v>-0.83677773219149276</v>
      </c>
      <c r="E2412">
        <v>1.1063885823433584</v>
      </c>
      <c r="F2412">
        <v>8.1711222315725821E-2</v>
      </c>
      <c r="G2412">
        <v>1.4520040496679336</v>
      </c>
    </row>
    <row r="2413" spans="1:7" x14ac:dyDescent="0.25">
      <c r="A2413">
        <v>2412</v>
      </c>
      <c r="B2413">
        <v>7.809449401053975E-2</v>
      </c>
      <c r="C2413">
        <v>0.43147514839228329</v>
      </c>
      <c r="D2413">
        <v>1.2624988854976742</v>
      </c>
      <c r="E2413">
        <v>-1.4328222728229127</v>
      </c>
      <c r="F2413">
        <v>-1.1951238184582997</v>
      </c>
      <c r="G2413">
        <v>0.85587756338068643</v>
      </c>
    </row>
    <row r="2414" spans="1:7" x14ac:dyDescent="0.25">
      <c r="A2414">
        <v>2413</v>
      </c>
      <c r="B2414">
        <v>0.73983907481591937</v>
      </c>
      <c r="C2414">
        <v>0.92629677287722334</v>
      </c>
      <c r="D2414">
        <v>0.95327948345202795</v>
      </c>
      <c r="E2414">
        <v>-0.68379750232212211</v>
      </c>
      <c r="F2414">
        <v>-1.7878648407212494</v>
      </c>
      <c r="G2414">
        <v>-0.14775298810179563</v>
      </c>
    </row>
    <row r="2415" spans="1:7" x14ac:dyDescent="0.25">
      <c r="A2415">
        <v>2414</v>
      </c>
      <c r="B2415">
        <v>1.0105219545372903</v>
      </c>
      <c r="C2415">
        <v>0.99290480315523244</v>
      </c>
      <c r="D2415">
        <v>0.93751576715274654</v>
      </c>
      <c r="E2415">
        <v>-0.94925713348907081</v>
      </c>
      <c r="F2415">
        <v>-1.334631097972705</v>
      </c>
      <c r="G2415">
        <v>-0.65705429338349541</v>
      </c>
    </row>
    <row r="2416" spans="1:7" x14ac:dyDescent="0.25">
      <c r="A2416">
        <v>2415</v>
      </c>
      <c r="B2416">
        <v>1.0105219545372903</v>
      </c>
      <c r="C2416">
        <v>0.99290480315523244</v>
      </c>
      <c r="D2416">
        <v>0.93751576715274654</v>
      </c>
      <c r="E2416">
        <v>-0.94925713348907081</v>
      </c>
      <c r="F2416">
        <v>-1.334631097972705</v>
      </c>
      <c r="G2416">
        <v>-0.65705429338349541</v>
      </c>
    </row>
    <row r="2417" spans="1:7" x14ac:dyDescent="0.25">
      <c r="A2417">
        <v>2416</v>
      </c>
      <c r="B2417">
        <v>-1.6070827019790817</v>
      </c>
      <c r="C2417">
        <v>-0.50254470855841415</v>
      </c>
      <c r="D2417">
        <v>-0.66599550081795278</v>
      </c>
      <c r="E2417">
        <v>0.61110579399795473</v>
      </c>
      <c r="F2417">
        <v>1.1330843919977158</v>
      </c>
      <c r="G2417">
        <v>1.0314327253597759</v>
      </c>
    </row>
    <row r="2418" spans="1:7" x14ac:dyDescent="0.25">
      <c r="A2418">
        <v>2417</v>
      </c>
      <c r="B2418">
        <v>0.97655775534124623</v>
      </c>
      <c r="C2418">
        <v>1.0259645132305368</v>
      </c>
      <c r="D2418">
        <v>0.94697383747092267</v>
      </c>
      <c r="E2418">
        <v>-1.3234024230246664</v>
      </c>
      <c r="F2418">
        <v>-0.92141660891890131</v>
      </c>
      <c r="G2418">
        <v>-0.70467707409913782</v>
      </c>
    </row>
    <row r="2419" spans="1:7" x14ac:dyDescent="0.25">
      <c r="A2419">
        <v>2418</v>
      </c>
      <c r="B2419">
        <v>1.0396439576827752</v>
      </c>
      <c r="C2419">
        <v>0.92527666234099659</v>
      </c>
      <c r="D2419">
        <v>0.98851592513357656</v>
      </c>
      <c r="E2419">
        <v>-1.1132048169082589</v>
      </c>
      <c r="F2419">
        <v>-0.64317865650967831</v>
      </c>
      <c r="G2419">
        <v>-1.1970530717394137</v>
      </c>
    </row>
    <row r="2420" spans="1:7" x14ac:dyDescent="0.25">
      <c r="A2420">
        <v>2419</v>
      </c>
      <c r="B2420">
        <v>1.0396439576827752</v>
      </c>
      <c r="C2420">
        <v>0.92527666234099659</v>
      </c>
      <c r="D2420">
        <v>0.98851592513357656</v>
      </c>
      <c r="E2420">
        <v>-1.1132048169082589</v>
      </c>
      <c r="F2420">
        <v>-0.64317865650967831</v>
      </c>
      <c r="G2420">
        <v>-1.1970530717394137</v>
      </c>
    </row>
    <row r="2421" spans="1:7" x14ac:dyDescent="0.25">
      <c r="A2421">
        <v>2420</v>
      </c>
      <c r="B2421">
        <v>0.78485243132747062</v>
      </c>
      <c r="C2421">
        <v>1.2121778658307407</v>
      </c>
      <c r="D2421">
        <v>0.95820185585579576</v>
      </c>
      <c r="E2421">
        <v>-1.1629244588849454</v>
      </c>
      <c r="F2421">
        <v>-1.0338200262334474</v>
      </c>
      <c r="G2421">
        <v>-0.75848766789561406</v>
      </c>
    </row>
    <row r="2422" spans="1:7" x14ac:dyDescent="0.25">
      <c r="A2422">
        <v>2421</v>
      </c>
      <c r="B2422">
        <v>0.78485243132747062</v>
      </c>
      <c r="C2422">
        <v>1.2121778658307407</v>
      </c>
      <c r="D2422">
        <v>0.95820185585579576</v>
      </c>
      <c r="E2422">
        <v>-1.1629244588849454</v>
      </c>
      <c r="F2422">
        <v>-1.0338200262334474</v>
      </c>
      <c r="G2422">
        <v>-0.75848766789561406</v>
      </c>
    </row>
    <row r="2423" spans="1:7" x14ac:dyDescent="0.25">
      <c r="A2423">
        <v>2422</v>
      </c>
      <c r="B2423">
        <v>-0.27906574409117618</v>
      </c>
      <c r="C2423">
        <v>0.59760617310645114</v>
      </c>
      <c r="D2423">
        <v>-0.96270043838506458</v>
      </c>
      <c r="E2423">
        <v>1.865429427059788</v>
      </c>
      <c r="F2423">
        <v>-0.15642077486669703</v>
      </c>
      <c r="G2423">
        <v>-1.0648486428232882</v>
      </c>
    </row>
    <row r="2424" spans="1:7" x14ac:dyDescent="0.25">
      <c r="A2424">
        <v>2423</v>
      </c>
      <c r="B2424">
        <v>1.1781341916525283</v>
      </c>
      <c r="C2424">
        <v>0.18567873925855796</v>
      </c>
      <c r="D2424">
        <v>1.282732888857405</v>
      </c>
      <c r="E2424">
        <v>-0.25281213407966974</v>
      </c>
      <c r="F2424">
        <v>-1.2370234982795481</v>
      </c>
      <c r="G2424">
        <v>-1.156710187409294</v>
      </c>
    </row>
    <row r="2425" spans="1:7" x14ac:dyDescent="0.25">
      <c r="A2425">
        <v>2424</v>
      </c>
      <c r="B2425">
        <v>1.1781341916525283</v>
      </c>
      <c r="C2425">
        <v>0.18567873925855796</v>
      </c>
      <c r="D2425">
        <v>1.282732888857405</v>
      </c>
      <c r="E2425">
        <v>-0.25281213407966974</v>
      </c>
      <c r="F2425">
        <v>-1.2370234982795481</v>
      </c>
      <c r="G2425">
        <v>-1.156710187409294</v>
      </c>
    </row>
    <row r="2426" spans="1:7" x14ac:dyDescent="0.25">
      <c r="A2426">
        <v>2425</v>
      </c>
      <c r="B2426">
        <v>-9.8762670888294948E-2</v>
      </c>
      <c r="C2426">
        <v>0.71591095376584402</v>
      </c>
      <c r="D2426">
        <v>-1.7846545645953917</v>
      </c>
      <c r="E2426">
        <v>1.4514898344927083</v>
      </c>
      <c r="F2426">
        <v>0.12780394024548433</v>
      </c>
      <c r="G2426">
        <v>-0.41178749302034556</v>
      </c>
    </row>
    <row r="2427" spans="1:7" x14ac:dyDescent="0.25">
      <c r="A2427">
        <v>2426</v>
      </c>
      <c r="B2427">
        <v>1.3943003937044738</v>
      </c>
      <c r="C2427">
        <v>0.45807637489069414</v>
      </c>
      <c r="D2427">
        <v>1.0048572565672842</v>
      </c>
      <c r="E2427">
        <v>-0.9493217884231604</v>
      </c>
      <c r="F2427">
        <v>-1.1938289297529976</v>
      </c>
      <c r="G2427">
        <v>-0.71408330698629585</v>
      </c>
    </row>
    <row r="2428" spans="1:7" x14ac:dyDescent="0.25">
      <c r="A2428">
        <v>2427</v>
      </c>
      <c r="B2428">
        <v>1.0744267372798637</v>
      </c>
      <c r="C2428">
        <v>0.23434755338611268</v>
      </c>
      <c r="D2428">
        <v>0.7851983727439088</v>
      </c>
      <c r="E2428">
        <v>-0.65358706166780178</v>
      </c>
      <c r="F2428">
        <v>-1.8841559742248852</v>
      </c>
      <c r="G2428">
        <v>0.44377037248280693</v>
      </c>
    </row>
    <row r="2429" spans="1:7" x14ac:dyDescent="0.25">
      <c r="A2429">
        <v>2428</v>
      </c>
      <c r="B2429">
        <v>1.0744267372798637</v>
      </c>
      <c r="C2429">
        <v>0.23434755338611268</v>
      </c>
      <c r="D2429">
        <v>0.7851983727439088</v>
      </c>
      <c r="E2429">
        <v>-0.65358706166780178</v>
      </c>
      <c r="F2429">
        <v>-1.8841559742248852</v>
      </c>
      <c r="G2429">
        <v>0.44377037248280693</v>
      </c>
    </row>
    <row r="2430" spans="1:7" x14ac:dyDescent="0.25">
      <c r="A2430">
        <v>2429</v>
      </c>
      <c r="B2430">
        <v>-1.4107094118720609</v>
      </c>
      <c r="C2430">
        <v>1.2803303254217813</v>
      </c>
      <c r="D2430">
        <v>-0.33941873328410488</v>
      </c>
      <c r="E2430">
        <v>-1.0368131683661534</v>
      </c>
      <c r="F2430">
        <v>0.60242763661799958</v>
      </c>
      <c r="G2430">
        <v>0.90418335148250917</v>
      </c>
    </row>
    <row r="2431" spans="1:7" x14ac:dyDescent="0.25">
      <c r="A2431">
        <v>2430</v>
      </c>
      <c r="B2431">
        <v>1.2272320294817303</v>
      </c>
      <c r="C2431">
        <v>0.57406256805195155</v>
      </c>
      <c r="D2431">
        <v>0.72419648194002295</v>
      </c>
      <c r="E2431">
        <v>-1.6886237556757338</v>
      </c>
      <c r="F2431">
        <v>4.9684657689476296E-2</v>
      </c>
      <c r="G2431">
        <v>-0.8865519814874393</v>
      </c>
    </row>
    <row r="2432" spans="1:7" x14ac:dyDescent="0.25">
      <c r="A2432">
        <v>2431</v>
      </c>
      <c r="B2432">
        <v>0.78367455027219712</v>
      </c>
      <c r="C2432">
        <v>0.94078563762840262</v>
      </c>
      <c r="D2432">
        <v>0.85922349879640636</v>
      </c>
      <c r="E2432">
        <v>-1.8734991733893391</v>
      </c>
      <c r="F2432">
        <v>-0.36796447950560662</v>
      </c>
      <c r="G2432">
        <v>-0.34222003380205956</v>
      </c>
    </row>
    <row r="2433" spans="1:7" x14ac:dyDescent="0.25">
      <c r="A2433">
        <v>2432</v>
      </c>
      <c r="B2433">
        <v>0.91618895847145587</v>
      </c>
      <c r="C2433">
        <v>0.97059917902301485</v>
      </c>
      <c r="D2433">
        <v>1.0624326365338286</v>
      </c>
      <c r="E2433">
        <v>-1.3385078350904593</v>
      </c>
      <c r="F2433">
        <v>-0.78332684789730656</v>
      </c>
      <c r="G2433">
        <v>-0.82738609104053573</v>
      </c>
    </row>
    <row r="2434" spans="1:7" x14ac:dyDescent="0.25">
      <c r="A2434">
        <v>2433</v>
      </c>
      <c r="B2434">
        <v>0.56896578234020556</v>
      </c>
      <c r="C2434">
        <v>1.196608220072068</v>
      </c>
      <c r="D2434">
        <v>0.36642288462101236</v>
      </c>
      <c r="E2434">
        <v>0.50252962801908785</v>
      </c>
      <c r="F2434">
        <v>-0.87724054816111374</v>
      </c>
      <c r="G2434">
        <v>-1.7572859668912619</v>
      </c>
    </row>
    <row r="2435" spans="1:7" x14ac:dyDescent="0.25">
      <c r="A2435">
        <v>2434</v>
      </c>
      <c r="B2435">
        <v>-1.0081909443244061</v>
      </c>
      <c r="C2435">
        <v>-0.41831748988678802</v>
      </c>
      <c r="D2435">
        <v>-1.405364540151973</v>
      </c>
      <c r="E2435">
        <v>1.2701345758094225</v>
      </c>
      <c r="F2435">
        <v>0.80032110529296763</v>
      </c>
      <c r="G2435">
        <v>0.76141729326078034</v>
      </c>
    </row>
    <row r="2436" spans="1:7" x14ac:dyDescent="0.25">
      <c r="A2436">
        <v>2435</v>
      </c>
      <c r="B2436">
        <v>-0.658053593218479</v>
      </c>
      <c r="C2436">
        <v>-0.62586280697791219</v>
      </c>
      <c r="D2436">
        <v>-1.5179833309853024</v>
      </c>
      <c r="E2436">
        <v>1.1181823953674161</v>
      </c>
      <c r="F2436">
        <v>0.52310804486902018</v>
      </c>
      <c r="G2436">
        <v>1.1606092909452526</v>
      </c>
    </row>
    <row r="2437" spans="1:7" x14ac:dyDescent="0.25">
      <c r="A2437">
        <v>2436</v>
      </c>
      <c r="B2437">
        <v>-0.99295423569454522</v>
      </c>
      <c r="C2437">
        <v>-0.38780886856957747</v>
      </c>
      <c r="D2437">
        <v>-1.4147251922076927</v>
      </c>
      <c r="E2437">
        <v>1.3455390126919475</v>
      </c>
      <c r="F2437">
        <v>0.74151399443258903</v>
      </c>
      <c r="G2437">
        <v>0.70843528934727551</v>
      </c>
    </row>
    <row r="2438" spans="1:7" x14ac:dyDescent="0.25">
      <c r="A2438">
        <v>2437</v>
      </c>
      <c r="B2438">
        <v>0.86496405290075884</v>
      </c>
      <c r="C2438">
        <v>1.0778104856557338</v>
      </c>
      <c r="D2438">
        <v>1.0233136224116604</v>
      </c>
      <c r="E2438">
        <v>-0.95227615055397341</v>
      </c>
      <c r="F2438">
        <v>-1.2397597155368563</v>
      </c>
      <c r="G2438">
        <v>-0.77405229487732286</v>
      </c>
    </row>
    <row r="2439" spans="1:7" x14ac:dyDescent="0.25">
      <c r="A2439">
        <v>2438</v>
      </c>
      <c r="B2439">
        <v>-1.3254060295653576</v>
      </c>
      <c r="C2439">
        <v>-0.68700868657554637</v>
      </c>
      <c r="D2439">
        <v>-0.92681090364599916</v>
      </c>
      <c r="E2439">
        <v>0.99197677935203288</v>
      </c>
      <c r="F2439">
        <v>0.84628134780413145</v>
      </c>
      <c r="G2439">
        <v>1.1009674926307389</v>
      </c>
    </row>
    <row r="2440" spans="1:7" x14ac:dyDescent="0.25">
      <c r="A2440">
        <v>2439</v>
      </c>
      <c r="B2440">
        <v>-0.93489219964440773</v>
      </c>
      <c r="C2440">
        <v>-0.65916071365706908</v>
      </c>
      <c r="D2440">
        <v>-1.2855479628958904</v>
      </c>
      <c r="E2440">
        <v>1.1145704768488824</v>
      </c>
      <c r="F2440">
        <v>0.53688775535442979</v>
      </c>
      <c r="G2440">
        <v>1.228142643994055</v>
      </c>
    </row>
    <row r="2441" spans="1:7" x14ac:dyDescent="0.25">
      <c r="A2441">
        <v>2440</v>
      </c>
      <c r="B2441">
        <v>-1.007005357738729</v>
      </c>
      <c r="C2441">
        <v>-0.66890036647503626</v>
      </c>
      <c r="D2441">
        <v>-1.2735078256978631</v>
      </c>
      <c r="E2441">
        <v>0.98427635369520372</v>
      </c>
      <c r="F2441">
        <v>0.89035068585373078</v>
      </c>
      <c r="G2441">
        <v>1.0747865103626963</v>
      </c>
    </row>
    <row r="2442" spans="1:7" x14ac:dyDescent="0.25">
      <c r="A2442">
        <v>2441</v>
      </c>
      <c r="B2442">
        <v>-0.99979414255047883</v>
      </c>
      <c r="C2442">
        <v>3.5807095334018518E-2</v>
      </c>
      <c r="D2442">
        <v>-1.3485786002289644</v>
      </c>
      <c r="E2442">
        <v>1.5424891360335165</v>
      </c>
      <c r="F2442">
        <v>-0.1172981017052878</v>
      </c>
      <c r="G2442">
        <v>0.88737461311719601</v>
      </c>
    </row>
    <row r="2443" spans="1:7" x14ac:dyDescent="0.25">
      <c r="A2443">
        <v>2442</v>
      </c>
      <c r="B2443">
        <v>1.0602509569294767</v>
      </c>
      <c r="C2443">
        <v>0.61790159790640053</v>
      </c>
      <c r="D2443">
        <v>1.0820648539499709</v>
      </c>
      <c r="E2443">
        <v>-0.70948178080850677</v>
      </c>
      <c r="F2443">
        <v>-1.6241492725585125</v>
      </c>
      <c r="G2443">
        <v>-0.42658635541883039</v>
      </c>
    </row>
    <row r="2444" spans="1:7" x14ac:dyDescent="0.25">
      <c r="A2444">
        <v>2443</v>
      </c>
      <c r="B2444">
        <v>-9.9843624869935241E-2</v>
      </c>
      <c r="C2444">
        <v>0.39626448329776609</v>
      </c>
      <c r="D2444">
        <v>-0.64788218665948627</v>
      </c>
      <c r="E2444">
        <v>1.1422526646318485</v>
      </c>
      <c r="F2444">
        <v>0.98225409921858731</v>
      </c>
      <c r="G2444">
        <v>-1.7730454356187924</v>
      </c>
    </row>
    <row r="2445" spans="1:7" x14ac:dyDescent="0.25">
      <c r="A2445">
        <v>2444</v>
      </c>
      <c r="B2445">
        <v>-1.0228469768784099</v>
      </c>
      <c r="C2445">
        <v>-0.54295365103403026</v>
      </c>
      <c r="D2445">
        <v>-1.1731436394062975</v>
      </c>
      <c r="E2445">
        <v>1.6298069301806493</v>
      </c>
      <c r="F2445">
        <v>0.47921632932763092</v>
      </c>
      <c r="G2445">
        <v>0.62992100781045723</v>
      </c>
    </row>
    <row r="2446" spans="1:7" x14ac:dyDescent="0.25">
      <c r="A2446">
        <v>2445</v>
      </c>
      <c r="B2446">
        <v>-1.0576662713209688</v>
      </c>
      <c r="C2446">
        <v>-0.66780264327316019</v>
      </c>
      <c r="D2446">
        <v>-1.0663660872453837</v>
      </c>
      <c r="E2446">
        <v>1.450513040795864</v>
      </c>
      <c r="F2446">
        <v>0.28680900839422308</v>
      </c>
      <c r="G2446">
        <v>1.0545129526494257</v>
      </c>
    </row>
    <row r="2447" spans="1:7" x14ac:dyDescent="0.25">
      <c r="A2447">
        <v>2446</v>
      </c>
      <c r="B2447">
        <v>-1.4690187544793261</v>
      </c>
      <c r="C2447">
        <v>-0.5129661314179681</v>
      </c>
      <c r="D2447">
        <v>-0.77389144739371574</v>
      </c>
      <c r="E2447">
        <v>1.4131882015121651</v>
      </c>
      <c r="F2447">
        <v>0.46955819899842677</v>
      </c>
      <c r="G2447">
        <v>0.87312993278040851</v>
      </c>
    </row>
    <row r="2448" spans="1:7" x14ac:dyDescent="0.25">
      <c r="A2448">
        <v>2447</v>
      </c>
      <c r="B2448">
        <v>0.8087647962733574</v>
      </c>
      <c r="C2448">
        <v>1.2637385650163553</v>
      </c>
      <c r="D2448">
        <v>0.12374618710239779</v>
      </c>
      <c r="E2448">
        <v>0.15495772914873479</v>
      </c>
      <c r="F2448">
        <v>-1.8631541809029659</v>
      </c>
      <c r="G2448">
        <v>-0.48805309663785673</v>
      </c>
    </row>
    <row r="2449" spans="1:7" x14ac:dyDescent="0.25">
      <c r="A2449">
        <v>2448</v>
      </c>
      <c r="B2449">
        <v>0.8087647962733574</v>
      </c>
      <c r="C2449">
        <v>1.2637385650163553</v>
      </c>
      <c r="D2449">
        <v>0.12374618710239779</v>
      </c>
      <c r="E2449">
        <v>0.15495772914873479</v>
      </c>
      <c r="F2449">
        <v>-1.8631541809029659</v>
      </c>
      <c r="G2449">
        <v>-0.48805309663785673</v>
      </c>
    </row>
    <row r="2450" spans="1:7" x14ac:dyDescent="0.25">
      <c r="A2450">
        <v>2449</v>
      </c>
      <c r="B2450">
        <v>1.129950086214331</v>
      </c>
      <c r="C2450">
        <v>1.2156264184381862</v>
      </c>
      <c r="D2450">
        <v>0.51862955471793803</v>
      </c>
      <c r="E2450">
        <v>-0.87962067505531416</v>
      </c>
      <c r="F2450">
        <v>-1.3339551664132518</v>
      </c>
      <c r="G2450">
        <v>-0.65063021790189957</v>
      </c>
    </row>
    <row r="2451" spans="1:7" x14ac:dyDescent="0.25">
      <c r="A2451">
        <v>2450</v>
      </c>
      <c r="B2451">
        <v>0.91411276703972388</v>
      </c>
      <c r="C2451">
        <v>1.1396771326252131</v>
      </c>
      <c r="D2451">
        <v>0.92463097669183125</v>
      </c>
      <c r="E2451">
        <v>-0.83892604271947835</v>
      </c>
      <c r="F2451">
        <v>-1.1648144003480692</v>
      </c>
      <c r="G2451">
        <v>-0.97468043328922216</v>
      </c>
    </row>
    <row r="2452" spans="1:7" x14ac:dyDescent="0.25">
      <c r="A2452">
        <v>2451</v>
      </c>
      <c r="B2452">
        <v>0.10893567103098946</v>
      </c>
      <c r="C2452">
        <v>-9.7891191437226632E-2</v>
      </c>
      <c r="D2452">
        <v>-2.1187271358133719</v>
      </c>
      <c r="E2452">
        <v>0.77704414671782285</v>
      </c>
      <c r="F2452">
        <v>0.6802964165497335</v>
      </c>
      <c r="G2452">
        <v>0.6503420929520527</v>
      </c>
    </row>
    <row r="2453" spans="1:7" x14ac:dyDescent="0.25">
      <c r="A2453">
        <v>2452</v>
      </c>
      <c r="B2453">
        <v>0.69186463483777516</v>
      </c>
      <c r="C2453">
        <v>1.3540770235132529</v>
      </c>
      <c r="D2453">
        <v>0.86915175403512923</v>
      </c>
      <c r="E2453">
        <v>-1.0629948327609984</v>
      </c>
      <c r="F2453">
        <v>-1.1349528334763672</v>
      </c>
      <c r="G2453">
        <v>-0.71714574614880211</v>
      </c>
    </row>
    <row r="2454" spans="1:7" x14ac:dyDescent="0.25">
      <c r="A2454">
        <v>2453</v>
      </c>
      <c r="B2454">
        <v>0.73770010667026575</v>
      </c>
      <c r="C2454">
        <v>-0.76999685116717731</v>
      </c>
      <c r="D2454">
        <v>1.0879247576153908</v>
      </c>
      <c r="E2454">
        <v>0.90817976715293325</v>
      </c>
      <c r="F2454">
        <v>-1.6624412275337332</v>
      </c>
      <c r="G2454">
        <v>-0.30136655273765955</v>
      </c>
    </row>
    <row r="2455" spans="1:7" x14ac:dyDescent="0.25">
      <c r="A2455">
        <v>2454</v>
      </c>
      <c r="B2455">
        <v>0.8227480692055037</v>
      </c>
      <c r="C2455">
        <v>0.90357036558711457</v>
      </c>
      <c r="D2455">
        <v>0.98461026243119731</v>
      </c>
      <c r="E2455">
        <v>-1.7533743464376905</v>
      </c>
      <c r="F2455">
        <v>-0.43180870689538309</v>
      </c>
      <c r="G2455">
        <v>-0.52574564389074263</v>
      </c>
    </row>
    <row r="2456" spans="1:7" x14ac:dyDescent="0.25">
      <c r="A2456">
        <v>2455</v>
      </c>
      <c r="B2456">
        <v>1.0250384120346212</v>
      </c>
      <c r="C2456">
        <v>0.99251482484957465</v>
      </c>
      <c r="D2456">
        <v>0.96800750029793725</v>
      </c>
      <c r="E2456">
        <v>-1.1581489956061595</v>
      </c>
      <c r="F2456">
        <v>-1.003556087888104</v>
      </c>
      <c r="G2456">
        <v>-0.82385565368786962</v>
      </c>
    </row>
    <row r="2457" spans="1:7" x14ac:dyDescent="0.25">
      <c r="A2457">
        <v>2456</v>
      </c>
      <c r="B2457">
        <v>1.0203605711013672</v>
      </c>
      <c r="C2457">
        <v>0.99112611593775823</v>
      </c>
      <c r="D2457">
        <v>0.97267272305481545</v>
      </c>
      <c r="E2457">
        <v>-1.1598654996915874</v>
      </c>
      <c r="F2457">
        <v>-1.0149306794297301</v>
      </c>
      <c r="G2457">
        <v>-0.80936323097262364</v>
      </c>
    </row>
    <row r="2458" spans="1:7" x14ac:dyDescent="0.25">
      <c r="A2458">
        <v>2457</v>
      </c>
      <c r="B2458">
        <v>0.72344973541076052</v>
      </c>
      <c r="C2458">
        <v>-1.610130627140532</v>
      </c>
      <c r="D2458">
        <v>1.6076141147787884</v>
      </c>
      <c r="E2458">
        <v>-4.7042781529337566E-2</v>
      </c>
      <c r="F2458">
        <v>-0.52456120483680901</v>
      </c>
      <c r="G2458">
        <v>-0.14932923668286455</v>
      </c>
    </row>
    <row r="2459" spans="1:7" x14ac:dyDescent="0.25">
      <c r="A2459">
        <v>2458</v>
      </c>
      <c r="B2459">
        <v>1.0631571013284717</v>
      </c>
      <c r="C2459">
        <v>0.74261974275543363</v>
      </c>
      <c r="D2459">
        <v>-1.1084129395029438</v>
      </c>
      <c r="E2459">
        <v>0.86257372234018392</v>
      </c>
      <c r="F2459">
        <v>-2.8670761854843328E-2</v>
      </c>
      <c r="G2459">
        <v>-1.5312668650663084</v>
      </c>
    </row>
    <row r="2460" spans="1:7" x14ac:dyDescent="0.25">
      <c r="A2460">
        <v>2459</v>
      </c>
      <c r="B2460">
        <v>8.8361454475959875E-2</v>
      </c>
      <c r="C2460">
        <v>-0.12947583454529435</v>
      </c>
      <c r="D2460">
        <v>1.2405726818992082</v>
      </c>
      <c r="E2460">
        <v>0.69110192027092543</v>
      </c>
      <c r="F2460">
        <v>-1.987315821009523</v>
      </c>
      <c r="G2460">
        <v>9.6755598908711341E-2</v>
      </c>
    </row>
    <row r="2461" spans="1:7" x14ac:dyDescent="0.25">
      <c r="A2461">
        <v>2460</v>
      </c>
      <c r="B2461">
        <v>1.3937447132802057</v>
      </c>
      <c r="C2461">
        <v>0.85835029287055487</v>
      </c>
      <c r="D2461">
        <v>-0.39447656912556234</v>
      </c>
      <c r="E2461">
        <v>-0.16333725846124503</v>
      </c>
      <c r="F2461">
        <v>-1.7699421035101912</v>
      </c>
      <c r="G2461">
        <v>7.5660924946237648E-2</v>
      </c>
    </row>
    <row r="2462" spans="1:7" x14ac:dyDescent="0.25">
      <c r="A2462">
        <v>2461</v>
      </c>
      <c r="B2462">
        <v>1.3521165124817822</v>
      </c>
      <c r="C2462">
        <v>0.89050677342403073</v>
      </c>
      <c r="D2462">
        <v>-8.1685268437135305E-2</v>
      </c>
      <c r="E2462">
        <v>-0.29666005900726017</v>
      </c>
      <c r="F2462">
        <v>-1.8114377897233798</v>
      </c>
      <c r="G2462">
        <v>-5.284016873803677E-2</v>
      </c>
    </row>
    <row r="2463" spans="1:7" x14ac:dyDescent="0.25">
      <c r="A2463">
        <v>2462</v>
      </c>
      <c r="B2463">
        <v>0.93302826495814351</v>
      </c>
      <c r="C2463">
        <v>1.1007141550041459</v>
      </c>
      <c r="D2463">
        <v>0.87214765840779729</v>
      </c>
      <c r="E2463">
        <v>-1.1793214258989031</v>
      </c>
      <c r="F2463">
        <v>-1.2347182949731037</v>
      </c>
      <c r="G2463">
        <v>-0.49185035749808215</v>
      </c>
    </row>
    <row r="2464" spans="1:7" x14ac:dyDescent="0.25">
      <c r="A2464">
        <v>2463</v>
      </c>
      <c r="B2464">
        <v>1.0350446788760725</v>
      </c>
      <c r="C2464">
        <v>1.0896854132835774</v>
      </c>
      <c r="D2464">
        <v>0.82451973629981468</v>
      </c>
      <c r="E2464">
        <v>-1.3083350753513914</v>
      </c>
      <c r="F2464">
        <v>-0.77926190119067407</v>
      </c>
      <c r="G2464">
        <v>-0.86165285191739238</v>
      </c>
    </row>
    <row r="2465" spans="1:7" x14ac:dyDescent="0.25">
      <c r="A2465">
        <v>2464</v>
      </c>
      <c r="B2465">
        <v>0.58159821352778873</v>
      </c>
      <c r="C2465">
        <v>1.3183353793709942</v>
      </c>
      <c r="D2465">
        <v>0.95312322576359965</v>
      </c>
      <c r="E2465">
        <v>-1.1209111816214465</v>
      </c>
      <c r="F2465">
        <v>-1.2257152318882811</v>
      </c>
      <c r="G2465">
        <v>-0.50643040515265325</v>
      </c>
    </row>
    <row r="2466" spans="1:7" x14ac:dyDescent="0.25">
      <c r="A2466">
        <v>2465</v>
      </c>
      <c r="B2466">
        <v>0.9725239679157428</v>
      </c>
      <c r="C2466">
        <v>1.2189413204992787</v>
      </c>
      <c r="D2466">
        <v>0.63705019466948132</v>
      </c>
      <c r="E2466">
        <v>-1.4451969892491079</v>
      </c>
      <c r="F2466">
        <v>-0.44961909213727835</v>
      </c>
      <c r="G2466">
        <v>-0.93369940169812315</v>
      </c>
    </row>
    <row r="2467" spans="1:7" x14ac:dyDescent="0.25">
      <c r="A2467">
        <v>2466</v>
      </c>
      <c r="B2467">
        <v>0.9479999155119414</v>
      </c>
      <c r="C2467">
        <v>1.2163567048716559</v>
      </c>
      <c r="D2467">
        <v>0.66575951866664196</v>
      </c>
      <c r="E2467">
        <v>-1.3826734040088369</v>
      </c>
      <c r="F2467">
        <v>-0.39265807127478081</v>
      </c>
      <c r="G2467">
        <v>-1.0547846637666216</v>
      </c>
    </row>
    <row r="2468" spans="1:7" x14ac:dyDescent="0.25">
      <c r="A2468">
        <v>2467</v>
      </c>
      <c r="B2468">
        <v>1.3984952695006445</v>
      </c>
      <c r="C2468">
        <v>0.58133602354030134</v>
      </c>
      <c r="D2468">
        <v>-0.8378498772149211</v>
      </c>
      <c r="E2468">
        <v>0.69332426068683606</v>
      </c>
      <c r="F2468">
        <v>-1.5654934816991306</v>
      </c>
      <c r="G2468">
        <v>-0.26981219481372104</v>
      </c>
    </row>
    <row r="2469" spans="1:7" x14ac:dyDescent="0.25">
      <c r="A2469">
        <v>2468</v>
      </c>
      <c r="B2469">
        <v>1.0650866770091105</v>
      </c>
      <c r="C2469">
        <v>0.9993800986160899</v>
      </c>
      <c r="D2469">
        <v>0.77956475179206119</v>
      </c>
      <c r="E2469">
        <v>-0.36636803018577951</v>
      </c>
      <c r="F2469">
        <v>-1.4053773135706733</v>
      </c>
      <c r="G2469">
        <v>-1.0722861836607969</v>
      </c>
    </row>
    <row r="2470" spans="1:7" x14ac:dyDescent="0.25">
      <c r="A2470">
        <v>2469</v>
      </c>
      <c r="B2470">
        <v>-0.87236089387107296</v>
      </c>
      <c r="C2470">
        <v>-1.0783504562916122</v>
      </c>
      <c r="D2470">
        <v>-1.0307684679605196</v>
      </c>
      <c r="E2470">
        <v>1.1024952515110085</v>
      </c>
      <c r="F2470">
        <v>1.0677027534922694</v>
      </c>
      <c r="G2470">
        <v>0.81128181311993031</v>
      </c>
    </row>
    <row r="2471" spans="1:7" x14ac:dyDescent="0.25">
      <c r="A2471">
        <v>2470</v>
      </c>
      <c r="B2471">
        <v>-0.87236089387107296</v>
      </c>
      <c r="C2471">
        <v>-1.0783504562916122</v>
      </c>
      <c r="D2471">
        <v>-1.0307684679605196</v>
      </c>
      <c r="E2471">
        <v>1.1024952515110085</v>
      </c>
      <c r="F2471">
        <v>1.0677027534922694</v>
      </c>
      <c r="G2471">
        <v>0.81128181311993031</v>
      </c>
    </row>
    <row r="2472" spans="1:7" x14ac:dyDescent="0.25">
      <c r="A2472">
        <v>2471</v>
      </c>
      <c r="B2472">
        <v>-0.77175415478917342</v>
      </c>
      <c r="C2472">
        <v>-1.0337274510982848</v>
      </c>
      <c r="D2472">
        <v>-1.1568457403884329</v>
      </c>
      <c r="E2472">
        <v>0.87487143893320851</v>
      </c>
      <c r="F2472">
        <v>1.2070908887968601</v>
      </c>
      <c r="G2472">
        <v>0.88036501854581584</v>
      </c>
    </row>
    <row r="2473" spans="1:7" x14ac:dyDescent="0.25">
      <c r="A2473">
        <v>2472</v>
      </c>
      <c r="B2473">
        <v>0.97042297243409714</v>
      </c>
      <c r="C2473">
        <v>1.0406225449808229</v>
      </c>
      <c r="D2473">
        <v>0.94163728667056146</v>
      </c>
      <c r="E2473">
        <v>-0.92614957077633364</v>
      </c>
      <c r="F2473">
        <v>-1.3112025942563961</v>
      </c>
      <c r="G2473">
        <v>-0.71533063905275185</v>
      </c>
    </row>
    <row r="2474" spans="1:7" x14ac:dyDescent="0.25">
      <c r="A2474">
        <v>2473</v>
      </c>
      <c r="B2474">
        <v>1.0212018211551985</v>
      </c>
      <c r="C2474">
        <v>1.001961459307525</v>
      </c>
      <c r="D2474">
        <v>0.89506386381089131</v>
      </c>
      <c r="E2474">
        <v>-1.081141547802666</v>
      </c>
      <c r="F2474">
        <v>-0.53398333374012052</v>
      </c>
      <c r="G2474">
        <v>-1.3031022627308273</v>
      </c>
    </row>
    <row r="2475" spans="1:7" x14ac:dyDescent="0.25">
      <c r="A2475">
        <v>2474</v>
      </c>
      <c r="B2475">
        <v>0.92880022103101578</v>
      </c>
      <c r="C2475">
        <v>1.2561726223645251</v>
      </c>
      <c r="D2475">
        <v>0.76631503214907482</v>
      </c>
      <c r="E2475">
        <v>-1.0297537543941475</v>
      </c>
      <c r="F2475">
        <v>-0.77968382049580176</v>
      </c>
      <c r="G2475">
        <v>-1.1418503006546692</v>
      </c>
    </row>
    <row r="2476" spans="1:7" x14ac:dyDescent="0.25">
      <c r="A2476">
        <v>2475</v>
      </c>
      <c r="B2476">
        <v>-0.86246351134435306</v>
      </c>
      <c r="C2476">
        <v>-1.0176733040602854</v>
      </c>
      <c r="D2476">
        <v>-1.0032257342734352</v>
      </c>
      <c r="E2476">
        <v>1.373237745381396</v>
      </c>
      <c r="F2476">
        <v>0.44845557225221383</v>
      </c>
      <c r="G2476">
        <v>1.0616692320444621</v>
      </c>
    </row>
    <row r="2477" spans="1:7" x14ac:dyDescent="0.25">
      <c r="A2477">
        <v>2476</v>
      </c>
      <c r="B2477">
        <v>1.0515969309723818</v>
      </c>
      <c r="C2477">
        <v>0.93057076323141719</v>
      </c>
      <c r="D2477">
        <v>0.73371409469470616</v>
      </c>
      <c r="E2477">
        <v>-0.54338060561368007</v>
      </c>
      <c r="F2477">
        <v>-1.7322778350271708</v>
      </c>
      <c r="G2477">
        <v>-0.4402233482576558</v>
      </c>
    </row>
    <row r="2478" spans="1:7" x14ac:dyDescent="0.25">
      <c r="A2478">
        <v>2477</v>
      </c>
      <c r="B2478">
        <v>0.93594078121517055</v>
      </c>
      <c r="C2478">
        <v>0.89781408790416284</v>
      </c>
      <c r="D2478">
        <v>0.95477075286622382</v>
      </c>
      <c r="E2478">
        <v>-0.66110067592711153</v>
      </c>
      <c r="F2478">
        <v>-1.6579914364896682</v>
      </c>
      <c r="G2478">
        <v>-0.46943350956877966</v>
      </c>
    </row>
    <row r="2479" spans="1:7" x14ac:dyDescent="0.25">
      <c r="A2479">
        <v>2478</v>
      </c>
      <c r="B2479">
        <v>0.97743251793947195</v>
      </c>
      <c r="C2479">
        <v>0.93368663407906582</v>
      </c>
      <c r="D2479">
        <v>1.0058485611311927</v>
      </c>
      <c r="E2479">
        <v>-1.3447721510739252</v>
      </c>
      <c r="F2479">
        <v>-1.0277711487033281</v>
      </c>
      <c r="G2479">
        <v>-0.54442441337247838</v>
      </c>
    </row>
    <row r="2480" spans="1:7" x14ac:dyDescent="0.25">
      <c r="A2480">
        <v>2479</v>
      </c>
      <c r="B2480">
        <v>0.97743251793947195</v>
      </c>
      <c r="C2480">
        <v>0.93368663407906582</v>
      </c>
      <c r="D2480">
        <v>1.0058485611311927</v>
      </c>
      <c r="E2480">
        <v>-1.3447721510739252</v>
      </c>
      <c r="F2480">
        <v>-1.0277711487033281</v>
      </c>
      <c r="G2480">
        <v>-0.54442441337247838</v>
      </c>
    </row>
    <row r="2481" spans="1:7" x14ac:dyDescent="0.25">
      <c r="A2481">
        <v>2480</v>
      </c>
      <c r="B2481">
        <v>-0.9555104668232397</v>
      </c>
      <c r="C2481">
        <v>-1.3890631796525319</v>
      </c>
      <c r="D2481">
        <v>-0.55141218449474816</v>
      </c>
      <c r="E2481">
        <v>1.1379364759220614</v>
      </c>
      <c r="F2481">
        <v>0.79784696232939434</v>
      </c>
      <c r="G2481">
        <v>0.96020239271905572</v>
      </c>
    </row>
    <row r="2482" spans="1:7" x14ac:dyDescent="0.25">
      <c r="A2482">
        <v>2481</v>
      </c>
      <c r="B2482">
        <v>-0.89021341689901079</v>
      </c>
      <c r="C2482">
        <v>-1.0319192510467496</v>
      </c>
      <c r="D2482">
        <v>-1.0672182021692331</v>
      </c>
      <c r="E2482">
        <v>1.0153391648913954</v>
      </c>
      <c r="F2482">
        <v>0.87647686386104007</v>
      </c>
      <c r="G2482">
        <v>1.0975348413625567</v>
      </c>
    </row>
    <row r="2483" spans="1:7" x14ac:dyDescent="0.25">
      <c r="A2483">
        <v>2482</v>
      </c>
      <c r="B2483">
        <v>-0.12018850119786947</v>
      </c>
      <c r="C2483">
        <v>-1.2589596262555758</v>
      </c>
      <c r="D2483">
        <v>-1.2973771787460837</v>
      </c>
      <c r="E2483">
        <v>0.46942049877932263</v>
      </c>
      <c r="F2483">
        <v>1.2787329099945419</v>
      </c>
      <c r="G2483">
        <v>0.92837189742567439</v>
      </c>
    </row>
    <row r="2484" spans="1:7" x14ac:dyDescent="0.25">
      <c r="A2484">
        <v>2483</v>
      </c>
      <c r="B2484">
        <v>-0.12018850119786947</v>
      </c>
      <c r="C2484">
        <v>-1.2589596262555758</v>
      </c>
      <c r="D2484">
        <v>-1.2973771787460837</v>
      </c>
      <c r="E2484">
        <v>0.46942049877932263</v>
      </c>
      <c r="F2484">
        <v>1.2787329099945419</v>
      </c>
      <c r="G2484">
        <v>0.92837189742567439</v>
      </c>
    </row>
    <row r="2485" spans="1:7" x14ac:dyDescent="0.25">
      <c r="A2485">
        <v>2484</v>
      </c>
      <c r="B2485">
        <v>-1.194793103481103</v>
      </c>
      <c r="C2485">
        <v>-1.2665439950023829</v>
      </c>
      <c r="D2485">
        <v>-0.39715921501139873</v>
      </c>
      <c r="E2485">
        <v>0.96069466313338625</v>
      </c>
      <c r="F2485">
        <v>1.1572761100618267</v>
      </c>
      <c r="G2485">
        <v>0.74052554029967432</v>
      </c>
    </row>
    <row r="2486" spans="1:7" x14ac:dyDescent="0.25">
      <c r="A2486">
        <v>2485</v>
      </c>
      <c r="B2486">
        <v>-1.194793103481103</v>
      </c>
      <c r="C2486">
        <v>-1.2665439950023829</v>
      </c>
      <c r="D2486">
        <v>-0.39715921501139873</v>
      </c>
      <c r="E2486">
        <v>0.96069466313338625</v>
      </c>
      <c r="F2486">
        <v>1.1572761100618267</v>
      </c>
      <c r="G2486">
        <v>0.74052554029967432</v>
      </c>
    </row>
    <row r="2487" spans="1:7" x14ac:dyDescent="0.25">
      <c r="A2487">
        <v>2486</v>
      </c>
      <c r="B2487">
        <v>-0.89259627598235325</v>
      </c>
      <c r="C2487">
        <v>-0.74784272804055052</v>
      </c>
      <c r="D2487">
        <v>-1.3022542066597915</v>
      </c>
      <c r="E2487">
        <v>0.94162286592304378</v>
      </c>
      <c r="F2487">
        <v>0.82828210348293585</v>
      </c>
      <c r="G2487">
        <v>1.172788241276717</v>
      </c>
    </row>
    <row r="2488" spans="1:7" x14ac:dyDescent="0.25">
      <c r="A2488">
        <v>2487</v>
      </c>
      <c r="B2488">
        <v>-0.97147005920763674</v>
      </c>
      <c r="C2488">
        <v>-1.2355576771868271</v>
      </c>
      <c r="D2488">
        <v>-0.76304368581080761</v>
      </c>
      <c r="E2488">
        <v>0.92193532731399819</v>
      </c>
      <c r="F2488">
        <v>1.0265180070632542</v>
      </c>
      <c r="G2488">
        <v>1.0216180878280181</v>
      </c>
    </row>
    <row r="2489" spans="1:7" x14ac:dyDescent="0.25">
      <c r="A2489">
        <v>2488</v>
      </c>
      <c r="B2489">
        <v>-0.9115641724773883</v>
      </c>
      <c r="C2489">
        <v>-1.0129275344606801</v>
      </c>
      <c r="D2489">
        <v>-1.0721131124744119</v>
      </c>
      <c r="E2489">
        <v>1.0128561450480464</v>
      </c>
      <c r="F2489">
        <v>0.98497972462833561</v>
      </c>
      <c r="G2489">
        <v>0.99876894973609875</v>
      </c>
    </row>
    <row r="2490" spans="1:7" x14ac:dyDescent="0.25">
      <c r="A2490">
        <v>2489</v>
      </c>
      <c r="B2490">
        <v>-0.7528481397160216</v>
      </c>
      <c r="C2490">
        <v>-0.96687119224287965</v>
      </c>
      <c r="D2490">
        <v>-1.0971374698807534</v>
      </c>
      <c r="E2490">
        <v>0.44755669854323743</v>
      </c>
      <c r="F2490">
        <v>0.80545969037197429</v>
      </c>
      <c r="G2490">
        <v>1.5638404129244063</v>
      </c>
    </row>
    <row r="2491" spans="1:7" x14ac:dyDescent="0.25">
      <c r="A2491">
        <v>2490</v>
      </c>
      <c r="B2491">
        <v>-0.18951253620224523</v>
      </c>
      <c r="C2491">
        <v>0.35813693940109426</v>
      </c>
      <c r="D2491">
        <v>0.31203758949878618</v>
      </c>
      <c r="E2491">
        <v>0.71997220674187512</v>
      </c>
      <c r="F2491">
        <v>-2.1002061381298867</v>
      </c>
      <c r="G2491">
        <v>0.8995719386903851</v>
      </c>
    </row>
    <row r="2492" spans="1:7" x14ac:dyDescent="0.25">
      <c r="A2492">
        <v>2491</v>
      </c>
      <c r="B2492">
        <v>0.92840997092101685</v>
      </c>
      <c r="C2492">
        <v>0.9837801671217512</v>
      </c>
      <c r="D2492">
        <v>1.0549366538931866</v>
      </c>
      <c r="E2492">
        <v>-1.0706765014910964</v>
      </c>
      <c r="F2492">
        <v>-1.1856384368001929</v>
      </c>
      <c r="G2492">
        <v>-0.71081185364466559</v>
      </c>
    </row>
    <row r="2493" spans="1:7" x14ac:dyDescent="0.25">
      <c r="A2493">
        <v>2492</v>
      </c>
      <c r="B2493">
        <v>-0.75900384548827893</v>
      </c>
      <c r="C2493">
        <v>-1.0267345447017451</v>
      </c>
      <c r="D2493">
        <v>-1.1839632988046256</v>
      </c>
      <c r="E2493">
        <v>1.061155985600015</v>
      </c>
      <c r="F2493">
        <v>0.85269808222680543</v>
      </c>
      <c r="G2493">
        <v>1.0558476211678289</v>
      </c>
    </row>
    <row r="2494" spans="1:7" x14ac:dyDescent="0.25">
      <c r="A2494">
        <v>2493</v>
      </c>
      <c r="B2494">
        <v>-0.75900384548827893</v>
      </c>
      <c r="C2494">
        <v>-1.0267345447017451</v>
      </c>
      <c r="D2494">
        <v>-1.1839632988046256</v>
      </c>
      <c r="E2494">
        <v>1.061155985600015</v>
      </c>
      <c r="F2494">
        <v>0.85269808222680543</v>
      </c>
      <c r="G2494">
        <v>1.0558476211678289</v>
      </c>
    </row>
    <row r="2495" spans="1:7" x14ac:dyDescent="0.25">
      <c r="A2495">
        <v>2494</v>
      </c>
      <c r="B2495">
        <v>-0.55115168240935142</v>
      </c>
      <c r="C2495">
        <v>-0.77592111283671206</v>
      </c>
      <c r="D2495">
        <v>-1.19999313439212</v>
      </c>
      <c r="E2495">
        <v>1.7531642383729913</v>
      </c>
      <c r="F2495">
        <v>1.201887416187915E-2</v>
      </c>
      <c r="G2495">
        <v>0.76188281710331696</v>
      </c>
    </row>
    <row r="2496" spans="1:7" x14ac:dyDescent="0.25">
      <c r="A2496">
        <v>2495</v>
      </c>
      <c r="B2496">
        <v>-1.369629221930915</v>
      </c>
      <c r="C2496">
        <v>-1.0484233844304864</v>
      </c>
      <c r="D2496">
        <v>-0.32990134407010641</v>
      </c>
      <c r="E2496">
        <v>1.2021262440869387</v>
      </c>
      <c r="F2496">
        <v>0.40130239679670493</v>
      </c>
      <c r="G2496">
        <v>1.1445253095478611</v>
      </c>
    </row>
    <row r="2497" spans="1:7" x14ac:dyDescent="0.25">
      <c r="A2497">
        <v>2496</v>
      </c>
      <c r="B2497">
        <v>-1.5177516168055625</v>
      </c>
      <c r="C2497">
        <v>-0.9907601083159101</v>
      </c>
      <c r="D2497">
        <v>8.7330812262301355E-2</v>
      </c>
      <c r="E2497">
        <v>1.2135657253420216</v>
      </c>
      <c r="F2497">
        <v>0.10117016160809979</v>
      </c>
      <c r="G2497">
        <v>1.1064450259090324</v>
      </c>
    </row>
    <row r="2498" spans="1:7" x14ac:dyDescent="0.25">
      <c r="A2498">
        <v>2497</v>
      </c>
      <c r="B2498">
        <v>-0.88337763390724178</v>
      </c>
      <c r="C2498">
        <v>0.17134410666646863</v>
      </c>
      <c r="D2498">
        <v>-0.31337523529488825</v>
      </c>
      <c r="E2498">
        <v>1.731978111793242</v>
      </c>
      <c r="F2498">
        <v>-1.3131577945099926</v>
      </c>
      <c r="G2498">
        <v>0.60658844525242483</v>
      </c>
    </row>
    <row r="2499" spans="1:7" x14ac:dyDescent="0.25">
      <c r="A2499">
        <v>2498</v>
      </c>
      <c r="B2499">
        <v>0.34043193809815459</v>
      </c>
      <c r="C2499">
        <v>1.8270615997475859</v>
      </c>
      <c r="D2499">
        <v>0.25015837871138719</v>
      </c>
      <c r="E2499">
        <v>-1.1195665534947408</v>
      </c>
      <c r="F2499">
        <v>-1.0891737524683149</v>
      </c>
      <c r="G2499">
        <v>-0.20891161059408367</v>
      </c>
    </row>
    <row r="2500" spans="1:7" x14ac:dyDescent="0.25">
      <c r="A2500">
        <v>2499</v>
      </c>
      <c r="B2500">
        <v>-1.2296979339113165</v>
      </c>
      <c r="C2500">
        <v>0.23908174934623819</v>
      </c>
      <c r="D2500">
        <v>1.7866673478368504</v>
      </c>
      <c r="E2500">
        <v>0.21765977989922042</v>
      </c>
      <c r="F2500">
        <v>-1.0888013362066511</v>
      </c>
      <c r="G2500">
        <v>7.509039303565912E-2</v>
      </c>
    </row>
    <row r="2501" spans="1:7" x14ac:dyDescent="0.25">
      <c r="A2501">
        <v>2500</v>
      </c>
      <c r="B2501">
        <v>-1.5328704194033698</v>
      </c>
      <c r="C2501">
        <v>-0.70387291768119176</v>
      </c>
      <c r="D2501">
        <v>-0.56968871914660724</v>
      </c>
      <c r="E2501">
        <v>1.1300848762911986</v>
      </c>
      <c r="F2501">
        <v>0.56599332352717102</v>
      </c>
      <c r="G2501">
        <v>1.1103538564127995</v>
      </c>
    </row>
    <row r="2502" spans="1:7" x14ac:dyDescent="0.25">
      <c r="A2502">
        <v>2501</v>
      </c>
      <c r="B2502">
        <v>0.99592172623542519</v>
      </c>
      <c r="C2502">
        <v>0.15806647788677597</v>
      </c>
      <c r="D2502">
        <v>1.4854632531485432</v>
      </c>
      <c r="E2502">
        <v>-0.49904981462988884</v>
      </c>
      <c r="F2502">
        <v>-0.72607619714039107</v>
      </c>
      <c r="G2502">
        <v>-1.4143254455004646</v>
      </c>
    </row>
    <row r="2503" spans="1:7" x14ac:dyDescent="0.25">
      <c r="A2503">
        <v>2502</v>
      </c>
      <c r="B2503">
        <v>0.61936172876143025</v>
      </c>
      <c r="C2503">
        <v>1.5911362920951528</v>
      </c>
      <c r="D2503">
        <v>0.41381193061567528</v>
      </c>
      <c r="E2503">
        <v>-0.84522892937099092</v>
      </c>
      <c r="F2503">
        <v>-0.3343561045885145</v>
      </c>
      <c r="G2503">
        <v>-1.4447249175127534</v>
      </c>
    </row>
    <row r="2504" spans="1:7" x14ac:dyDescent="0.25">
      <c r="A2504">
        <v>2503</v>
      </c>
      <c r="B2504">
        <v>0.81067485869805</v>
      </c>
      <c r="C2504">
        <v>1.0715682825007</v>
      </c>
      <c r="D2504">
        <v>0.95688161330512411</v>
      </c>
      <c r="E2504">
        <v>-1.5649516289870884</v>
      </c>
      <c r="F2504">
        <v>-0.54197323675191089</v>
      </c>
      <c r="G2504">
        <v>-0.73219988876487507</v>
      </c>
    </row>
    <row r="2505" spans="1:7" x14ac:dyDescent="0.25">
      <c r="A2505">
        <v>2504</v>
      </c>
      <c r="B2505">
        <v>1.257985831394969</v>
      </c>
      <c r="C2505">
        <v>0.64779085666870562</v>
      </c>
      <c r="D2505">
        <v>1.0271279928270816</v>
      </c>
      <c r="E2505">
        <v>-1.151884063703694</v>
      </c>
      <c r="F2505">
        <v>-1.0129697401202999</v>
      </c>
      <c r="G2505">
        <v>-0.76805087706676112</v>
      </c>
    </row>
    <row r="2506" spans="1:7" x14ac:dyDescent="0.25">
      <c r="A2506">
        <v>2505</v>
      </c>
      <c r="B2506">
        <v>-0.91050837222728653</v>
      </c>
      <c r="C2506">
        <v>-1.0773612921119253</v>
      </c>
      <c r="D2506">
        <v>-1.0034564995494091</v>
      </c>
      <c r="E2506">
        <v>1.0737961321015028</v>
      </c>
      <c r="F2506">
        <v>0.88181256578284994</v>
      </c>
      <c r="G2506">
        <v>1.0357174660042696</v>
      </c>
    </row>
    <row r="2507" spans="1:7" x14ac:dyDescent="0.25">
      <c r="A2507">
        <v>2506</v>
      </c>
      <c r="B2507">
        <v>1.6273483147796775</v>
      </c>
      <c r="C2507">
        <v>0.46904872566526751</v>
      </c>
      <c r="D2507">
        <v>0.53521640012822713</v>
      </c>
      <c r="E2507">
        <v>-0.5785232921356358</v>
      </c>
      <c r="F2507">
        <v>-1.4754300160581115</v>
      </c>
      <c r="G2507">
        <v>-0.57766013237942948</v>
      </c>
    </row>
    <row r="2508" spans="1:7" x14ac:dyDescent="0.25">
      <c r="A2508">
        <v>2507</v>
      </c>
      <c r="B2508">
        <v>-0.76646795979669979</v>
      </c>
      <c r="C2508">
        <v>-1.1009914335760864</v>
      </c>
      <c r="D2508">
        <v>-1.1128293316884525</v>
      </c>
      <c r="E2508">
        <v>1.0178465931644283</v>
      </c>
      <c r="F2508">
        <v>0.96791015702550587</v>
      </c>
      <c r="G2508">
        <v>0.99453197487130462</v>
      </c>
    </row>
    <row r="2509" spans="1:7" x14ac:dyDescent="0.25">
      <c r="A2509">
        <v>2508</v>
      </c>
      <c r="B2509">
        <v>-0.60842727637112304</v>
      </c>
      <c r="C2509">
        <v>-0.52495162518962024</v>
      </c>
      <c r="D2509">
        <v>-1.6583547995578927</v>
      </c>
      <c r="E2509">
        <v>0.99024623556778657</v>
      </c>
      <c r="F2509">
        <v>0.8803078814704558</v>
      </c>
      <c r="G2509">
        <v>0.92117958408039002</v>
      </c>
    </row>
    <row r="2510" spans="1:7" x14ac:dyDescent="0.25">
      <c r="A2510">
        <v>2509</v>
      </c>
      <c r="B2510">
        <v>1.208365402127231</v>
      </c>
      <c r="C2510">
        <v>0.81123540262782468</v>
      </c>
      <c r="D2510">
        <v>0.92153536956035809</v>
      </c>
      <c r="E2510">
        <v>-1.2505874946570188</v>
      </c>
      <c r="F2510">
        <v>-0.98594458930387618</v>
      </c>
      <c r="G2510">
        <v>-0.70460409035451443</v>
      </c>
    </row>
    <row r="2511" spans="1:7" x14ac:dyDescent="0.25">
      <c r="A2511">
        <v>2510</v>
      </c>
      <c r="B2511">
        <v>-1.041448759245303</v>
      </c>
      <c r="C2511">
        <v>-0.7986348446877588</v>
      </c>
      <c r="D2511">
        <v>-1.1412548110375123</v>
      </c>
      <c r="E2511">
        <v>1.044394947638446</v>
      </c>
      <c r="F2511">
        <v>1.0335429197920984</v>
      </c>
      <c r="G2511">
        <v>0.90340054754002752</v>
      </c>
    </row>
    <row r="2512" spans="1:7" x14ac:dyDescent="0.25">
      <c r="A2512">
        <v>2511</v>
      </c>
      <c r="B2512">
        <v>-1.2668467753997812</v>
      </c>
      <c r="C2512">
        <v>1.9707051531326365</v>
      </c>
      <c r="D2512">
        <v>-0.29203284415262803</v>
      </c>
      <c r="E2512">
        <v>-0.49325019331904535</v>
      </c>
      <c r="F2512">
        <v>-0.25889284715171185</v>
      </c>
      <c r="G2512">
        <v>0.34031750689051965</v>
      </c>
    </row>
    <row r="2513" spans="1:7" x14ac:dyDescent="0.25">
      <c r="A2513">
        <v>2512</v>
      </c>
      <c r="B2513">
        <v>0.35390389220947832</v>
      </c>
      <c r="C2513">
        <v>1.8083001294582481</v>
      </c>
      <c r="D2513">
        <v>0.25006409115988626</v>
      </c>
      <c r="E2513">
        <v>-1.2675165517210898</v>
      </c>
      <c r="F2513">
        <v>-0.94683829535134734</v>
      </c>
      <c r="G2513">
        <v>-0.19791326575517476</v>
      </c>
    </row>
    <row r="2514" spans="1:7" x14ac:dyDescent="0.25">
      <c r="A2514">
        <v>2513</v>
      </c>
      <c r="B2514">
        <v>0.16518414546589436</v>
      </c>
      <c r="C2514">
        <v>-0.8929156481110273</v>
      </c>
      <c r="D2514">
        <v>2.1095800878218767</v>
      </c>
      <c r="E2514">
        <v>-0.25790564925168774</v>
      </c>
      <c r="F2514">
        <v>-0.44589280716136648</v>
      </c>
      <c r="G2514">
        <v>-0.67805012876367099</v>
      </c>
    </row>
    <row r="2515" spans="1:7" x14ac:dyDescent="0.25">
      <c r="A2515">
        <v>2514</v>
      </c>
      <c r="B2515">
        <v>0.42287213650880073</v>
      </c>
      <c r="C2515">
        <v>0.6332452604431863</v>
      </c>
      <c r="D2515">
        <v>1.6170892491134508</v>
      </c>
      <c r="E2515">
        <v>-0.76500713235665585</v>
      </c>
      <c r="F2515">
        <v>-1.4009517189607812</v>
      </c>
      <c r="G2515">
        <v>-0.50724779474798865</v>
      </c>
    </row>
    <row r="2516" spans="1:7" x14ac:dyDescent="0.25">
      <c r="A2516">
        <v>2515</v>
      </c>
      <c r="B2516">
        <v>1.0616325819704868</v>
      </c>
      <c r="C2516">
        <v>0.79653455307377496</v>
      </c>
      <c r="D2516">
        <v>0.9711332668062046</v>
      </c>
      <c r="E2516">
        <v>-0.49473153444843759</v>
      </c>
      <c r="F2516">
        <v>-1.5707097398367638</v>
      </c>
      <c r="G2516">
        <v>-0.76385912756526497</v>
      </c>
    </row>
    <row r="2517" spans="1:7" x14ac:dyDescent="0.25">
      <c r="A2517">
        <v>2516</v>
      </c>
      <c r="B2517">
        <v>1.3389984538524751</v>
      </c>
      <c r="C2517">
        <v>1.437061582326441</v>
      </c>
      <c r="D2517">
        <v>-0.46041143057253781</v>
      </c>
      <c r="E2517">
        <v>-0.72059045764255281</v>
      </c>
      <c r="F2517">
        <v>-0.53427766520897468</v>
      </c>
      <c r="G2517">
        <v>-1.0607804827548437</v>
      </c>
    </row>
    <row r="2518" spans="1:7" x14ac:dyDescent="0.25">
      <c r="A2518">
        <v>2517</v>
      </c>
      <c r="B2518">
        <v>1.0199314940718662</v>
      </c>
      <c r="C2518">
        <v>1.1076416360670545</v>
      </c>
      <c r="D2518">
        <v>0.82743430249164485</v>
      </c>
      <c r="E2518">
        <v>-0.99359996179754073</v>
      </c>
      <c r="F2518">
        <v>-1.2428312913003974</v>
      </c>
      <c r="G2518">
        <v>-0.71857617953262731</v>
      </c>
    </row>
    <row r="2519" spans="1:7" x14ac:dyDescent="0.25">
      <c r="A2519">
        <v>2518</v>
      </c>
      <c r="B2519">
        <v>0.44252774162118136</v>
      </c>
      <c r="C2519">
        <v>1.2586405619310101</v>
      </c>
      <c r="D2519">
        <v>1.150900190955316</v>
      </c>
      <c r="E2519">
        <v>-1.2251973264803067</v>
      </c>
      <c r="F2519">
        <v>-1.0017949436470919</v>
      </c>
      <c r="G2519">
        <v>-0.62507622438010901</v>
      </c>
    </row>
    <row r="2520" spans="1:7" x14ac:dyDescent="0.25">
      <c r="A2520">
        <v>2519</v>
      </c>
      <c r="B2520">
        <v>0.78329314817485973</v>
      </c>
      <c r="C2520">
        <v>0.93128217334922103</v>
      </c>
      <c r="D2520">
        <v>1.2001549589406362</v>
      </c>
      <c r="E2520">
        <v>-0.94923573512630277</v>
      </c>
      <c r="F2520">
        <v>-1.3335752557579028</v>
      </c>
      <c r="G2520">
        <v>-0.63191928958051236</v>
      </c>
    </row>
    <row r="2521" spans="1:7" x14ac:dyDescent="0.25">
      <c r="A2521">
        <v>2520</v>
      </c>
      <c r="B2521">
        <v>-0.89671997664338698</v>
      </c>
      <c r="C2521">
        <v>1.3724720936816115</v>
      </c>
      <c r="D2521">
        <v>1.4350410802908549</v>
      </c>
      <c r="E2521">
        <v>-0.70376390546370193</v>
      </c>
      <c r="F2521">
        <v>-0.72419447665739822</v>
      </c>
      <c r="G2521">
        <v>-0.48283481520800442</v>
      </c>
    </row>
    <row r="2522" spans="1:7" x14ac:dyDescent="0.25">
      <c r="A2522">
        <v>2521</v>
      </c>
      <c r="B2522">
        <v>-0.96659082913028427</v>
      </c>
      <c r="C2522">
        <v>1.291279799214506</v>
      </c>
      <c r="D2522">
        <v>1.44664674397299</v>
      </c>
      <c r="E2522">
        <v>-0.78899265036154975</v>
      </c>
      <c r="F2522">
        <v>-0.80779709747234607</v>
      </c>
      <c r="G2522">
        <v>-0.17454596622331592</v>
      </c>
    </row>
    <row r="2523" spans="1:7" x14ac:dyDescent="0.25">
      <c r="A2523">
        <v>2522</v>
      </c>
      <c r="B2523">
        <v>0.1073353078325324</v>
      </c>
      <c r="C2523">
        <v>0.56189117390587973</v>
      </c>
      <c r="D2523">
        <v>1.0082840045007331</v>
      </c>
      <c r="E2523">
        <v>0.18745714176594022</v>
      </c>
      <c r="F2523">
        <v>-2.1328855175781887</v>
      </c>
      <c r="G2523">
        <v>0.26791788957309531</v>
      </c>
    </row>
    <row r="2524" spans="1:7" x14ac:dyDescent="0.25">
      <c r="A2524">
        <v>2523</v>
      </c>
      <c r="B2524">
        <v>0.15762516828897874</v>
      </c>
      <c r="C2524">
        <v>-1.367153315167958</v>
      </c>
      <c r="D2524">
        <v>-0.10594102520651671</v>
      </c>
      <c r="E2524">
        <v>1.889339358014172</v>
      </c>
      <c r="F2524">
        <v>-0.7115266104461494</v>
      </c>
      <c r="G2524">
        <v>0.1376564245174754</v>
      </c>
    </row>
    <row r="2525" spans="1:7" x14ac:dyDescent="0.25">
      <c r="A2525">
        <v>2524</v>
      </c>
      <c r="B2525">
        <v>-1.7816835399737267</v>
      </c>
      <c r="C2525">
        <v>0.36849479879086217</v>
      </c>
      <c r="D2525">
        <v>-0.65951351517273027</v>
      </c>
      <c r="E2525">
        <v>1.4276688555222241</v>
      </c>
      <c r="F2525">
        <v>0.38803335796200294</v>
      </c>
      <c r="G2525">
        <v>0.25700004287134814</v>
      </c>
    </row>
    <row r="2526" spans="1:7" x14ac:dyDescent="0.25">
      <c r="A2526">
        <v>2525</v>
      </c>
      <c r="B2526">
        <v>-1.5316792999020141</v>
      </c>
      <c r="C2526">
        <v>0.48989961622525352</v>
      </c>
      <c r="D2526">
        <v>-1.2318224680926297</v>
      </c>
      <c r="E2526">
        <v>0.42056581270496823</v>
      </c>
      <c r="F2526">
        <v>0.88894919554180063</v>
      </c>
      <c r="G2526">
        <v>0.96408714352261804</v>
      </c>
    </row>
    <row r="2527" spans="1:7" x14ac:dyDescent="0.25">
      <c r="A2527">
        <v>2526</v>
      </c>
      <c r="B2527">
        <v>0.98441100942418036</v>
      </c>
      <c r="C2527">
        <v>1.0469815730960577</v>
      </c>
      <c r="D2527">
        <v>0.95279673262861109</v>
      </c>
      <c r="E2527">
        <v>-0.99372928832820906</v>
      </c>
      <c r="F2527">
        <v>-1.1662263273286482</v>
      </c>
      <c r="G2527">
        <v>-0.82423369949199321</v>
      </c>
    </row>
    <row r="2528" spans="1:7" x14ac:dyDescent="0.25">
      <c r="A2528">
        <v>2527</v>
      </c>
      <c r="B2528">
        <v>0.98451404090028594</v>
      </c>
      <c r="C2528">
        <v>0.98795256149298782</v>
      </c>
      <c r="D2528">
        <v>1.0017367426963928</v>
      </c>
      <c r="E2528">
        <v>-0.9693404442581447</v>
      </c>
      <c r="F2528">
        <v>-1.2280936043115713</v>
      </c>
      <c r="G2528">
        <v>-0.77676929651994586</v>
      </c>
    </row>
    <row r="2529" spans="1:7" x14ac:dyDescent="0.25">
      <c r="A2529">
        <v>2528</v>
      </c>
      <c r="B2529">
        <v>-1.5086076397391759</v>
      </c>
      <c r="C2529">
        <v>0.16676449157995343</v>
      </c>
      <c r="D2529">
        <v>-1.1564917906293812</v>
      </c>
      <c r="E2529">
        <v>0.60109019604562008</v>
      </c>
      <c r="F2529">
        <v>1.2630592499023094</v>
      </c>
      <c r="G2529">
        <v>0.63418549284067727</v>
      </c>
    </row>
    <row r="2530" spans="1:7" x14ac:dyDescent="0.25">
      <c r="A2530">
        <v>2529</v>
      </c>
      <c r="B2530">
        <v>-0.75864375648233173</v>
      </c>
      <c r="C2530">
        <v>-1.5880619783094478</v>
      </c>
      <c r="D2530">
        <v>-0.27937453965480058</v>
      </c>
      <c r="E2530">
        <v>0.55369038389447245</v>
      </c>
      <c r="F2530">
        <v>1.4665992319313088</v>
      </c>
      <c r="G2530">
        <v>0.60579065862079418</v>
      </c>
    </row>
    <row r="2531" spans="1:7" x14ac:dyDescent="0.25">
      <c r="A2531">
        <v>2530</v>
      </c>
      <c r="B2531">
        <v>0.53696260534823081</v>
      </c>
      <c r="C2531">
        <v>1.4218031737647319</v>
      </c>
      <c r="D2531">
        <v>0.90519169987754722</v>
      </c>
      <c r="E2531">
        <v>-0.68573271613957165</v>
      </c>
      <c r="F2531">
        <v>-0.97033956199627636</v>
      </c>
      <c r="G2531">
        <v>-1.2078852008546559</v>
      </c>
    </row>
    <row r="2532" spans="1:7" x14ac:dyDescent="0.25">
      <c r="A2532">
        <v>2531</v>
      </c>
      <c r="B2532">
        <v>1.0626359146973094</v>
      </c>
      <c r="C2532">
        <v>0.83956558870413023</v>
      </c>
      <c r="D2532">
        <v>1.0879661690165807</v>
      </c>
      <c r="E2532">
        <v>-1.0134160329116562</v>
      </c>
      <c r="F2532">
        <v>-0.9611860033993016</v>
      </c>
      <c r="G2532">
        <v>-1.0155656361070722</v>
      </c>
    </row>
    <row r="2533" spans="1:7" x14ac:dyDescent="0.25">
      <c r="A2533">
        <v>2532</v>
      </c>
      <c r="B2533">
        <v>0.8673001578522449</v>
      </c>
      <c r="C2533">
        <v>0.9142030934155414</v>
      </c>
      <c r="D2533">
        <v>0.92373604123413233</v>
      </c>
      <c r="E2533">
        <v>-1.0077302519369413</v>
      </c>
      <c r="F2533">
        <v>-1.5911985027603635</v>
      </c>
      <c r="G2533">
        <v>-0.10631053780461688</v>
      </c>
    </row>
    <row r="2534" spans="1:7" x14ac:dyDescent="0.25">
      <c r="A2534">
        <v>2533</v>
      </c>
      <c r="B2534">
        <v>-0.83675268548200377</v>
      </c>
      <c r="C2534">
        <v>-0.93661042831138608</v>
      </c>
      <c r="D2534">
        <v>-1.1544753987778427</v>
      </c>
      <c r="E2534">
        <v>0.92862090337562309</v>
      </c>
      <c r="F2534">
        <v>1.3380021377832494</v>
      </c>
      <c r="G2534">
        <v>0.66121547141234827</v>
      </c>
    </row>
    <row r="2535" spans="1:7" x14ac:dyDescent="0.25">
      <c r="A2535">
        <v>2534</v>
      </c>
      <c r="B2535">
        <v>1.2848022654653655</v>
      </c>
      <c r="C2535">
        <v>0.90476080409120463</v>
      </c>
      <c r="D2535">
        <v>0.76790234275753999</v>
      </c>
      <c r="E2535">
        <v>-1.06661212272619</v>
      </c>
      <c r="F2535">
        <v>-0.85684753804868574</v>
      </c>
      <c r="G2535">
        <v>-1.0340057515392369</v>
      </c>
    </row>
    <row r="2536" spans="1:7" x14ac:dyDescent="0.25">
      <c r="A2536">
        <v>2535</v>
      </c>
      <c r="B2536">
        <v>-1.3793378996560985</v>
      </c>
      <c r="C2536">
        <v>-1.0246908879814571</v>
      </c>
      <c r="D2536">
        <v>-0.22347173125284353</v>
      </c>
      <c r="E2536">
        <v>1.1729576163834534</v>
      </c>
      <c r="F2536">
        <v>1.2582228758406557</v>
      </c>
      <c r="G2536">
        <v>0.19632002666627868</v>
      </c>
    </row>
    <row r="2537" spans="1:7" x14ac:dyDescent="0.25">
      <c r="A2537">
        <v>2536</v>
      </c>
      <c r="B2537">
        <v>-1.3793378996560985</v>
      </c>
      <c r="C2537">
        <v>-1.0246908879814571</v>
      </c>
      <c r="D2537">
        <v>-0.22347173125284353</v>
      </c>
      <c r="E2537">
        <v>1.1729576163834534</v>
      </c>
      <c r="F2537">
        <v>1.2582228758406557</v>
      </c>
      <c r="G2537">
        <v>0.19632002666627868</v>
      </c>
    </row>
    <row r="2538" spans="1:7" x14ac:dyDescent="0.25">
      <c r="A2538">
        <v>2537</v>
      </c>
      <c r="B2538">
        <v>1.2932839028039882</v>
      </c>
      <c r="C2538">
        <v>0.48003617919275027</v>
      </c>
      <c r="D2538">
        <v>1.1129625829099565</v>
      </c>
      <c r="E2538">
        <v>-0.75270190736116438</v>
      </c>
      <c r="F2538">
        <v>-1.1552570861465028</v>
      </c>
      <c r="G2538">
        <v>-0.97832367139902332</v>
      </c>
    </row>
    <row r="2539" spans="1:7" x14ac:dyDescent="0.25">
      <c r="A2539">
        <v>2538</v>
      </c>
      <c r="B2539">
        <v>0.99745921519896075</v>
      </c>
      <c r="C2539">
        <v>0.89949969794691031</v>
      </c>
      <c r="D2539">
        <v>1.041965035395737</v>
      </c>
      <c r="E2539">
        <v>-1.3520676673068983</v>
      </c>
      <c r="F2539">
        <v>-0.68586219155096029</v>
      </c>
      <c r="G2539">
        <v>-0.90099408968374972</v>
      </c>
    </row>
    <row r="2540" spans="1:7" x14ac:dyDescent="0.25">
      <c r="A2540">
        <v>2539</v>
      </c>
      <c r="B2540">
        <v>0.96445133687083107</v>
      </c>
      <c r="C2540">
        <v>0.86679120024089518</v>
      </c>
      <c r="D2540">
        <v>1.0944264024665136</v>
      </c>
      <c r="E2540">
        <v>-1.385311926817016</v>
      </c>
      <c r="F2540">
        <v>-0.68271855664814651</v>
      </c>
      <c r="G2540">
        <v>-0.85763845611307532</v>
      </c>
    </row>
    <row r="2541" spans="1:7" x14ac:dyDescent="0.25">
      <c r="A2541">
        <v>2540</v>
      </c>
      <c r="B2541">
        <v>1.7104943579780001</v>
      </c>
      <c r="C2541">
        <v>-0.73971999708722724</v>
      </c>
      <c r="D2541">
        <v>1.0620079605591066</v>
      </c>
      <c r="E2541">
        <v>-0.65735354804005575</v>
      </c>
      <c r="F2541">
        <v>-0.58488776937964138</v>
      </c>
      <c r="G2541">
        <v>-0.79054100403018213</v>
      </c>
    </row>
    <row r="2542" spans="1:7" x14ac:dyDescent="0.25">
      <c r="A2542">
        <v>2541</v>
      </c>
      <c r="B2542">
        <v>-0.93031889068544438</v>
      </c>
      <c r="C2542">
        <v>-1.2235179542644172</v>
      </c>
      <c r="D2542">
        <v>-0.80346807309788848</v>
      </c>
      <c r="E2542">
        <v>1.1108696664088273</v>
      </c>
      <c r="F2542">
        <v>0.76003575221812991</v>
      </c>
      <c r="G2542">
        <v>1.0863994994207928</v>
      </c>
    </row>
    <row r="2543" spans="1:7" x14ac:dyDescent="0.25">
      <c r="A2543">
        <v>2542</v>
      </c>
      <c r="B2543">
        <v>-1.092611407900812</v>
      </c>
      <c r="C2543">
        <v>-1.2220134835865117</v>
      </c>
      <c r="D2543">
        <v>-0.58793494312747263</v>
      </c>
      <c r="E2543">
        <v>0.94376339200176784</v>
      </c>
      <c r="F2543">
        <v>0.69825344718821725</v>
      </c>
      <c r="G2543">
        <v>1.2605429954248082</v>
      </c>
    </row>
    <row r="2544" spans="1:7" x14ac:dyDescent="0.25">
      <c r="A2544">
        <v>2543</v>
      </c>
      <c r="B2544">
        <v>0.61476754610610096</v>
      </c>
      <c r="C2544">
        <v>1.8939315040097306</v>
      </c>
      <c r="D2544">
        <v>-0.40220009698320563</v>
      </c>
      <c r="E2544">
        <v>-0.31018361161279329</v>
      </c>
      <c r="F2544">
        <v>-1.1842792606110764</v>
      </c>
      <c r="G2544">
        <v>-0.61203608090875516</v>
      </c>
    </row>
    <row r="2545" spans="1:7" x14ac:dyDescent="0.25">
      <c r="A2545">
        <v>2544</v>
      </c>
      <c r="B2545">
        <v>0.67926659761958241</v>
      </c>
      <c r="C2545">
        <v>1.7577444647348615</v>
      </c>
      <c r="D2545">
        <v>0.20638504253727488</v>
      </c>
      <c r="E2545">
        <v>-0.92672939782855812</v>
      </c>
      <c r="F2545">
        <v>-1.0507350581757176</v>
      </c>
      <c r="G2545">
        <v>-0.66593164888744194</v>
      </c>
    </row>
    <row r="2546" spans="1:7" x14ac:dyDescent="0.25">
      <c r="A2546">
        <v>2545</v>
      </c>
      <c r="B2546">
        <v>0.44443694532417305</v>
      </c>
      <c r="C2546">
        <v>1.6657696544106322</v>
      </c>
      <c r="D2546">
        <v>0.58740833771760392</v>
      </c>
      <c r="E2546">
        <v>-1.1634654302473231</v>
      </c>
      <c r="F2546">
        <v>-1.0429184976371404</v>
      </c>
      <c r="G2546">
        <v>-0.49123100956794691</v>
      </c>
    </row>
    <row r="2547" spans="1:7" x14ac:dyDescent="0.25">
      <c r="A2547">
        <v>2546</v>
      </c>
      <c r="B2547">
        <v>-0.56600494462820106</v>
      </c>
      <c r="C2547">
        <v>0.99242153096167574</v>
      </c>
      <c r="D2547">
        <v>-0.80387542559566327</v>
      </c>
      <c r="E2547">
        <v>1.1628740395828212</v>
      </c>
      <c r="F2547">
        <v>-1.485366663473406</v>
      </c>
      <c r="G2547">
        <v>0.69995146315277812</v>
      </c>
    </row>
    <row r="2548" spans="1:7" x14ac:dyDescent="0.25">
      <c r="A2548">
        <v>2547</v>
      </c>
      <c r="B2548">
        <v>1.2150804856742601</v>
      </c>
      <c r="C2548">
        <v>0.9383874257021364</v>
      </c>
      <c r="D2548">
        <v>0.79472217329714068</v>
      </c>
      <c r="E2548">
        <v>-0.71572270685789086</v>
      </c>
      <c r="F2548">
        <v>-1.0561885797395607</v>
      </c>
      <c r="G2548">
        <v>-1.1762787980760914</v>
      </c>
    </row>
    <row r="2549" spans="1:7" x14ac:dyDescent="0.25">
      <c r="A2549">
        <v>2548</v>
      </c>
      <c r="B2549">
        <v>0.81598006099664611</v>
      </c>
      <c r="C2549">
        <v>0.98489223300245232</v>
      </c>
      <c r="D2549">
        <v>0.91890509800892661</v>
      </c>
      <c r="E2549">
        <v>-0.5678105319271024</v>
      </c>
      <c r="F2549">
        <v>-1.7400194857896718</v>
      </c>
      <c r="G2549">
        <v>-0.41194737429126138</v>
      </c>
    </row>
    <row r="2550" spans="1:7" x14ac:dyDescent="0.25">
      <c r="A2550">
        <v>2549</v>
      </c>
      <c r="B2550">
        <v>-0.60085398859784178</v>
      </c>
      <c r="C2550">
        <v>-0.87479270835707723</v>
      </c>
      <c r="D2550">
        <v>-1.4014050369981226</v>
      </c>
      <c r="E2550">
        <v>1.177480424995984</v>
      </c>
      <c r="F2550">
        <v>0.6509834214629866</v>
      </c>
      <c r="G2550">
        <v>1.0485878874940644</v>
      </c>
    </row>
    <row r="2551" spans="1:7" x14ac:dyDescent="0.25">
      <c r="A2551">
        <v>2550</v>
      </c>
      <c r="B2551">
        <v>-0.60085398859784178</v>
      </c>
      <c r="C2551">
        <v>-0.87479270835707723</v>
      </c>
      <c r="D2551">
        <v>-1.4014050369981226</v>
      </c>
      <c r="E2551">
        <v>1.177480424995984</v>
      </c>
      <c r="F2551">
        <v>0.6509834214629866</v>
      </c>
      <c r="G2551">
        <v>1.0485878874940644</v>
      </c>
    </row>
    <row r="2552" spans="1:7" x14ac:dyDescent="0.25">
      <c r="A2552">
        <v>2551</v>
      </c>
      <c r="B2552">
        <v>0.46056892129209154</v>
      </c>
      <c r="C2552">
        <v>0.85703593070462736</v>
      </c>
      <c r="D2552">
        <v>-0.27289763587977767</v>
      </c>
      <c r="E2552">
        <v>-0.15912536645169412</v>
      </c>
      <c r="F2552">
        <v>-1.9529968833157192</v>
      </c>
      <c r="G2552">
        <v>1.0674150336504653</v>
      </c>
    </row>
    <row r="2553" spans="1:7" x14ac:dyDescent="0.25">
      <c r="A2553">
        <v>2552</v>
      </c>
      <c r="B2553">
        <v>0.59626435260481592</v>
      </c>
      <c r="C2553">
        <v>0.2841997670235572</v>
      </c>
      <c r="D2553">
        <v>-2.1824472840806188</v>
      </c>
      <c r="E2553">
        <v>0.63960513898215965</v>
      </c>
      <c r="F2553">
        <v>3.7798395706811289E-2</v>
      </c>
      <c r="G2553">
        <v>0.62457962976328951</v>
      </c>
    </row>
    <row r="2554" spans="1:7" x14ac:dyDescent="0.25">
      <c r="A2554">
        <v>2553</v>
      </c>
      <c r="B2554">
        <v>1.6809577355407814</v>
      </c>
      <c r="C2554">
        <v>-9.6081542276506449E-2</v>
      </c>
      <c r="D2554">
        <v>0.13257527035239369</v>
      </c>
      <c r="E2554">
        <v>0.20344722341067786</v>
      </c>
      <c r="F2554">
        <v>-1.7545704207510067</v>
      </c>
      <c r="G2554">
        <v>-0.1663282662763248</v>
      </c>
    </row>
    <row r="2555" spans="1:7" x14ac:dyDescent="0.25">
      <c r="A2555">
        <v>2554</v>
      </c>
      <c r="B2555">
        <v>-1.0613962570301718</v>
      </c>
      <c r="C2555">
        <v>1.3281282825279455</v>
      </c>
      <c r="D2555">
        <v>-1.2446319467261402</v>
      </c>
      <c r="E2555">
        <v>0.2929949797783975</v>
      </c>
      <c r="F2555">
        <v>1.1298567888214115</v>
      </c>
      <c r="G2555">
        <v>-0.44495184737141258</v>
      </c>
    </row>
    <row r="2556" spans="1:7" x14ac:dyDescent="0.25">
      <c r="A2556">
        <v>2555</v>
      </c>
      <c r="B2556">
        <v>0.26314508382880375</v>
      </c>
      <c r="C2556">
        <v>-0.15529647306974564</v>
      </c>
      <c r="D2556">
        <v>0.22601513327399023</v>
      </c>
      <c r="E2556">
        <v>-1.3153712338833532</v>
      </c>
      <c r="F2556">
        <v>1.8405083282839261</v>
      </c>
      <c r="G2556">
        <v>-0.85900083843362118</v>
      </c>
    </row>
    <row r="2557" spans="1:7" x14ac:dyDescent="0.25">
      <c r="A2557">
        <v>2556</v>
      </c>
      <c r="B2557">
        <v>0.26314508382880375</v>
      </c>
      <c r="C2557">
        <v>-0.15529647306974564</v>
      </c>
      <c r="D2557">
        <v>0.22601513327399023</v>
      </c>
      <c r="E2557">
        <v>-1.3153712338833532</v>
      </c>
      <c r="F2557">
        <v>1.8405083282839261</v>
      </c>
      <c r="G2557">
        <v>-0.85900083843362118</v>
      </c>
    </row>
    <row r="2558" spans="1:7" x14ac:dyDescent="0.25">
      <c r="A2558">
        <v>2557</v>
      </c>
      <c r="B2558">
        <v>0.92116622461462194</v>
      </c>
      <c r="C2558">
        <v>1.0670885989254275</v>
      </c>
      <c r="D2558">
        <v>0.95153266185945229</v>
      </c>
      <c r="E2558">
        <v>-1.3097162200902497</v>
      </c>
      <c r="F2558">
        <v>-0.99313330238437714</v>
      </c>
      <c r="G2558">
        <v>-0.63693796292487403</v>
      </c>
    </row>
    <row r="2559" spans="1:7" x14ac:dyDescent="0.25">
      <c r="A2559">
        <v>2558</v>
      </c>
      <c r="B2559">
        <v>0.82118109136132877</v>
      </c>
      <c r="C2559">
        <v>1.0915675509315534</v>
      </c>
      <c r="D2559">
        <v>1.053786839391202</v>
      </c>
      <c r="E2559">
        <v>-1.1964995575664845</v>
      </c>
      <c r="F2559">
        <v>-0.99804542880824343</v>
      </c>
      <c r="G2559">
        <v>-0.77199049530935582</v>
      </c>
    </row>
    <row r="2560" spans="1:7" x14ac:dyDescent="0.25">
      <c r="A2560">
        <v>2559</v>
      </c>
      <c r="B2560">
        <v>0.55427999093656832</v>
      </c>
      <c r="C2560">
        <v>0.97237190706948995</v>
      </c>
      <c r="D2560">
        <v>1.3430322075478871</v>
      </c>
      <c r="E2560">
        <v>-1.2452836447299598</v>
      </c>
      <c r="F2560">
        <v>-1.0038526124529392</v>
      </c>
      <c r="G2560">
        <v>-0.6205478483710376</v>
      </c>
    </row>
    <row r="2561" spans="1:7" x14ac:dyDescent="0.25">
      <c r="A2561">
        <v>2560</v>
      </c>
      <c r="B2561">
        <v>0.86143728304903022</v>
      </c>
      <c r="C2561">
        <v>1.2695819705279439</v>
      </c>
      <c r="D2561">
        <v>0.8236050720584106</v>
      </c>
      <c r="E2561">
        <v>-0.98945027922656525</v>
      </c>
      <c r="F2561">
        <v>-1.1525807603864278</v>
      </c>
      <c r="G2561">
        <v>-0.81259328602238901</v>
      </c>
    </row>
    <row r="2562" spans="1:7" x14ac:dyDescent="0.25">
      <c r="A2562">
        <v>2561</v>
      </c>
      <c r="B2562">
        <v>0.72366971950143233</v>
      </c>
      <c r="C2562">
        <v>1.1722761857098398</v>
      </c>
      <c r="D2562">
        <v>1.0446576464632216</v>
      </c>
      <c r="E2562">
        <v>-1.2721966654913612</v>
      </c>
      <c r="F2562">
        <v>-0.84979123577123017</v>
      </c>
      <c r="G2562">
        <v>-0.81861565041189988</v>
      </c>
    </row>
    <row r="2563" spans="1:7" x14ac:dyDescent="0.25">
      <c r="A2563">
        <v>2562</v>
      </c>
      <c r="B2563">
        <v>0.63161817448039292</v>
      </c>
      <c r="C2563">
        <v>1.0934778303894381</v>
      </c>
      <c r="D2563">
        <v>1.1479229109858291</v>
      </c>
      <c r="E2563">
        <v>-1.291411077701083</v>
      </c>
      <c r="F2563">
        <v>-1.0816247041680509</v>
      </c>
      <c r="G2563">
        <v>-0.49998313398652394</v>
      </c>
    </row>
    <row r="2564" spans="1:7" x14ac:dyDescent="0.25">
      <c r="A2564">
        <v>2563</v>
      </c>
      <c r="B2564">
        <v>0.50919087311848976</v>
      </c>
      <c r="C2564">
        <v>1.270512424487968</v>
      </c>
      <c r="D2564">
        <v>1.1228939222150021</v>
      </c>
      <c r="E2564">
        <v>-1.0634912094687732</v>
      </c>
      <c r="F2564">
        <v>-1.0669691883654742</v>
      </c>
      <c r="G2564">
        <v>-0.77213682198721234</v>
      </c>
    </row>
    <row r="2565" spans="1:7" x14ac:dyDescent="0.25">
      <c r="A2565">
        <v>2564</v>
      </c>
      <c r="B2565">
        <v>-0.14594605268774383</v>
      </c>
      <c r="C2565">
        <v>2.0438813822120707</v>
      </c>
      <c r="D2565">
        <v>-1.270170317166915</v>
      </c>
      <c r="E2565">
        <v>-6.7361012171087906E-2</v>
      </c>
      <c r="F2565">
        <v>-0.16541484300075782</v>
      </c>
      <c r="G2565">
        <v>-0.39498915718556221</v>
      </c>
    </row>
    <row r="2566" spans="1:7" x14ac:dyDescent="0.25">
      <c r="A2566">
        <v>2565</v>
      </c>
      <c r="B2566">
        <v>0.39681481667147889</v>
      </c>
      <c r="C2566">
        <v>1.0340563959644611</v>
      </c>
      <c r="D2566">
        <v>1.4035064463272096</v>
      </c>
      <c r="E2566">
        <v>-0.86092284686071707</v>
      </c>
      <c r="F2566">
        <v>-1.2265032705591499</v>
      </c>
      <c r="G2566">
        <v>-0.74695154154328247</v>
      </c>
    </row>
    <row r="2567" spans="1:7" x14ac:dyDescent="0.25">
      <c r="A2567">
        <v>2566</v>
      </c>
      <c r="B2567">
        <v>-0.99887714987518084</v>
      </c>
      <c r="C2567">
        <v>0.86708648805812394</v>
      </c>
      <c r="D2567">
        <v>0.48594147831930551</v>
      </c>
      <c r="E2567">
        <v>-1.4820143678682718</v>
      </c>
      <c r="F2567">
        <v>-0.20478847886840496</v>
      </c>
      <c r="G2567">
        <v>1.3326520302344054</v>
      </c>
    </row>
    <row r="2568" spans="1:7" x14ac:dyDescent="0.25">
      <c r="A2568">
        <v>2567</v>
      </c>
      <c r="B2568">
        <v>1.0448619981352198</v>
      </c>
      <c r="C2568">
        <v>1.1093408567495842</v>
      </c>
      <c r="D2568">
        <v>0.81698776313999133</v>
      </c>
      <c r="E2568">
        <v>-1.0534393583432566</v>
      </c>
      <c r="F2568">
        <v>-1.1342863401277548</v>
      </c>
      <c r="G2568">
        <v>-0.78346491955378572</v>
      </c>
    </row>
    <row r="2569" spans="1:7" x14ac:dyDescent="0.25">
      <c r="A2569">
        <v>2568</v>
      </c>
      <c r="B2569">
        <v>1.358415432114835</v>
      </c>
      <c r="C2569">
        <v>0.17700932979058207</v>
      </c>
      <c r="D2569">
        <v>0.89664422138067845</v>
      </c>
      <c r="E2569">
        <v>-1.7481923953160738</v>
      </c>
      <c r="F2569">
        <v>-0.22072751394403806</v>
      </c>
      <c r="G2569">
        <v>-0.46314907402598104</v>
      </c>
    </row>
    <row r="2570" spans="1:7" x14ac:dyDescent="0.25">
      <c r="A2570">
        <v>2569</v>
      </c>
      <c r="B2570">
        <v>1.0874892770397144</v>
      </c>
      <c r="C2570">
        <v>1.0170916675944395</v>
      </c>
      <c r="D2570">
        <v>0.8899075676320245</v>
      </c>
      <c r="E2570">
        <v>-1.0332977939635208</v>
      </c>
      <c r="F2570">
        <v>-0.97293750969052795</v>
      </c>
      <c r="G2570">
        <v>-0.98825320861213051</v>
      </c>
    </row>
    <row r="2571" spans="1:7" x14ac:dyDescent="0.25">
      <c r="A2571">
        <v>2570</v>
      </c>
      <c r="B2571">
        <v>1.0051257652568983</v>
      </c>
      <c r="C2571">
        <v>1.6152370955176081</v>
      </c>
      <c r="D2571">
        <v>-0.82377797885922521</v>
      </c>
      <c r="E2571">
        <v>-1.0073369738626592</v>
      </c>
      <c r="F2571">
        <v>3.8929533869752328E-2</v>
      </c>
      <c r="G2571">
        <v>-0.82817744192237452</v>
      </c>
    </row>
    <row r="2572" spans="1:7" x14ac:dyDescent="0.25">
      <c r="A2572">
        <v>2571</v>
      </c>
      <c r="B2572">
        <v>1.5259809396952859</v>
      </c>
      <c r="C2572">
        <v>0.86456226688762261</v>
      </c>
      <c r="D2572">
        <v>-1.0923280378619919E-2</v>
      </c>
      <c r="E2572">
        <v>3.4356296838880328E-2</v>
      </c>
      <c r="F2572">
        <v>-1.1400031040003937</v>
      </c>
      <c r="G2572">
        <v>-1.2739731190427779</v>
      </c>
    </row>
    <row r="2573" spans="1:7" x14ac:dyDescent="0.25">
      <c r="A2573">
        <v>2572</v>
      </c>
      <c r="B2573">
        <v>0.9994496980674441</v>
      </c>
      <c r="C2573">
        <v>0.92925103372061468</v>
      </c>
      <c r="D2573">
        <v>0.99230588577724732</v>
      </c>
      <c r="E2573">
        <v>-0.99744766614076119</v>
      </c>
      <c r="F2573">
        <v>-1.3541953774807269</v>
      </c>
      <c r="G2573">
        <v>-0.56936357394381831</v>
      </c>
    </row>
    <row r="2574" spans="1:7" x14ac:dyDescent="0.25">
      <c r="A2574">
        <v>2573</v>
      </c>
      <c r="B2574">
        <v>1.1142153445690397</v>
      </c>
      <c r="C2574">
        <v>0.84700337668618475</v>
      </c>
      <c r="D2574">
        <v>0.93769239895187806</v>
      </c>
      <c r="E2574">
        <v>-1.2127261699905869</v>
      </c>
      <c r="F2574">
        <v>-0.47599044282799796</v>
      </c>
      <c r="G2574">
        <v>-1.2101945073885176</v>
      </c>
    </row>
    <row r="2575" spans="1:7" x14ac:dyDescent="0.25">
      <c r="A2575">
        <v>2574</v>
      </c>
      <c r="B2575">
        <v>0.5937576064074942</v>
      </c>
      <c r="C2575">
        <v>1.5043303809802382</v>
      </c>
      <c r="D2575">
        <v>0.40843010704930544</v>
      </c>
      <c r="E2575">
        <v>-0.77593795722932124</v>
      </c>
      <c r="F2575">
        <v>-0.11759583356167894</v>
      </c>
      <c r="G2575">
        <v>-1.6129843036460429</v>
      </c>
    </row>
    <row r="2576" spans="1:7" x14ac:dyDescent="0.25">
      <c r="A2576">
        <v>2575</v>
      </c>
      <c r="B2576">
        <v>0.5937576064074942</v>
      </c>
      <c r="C2576">
        <v>1.5043303809802382</v>
      </c>
      <c r="D2576">
        <v>0.40843010704930544</v>
      </c>
      <c r="E2576">
        <v>-0.77593795722932124</v>
      </c>
      <c r="F2576">
        <v>-0.11759583356167894</v>
      </c>
      <c r="G2576">
        <v>-1.6129843036460429</v>
      </c>
    </row>
    <row r="2577" spans="1:7" x14ac:dyDescent="0.25">
      <c r="A2577">
        <v>2576</v>
      </c>
      <c r="B2577">
        <v>0.93237390087833594</v>
      </c>
      <c r="C2577">
        <v>1.1624882519764328</v>
      </c>
      <c r="D2577">
        <v>0.87913006060569376</v>
      </c>
      <c r="E2577">
        <v>-1.0155737372877767</v>
      </c>
      <c r="F2577">
        <v>-1.1485296883296372</v>
      </c>
      <c r="G2577">
        <v>-0.80988878784304996</v>
      </c>
    </row>
    <row r="2578" spans="1:7" x14ac:dyDescent="0.25">
      <c r="A2578">
        <v>2577</v>
      </c>
      <c r="B2578">
        <v>0.96869468777442957</v>
      </c>
      <c r="C2578">
        <v>1.1159509658253484</v>
      </c>
      <c r="D2578">
        <v>0.89642598672849505</v>
      </c>
      <c r="E2578">
        <v>-1.1117276610296163</v>
      </c>
      <c r="F2578">
        <v>-1.0562093199237457</v>
      </c>
      <c r="G2578">
        <v>-0.81313465937491136</v>
      </c>
    </row>
    <row r="2579" spans="1:7" x14ac:dyDescent="0.25">
      <c r="A2579">
        <v>2578</v>
      </c>
      <c r="B2579">
        <v>0.93703278198284523</v>
      </c>
      <c r="C2579">
        <v>1.5236031830070291</v>
      </c>
      <c r="D2579">
        <v>-1.3344530030492134</v>
      </c>
      <c r="E2579">
        <v>0.17853984875754261</v>
      </c>
      <c r="F2579">
        <v>-0.39081714054791311</v>
      </c>
      <c r="G2579">
        <v>-0.91390567015029522</v>
      </c>
    </row>
    <row r="2580" spans="1:7" x14ac:dyDescent="0.25">
      <c r="A2580">
        <v>2579</v>
      </c>
      <c r="B2580">
        <v>-0.76530256319974099</v>
      </c>
      <c r="C2580">
        <v>-4.0304377124122888E-2</v>
      </c>
      <c r="D2580">
        <v>-1.6455719063959924</v>
      </c>
      <c r="E2580">
        <v>0.35311095933542624</v>
      </c>
      <c r="F2580">
        <v>0.61363248228841349</v>
      </c>
      <c r="G2580">
        <v>1.4844354050960173</v>
      </c>
    </row>
    <row r="2581" spans="1:7" x14ac:dyDescent="0.25">
      <c r="A2581">
        <v>2580</v>
      </c>
      <c r="B2581">
        <v>-0.82526883108979598</v>
      </c>
      <c r="C2581">
        <v>-1.2136365553351711</v>
      </c>
      <c r="D2581">
        <v>-0.93441089942897815</v>
      </c>
      <c r="E2581">
        <v>1.0607109403843518</v>
      </c>
      <c r="F2581">
        <v>1.0531443894784236</v>
      </c>
      <c r="G2581">
        <v>0.85946095599116801</v>
      </c>
    </row>
    <row r="2582" spans="1:7" x14ac:dyDescent="0.25">
      <c r="A2582">
        <v>2581</v>
      </c>
      <c r="B2582">
        <v>1.0192209881147221</v>
      </c>
      <c r="C2582">
        <v>-1.5841678513907598</v>
      </c>
      <c r="D2582">
        <v>1.1664059901459332</v>
      </c>
      <c r="E2582">
        <v>-0.77854061569054289</v>
      </c>
      <c r="F2582">
        <v>-0.39586272638487585</v>
      </c>
      <c r="G2582">
        <v>0.57294421520549588</v>
      </c>
    </row>
    <row r="2583" spans="1:7" x14ac:dyDescent="0.25">
      <c r="A2583">
        <v>2582</v>
      </c>
      <c r="B2583">
        <v>0.76370578385708021</v>
      </c>
      <c r="C2583">
        <v>0.58325380670655402</v>
      </c>
      <c r="D2583">
        <v>1.2915451155909177</v>
      </c>
      <c r="E2583">
        <v>-1.6741382601910759</v>
      </c>
      <c r="F2583">
        <v>-0.74745615014645939</v>
      </c>
      <c r="G2583">
        <v>-0.21691029581702825</v>
      </c>
    </row>
    <row r="2584" spans="1:7" x14ac:dyDescent="0.25">
      <c r="A2584">
        <v>2583</v>
      </c>
      <c r="B2584">
        <v>1.1608085922823155</v>
      </c>
      <c r="C2584">
        <v>0.76036719970989908</v>
      </c>
      <c r="D2584">
        <v>0.98854946010233291</v>
      </c>
      <c r="E2584">
        <v>-1.3739086289695468</v>
      </c>
      <c r="F2584">
        <v>-0.89067603519077443</v>
      </c>
      <c r="G2584">
        <v>-0.64514058793422979</v>
      </c>
    </row>
    <row r="2585" spans="1:7" x14ac:dyDescent="0.25">
      <c r="A2585">
        <v>2584</v>
      </c>
      <c r="B2585">
        <v>0.76352380162802813</v>
      </c>
      <c r="C2585">
        <v>1.8955795765864316</v>
      </c>
      <c r="D2585">
        <v>-0.79534756078359914</v>
      </c>
      <c r="E2585">
        <v>-0.47575125784200889</v>
      </c>
      <c r="F2585">
        <v>-0.66559327881318464</v>
      </c>
      <c r="G2585">
        <v>-0.72241128077565953</v>
      </c>
    </row>
    <row r="2586" spans="1:7" x14ac:dyDescent="0.25">
      <c r="A2586">
        <v>2585</v>
      </c>
      <c r="B2586">
        <v>0.84384438437287246</v>
      </c>
      <c r="C2586">
        <v>1.1061744822736927</v>
      </c>
      <c r="D2586">
        <v>0.98399410788237385</v>
      </c>
      <c r="E2586">
        <v>-1.1659227518030904</v>
      </c>
      <c r="F2586">
        <v>-1.1786744415052282</v>
      </c>
      <c r="G2586">
        <v>-0.5894157812206211</v>
      </c>
    </row>
    <row r="2587" spans="1:7" x14ac:dyDescent="0.25">
      <c r="A2587">
        <v>2586</v>
      </c>
      <c r="B2587">
        <v>0.93051607059448449</v>
      </c>
      <c r="C2587">
        <v>0.81847917699671469</v>
      </c>
      <c r="D2587">
        <v>0.99658787304720997</v>
      </c>
      <c r="E2587">
        <v>-1.0069875873616336</v>
      </c>
      <c r="F2587">
        <v>-0.18167029655809619</v>
      </c>
      <c r="G2587">
        <v>-1.5569252367186774</v>
      </c>
    </row>
    <row r="2588" spans="1:7" x14ac:dyDescent="0.25">
      <c r="A2588">
        <v>2587</v>
      </c>
      <c r="B2588">
        <v>4.2295880375370472E-2</v>
      </c>
      <c r="C2588">
        <v>-0.44765929169616664</v>
      </c>
      <c r="D2588">
        <v>-1.2893989232931888</v>
      </c>
      <c r="E2588">
        <v>0.23720881586375478</v>
      </c>
      <c r="F2588">
        <v>1.9569386952243031</v>
      </c>
      <c r="G2588">
        <v>-0.4993851764740736</v>
      </c>
    </row>
    <row r="2589" spans="1:7" x14ac:dyDescent="0.25">
      <c r="A2589">
        <v>2588</v>
      </c>
      <c r="B2589">
        <v>0.46461586721190773</v>
      </c>
      <c r="C2589">
        <v>-0.37325699174050653</v>
      </c>
      <c r="D2589">
        <v>-1.1628460504574416</v>
      </c>
      <c r="E2589">
        <v>0.29488998909017189</v>
      </c>
      <c r="F2589">
        <v>1.78545439613364</v>
      </c>
      <c r="G2589">
        <v>-1.0088572102377724</v>
      </c>
    </row>
    <row r="2590" spans="1:7" x14ac:dyDescent="0.25">
      <c r="A2590">
        <v>2589</v>
      </c>
      <c r="B2590">
        <v>-0.37751227352559619</v>
      </c>
      <c r="C2590">
        <v>-1.5417808921310483</v>
      </c>
      <c r="D2590">
        <v>-0.80348527095380395</v>
      </c>
      <c r="E2590">
        <v>0.96437341702996637</v>
      </c>
      <c r="F2590">
        <v>0.4556476789593048</v>
      </c>
      <c r="G2590">
        <v>1.3027573406211772</v>
      </c>
    </row>
    <row r="2591" spans="1:7" x14ac:dyDescent="0.25">
      <c r="A2591">
        <v>2590</v>
      </c>
      <c r="B2591">
        <v>1.0901441074773368</v>
      </c>
      <c r="C2591">
        <v>1.4046886014685729</v>
      </c>
      <c r="D2591">
        <v>0.21760873158027852</v>
      </c>
      <c r="E2591">
        <v>-1.2133309933560463</v>
      </c>
      <c r="F2591">
        <v>-1.0620004443286539</v>
      </c>
      <c r="G2591">
        <v>-0.43711000284150442</v>
      </c>
    </row>
    <row r="2592" spans="1:7" x14ac:dyDescent="0.25">
      <c r="A2592">
        <v>2591</v>
      </c>
      <c r="B2592">
        <v>0.32489545281373922</v>
      </c>
      <c r="C2592">
        <v>1.1908487591543275</v>
      </c>
      <c r="D2592">
        <v>0.99572299919149587</v>
      </c>
      <c r="E2592">
        <v>-0.40461600172601198</v>
      </c>
      <c r="F2592">
        <v>-1.7956293396319587</v>
      </c>
      <c r="G2592">
        <v>-0.31122186980159194</v>
      </c>
    </row>
    <row r="2593" spans="1:7" x14ac:dyDescent="0.25">
      <c r="A2593">
        <v>2592</v>
      </c>
      <c r="B2593">
        <v>0.59859511705711566</v>
      </c>
      <c r="C2593">
        <v>1.2431535673394125</v>
      </c>
      <c r="D2593">
        <v>1.0388550709914104</v>
      </c>
      <c r="E2593">
        <v>-0.8175064157501688</v>
      </c>
      <c r="F2593">
        <v>-1.3636112987905848</v>
      </c>
      <c r="G2593">
        <v>-0.69948604084718358</v>
      </c>
    </row>
    <row r="2594" spans="1:7" x14ac:dyDescent="0.25">
      <c r="A2594">
        <v>2593</v>
      </c>
      <c r="B2594">
        <v>0.67888056676022257</v>
      </c>
      <c r="C2594">
        <v>1.3329705709919715</v>
      </c>
      <c r="D2594">
        <v>0.82684491329294152</v>
      </c>
      <c r="E2594">
        <v>-0.88508506370824269</v>
      </c>
      <c r="F2594">
        <v>-1.4166717275311409</v>
      </c>
      <c r="G2594">
        <v>-0.53693925980575463</v>
      </c>
    </row>
    <row r="2595" spans="1:7" x14ac:dyDescent="0.25">
      <c r="A2595">
        <v>2594</v>
      </c>
      <c r="B2595">
        <v>2.057365005561441</v>
      </c>
      <c r="C2595">
        <v>0.37589520228108991</v>
      </c>
      <c r="D2595">
        <v>-0.88613113115279307</v>
      </c>
      <c r="E2595">
        <v>-0.68288484436557539</v>
      </c>
      <c r="F2595">
        <v>-0.45371947685872549</v>
      </c>
      <c r="G2595">
        <v>-0.41052475546542733</v>
      </c>
    </row>
    <row r="2596" spans="1:7" x14ac:dyDescent="0.25">
      <c r="A2596">
        <v>2595</v>
      </c>
      <c r="B2596">
        <v>-0.43223821157168252</v>
      </c>
      <c r="C2596">
        <v>-1.107928202771026</v>
      </c>
      <c r="D2596">
        <v>-1.3344442564591656</v>
      </c>
      <c r="E2596">
        <v>1.1211644947303434</v>
      </c>
      <c r="F2596">
        <v>0.80382870577234311</v>
      </c>
      <c r="G2596">
        <v>0.94961747029919141</v>
      </c>
    </row>
    <row r="2597" spans="1:7" x14ac:dyDescent="0.25">
      <c r="A2597">
        <v>2596</v>
      </c>
      <c r="B2597">
        <v>0.82110093756428448</v>
      </c>
      <c r="C2597">
        <v>1.1031191042741442</v>
      </c>
      <c r="D2597">
        <v>1.0250693078892963</v>
      </c>
      <c r="E2597">
        <v>-0.82865419329085155</v>
      </c>
      <c r="F2597">
        <v>-1.3082489202501455</v>
      </c>
      <c r="G2597">
        <v>-0.81238623618672778</v>
      </c>
    </row>
    <row r="2598" spans="1:7" x14ac:dyDescent="0.25">
      <c r="A2598">
        <v>2597</v>
      </c>
      <c r="B2598">
        <v>1.0976232857407173</v>
      </c>
      <c r="C2598">
        <v>0.42965352243235233</v>
      </c>
      <c r="D2598">
        <v>1.3180152576139157</v>
      </c>
      <c r="E2598">
        <v>-0.64903714566500337</v>
      </c>
      <c r="F2598">
        <v>-1.2403239797532479</v>
      </c>
      <c r="G2598">
        <v>-0.95593094036872572</v>
      </c>
    </row>
    <row r="2599" spans="1:7" x14ac:dyDescent="0.25">
      <c r="A2599">
        <v>2598</v>
      </c>
      <c r="B2599">
        <v>0.55825879881061724</v>
      </c>
      <c r="C2599">
        <v>0.98370644942022667</v>
      </c>
      <c r="D2599">
        <v>1.3160698608892127</v>
      </c>
      <c r="E2599">
        <v>-1.322455949098996</v>
      </c>
      <c r="F2599">
        <v>-0.59352334615293656</v>
      </c>
      <c r="G2599">
        <v>-0.94205581386811754</v>
      </c>
    </row>
    <row r="2600" spans="1:7" x14ac:dyDescent="0.25">
      <c r="A2600">
        <v>2599</v>
      </c>
      <c r="B2600">
        <v>-0.17782849609855531</v>
      </c>
      <c r="C2600">
        <v>-1.4476030074865291</v>
      </c>
      <c r="D2600">
        <v>-0.6713320291668603</v>
      </c>
      <c r="E2600">
        <v>-0.26549474583246702</v>
      </c>
      <c r="F2600">
        <v>1.0953003711289397</v>
      </c>
      <c r="G2600">
        <v>1.4669579074554757</v>
      </c>
    </row>
    <row r="2601" spans="1:7" x14ac:dyDescent="0.25">
      <c r="A2601">
        <v>2600</v>
      </c>
      <c r="B2601">
        <v>-0.58151704203328636</v>
      </c>
      <c r="C2601">
        <v>1.8010561311097233</v>
      </c>
      <c r="D2601">
        <v>0.54772192434470646</v>
      </c>
      <c r="E2601">
        <v>-0.77512605850283467</v>
      </c>
      <c r="F2601">
        <v>-1.2119756926144019</v>
      </c>
      <c r="G2601">
        <v>0.2198407376960981</v>
      </c>
    </row>
    <row r="2602" spans="1:7" x14ac:dyDescent="0.25">
      <c r="A2602">
        <v>2601</v>
      </c>
      <c r="B2602">
        <v>1.7550599035567298</v>
      </c>
      <c r="C2602">
        <v>0.17506254141914865</v>
      </c>
      <c r="D2602">
        <v>0.23743792725563642</v>
      </c>
      <c r="E2602">
        <v>-0.24424126122144207</v>
      </c>
      <c r="F2602">
        <v>-1.6411847857756021</v>
      </c>
      <c r="G2602">
        <v>-0.28213432523446896</v>
      </c>
    </row>
    <row r="2603" spans="1:7" x14ac:dyDescent="0.25">
      <c r="A2603">
        <v>2602</v>
      </c>
      <c r="B2603">
        <v>1.7550599035567298</v>
      </c>
      <c r="C2603">
        <v>0.17506254141914865</v>
      </c>
      <c r="D2603">
        <v>0.23743792725563642</v>
      </c>
      <c r="E2603">
        <v>-0.24424126122144207</v>
      </c>
      <c r="F2603">
        <v>-1.6411847857756021</v>
      </c>
      <c r="G2603">
        <v>-0.28213432523446896</v>
      </c>
    </row>
    <row r="2604" spans="1:7" x14ac:dyDescent="0.25">
      <c r="A2604">
        <v>2603</v>
      </c>
      <c r="B2604">
        <v>1.5041788378733325</v>
      </c>
      <c r="C2604">
        <v>-1.1968734484191808</v>
      </c>
      <c r="D2604">
        <v>1.1280099092243407</v>
      </c>
      <c r="E2604">
        <v>-0.80925533214207068</v>
      </c>
      <c r="F2604">
        <v>-1.1646603331011324E-2</v>
      </c>
      <c r="G2604">
        <v>-0.61441336320540785</v>
      </c>
    </row>
    <row r="2605" spans="1:7" x14ac:dyDescent="0.25">
      <c r="A2605">
        <v>2604</v>
      </c>
      <c r="B2605">
        <v>0.79857718879440354</v>
      </c>
      <c r="C2605">
        <v>1.4994304089955752</v>
      </c>
      <c r="D2605">
        <v>0.38446079757247104</v>
      </c>
      <c r="E2605">
        <v>-0.95165953194835862</v>
      </c>
      <c r="F2605">
        <v>-1.3958133737800302</v>
      </c>
      <c r="G2605">
        <v>-0.33499548963406917</v>
      </c>
    </row>
    <row r="2606" spans="1:7" x14ac:dyDescent="0.25">
      <c r="A2606">
        <v>2605</v>
      </c>
      <c r="B2606">
        <v>-2.9235647710503191E-2</v>
      </c>
      <c r="C2606">
        <v>1.9637278599593755</v>
      </c>
      <c r="D2606">
        <v>5.358083424054453E-2</v>
      </c>
      <c r="E2606">
        <v>-0.94010338347699551</v>
      </c>
      <c r="F2606">
        <v>7.0629616771965664E-2</v>
      </c>
      <c r="G2606">
        <v>-1.1185992797843904</v>
      </c>
    </row>
    <row r="2607" spans="1:7" x14ac:dyDescent="0.25">
      <c r="A2607">
        <v>2606</v>
      </c>
      <c r="B2607">
        <v>0.35324290091021215</v>
      </c>
      <c r="C2607">
        <v>1.1185394053578239</v>
      </c>
      <c r="D2607">
        <v>0.72298728650271127</v>
      </c>
      <c r="E2607">
        <v>-1.5884087141162639</v>
      </c>
      <c r="F2607">
        <v>-1.1381952399481479</v>
      </c>
      <c r="G2607">
        <v>0.5318343612936699</v>
      </c>
    </row>
    <row r="2608" spans="1:7" x14ac:dyDescent="0.25">
      <c r="A2608">
        <v>2607</v>
      </c>
      <c r="B2608">
        <v>0.35324290091021215</v>
      </c>
      <c r="C2608">
        <v>1.1185394053578239</v>
      </c>
      <c r="D2608">
        <v>0.72298728650271127</v>
      </c>
      <c r="E2608">
        <v>-1.5884087141162639</v>
      </c>
      <c r="F2608">
        <v>-1.1381952399481479</v>
      </c>
      <c r="G2608">
        <v>0.5318343612936699</v>
      </c>
    </row>
    <row r="2609" spans="1:7" x14ac:dyDescent="0.25">
      <c r="A2609">
        <v>2608</v>
      </c>
      <c r="B2609">
        <v>-0.84510060301692103</v>
      </c>
      <c r="C2609">
        <v>-1.1572329328453794</v>
      </c>
      <c r="D2609">
        <v>-0.93848805592404572</v>
      </c>
      <c r="E2609">
        <v>0.87993049510743904</v>
      </c>
      <c r="F2609">
        <v>0.74066688590793317</v>
      </c>
      <c r="G2609">
        <v>1.3202242107709756</v>
      </c>
    </row>
    <row r="2610" spans="1:7" x14ac:dyDescent="0.25">
      <c r="A2610">
        <v>2609</v>
      </c>
      <c r="B2610">
        <v>-0.80034089078960247</v>
      </c>
      <c r="C2610">
        <v>-1.1878851221950626</v>
      </c>
      <c r="D2610">
        <v>-0.95480107074557941</v>
      </c>
      <c r="E2610">
        <v>0.90931165648299273</v>
      </c>
      <c r="F2610">
        <v>0.75050137131763361</v>
      </c>
      <c r="G2610">
        <v>1.2832140559296135</v>
      </c>
    </row>
    <row r="2611" spans="1:7" x14ac:dyDescent="0.25">
      <c r="A2611">
        <v>2610</v>
      </c>
      <c r="B2611">
        <v>0.44402379342046039</v>
      </c>
      <c r="C2611">
        <v>0.93161359500665297</v>
      </c>
      <c r="D2611">
        <v>-0.75627421792579153</v>
      </c>
      <c r="E2611">
        <v>0.45215227706786787</v>
      </c>
      <c r="F2611">
        <v>0.80298682409011646</v>
      </c>
      <c r="G2611">
        <v>-1.8745022716593398</v>
      </c>
    </row>
    <row r="2612" spans="1:7" x14ac:dyDescent="0.25">
      <c r="A2612">
        <v>2611</v>
      </c>
      <c r="B2612">
        <v>-0.94841899742767333</v>
      </c>
      <c r="C2612">
        <v>-0.81945267867287763</v>
      </c>
      <c r="D2612">
        <v>-1.0622624644541814</v>
      </c>
      <c r="E2612">
        <v>1.5911467880721917</v>
      </c>
      <c r="F2612">
        <v>0.64503030040667841</v>
      </c>
      <c r="G2612">
        <v>0.59395705207588956</v>
      </c>
    </row>
    <row r="2613" spans="1:7" x14ac:dyDescent="0.25">
      <c r="A2613">
        <v>2612</v>
      </c>
      <c r="B2613">
        <v>1.0488317636164464</v>
      </c>
      <c r="C2613">
        <v>0.98539277048759599</v>
      </c>
      <c r="D2613">
        <v>0.89970649996569985</v>
      </c>
      <c r="E2613">
        <v>-0.8811731412821483</v>
      </c>
      <c r="F2613">
        <v>-1.3699685601058054</v>
      </c>
      <c r="G2613">
        <v>-0.6827893326817891</v>
      </c>
    </row>
    <row r="2614" spans="1:7" x14ac:dyDescent="0.25">
      <c r="A2614">
        <v>2613</v>
      </c>
      <c r="B2614">
        <v>0.82009624490180699</v>
      </c>
      <c r="C2614">
        <v>0.8603438218518481</v>
      </c>
      <c r="D2614">
        <v>1.2142375909506322</v>
      </c>
      <c r="E2614">
        <v>-0.6813909307171736</v>
      </c>
      <c r="F2614">
        <v>-1.4222895749625297</v>
      </c>
      <c r="G2614">
        <v>-0.79099715202458543</v>
      </c>
    </row>
    <row r="2615" spans="1:7" x14ac:dyDescent="0.25">
      <c r="A2615">
        <v>2614</v>
      </c>
      <c r="B2615">
        <v>0.95248393115971286</v>
      </c>
      <c r="C2615">
        <v>0.95921357502676829</v>
      </c>
      <c r="D2615">
        <v>1.0511439665159108</v>
      </c>
      <c r="E2615">
        <v>-0.8636316552116291</v>
      </c>
      <c r="F2615">
        <v>-1.2930997497746326</v>
      </c>
      <c r="G2615">
        <v>-0.80611006771613192</v>
      </c>
    </row>
    <row r="2616" spans="1:7" x14ac:dyDescent="0.25">
      <c r="A2616">
        <v>2615</v>
      </c>
      <c r="B2616">
        <v>0.23531301568063523</v>
      </c>
      <c r="C2616">
        <v>-1.9563767824385825</v>
      </c>
      <c r="D2616">
        <v>-0.13617050657044275</v>
      </c>
      <c r="E2616">
        <v>1.4133642518004732</v>
      </c>
      <c r="F2616">
        <v>0.25775718723177654</v>
      </c>
      <c r="G2616">
        <v>0.18611283429613851</v>
      </c>
    </row>
    <row r="2617" spans="1:7" x14ac:dyDescent="0.25">
      <c r="A2617">
        <v>2616</v>
      </c>
      <c r="B2617">
        <v>0.23531301568063523</v>
      </c>
      <c r="C2617">
        <v>-1.9563767824385825</v>
      </c>
      <c r="D2617">
        <v>-0.13617050657044275</v>
      </c>
      <c r="E2617">
        <v>1.4133642518004732</v>
      </c>
      <c r="F2617">
        <v>0.25775718723177654</v>
      </c>
      <c r="G2617">
        <v>0.18611283429613851</v>
      </c>
    </row>
    <row r="2618" spans="1:7" x14ac:dyDescent="0.25">
      <c r="A2618">
        <v>2617</v>
      </c>
      <c r="B2618">
        <v>1.1411439242907067</v>
      </c>
      <c r="C2618">
        <v>0.77475735048822358</v>
      </c>
      <c r="D2618">
        <v>0.99320811631925221</v>
      </c>
      <c r="E2618">
        <v>-1.0254324475593204</v>
      </c>
      <c r="F2618">
        <v>-1.3196268459149214</v>
      </c>
      <c r="G2618">
        <v>-0.56405009762393765</v>
      </c>
    </row>
    <row r="2619" spans="1:7" x14ac:dyDescent="0.25">
      <c r="A2619">
        <v>2618</v>
      </c>
      <c r="B2619">
        <v>1.1411439242907067</v>
      </c>
      <c r="C2619">
        <v>0.77475735048822358</v>
      </c>
      <c r="D2619">
        <v>0.99320811631925221</v>
      </c>
      <c r="E2619">
        <v>-1.0254324475593204</v>
      </c>
      <c r="F2619">
        <v>-1.3196268459149214</v>
      </c>
      <c r="G2619">
        <v>-0.56405009762393765</v>
      </c>
    </row>
    <row r="2620" spans="1:7" x14ac:dyDescent="0.25">
      <c r="A2620">
        <v>2619</v>
      </c>
      <c r="B2620">
        <v>-0.62380730627891989</v>
      </c>
      <c r="C2620">
        <v>-1.0716430398373264</v>
      </c>
      <c r="D2620">
        <v>-1.2338595744974536</v>
      </c>
      <c r="E2620">
        <v>1.1551804122099643</v>
      </c>
      <c r="F2620">
        <v>0.76091672771275587</v>
      </c>
      <c r="G2620">
        <v>1.0132127806909781</v>
      </c>
    </row>
    <row r="2621" spans="1:7" x14ac:dyDescent="0.25">
      <c r="A2621">
        <v>2620</v>
      </c>
      <c r="B2621">
        <v>-0.565928547145779</v>
      </c>
      <c r="C2621">
        <v>-0.76984372091819386</v>
      </c>
      <c r="D2621">
        <v>-1.5119443942633186</v>
      </c>
      <c r="E2621">
        <v>1.137609600316547</v>
      </c>
      <c r="F2621">
        <v>0.70555271321137547</v>
      </c>
      <c r="G2621">
        <v>1.0045543487993656</v>
      </c>
    </row>
    <row r="2622" spans="1:7" x14ac:dyDescent="0.25">
      <c r="A2622">
        <v>2621</v>
      </c>
      <c r="B2622">
        <v>-0.565928547145779</v>
      </c>
      <c r="C2622">
        <v>-0.76984372091819386</v>
      </c>
      <c r="D2622">
        <v>-1.5119443942633186</v>
      </c>
      <c r="E2622">
        <v>1.137609600316547</v>
      </c>
      <c r="F2622">
        <v>0.70555271321137547</v>
      </c>
      <c r="G2622">
        <v>1.0045543487993656</v>
      </c>
    </row>
    <row r="2623" spans="1:7" x14ac:dyDescent="0.25">
      <c r="A2623">
        <v>2622</v>
      </c>
      <c r="B2623">
        <v>-0.74350150390597469</v>
      </c>
      <c r="C2623">
        <v>-1.7709250514930315</v>
      </c>
      <c r="D2623">
        <v>0.24358098633911709</v>
      </c>
      <c r="E2623">
        <v>1.0971908567653303</v>
      </c>
      <c r="F2623">
        <v>0.16307164187137685</v>
      </c>
      <c r="G2623">
        <v>1.0105830704231866</v>
      </c>
    </row>
    <row r="2624" spans="1:7" x14ac:dyDescent="0.25">
      <c r="A2624">
        <v>2623</v>
      </c>
      <c r="B2624">
        <v>-1.1550461500168965</v>
      </c>
      <c r="C2624">
        <v>-0.69935129074714508</v>
      </c>
      <c r="D2624">
        <v>-1.0168148400960482</v>
      </c>
      <c r="E2624">
        <v>0.62465485850793734</v>
      </c>
      <c r="F2624">
        <v>1.4617753331692322</v>
      </c>
      <c r="G2624">
        <v>0.78478208918291703</v>
      </c>
    </row>
    <row r="2625" spans="1:7" x14ac:dyDescent="0.25">
      <c r="A2625">
        <v>2624</v>
      </c>
      <c r="B2625">
        <v>1.0762931734314014</v>
      </c>
      <c r="C2625">
        <v>1.0254879712530338</v>
      </c>
      <c r="D2625">
        <v>0.86220866842181287</v>
      </c>
      <c r="E2625">
        <v>-1.2622865861146506</v>
      </c>
      <c r="F2625">
        <v>-0.90232624742742018</v>
      </c>
      <c r="G2625">
        <v>-0.79937697956418163</v>
      </c>
    </row>
    <row r="2626" spans="1:7" x14ac:dyDescent="0.25">
      <c r="A2626">
        <v>2625</v>
      </c>
      <c r="B2626">
        <v>0.69993598755990172</v>
      </c>
      <c r="C2626">
        <v>1.2896997780485755</v>
      </c>
      <c r="D2626">
        <v>0.92772262894014246</v>
      </c>
      <c r="E2626">
        <v>-1.0957770450425508</v>
      </c>
      <c r="F2626">
        <v>-0.65950579588440872</v>
      </c>
      <c r="G2626">
        <v>-1.1620755536216567</v>
      </c>
    </row>
    <row r="2627" spans="1:7" x14ac:dyDescent="0.25">
      <c r="A2627">
        <v>2626</v>
      </c>
      <c r="B2627">
        <v>0.79022747914748059</v>
      </c>
      <c r="C2627">
        <v>0.96045246059692568</v>
      </c>
      <c r="D2627">
        <v>0.96724071552909774</v>
      </c>
      <c r="E2627">
        <v>-0.84813329233922519</v>
      </c>
      <c r="F2627">
        <v>-0.21027842925126608</v>
      </c>
      <c r="G2627">
        <v>-1.6595089336830142</v>
      </c>
    </row>
    <row r="2628" spans="1:7" x14ac:dyDescent="0.25">
      <c r="A2628">
        <v>2627</v>
      </c>
      <c r="B2628">
        <v>0.89884484412030063</v>
      </c>
      <c r="C2628">
        <v>0.13793521571374368</v>
      </c>
      <c r="D2628">
        <v>1.2595670667364336</v>
      </c>
      <c r="E2628">
        <v>-0.25616414970541834</v>
      </c>
      <c r="F2628">
        <v>-1.868545749344114</v>
      </c>
      <c r="G2628">
        <v>-0.17163722752094535</v>
      </c>
    </row>
    <row r="2629" spans="1:7" x14ac:dyDescent="0.25">
      <c r="A2629">
        <v>2628</v>
      </c>
      <c r="B2629">
        <v>-0.71372740578470539</v>
      </c>
      <c r="C2629">
        <v>-0.36859464044285728</v>
      </c>
      <c r="D2629">
        <v>-0.74568214862548499</v>
      </c>
      <c r="E2629">
        <v>1.4840639242447367</v>
      </c>
      <c r="F2629">
        <v>-0.95432825508183416</v>
      </c>
      <c r="G2629">
        <v>1.2982685256901556</v>
      </c>
    </row>
    <row r="2630" spans="1:7" x14ac:dyDescent="0.25">
      <c r="A2630">
        <v>2629</v>
      </c>
      <c r="B2630">
        <v>0.43058871505188862</v>
      </c>
      <c r="C2630">
        <v>1.7858725356478438</v>
      </c>
      <c r="D2630">
        <v>-0.46538030536620717</v>
      </c>
      <c r="E2630">
        <v>-9.5130731730253174E-2</v>
      </c>
      <c r="F2630">
        <v>-1.5451007600800775</v>
      </c>
      <c r="G2630">
        <v>-0.11084945352320567</v>
      </c>
    </row>
    <row r="2631" spans="1:7" x14ac:dyDescent="0.25">
      <c r="A2631">
        <v>2630</v>
      </c>
      <c r="B2631">
        <v>0.81718480528906312</v>
      </c>
      <c r="C2631">
        <v>1.7342935326462203</v>
      </c>
      <c r="D2631">
        <v>7.4816015708778841E-2</v>
      </c>
      <c r="E2631">
        <v>-0.98053822214735598</v>
      </c>
      <c r="F2631">
        <v>-0.78334533786212124</v>
      </c>
      <c r="G2631">
        <v>-0.86241079363457296</v>
      </c>
    </row>
    <row r="2632" spans="1:7" x14ac:dyDescent="0.25">
      <c r="A2632">
        <v>2631</v>
      </c>
      <c r="B2632">
        <v>1.5263502147061212</v>
      </c>
      <c r="C2632">
        <v>0.81847982992549106</v>
      </c>
      <c r="D2632">
        <v>-0.8731460716763636</v>
      </c>
      <c r="E2632">
        <v>-1.3643503854152836</v>
      </c>
      <c r="F2632">
        <v>0.37688488947950094</v>
      </c>
      <c r="G2632">
        <v>-0.48421847701945631</v>
      </c>
    </row>
    <row r="2633" spans="1:7" x14ac:dyDescent="0.25">
      <c r="A2633">
        <v>2632</v>
      </c>
      <c r="B2633">
        <v>0.16148300087665654</v>
      </c>
      <c r="C2633">
        <v>0.72357220011756918</v>
      </c>
      <c r="D2633">
        <v>0.62048191453418799</v>
      </c>
      <c r="E2633">
        <v>5.7127467344829749E-2</v>
      </c>
      <c r="F2633">
        <v>-2.1671794797247808</v>
      </c>
      <c r="G2633">
        <v>0.604514896851576</v>
      </c>
    </row>
    <row r="2634" spans="1:7" x14ac:dyDescent="0.25">
      <c r="A2634">
        <v>2633</v>
      </c>
      <c r="B2634">
        <v>0.64941951992066227</v>
      </c>
      <c r="C2634">
        <v>0.47287862265589026</v>
      </c>
      <c r="D2634">
        <v>1.3725426547578394</v>
      </c>
      <c r="E2634">
        <v>0.12828824791048765</v>
      </c>
      <c r="F2634">
        <v>-1.2281802084626765</v>
      </c>
      <c r="G2634">
        <v>-1.3949488367822032</v>
      </c>
    </row>
    <row r="2635" spans="1:7" x14ac:dyDescent="0.25">
      <c r="A2635">
        <v>2634</v>
      </c>
      <c r="B2635">
        <v>-1.305127227930198</v>
      </c>
      <c r="C2635">
        <v>-0.2141675483378</v>
      </c>
      <c r="D2635">
        <v>-1.182032675811584</v>
      </c>
      <c r="E2635">
        <v>0.80565862186201342</v>
      </c>
      <c r="F2635">
        <v>1.3993363318035572</v>
      </c>
      <c r="G2635">
        <v>0.49633249841400334</v>
      </c>
    </row>
    <row r="2636" spans="1:7" x14ac:dyDescent="0.25">
      <c r="A2636">
        <v>2635</v>
      </c>
      <c r="B2636">
        <v>-1.0938994545277085</v>
      </c>
      <c r="C2636">
        <v>-0.31748102154238972</v>
      </c>
      <c r="D2636">
        <v>-1.1703700176533287</v>
      </c>
      <c r="E2636">
        <v>1.0478111297901365</v>
      </c>
      <c r="F2636">
        <v>1.4944415564396081</v>
      </c>
      <c r="G2636">
        <v>3.949780749368504E-2</v>
      </c>
    </row>
    <row r="2637" spans="1:7" x14ac:dyDescent="0.25">
      <c r="A2637">
        <v>2636</v>
      </c>
      <c r="B2637">
        <v>-1.2778499939434342</v>
      </c>
      <c r="C2637">
        <v>6.2766470069331726E-2</v>
      </c>
      <c r="D2637">
        <v>-1.3430168316308575</v>
      </c>
      <c r="E2637">
        <v>0.41412258328566653</v>
      </c>
      <c r="F2637">
        <v>1.2837053182749352</v>
      </c>
      <c r="G2637">
        <v>0.86027245394436891</v>
      </c>
    </row>
    <row r="2638" spans="1:7" x14ac:dyDescent="0.25">
      <c r="A2638">
        <v>2637</v>
      </c>
      <c r="B2638">
        <v>0.81228419786799144</v>
      </c>
      <c r="C2638">
        <v>0.90719875182642307</v>
      </c>
      <c r="D2638">
        <v>1.2463399171819769</v>
      </c>
      <c r="E2638">
        <v>-1.0279766780171697</v>
      </c>
      <c r="F2638">
        <v>-0.84755250278560657</v>
      </c>
      <c r="G2638">
        <v>-1.0902936860736165</v>
      </c>
    </row>
    <row r="2639" spans="1:7" x14ac:dyDescent="0.25">
      <c r="A2639">
        <v>2638</v>
      </c>
      <c r="B2639">
        <v>1.1379275142995968</v>
      </c>
      <c r="C2639">
        <v>0.93757256652789123</v>
      </c>
      <c r="D2639">
        <v>0.86325117049698208</v>
      </c>
      <c r="E2639">
        <v>-0.6449299828657914</v>
      </c>
      <c r="F2639">
        <v>-1.2775501816754837</v>
      </c>
      <c r="G2639">
        <v>-1.0162710867831983</v>
      </c>
    </row>
    <row r="2640" spans="1:7" x14ac:dyDescent="0.25">
      <c r="A2640">
        <v>2639</v>
      </c>
      <c r="B2640">
        <v>1.1119326279244994</v>
      </c>
      <c r="C2640">
        <v>0.91118769222596707</v>
      </c>
      <c r="D2640">
        <v>0.92197792905389975</v>
      </c>
      <c r="E2640">
        <v>-0.62510831590841653</v>
      </c>
      <c r="F2640">
        <v>-1.1338945172727413</v>
      </c>
      <c r="G2640">
        <v>-1.1860954160232118</v>
      </c>
    </row>
    <row r="2641" spans="1:7" x14ac:dyDescent="0.25">
      <c r="A2641">
        <v>2640</v>
      </c>
      <c r="B2641">
        <v>1.5985783281244057</v>
      </c>
      <c r="C2641">
        <v>-0.57529063481257925</v>
      </c>
      <c r="D2641">
        <v>0.89029859544748535</v>
      </c>
      <c r="E2641">
        <v>0.18419872127317832</v>
      </c>
      <c r="F2641">
        <v>-1.2570706525425457</v>
      </c>
      <c r="G2641">
        <v>-0.84071435748994983</v>
      </c>
    </row>
    <row r="2642" spans="1:7" x14ac:dyDescent="0.25">
      <c r="A2642">
        <v>2641</v>
      </c>
      <c r="B2642">
        <v>1.5985783281244057</v>
      </c>
      <c r="C2642">
        <v>-0.57529063481257925</v>
      </c>
      <c r="D2642">
        <v>0.89029859544748535</v>
      </c>
      <c r="E2642">
        <v>0.18419872127317832</v>
      </c>
      <c r="F2642">
        <v>-1.2570706525425457</v>
      </c>
      <c r="G2642">
        <v>-0.84071435748994983</v>
      </c>
    </row>
    <row r="2643" spans="1:7" x14ac:dyDescent="0.25">
      <c r="A2643">
        <v>2642</v>
      </c>
      <c r="B2643">
        <v>0.82753488570230194</v>
      </c>
      <c r="C2643">
        <v>1.011059124513328</v>
      </c>
      <c r="D2643">
        <v>0.80232367561081364</v>
      </c>
      <c r="E2643">
        <v>-0.56971949034478897</v>
      </c>
      <c r="F2643">
        <v>-1.8036195724276742</v>
      </c>
      <c r="G2643">
        <v>-0.26757862305397973</v>
      </c>
    </row>
    <row r="2644" spans="1:7" x14ac:dyDescent="0.25">
      <c r="A2644">
        <v>2643</v>
      </c>
      <c r="B2644">
        <v>0.58731526434440162</v>
      </c>
      <c r="C2644">
        <v>1.243356898316305</v>
      </c>
      <c r="D2644">
        <v>1.0228955883847044</v>
      </c>
      <c r="E2644">
        <v>-1.4219520847924452</v>
      </c>
      <c r="F2644">
        <v>-0.80552845384542993</v>
      </c>
      <c r="G2644">
        <v>-0.62608721240753962</v>
      </c>
    </row>
    <row r="2645" spans="1:7" x14ac:dyDescent="0.25">
      <c r="A2645">
        <v>2644</v>
      </c>
      <c r="B2645">
        <v>0.5008951036556164</v>
      </c>
      <c r="C2645">
        <v>1.3213477487375977</v>
      </c>
      <c r="D2645">
        <v>0.98512122316290551</v>
      </c>
      <c r="E2645">
        <v>-1.3293285398874666</v>
      </c>
      <c r="F2645">
        <v>-0.444678245849154</v>
      </c>
      <c r="G2645">
        <v>-1.0333572898195029</v>
      </c>
    </row>
    <row r="2646" spans="1:7" x14ac:dyDescent="0.25">
      <c r="A2646">
        <v>2645</v>
      </c>
      <c r="B2646">
        <v>0.76418251214292654</v>
      </c>
      <c r="C2646">
        <v>0.97746921131132347</v>
      </c>
      <c r="D2646">
        <v>1.1804017783309875</v>
      </c>
      <c r="E2646">
        <v>-0.67608739812398078</v>
      </c>
      <c r="F2646">
        <v>-1.3326907430184638</v>
      </c>
      <c r="G2646">
        <v>-0.91327536064279524</v>
      </c>
    </row>
    <row r="2647" spans="1:7" x14ac:dyDescent="0.25">
      <c r="A2647">
        <v>2646</v>
      </c>
      <c r="B2647">
        <v>1.643266510726842</v>
      </c>
      <c r="C2647">
        <v>0.35756082264956196</v>
      </c>
      <c r="D2647">
        <v>0.75514068214963759</v>
      </c>
      <c r="E2647">
        <v>-0.85554978896254985</v>
      </c>
      <c r="F2647">
        <v>-1.1288537656942275</v>
      </c>
      <c r="G2647">
        <v>-0.77156446086926278</v>
      </c>
    </row>
    <row r="2648" spans="1:7" x14ac:dyDescent="0.25">
      <c r="A2648">
        <v>2647</v>
      </c>
      <c r="B2648">
        <v>1.643266510726842</v>
      </c>
      <c r="C2648">
        <v>0.35756082264956196</v>
      </c>
      <c r="D2648">
        <v>0.75514068214963759</v>
      </c>
      <c r="E2648">
        <v>-0.85554978896254985</v>
      </c>
      <c r="F2648">
        <v>-1.1288537656942275</v>
      </c>
      <c r="G2648">
        <v>-0.77156446086926278</v>
      </c>
    </row>
    <row r="2649" spans="1:7" x14ac:dyDescent="0.25">
      <c r="A2649">
        <v>2648</v>
      </c>
      <c r="B2649">
        <v>1.1871436466237801</v>
      </c>
      <c r="C2649">
        <v>0.68757321526473625</v>
      </c>
      <c r="D2649">
        <v>1.0519479615609746</v>
      </c>
      <c r="E2649">
        <v>-1.2532768849473319</v>
      </c>
      <c r="F2649">
        <v>-0.69435287294808345</v>
      </c>
      <c r="G2649">
        <v>-0.97903506555407449</v>
      </c>
    </row>
    <row r="2650" spans="1:7" x14ac:dyDescent="0.25">
      <c r="A2650">
        <v>2649</v>
      </c>
      <c r="B2650">
        <v>1.2414480043229708</v>
      </c>
      <c r="C2650">
        <v>0.38118940581359811</v>
      </c>
      <c r="D2650">
        <v>1.1639174734566349</v>
      </c>
      <c r="E2650">
        <v>-1.2465013908377338</v>
      </c>
      <c r="F2650">
        <v>-0.43900597149664283</v>
      </c>
      <c r="G2650">
        <v>-1.1010475212588229</v>
      </c>
    </row>
    <row r="2651" spans="1:7" x14ac:dyDescent="0.25">
      <c r="A2651">
        <v>2650</v>
      </c>
      <c r="B2651">
        <v>-1.4255981065374197</v>
      </c>
      <c r="C2651">
        <v>-0.47088665615197833</v>
      </c>
      <c r="D2651">
        <v>-0.98179104431338171</v>
      </c>
      <c r="E2651">
        <v>0.93743933373689203</v>
      </c>
      <c r="F2651">
        <v>0.87090309058891957</v>
      </c>
      <c r="G2651">
        <v>1.0699333826769644</v>
      </c>
    </row>
    <row r="2652" spans="1:7" x14ac:dyDescent="0.25">
      <c r="A2652">
        <v>2651</v>
      </c>
      <c r="B2652">
        <v>0.50510556301016307</v>
      </c>
      <c r="C2652">
        <v>0.94037620705236669</v>
      </c>
      <c r="D2652">
        <v>0.50039175082586207</v>
      </c>
      <c r="E2652">
        <v>-2.0342057142645067</v>
      </c>
      <c r="F2652">
        <v>0.52804360132726269</v>
      </c>
      <c r="G2652">
        <v>-0.43971140795114938</v>
      </c>
    </row>
    <row r="2653" spans="1:7" x14ac:dyDescent="0.25">
      <c r="A2653">
        <v>2652</v>
      </c>
      <c r="B2653">
        <v>0.93837784998602447</v>
      </c>
      <c r="C2653">
        <v>0.98836122515651659</v>
      </c>
      <c r="D2653">
        <v>1.0210704683429264</v>
      </c>
      <c r="E2653">
        <v>-1.0712630159660541</v>
      </c>
      <c r="F2653">
        <v>-1.2478587233596337</v>
      </c>
      <c r="G2653">
        <v>-0.62868780415978576</v>
      </c>
    </row>
    <row r="2654" spans="1:7" x14ac:dyDescent="0.25">
      <c r="A2654">
        <v>2653</v>
      </c>
      <c r="B2654">
        <v>1.0316467781818033</v>
      </c>
      <c r="C2654">
        <v>0.86772308738060577</v>
      </c>
      <c r="D2654">
        <v>1.0534418680308264</v>
      </c>
      <c r="E2654">
        <v>-0.74567895082020597</v>
      </c>
      <c r="F2654">
        <v>-1.3051440951157056</v>
      </c>
      <c r="G2654">
        <v>-0.90198868765732299</v>
      </c>
    </row>
    <row r="2655" spans="1:7" x14ac:dyDescent="0.25">
      <c r="A2655">
        <v>2654</v>
      </c>
      <c r="B2655">
        <v>0.97649676225927917</v>
      </c>
      <c r="C2655">
        <v>1.0311000661887813</v>
      </c>
      <c r="D2655">
        <v>0.95753813123930642</v>
      </c>
      <c r="E2655">
        <v>-1.0488683564302954</v>
      </c>
      <c r="F2655">
        <v>-1.2133232088793775</v>
      </c>
      <c r="G2655">
        <v>-0.70294339437769282</v>
      </c>
    </row>
    <row r="2656" spans="1:7" x14ac:dyDescent="0.25">
      <c r="A2656">
        <v>2655</v>
      </c>
      <c r="B2656">
        <v>0.43120392061701496</v>
      </c>
      <c r="C2656">
        <v>0.99966998638124149</v>
      </c>
      <c r="D2656">
        <v>0.73826101327426985</v>
      </c>
      <c r="E2656">
        <v>-0.46461183429263248</v>
      </c>
      <c r="F2656">
        <v>-1.992684741098508</v>
      </c>
      <c r="G2656">
        <v>0.28816165511861419</v>
      </c>
    </row>
    <row r="2657" spans="1:7" x14ac:dyDescent="0.25">
      <c r="A2657">
        <v>2656</v>
      </c>
      <c r="B2657">
        <v>0.85530679179988922</v>
      </c>
      <c r="C2657">
        <v>0.92504556764749357</v>
      </c>
      <c r="D2657">
        <v>1.1257426208201529</v>
      </c>
      <c r="E2657">
        <v>-0.60699262308432833</v>
      </c>
      <c r="F2657">
        <v>-1.4084610784256828</v>
      </c>
      <c r="G2657">
        <v>-0.89064127875753063</v>
      </c>
    </row>
    <row r="2658" spans="1:7" x14ac:dyDescent="0.25">
      <c r="A2658">
        <v>2657</v>
      </c>
      <c r="B2658">
        <v>0.7739807221475522</v>
      </c>
      <c r="C2658">
        <v>1.2033715839752042</v>
      </c>
      <c r="D2658">
        <v>0.98712667418643529</v>
      </c>
      <c r="E2658">
        <v>-0.8076657383688598</v>
      </c>
      <c r="F2658">
        <v>-1.0687635795647219</v>
      </c>
      <c r="G2658">
        <v>-1.0880496623756089</v>
      </c>
    </row>
    <row r="2659" spans="1:7" x14ac:dyDescent="0.25">
      <c r="A2659">
        <v>2658</v>
      </c>
      <c r="B2659">
        <v>0.65405674043944717</v>
      </c>
      <c r="C2659">
        <v>1.2973707217266461</v>
      </c>
      <c r="D2659">
        <v>0.97314987104785189</v>
      </c>
      <c r="E2659">
        <v>-0.72860171125919826</v>
      </c>
      <c r="F2659">
        <v>-1.0966840832155786</v>
      </c>
      <c r="G2659">
        <v>-1.0992915387391688</v>
      </c>
    </row>
    <row r="2660" spans="1:7" x14ac:dyDescent="0.25">
      <c r="A2660">
        <v>2659</v>
      </c>
      <c r="B2660">
        <v>0.82795268813468159</v>
      </c>
      <c r="C2660">
        <v>1.2272956591306412</v>
      </c>
      <c r="D2660">
        <v>0.87852822059694291</v>
      </c>
      <c r="E2660">
        <v>-0.7728584553022767</v>
      </c>
      <c r="F2660">
        <v>-1.308860173152564</v>
      </c>
      <c r="G2660">
        <v>-0.85205793940742547</v>
      </c>
    </row>
    <row r="2661" spans="1:7" x14ac:dyDescent="0.25">
      <c r="A2661">
        <v>2660</v>
      </c>
      <c r="B2661">
        <v>-1.0771128348069638</v>
      </c>
      <c r="C2661">
        <v>1.2701283682963693</v>
      </c>
      <c r="D2661">
        <v>-0.98481382573476717</v>
      </c>
      <c r="E2661">
        <v>-0.89375694753293411</v>
      </c>
      <c r="F2661">
        <v>0.70604085937981187</v>
      </c>
      <c r="G2661">
        <v>0.97951438039846495</v>
      </c>
    </row>
    <row r="2662" spans="1:7" x14ac:dyDescent="0.25">
      <c r="A2662">
        <v>2661</v>
      </c>
      <c r="B2662">
        <v>0.72241612588076398</v>
      </c>
      <c r="C2662">
        <v>1.2668845111423086</v>
      </c>
      <c r="D2662">
        <v>0.86571430373342018</v>
      </c>
      <c r="E2662">
        <v>-1.3342650067163524</v>
      </c>
      <c r="F2662">
        <v>-0.4545530975296993</v>
      </c>
      <c r="G2662">
        <v>-1.0661968365104395</v>
      </c>
    </row>
    <row r="2663" spans="1:7" x14ac:dyDescent="0.25">
      <c r="A2663">
        <v>2662</v>
      </c>
      <c r="B2663">
        <v>0.50339479643721086</v>
      </c>
      <c r="C2663">
        <v>1.2068959949081008</v>
      </c>
      <c r="D2663">
        <v>1.1229097823096637</v>
      </c>
      <c r="E2663">
        <v>-1.3818825182842067</v>
      </c>
      <c r="F2663">
        <v>-0.54357660963537957</v>
      </c>
      <c r="G2663">
        <v>-0.90774144573539983</v>
      </c>
    </row>
    <row r="2664" spans="1:7" x14ac:dyDescent="0.25">
      <c r="A2664">
        <v>2663</v>
      </c>
      <c r="B2664">
        <v>0.28086436825038974</v>
      </c>
      <c r="C2664">
        <v>1.210803071589889</v>
      </c>
      <c r="D2664">
        <v>0.65735179398754073</v>
      </c>
      <c r="E2664">
        <v>-1.986752214857689</v>
      </c>
      <c r="F2664">
        <v>9.5798810135322904E-2</v>
      </c>
      <c r="G2664">
        <v>-0.25806582910545195</v>
      </c>
    </row>
    <row r="2665" spans="1:7" x14ac:dyDescent="0.25">
      <c r="A2665">
        <v>2664</v>
      </c>
      <c r="B2665">
        <v>0.28086436825038974</v>
      </c>
      <c r="C2665">
        <v>1.210803071589889</v>
      </c>
      <c r="D2665">
        <v>0.65735179398754073</v>
      </c>
      <c r="E2665">
        <v>-1.986752214857689</v>
      </c>
      <c r="F2665">
        <v>9.5798810135322904E-2</v>
      </c>
      <c r="G2665">
        <v>-0.25806582910545195</v>
      </c>
    </row>
    <row r="2666" spans="1:7" x14ac:dyDescent="0.25">
      <c r="A2666">
        <v>2665</v>
      </c>
      <c r="B2666">
        <v>-0.99346115746465424</v>
      </c>
      <c r="C2666">
        <v>-1.0247615996309158</v>
      </c>
      <c r="D2666">
        <v>-0.87624710435716258</v>
      </c>
      <c r="E2666">
        <v>1.3060137118160569</v>
      </c>
      <c r="F2666">
        <v>0.45672154189954384</v>
      </c>
      <c r="G2666">
        <v>1.1317346077371284</v>
      </c>
    </row>
    <row r="2667" spans="1:7" x14ac:dyDescent="0.25">
      <c r="A2667">
        <v>2666</v>
      </c>
      <c r="B2667">
        <v>1.4621380813236764</v>
      </c>
      <c r="C2667">
        <v>0.12952052004293907</v>
      </c>
      <c r="D2667">
        <v>0.39737422677940415</v>
      </c>
      <c r="E2667">
        <v>0.53333322222507895</v>
      </c>
      <c r="F2667">
        <v>-1.5942451950285255</v>
      </c>
      <c r="G2667">
        <v>-0.92812085534259425</v>
      </c>
    </row>
    <row r="2668" spans="1:7" x14ac:dyDescent="0.25">
      <c r="A2668">
        <v>2667</v>
      </c>
      <c r="B2668">
        <v>1.337396794797739</v>
      </c>
      <c r="C2668">
        <v>0.90258359991304249</v>
      </c>
      <c r="D2668">
        <v>0.49988866640620128</v>
      </c>
      <c r="E2668">
        <v>-1.5383563902104902</v>
      </c>
      <c r="F2668">
        <v>-0.77173476560672483</v>
      </c>
      <c r="G2668">
        <v>-0.42977790529977222</v>
      </c>
    </row>
    <row r="2669" spans="1:7" x14ac:dyDescent="0.25">
      <c r="A2669">
        <v>2668</v>
      </c>
      <c r="B2669">
        <v>-0.81970909829842031</v>
      </c>
      <c r="C2669">
        <v>-1.0913228937776187</v>
      </c>
      <c r="D2669">
        <v>-1.0712850549187902</v>
      </c>
      <c r="E2669">
        <v>0.98013870994434216</v>
      </c>
      <c r="F2669">
        <v>1.1115625349598512</v>
      </c>
      <c r="G2669">
        <v>0.8906158020906384</v>
      </c>
    </row>
    <row r="2670" spans="1:7" x14ac:dyDescent="0.25">
      <c r="A2670">
        <v>2669</v>
      </c>
      <c r="B2670">
        <v>-0.81970909829842031</v>
      </c>
      <c r="C2670">
        <v>-1.0913228937776187</v>
      </c>
      <c r="D2670">
        <v>-1.0712850549187902</v>
      </c>
      <c r="E2670">
        <v>0.98013870994434216</v>
      </c>
      <c r="F2670">
        <v>1.1115625349598512</v>
      </c>
      <c r="G2670">
        <v>0.8906158020906384</v>
      </c>
    </row>
    <row r="2671" spans="1:7" x14ac:dyDescent="0.25">
      <c r="A2671">
        <v>2670</v>
      </c>
      <c r="B2671">
        <v>0.53752987982238254</v>
      </c>
      <c r="C2671">
        <v>1.7577273125642268</v>
      </c>
      <c r="D2671">
        <v>-0.30301176935382018</v>
      </c>
      <c r="E2671">
        <v>0.18478320834014536</v>
      </c>
      <c r="F2671">
        <v>-1.3392816636444163</v>
      </c>
      <c r="G2671">
        <v>-0.83774696772850887</v>
      </c>
    </row>
    <row r="2672" spans="1:7" x14ac:dyDescent="0.25">
      <c r="A2672">
        <v>2671</v>
      </c>
      <c r="B2672">
        <v>-0.73142484763741011</v>
      </c>
      <c r="C2672">
        <v>-0.28443629710860496</v>
      </c>
      <c r="D2672">
        <v>0.13382691018435958</v>
      </c>
      <c r="E2672">
        <v>1.5109713391067532</v>
      </c>
      <c r="F2672">
        <v>-1.5155906765624585</v>
      </c>
      <c r="G2672">
        <v>0.88665357201735706</v>
      </c>
    </row>
    <row r="2673" spans="1:7" x14ac:dyDescent="0.25">
      <c r="A2673">
        <v>2672</v>
      </c>
      <c r="B2673">
        <v>1.0414698356726615</v>
      </c>
      <c r="C2673">
        <v>0.40939430849769476</v>
      </c>
      <c r="D2673">
        <v>1.3980773857649733</v>
      </c>
      <c r="E2673">
        <v>-0.7145098547477432</v>
      </c>
      <c r="F2673">
        <v>-1.0187757487595266</v>
      </c>
      <c r="G2673">
        <v>-1.1156559264280617</v>
      </c>
    </row>
    <row r="2674" spans="1:7" x14ac:dyDescent="0.25">
      <c r="A2674">
        <v>2673</v>
      </c>
      <c r="B2674">
        <v>-1.5964361969419785</v>
      </c>
      <c r="C2674">
        <v>0.45013576472378475</v>
      </c>
      <c r="D2674">
        <v>-0.87542269207365109</v>
      </c>
      <c r="E2674">
        <v>-0.10765945132165258</v>
      </c>
      <c r="F2674">
        <v>1.3838140999734894</v>
      </c>
      <c r="G2674">
        <v>0.74556847564001061</v>
      </c>
    </row>
    <row r="2675" spans="1:7" x14ac:dyDescent="0.25">
      <c r="A2675">
        <v>2674</v>
      </c>
      <c r="B2675">
        <v>1.3393444072839131</v>
      </c>
      <c r="C2675">
        <v>1.0936582774197918</v>
      </c>
      <c r="D2675">
        <v>0.19934453335549482</v>
      </c>
      <c r="E2675">
        <v>-0.96336064767018181</v>
      </c>
      <c r="F2675">
        <v>-1.4043652288716815</v>
      </c>
      <c r="G2675">
        <v>-0.26462134151733702</v>
      </c>
    </row>
    <row r="2676" spans="1:7" x14ac:dyDescent="0.25">
      <c r="A2676">
        <v>2675</v>
      </c>
      <c r="B2676">
        <v>1.3393444072839131</v>
      </c>
      <c r="C2676">
        <v>1.0936582774197918</v>
      </c>
      <c r="D2676">
        <v>0.19934453335549482</v>
      </c>
      <c r="E2676">
        <v>-0.96336064767018181</v>
      </c>
      <c r="F2676">
        <v>-1.4043652288716815</v>
      </c>
      <c r="G2676">
        <v>-0.26462134151733702</v>
      </c>
    </row>
    <row r="2677" spans="1:7" x14ac:dyDescent="0.25">
      <c r="A2677">
        <v>2676</v>
      </c>
      <c r="B2677">
        <v>1.1038135003270495</v>
      </c>
      <c r="C2677">
        <v>0.44538061195946721</v>
      </c>
      <c r="D2677">
        <v>1.3064591884555794</v>
      </c>
      <c r="E2677">
        <v>-0.70228651195939606</v>
      </c>
      <c r="F2677">
        <v>-0.89682838682958088</v>
      </c>
      <c r="G2677">
        <v>-1.2565384019531209</v>
      </c>
    </row>
    <row r="2678" spans="1:7" x14ac:dyDescent="0.25">
      <c r="A2678">
        <v>2677</v>
      </c>
      <c r="B2678">
        <v>1.1038135003270495</v>
      </c>
      <c r="C2678">
        <v>0.44538061195946721</v>
      </c>
      <c r="D2678">
        <v>1.3064591884555794</v>
      </c>
      <c r="E2678">
        <v>-0.70228651195939606</v>
      </c>
      <c r="F2678">
        <v>-0.89682838682958088</v>
      </c>
      <c r="G2678">
        <v>-1.2565384019531209</v>
      </c>
    </row>
    <row r="2679" spans="1:7" x14ac:dyDescent="0.25">
      <c r="A2679">
        <v>2678</v>
      </c>
      <c r="B2679">
        <v>0.72262782090107114</v>
      </c>
      <c r="C2679">
        <v>0.29549720797493406</v>
      </c>
      <c r="D2679">
        <v>0.98135733348132004</v>
      </c>
      <c r="E2679">
        <v>-5.2848853006907379E-2</v>
      </c>
      <c r="F2679">
        <v>0.15139303132163071</v>
      </c>
      <c r="G2679">
        <v>-2.0980265406720484</v>
      </c>
    </row>
    <row r="2680" spans="1:7" x14ac:dyDescent="0.25">
      <c r="A2680">
        <v>2679</v>
      </c>
      <c r="B2680">
        <v>0.32265450991019734</v>
      </c>
      <c r="C2680">
        <v>0.57394872678612252</v>
      </c>
      <c r="D2680">
        <v>1.6028864569986265</v>
      </c>
      <c r="E2680">
        <v>-1.0487120764851057</v>
      </c>
      <c r="F2680">
        <v>-1.3754107565272022</v>
      </c>
      <c r="G2680">
        <v>-7.5366860682640507E-2</v>
      </c>
    </row>
    <row r="2681" spans="1:7" x14ac:dyDescent="0.25">
      <c r="A2681">
        <v>2680</v>
      </c>
      <c r="B2681">
        <v>0.46644747395795511</v>
      </c>
      <c r="C2681">
        <v>0.42314563461699217</v>
      </c>
      <c r="D2681">
        <v>1.6792334436173122</v>
      </c>
      <c r="E2681">
        <v>-0.57787598879430047</v>
      </c>
      <c r="F2681">
        <v>-0.51191203019631804</v>
      </c>
      <c r="G2681">
        <v>-1.4790385332016414</v>
      </c>
    </row>
    <row r="2682" spans="1:7" x14ac:dyDescent="0.25">
      <c r="A2682">
        <v>2681</v>
      </c>
      <c r="B2682">
        <v>0.46490608500338193</v>
      </c>
      <c r="C2682">
        <v>0.29774901431961076</v>
      </c>
      <c r="D2682">
        <v>1.7220942869781615</v>
      </c>
      <c r="E2682">
        <v>-0.60286978355408194</v>
      </c>
      <c r="F2682">
        <v>-0.39531551314242119</v>
      </c>
      <c r="G2682">
        <v>-1.4865640896046513</v>
      </c>
    </row>
    <row r="2683" spans="1:7" x14ac:dyDescent="0.25">
      <c r="A2683">
        <v>2682</v>
      </c>
      <c r="B2683">
        <v>0.81032318752249999</v>
      </c>
      <c r="C2683">
        <v>0.8118019693486539</v>
      </c>
      <c r="D2683">
        <v>1.2660440315716108</v>
      </c>
      <c r="E2683">
        <v>-0.67944529210288584</v>
      </c>
      <c r="F2683">
        <v>-1.4048697470327425</v>
      </c>
      <c r="G2683">
        <v>-0.80385414930714061</v>
      </c>
    </row>
    <row r="2684" spans="1:7" x14ac:dyDescent="0.25">
      <c r="A2684">
        <v>2683</v>
      </c>
      <c r="B2684">
        <v>-0.33768352511508792</v>
      </c>
      <c r="C2684">
        <v>-0.95023364060375382</v>
      </c>
      <c r="D2684">
        <v>-0.3276882753829104</v>
      </c>
      <c r="E2684">
        <v>1.3104741273234648</v>
      </c>
      <c r="F2684">
        <v>-1.0947817809963738</v>
      </c>
      <c r="G2684">
        <v>1.3999130947746612</v>
      </c>
    </row>
    <row r="2685" spans="1:7" x14ac:dyDescent="0.25">
      <c r="A2685">
        <v>2684</v>
      </c>
      <c r="B2685">
        <v>-1.0797635668886203</v>
      </c>
      <c r="C2685">
        <v>-1.0692546463857664</v>
      </c>
      <c r="D2685">
        <v>-0.83358550279179267</v>
      </c>
      <c r="E2685">
        <v>1.0689239200955094</v>
      </c>
      <c r="F2685">
        <v>0.85134861248686045</v>
      </c>
      <c r="G2685">
        <v>1.0623311834838116</v>
      </c>
    </row>
    <row r="2686" spans="1:7" x14ac:dyDescent="0.25">
      <c r="A2686">
        <v>2685</v>
      </c>
      <c r="B2686">
        <v>1.0999550725103482</v>
      </c>
      <c r="C2686">
        <v>0.71060084504244592</v>
      </c>
      <c r="D2686">
        <v>1.140358052064856</v>
      </c>
      <c r="E2686">
        <v>-1.2107053749900862</v>
      </c>
      <c r="F2686">
        <v>-0.82132771924167114</v>
      </c>
      <c r="G2686">
        <v>-0.91888087538589713</v>
      </c>
    </row>
    <row r="2687" spans="1:7" x14ac:dyDescent="0.25">
      <c r="A2687">
        <v>2686</v>
      </c>
      <c r="B2687">
        <v>-1.0402724379227941</v>
      </c>
      <c r="C2687">
        <v>-1.0418602871268887</v>
      </c>
      <c r="D2687">
        <v>-0.91374365414306924</v>
      </c>
      <c r="E2687">
        <v>0.94908133741452994</v>
      </c>
      <c r="F2687">
        <v>1.0549615428666921</v>
      </c>
      <c r="G2687">
        <v>0.99183349891153139</v>
      </c>
    </row>
    <row r="2688" spans="1:7" x14ac:dyDescent="0.25">
      <c r="A2688">
        <v>2687</v>
      </c>
      <c r="B2688">
        <v>-1.0115406224361296</v>
      </c>
      <c r="C2688">
        <v>-0.92062409720640692</v>
      </c>
      <c r="D2688">
        <v>-1.0641277767791357</v>
      </c>
      <c r="E2688">
        <v>1.0218769547541831</v>
      </c>
      <c r="F2688">
        <v>0.94550621663749312</v>
      </c>
      <c r="G2688">
        <v>1.0289093250299957</v>
      </c>
    </row>
    <row r="2689" spans="1:7" x14ac:dyDescent="0.25">
      <c r="A2689">
        <v>2688</v>
      </c>
      <c r="B2689">
        <v>0.91190580479683769</v>
      </c>
      <c r="C2689">
        <v>0.91494490987037735</v>
      </c>
      <c r="D2689">
        <v>1.0221507699020913</v>
      </c>
      <c r="E2689">
        <v>-0.3392676601645726</v>
      </c>
      <c r="F2689">
        <v>-1.3598119901110248</v>
      </c>
      <c r="G2689">
        <v>-1.1499218342937194</v>
      </c>
    </row>
    <row r="2690" spans="1:7" x14ac:dyDescent="0.25">
      <c r="A2690">
        <v>2689</v>
      </c>
      <c r="B2690">
        <v>7.9913074538170269E-3</v>
      </c>
      <c r="C2690">
        <v>1.0148499587948394</v>
      </c>
      <c r="D2690">
        <v>1.5931341750419807</v>
      </c>
      <c r="E2690">
        <v>-0.86143740861060447</v>
      </c>
      <c r="F2690">
        <v>-0.6028032284551551</v>
      </c>
      <c r="G2690">
        <v>-1.1517348042248645</v>
      </c>
    </row>
    <row r="2691" spans="1:7" x14ac:dyDescent="0.25">
      <c r="A2691">
        <v>2690</v>
      </c>
      <c r="B2691">
        <v>1.0237160156275857</v>
      </c>
      <c r="C2691">
        <v>1.0680469612731753</v>
      </c>
      <c r="D2691">
        <v>0.90432121938294074</v>
      </c>
      <c r="E2691">
        <v>-0.97262107327187897</v>
      </c>
      <c r="F2691">
        <v>-0.9996675080920735</v>
      </c>
      <c r="G2691">
        <v>-1.0237956149197498</v>
      </c>
    </row>
    <row r="2692" spans="1:7" x14ac:dyDescent="0.25">
      <c r="A2692">
        <v>2691</v>
      </c>
      <c r="B2692">
        <v>-0.28424342825994181</v>
      </c>
      <c r="C2692">
        <v>-0.70222637791541487</v>
      </c>
      <c r="D2692">
        <v>-1.6544330293090859</v>
      </c>
      <c r="E2692">
        <v>1.2871693036395695</v>
      </c>
      <c r="F2692">
        <v>0.4362082055828751</v>
      </c>
      <c r="G2692">
        <v>0.91752532626199967</v>
      </c>
    </row>
    <row r="2693" spans="1:7" x14ac:dyDescent="0.25">
      <c r="A2693">
        <v>2692</v>
      </c>
      <c r="B2693">
        <v>-0.34321832168484978</v>
      </c>
      <c r="C2693">
        <v>-0.47287373490275703</v>
      </c>
      <c r="D2693">
        <v>-1.7702689795427318</v>
      </c>
      <c r="E2693">
        <v>1.2778880271404935</v>
      </c>
      <c r="F2693">
        <v>0.52064994635527428</v>
      </c>
      <c r="G2693">
        <v>0.78782306263457003</v>
      </c>
    </row>
    <row r="2694" spans="1:7" x14ac:dyDescent="0.25">
      <c r="A2694">
        <v>2693</v>
      </c>
      <c r="B2694">
        <v>1.0540728441872584</v>
      </c>
      <c r="C2694">
        <v>0.72130121058265706</v>
      </c>
      <c r="D2694">
        <v>-2.0622421537088349</v>
      </c>
      <c r="E2694">
        <v>0.29024680619225435</v>
      </c>
      <c r="F2694">
        <v>0.12393585461030465</v>
      </c>
      <c r="G2694">
        <v>-0.12731456186363888</v>
      </c>
    </row>
    <row r="2695" spans="1:7" x14ac:dyDescent="0.25">
      <c r="A2695">
        <v>2694</v>
      </c>
      <c r="B2695">
        <v>1.0540728441872584</v>
      </c>
      <c r="C2695">
        <v>0.72130121058265706</v>
      </c>
      <c r="D2695">
        <v>-2.0622421537088349</v>
      </c>
      <c r="E2695">
        <v>0.29024680619225435</v>
      </c>
      <c r="F2695">
        <v>0.12393585461030465</v>
      </c>
      <c r="G2695">
        <v>-0.12731456186363888</v>
      </c>
    </row>
    <row r="2696" spans="1:7" x14ac:dyDescent="0.25">
      <c r="A2696">
        <v>2695</v>
      </c>
      <c r="B2696">
        <v>0.64452623589050628</v>
      </c>
      <c r="C2696">
        <v>0.33802384276598557</v>
      </c>
      <c r="D2696">
        <v>1.0429312859964668</v>
      </c>
      <c r="E2696">
        <v>-0.65390234673885361</v>
      </c>
      <c r="F2696">
        <v>-1.9134737854301609</v>
      </c>
      <c r="G2696">
        <v>0.54189476751605425</v>
      </c>
    </row>
    <row r="2697" spans="1:7" x14ac:dyDescent="0.25">
      <c r="A2697">
        <v>2696</v>
      </c>
      <c r="B2697">
        <v>0.7640126228185069</v>
      </c>
      <c r="C2697">
        <v>1.2812109089977732</v>
      </c>
      <c r="D2697">
        <v>0.91575180812345081</v>
      </c>
      <c r="E2697">
        <v>-1.0794636750211528</v>
      </c>
      <c r="F2697">
        <v>-0.9619341994313132</v>
      </c>
      <c r="G2697">
        <v>-0.91957746548726493</v>
      </c>
    </row>
    <row r="2698" spans="1:7" x14ac:dyDescent="0.25">
      <c r="A2698">
        <v>2697</v>
      </c>
      <c r="B2698">
        <v>-0.85848980548552845</v>
      </c>
      <c r="C2698">
        <v>1.6830247956610738</v>
      </c>
      <c r="D2698">
        <v>-0.9611472572565668</v>
      </c>
      <c r="E2698">
        <v>-0.4548900540189999</v>
      </c>
      <c r="F2698">
        <v>1.0456699167352579</v>
      </c>
      <c r="G2698">
        <v>-0.45416759563521109</v>
      </c>
    </row>
    <row r="2699" spans="1:7" x14ac:dyDescent="0.25">
      <c r="A2699">
        <v>2698</v>
      </c>
      <c r="B2699">
        <v>1.0058650030977074</v>
      </c>
      <c r="C2699">
        <v>0.13862107745469199</v>
      </c>
      <c r="D2699">
        <v>1.2706917183238426</v>
      </c>
      <c r="E2699">
        <v>-0.33871776540314419</v>
      </c>
      <c r="F2699">
        <v>-0.30209501230241498</v>
      </c>
      <c r="G2699">
        <v>-1.7743650211706872</v>
      </c>
    </row>
    <row r="2700" spans="1:7" x14ac:dyDescent="0.25">
      <c r="A2700">
        <v>2699</v>
      </c>
      <c r="B2700">
        <v>0.86746800528237833</v>
      </c>
      <c r="C2700">
        <v>0.61419332503301616</v>
      </c>
      <c r="D2700">
        <v>-2.1469288795079331</v>
      </c>
      <c r="E2700">
        <v>0.48344044511846695</v>
      </c>
      <c r="F2700">
        <v>1.7711797390104249E-2</v>
      </c>
      <c r="G2700">
        <v>0.16411530668399044</v>
      </c>
    </row>
    <row r="2701" spans="1:7" x14ac:dyDescent="0.25">
      <c r="A2701">
        <v>2700</v>
      </c>
      <c r="B2701">
        <v>1.0495071012426429</v>
      </c>
      <c r="C2701">
        <v>0.87247994879184121</v>
      </c>
      <c r="D2701">
        <v>1.0685968790987157</v>
      </c>
      <c r="E2701">
        <v>-1.0051144983160791</v>
      </c>
      <c r="F2701">
        <v>-1.0767427754329444</v>
      </c>
      <c r="G2701">
        <v>-0.90872665538417607</v>
      </c>
    </row>
    <row r="2702" spans="1:7" x14ac:dyDescent="0.25">
      <c r="A2702">
        <v>2701</v>
      </c>
      <c r="B2702">
        <v>0.72233966119647675</v>
      </c>
      <c r="C2702">
        <v>0.99037279109547616</v>
      </c>
      <c r="D2702">
        <v>1.0240822073308093</v>
      </c>
      <c r="E2702">
        <v>-1.5966271675409172</v>
      </c>
      <c r="F2702">
        <v>-0.92323634338302263</v>
      </c>
      <c r="G2702">
        <v>-0.21693114869881763</v>
      </c>
    </row>
    <row r="2703" spans="1:7" x14ac:dyDescent="0.25">
      <c r="A2703">
        <v>2702</v>
      </c>
      <c r="B2703">
        <v>1.022591294649541</v>
      </c>
      <c r="C2703">
        <v>0.91129638835096705</v>
      </c>
      <c r="D2703">
        <v>1.0547361179538539</v>
      </c>
      <c r="E2703">
        <v>-0.98214372847654696</v>
      </c>
      <c r="F2703">
        <v>-1.1332212159496391</v>
      </c>
      <c r="G2703">
        <v>-0.87325885652817825</v>
      </c>
    </row>
    <row r="2704" spans="1:7" x14ac:dyDescent="0.25">
      <c r="A2704">
        <v>2703</v>
      </c>
      <c r="B2704">
        <v>1.1649277574365964</v>
      </c>
      <c r="C2704">
        <v>1.0104453666916104</v>
      </c>
      <c r="D2704">
        <v>0.78953916520099698</v>
      </c>
      <c r="E2704">
        <v>-1.1541554099906899</v>
      </c>
      <c r="F2704">
        <v>-1.021732294466287</v>
      </c>
      <c r="G2704">
        <v>-0.78902458487222693</v>
      </c>
    </row>
    <row r="2705" spans="1:7" x14ac:dyDescent="0.25">
      <c r="A2705">
        <v>2704</v>
      </c>
      <c r="B2705">
        <v>1.1649277574365964</v>
      </c>
      <c r="C2705">
        <v>1.0104453666916104</v>
      </c>
      <c r="D2705">
        <v>0.78953916520099698</v>
      </c>
      <c r="E2705">
        <v>-1.1541554099906899</v>
      </c>
      <c r="F2705">
        <v>-1.021732294466287</v>
      </c>
      <c r="G2705">
        <v>-0.78902458487222693</v>
      </c>
    </row>
    <row r="2706" spans="1:7" x14ac:dyDescent="0.25">
      <c r="A2706">
        <v>2705</v>
      </c>
      <c r="B2706">
        <v>1.1036107644466568</v>
      </c>
      <c r="C2706">
        <v>1.5022516417411482</v>
      </c>
      <c r="D2706">
        <v>-0.14808201005019381</v>
      </c>
      <c r="E2706">
        <v>-0.65189626900735165</v>
      </c>
      <c r="F2706">
        <v>-1.3761109118248036</v>
      </c>
      <c r="G2706">
        <v>-0.42977321530545293</v>
      </c>
    </row>
    <row r="2707" spans="1:7" x14ac:dyDescent="0.25">
      <c r="A2707">
        <v>2706</v>
      </c>
      <c r="B2707">
        <v>0.90622054582275058</v>
      </c>
      <c r="C2707">
        <v>1.6818957762843361</v>
      </c>
      <c r="D2707">
        <v>-0.48910473537738147</v>
      </c>
      <c r="E2707">
        <v>-0.44357672054014441</v>
      </c>
      <c r="F2707">
        <v>-1.3491456989060424</v>
      </c>
      <c r="G2707">
        <v>-0.30628916728350963</v>
      </c>
    </row>
    <row r="2708" spans="1:7" x14ac:dyDescent="0.25">
      <c r="A2708">
        <v>2707</v>
      </c>
      <c r="B2708">
        <v>0.83196866386059787</v>
      </c>
      <c r="C2708">
        <v>1.7076576560414869</v>
      </c>
      <c r="D2708">
        <v>-0.40955379102141326</v>
      </c>
      <c r="E2708">
        <v>-0.51978069700361129</v>
      </c>
      <c r="F2708">
        <v>-1.3784291354270948</v>
      </c>
      <c r="G2708">
        <v>-0.23186269644996083</v>
      </c>
    </row>
    <row r="2709" spans="1:7" x14ac:dyDescent="0.25">
      <c r="A2709">
        <v>2708</v>
      </c>
      <c r="B2709">
        <v>0.96856241191631043</v>
      </c>
      <c r="C2709">
        <v>1.6379184687241293</v>
      </c>
      <c r="D2709">
        <v>-0.56999132253884055</v>
      </c>
      <c r="E2709">
        <v>-0.49876102282399981</v>
      </c>
      <c r="F2709">
        <v>-1.3270545372932208</v>
      </c>
      <c r="G2709">
        <v>-0.21067399798437306</v>
      </c>
    </row>
    <row r="2710" spans="1:7" x14ac:dyDescent="0.25">
      <c r="A2710">
        <v>2709</v>
      </c>
      <c r="B2710">
        <v>0.79656714063363199</v>
      </c>
      <c r="C2710">
        <v>1.5954323100354533</v>
      </c>
      <c r="D2710">
        <v>0.38117454556654534</v>
      </c>
      <c r="E2710">
        <v>-1.1471647817168418</v>
      </c>
      <c r="F2710">
        <v>-0.94872947806127117</v>
      </c>
      <c r="G2710">
        <v>-0.67727973645752371</v>
      </c>
    </row>
    <row r="2711" spans="1:7" x14ac:dyDescent="0.25">
      <c r="A2711">
        <v>2710</v>
      </c>
      <c r="B2711">
        <v>0.89101273635374156</v>
      </c>
      <c r="C2711">
        <v>1.5245058077108709</v>
      </c>
      <c r="D2711">
        <v>0.33574968291456286</v>
      </c>
      <c r="E2711">
        <v>-1.319077459861917</v>
      </c>
      <c r="F2711">
        <v>-0.67308402162781966</v>
      </c>
      <c r="G2711">
        <v>-0.75910674548943913</v>
      </c>
    </row>
    <row r="2712" spans="1:7" x14ac:dyDescent="0.25">
      <c r="A2712">
        <v>2711</v>
      </c>
      <c r="B2712">
        <v>0.89873763938745521</v>
      </c>
      <c r="C2712">
        <v>1.5140902479870564</v>
      </c>
      <c r="D2712">
        <v>0.39790254275481191</v>
      </c>
      <c r="E2712">
        <v>-1.204897071032107</v>
      </c>
      <c r="F2712">
        <v>-0.81610005149099074</v>
      </c>
      <c r="G2712">
        <v>-0.78973330760622285</v>
      </c>
    </row>
    <row r="2713" spans="1:7" x14ac:dyDescent="0.25">
      <c r="A2713">
        <v>2712</v>
      </c>
      <c r="B2713">
        <v>0.89873763938745521</v>
      </c>
      <c r="C2713">
        <v>1.5140902479870564</v>
      </c>
      <c r="D2713">
        <v>0.39790254275481191</v>
      </c>
      <c r="E2713">
        <v>-1.204897071032107</v>
      </c>
      <c r="F2713">
        <v>-0.81610005149099074</v>
      </c>
      <c r="G2713">
        <v>-0.78973330760622285</v>
      </c>
    </row>
    <row r="2714" spans="1:7" x14ac:dyDescent="0.25">
      <c r="A2714">
        <v>2713</v>
      </c>
      <c r="B2714">
        <v>-0.93911294142390056</v>
      </c>
      <c r="C2714">
        <v>-0.54969622696230314</v>
      </c>
      <c r="D2714">
        <v>-1.3965703586288383</v>
      </c>
      <c r="E2714">
        <v>0.7492517927139396</v>
      </c>
      <c r="F2714">
        <v>1.1743490429810581</v>
      </c>
      <c r="G2714">
        <v>0.96177869132004401</v>
      </c>
    </row>
    <row r="2715" spans="1:7" x14ac:dyDescent="0.25">
      <c r="A2715">
        <v>2714</v>
      </c>
      <c r="B2715">
        <v>1.0415162965292215</v>
      </c>
      <c r="C2715">
        <v>-1.255298639659437</v>
      </c>
      <c r="D2715">
        <v>1.3106088240716955</v>
      </c>
      <c r="E2715">
        <v>0.14842597148813627</v>
      </c>
      <c r="F2715">
        <v>-1.2646607017087041</v>
      </c>
      <c r="G2715">
        <v>1.9408249279112083E-2</v>
      </c>
    </row>
    <row r="2716" spans="1:7" x14ac:dyDescent="0.25">
      <c r="A2716">
        <v>2715</v>
      </c>
      <c r="B2716">
        <v>-5.7059946752476554E-2</v>
      </c>
      <c r="C2716">
        <v>-1.9040144078519625</v>
      </c>
      <c r="D2716">
        <v>-0.37606687545944129</v>
      </c>
      <c r="E2716">
        <v>1.2030283896902552</v>
      </c>
      <c r="F2716">
        <v>0.30279922671800363</v>
      </c>
      <c r="G2716">
        <v>0.83131361365562173</v>
      </c>
    </row>
    <row r="2717" spans="1:7" x14ac:dyDescent="0.25">
      <c r="A2717">
        <v>2716</v>
      </c>
      <c r="B2717">
        <v>-5.7059946752476554E-2</v>
      </c>
      <c r="C2717">
        <v>-1.9040144078519625</v>
      </c>
      <c r="D2717">
        <v>-0.37606687545944129</v>
      </c>
      <c r="E2717">
        <v>1.2030283896902552</v>
      </c>
      <c r="F2717">
        <v>0.30279922671800363</v>
      </c>
      <c r="G2717">
        <v>0.83131361365562173</v>
      </c>
    </row>
    <row r="2718" spans="1:7" x14ac:dyDescent="0.25">
      <c r="A2718">
        <v>2717</v>
      </c>
      <c r="B2718">
        <v>1.0350032237591733</v>
      </c>
      <c r="C2718">
        <v>0.92530431441011962</v>
      </c>
      <c r="D2718">
        <v>1.0030452264393008</v>
      </c>
      <c r="E2718">
        <v>-1.238276553875816</v>
      </c>
      <c r="F2718">
        <v>-0.71219227741825275</v>
      </c>
      <c r="G2718">
        <v>-1.0128839333145254</v>
      </c>
    </row>
    <row r="2719" spans="1:7" x14ac:dyDescent="0.25">
      <c r="A2719">
        <v>2718</v>
      </c>
      <c r="B2719">
        <v>1.0350032237591733</v>
      </c>
      <c r="C2719">
        <v>0.92530431441011962</v>
      </c>
      <c r="D2719">
        <v>1.0030452264393008</v>
      </c>
      <c r="E2719">
        <v>-1.238276553875816</v>
      </c>
      <c r="F2719">
        <v>-0.71219227741825275</v>
      </c>
      <c r="G2719">
        <v>-1.0128839333145254</v>
      </c>
    </row>
    <row r="2720" spans="1:7" x14ac:dyDescent="0.25">
      <c r="A2720">
        <v>2719</v>
      </c>
      <c r="B2720">
        <v>1.0350032237591733</v>
      </c>
      <c r="C2720">
        <v>0.92530431441011962</v>
      </c>
      <c r="D2720">
        <v>1.0030452264393008</v>
      </c>
      <c r="E2720">
        <v>-1.238276553875816</v>
      </c>
      <c r="F2720">
        <v>-0.71219227741825275</v>
      </c>
      <c r="G2720">
        <v>-1.0128839333145254</v>
      </c>
    </row>
    <row r="2721" spans="1:7" x14ac:dyDescent="0.25">
      <c r="A2721">
        <v>2720</v>
      </c>
      <c r="B2721">
        <v>-1.1958810566367986</v>
      </c>
      <c r="C2721">
        <v>-4.6695543542445352E-2</v>
      </c>
      <c r="D2721">
        <v>-1.450464482634273</v>
      </c>
      <c r="E2721">
        <v>1.0734642842362931</v>
      </c>
      <c r="F2721">
        <v>0.8103952070265692</v>
      </c>
      <c r="G2721">
        <v>0.80918159155065417</v>
      </c>
    </row>
    <row r="2722" spans="1:7" x14ac:dyDescent="0.25">
      <c r="A2722">
        <v>2721</v>
      </c>
      <c r="B2722">
        <v>1.0670141448781552</v>
      </c>
      <c r="C2722">
        <v>0.7426738307964309</v>
      </c>
      <c r="D2722">
        <v>1.1331871703487053</v>
      </c>
      <c r="E2722">
        <v>-1.0141905986404294</v>
      </c>
      <c r="F2722">
        <v>-1.2263619491070754</v>
      </c>
      <c r="G2722">
        <v>-0.70232259827578636</v>
      </c>
    </row>
    <row r="2723" spans="1:7" x14ac:dyDescent="0.25">
      <c r="A2723">
        <v>2722</v>
      </c>
      <c r="B2723">
        <v>1.0075140009508032</v>
      </c>
      <c r="C2723">
        <v>0.75270924774215486</v>
      </c>
      <c r="D2723">
        <v>1.1821504487221113</v>
      </c>
      <c r="E2723">
        <v>-0.89423526598471592</v>
      </c>
      <c r="F2723">
        <v>-1.2728386016491244</v>
      </c>
      <c r="G2723">
        <v>-0.77529982978122802</v>
      </c>
    </row>
    <row r="2724" spans="1:7" x14ac:dyDescent="0.25">
      <c r="A2724">
        <v>2723</v>
      </c>
      <c r="B2724">
        <v>0.27882821024719467</v>
      </c>
      <c r="C2724">
        <v>1.4636781524158586</v>
      </c>
      <c r="D2724">
        <v>0.8079312756740068</v>
      </c>
      <c r="E2724">
        <v>-9.2902536187889989E-2</v>
      </c>
      <c r="F2724">
        <v>-1.4510037753055123</v>
      </c>
      <c r="G2724">
        <v>-1.0065313268436427</v>
      </c>
    </row>
    <row r="2725" spans="1:7" x14ac:dyDescent="0.25">
      <c r="A2725">
        <v>2724</v>
      </c>
      <c r="B2725">
        <v>0.86986631695180172</v>
      </c>
      <c r="C2725">
        <v>1.0154395841838475</v>
      </c>
      <c r="D2725">
        <v>0.99177820315118137</v>
      </c>
      <c r="E2725">
        <v>-1.4442771231486378</v>
      </c>
      <c r="F2725">
        <v>-0.95742911805482644</v>
      </c>
      <c r="G2725">
        <v>-0.47537786308336544</v>
      </c>
    </row>
    <row r="2726" spans="1:7" x14ac:dyDescent="0.25">
      <c r="A2726">
        <v>2725</v>
      </c>
      <c r="B2726">
        <v>-0.80667879746613658</v>
      </c>
      <c r="C2726">
        <v>-0.94142161032269966</v>
      </c>
      <c r="D2726">
        <v>-1.2216888468140841</v>
      </c>
      <c r="E2726">
        <v>1.0606771632642789</v>
      </c>
      <c r="F2726">
        <v>0.84713049566370913</v>
      </c>
      <c r="G2726">
        <v>1.0619815956749326</v>
      </c>
    </row>
    <row r="2727" spans="1:7" x14ac:dyDescent="0.25">
      <c r="A2727">
        <v>2726</v>
      </c>
      <c r="B2727">
        <v>-0.6989819642826397</v>
      </c>
      <c r="C2727">
        <v>-1.287373028877266</v>
      </c>
      <c r="D2727">
        <v>-0.96993418271637666</v>
      </c>
      <c r="E2727">
        <v>0.9769926564264223</v>
      </c>
      <c r="F2727">
        <v>0.98911316115610037</v>
      </c>
      <c r="G2727">
        <v>0.99018335829375559</v>
      </c>
    </row>
    <row r="2728" spans="1:7" x14ac:dyDescent="0.25">
      <c r="A2728">
        <v>2727</v>
      </c>
      <c r="B2728">
        <v>-1.1621994546270333</v>
      </c>
      <c r="C2728">
        <v>0.5569856632328527</v>
      </c>
      <c r="D2728">
        <v>-1.4912634748124864</v>
      </c>
      <c r="E2728">
        <v>0.12950358666977146</v>
      </c>
      <c r="F2728">
        <v>1.2697810419032971</v>
      </c>
      <c r="G2728">
        <v>0.6971926376336145</v>
      </c>
    </row>
    <row r="2729" spans="1:7" x14ac:dyDescent="0.25">
      <c r="A2729">
        <v>2728</v>
      </c>
      <c r="B2729">
        <v>-0.42403923837968088</v>
      </c>
      <c r="C2729">
        <v>1.2445614042133006</v>
      </c>
      <c r="D2729">
        <v>0.44816427113633472</v>
      </c>
      <c r="E2729">
        <v>-1.6530912867555476</v>
      </c>
      <c r="F2729">
        <v>-0.60272275237781225</v>
      </c>
      <c r="G2729">
        <v>0.98712760216338669</v>
      </c>
    </row>
    <row r="2730" spans="1:7" x14ac:dyDescent="0.25">
      <c r="A2730">
        <v>2729</v>
      </c>
      <c r="B2730">
        <v>0.92091516335542467</v>
      </c>
      <c r="C2730">
        <v>1.0514896731731962</v>
      </c>
      <c r="D2730">
        <v>0.98797592690580771</v>
      </c>
      <c r="E2730">
        <v>-1.2740490495227121</v>
      </c>
      <c r="F2730">
        <v>-0.95525954925128942</v>
      </c>
      <c r="G2730">
        <v>-0.73107216466042746</v>
      </c>
    </row>
    <row r="2731" spans="1:7" x14ac:dyDescent="0.25">
      <c r="A2731">
        <v>2730</v>
      </c>
      <c r="B2731">
        <v>-1.1606260490084697</v>
      </c>
      <c r="C2731">
        <v>-1.0865509364777923</v>
      </c>
      <c r="D2731">
        <v>-9.5171573242144383E-2</v>
      </c>
      <c r="E2731">
        <v>0.43579439087436772</v>
      </c>
      <c r="F2731">
        <v>1.8064785430943335</v>
      </c>
      <c r="G2731">
        <v>0.10007562475973057</v>
      </c>
    </row>
    <row r="2732" spans="1:7" x14ac:dyDescent="0.25">
      <c r="A2732">
        <v>2731</v>
      </c>
      <c r="B2732">
        <v>-0.62091136337293518</v>
      </c>
      <c r="C2732">
        <v>-0.6460327205926949</v>
      </c>
      <c r="D2732">
        <v>-1.575542153578172</v>
      </c>
      <c r="E2732">
        <v>1.0547554791637821</v>
      </c>
      <c r="F2732">
        <v>0.94011455216216355</v>
      </c>
      <c r="G2732">
        <v>0.84761620621784661</v>
      </c>
    </row>
    <row r="2733" spans="1:7" x14ac:dyDescent="0.25">
      <c r="A2733">
        <v>2732</v>
      </c>
      <c r="B2733">
        <v>-1.8734073568841365</v>
      </c>
      <c r="C2733">
        <v>-0.52099541079167655</v>
      </c>
      <c r="D2733">
        <v>0.23538963075529232</v>
      </c>
      <c r="E2733">
        <v>1.3137504656583854</v>
      </c>
      <c r="F2733">
        <v>0.62303792373019895</v>
      </c>
      <c r="G2733">
        <v>0.22222474753193636</v>
      </c>
    </row>
    <row r="2734" spans="1:7" x14ac:dyDescent="0.25">
      <c r="A2734">
        <v>2733</v>
      </c>
      <c r="B2734">
        <v>0.89516970899639303</v>
      </c>
      <c r="C2734">
        <v>0.77756780494376154</v>
      </c>
      <c r="D2734">
        <v>1.2563494960164199</v>
      </c>
      <c r="E2734">
        <v>-1.2345860964004221</v>
      </c>
      <c r="F2734">
        <v>-1.01424737624516</v>
      </c>
      <c r="G2734">
        <v>-0.68025353731099258</v>
      </c>
    </row>
    <row r="2735" spans="1:7" x14ac:dyDescent="0.25">
      <c r="A2735">
        <v>2734</v>
      </c>
      <c r="B2735">
        <v>1.1442710459186447</v>
      </c>
      <c r="C2735">
        <v>1.1030518161460074</v>
      </c>
      <c r="D2735">
        <v>0.6313965065758439</v>
      </c>
      <c r="E2735">
        <v>-1.1788384314701783</v>
      </c>
      <c r="F2735">
        <v>-1.1969284136671658</v>
      </c>
      <c r="G2735">
        <v>-0.50295252350316011</v>
      </c>
    </row>
    <row r="2736" spans="1:7" x14ac:dyDescent="0.25">
      <c r="A2736">
        <v>2735</v>
      </c>
      <c r="B2736">
        <v>-0.7005232375291307</v>
      </c>
      <c r="C2736">
        <v>-0.8121950476776012</v>
      </c>
      <c r="D2736">
        <v>-1.3380601692462573</v>
      </c>
      <c r="E2736">
        <v>1.370656334960717</v>
      </c>
      <c r="F2736">
        <v>0.53375806799217895</v>
      </c>
      <c r="G2736">
        <v>0.94636405150009328</v>
      </c>
    </row>
    <row r="2737" spans="1:7" x14ac:dyDescent="0.25">
      <c r="A2737">
        <v>2736</v>
      </c>
      <c r="B2737">
        <v>-1.1953799270520562</v>
      </c>
      <c r="C2737">
        <v>-0.68865983115410512</v>
      </c>
      <c r="D2737">
        <v>-1.0738048675373384</v>
      </c>
      <c r="E2737">
        <v>1.0853415984329695</v>
      </c>
      <c r="F2737">
        <v>1.0158046231996356</v>
      </c>
      <c r="G2737">
        <v>0.85669840411089426</v>
      </c>
    </row>
    <row r="2738" spans="1:7" x14ac:dyDescent="0.25">
      <c r="A2738">
        <v>2737</v>
      </c>
      <c r="B2738">
        <v>-1.1376765152430823</v>
      </c>
      <c r="C2738">
        <v>-0.72934358001313671</v>
      </c>
      <c r="D2738">
        <v>-1.1012893356409974</v>
      </c>
      <c r="E2738">
        <v>1.0941488700423709</v>
      </c>
      <c r="F2738">
        <v>0.9983633711397667</v>
      </c>
      <c r="G2738">
        <v>0.87579718971508003</v>
      </c>
    </row>
    <row r="2739" spans="1:7" x14ac:dyDescent="0.25">
      <c r="A2739">
        <v>2738</v>
      </c>
      <c r="B2739">
        <v>-1.0056807004372619</v>
      </c>
      <c r="C2739">
        <v>-1.3712411185939772</v>
      </c>
      <c r="D2739">
        <v>-0.37841888819981823</v>
      </c>
      <c r="E2739">
        <v>1.3442483923240935</v>
      </c>
      <c r="F2739">
        <v>0.9905977033518627</v>
      </c>
      <c r="G2739">
        <v>0.42049461155510109</v>
      </c>
    </row>
    <row r="2740" spans="1:7" x14ac:dyDescent="0.25">
      <c r="A2740">
        <v>2739</v>
      </c>
      <c r="B2740">
        <v>0.97447641181408939</v>
      </c>
      <c r="C2740">
        <v>1.0748978535099794</v>
      </c>
      <c r="D2740">
        <v>0.94381104982088937</v>
      </c>
      <c r="E2740">
        <v>-1.0966341475374977</v>
      </c>
      <c r="F2740">
        <v>-0.98797073685584469</v>
      </c>
      <c r="G2740">
        <v>-0.9085804307516171</v>
      </c>
    </row>
    <row r="2741" spans="1:7" x14ac:dyDescent="0.25">
      <c r="A2741">
        <v>2740</v>
      </c>
      <c r="B2741">
        <v>1.0625827442011584</v>
      </c>
      <c r="C2741">
        <v>0.99354333719101284</v>
      </c>
      <c r="D2741">
        <v>0.92859491367670699</v>
      </c>
      <c r="E2741">
        <v>-1.0089991861911785</v>
      </c>
      <c r="F2741">
        <v>-1.148614355989803</v>
      </c>
      <c r="G2741">
        <v>-0.82710745288789278</v>
      </c>
    </row>
    <row r="2742" spans="1:7" x14ac:dyDescent="0.25">
      <c r="A2742">
        <v>2741</v>
      </c>
      <c r="B2742">
        <v>-0.89640392679362391</v>
      </c>
      <c r="C2742">
        <v>-1.2361085003821257</v>
      </c>
      <c r="D2742">
        <v>-0.80789752555186889</v>
      </c>
      <c r="E2742">
        <v>1.2786612038506109</v>
      </c>
      <c r="F2742">
        <v>0.82317901579357522</v>
      </c>
      <c r="G2742">
        <v>0.83856973308343252</v>
      </c>
    </row>
    <row r="2743" spans="1:7" x14ac:dyDescent="0.25">
      <c r="A2743">
        <v>2742</v>
      </c>
      <c r="B2743">
        <v>-1.0584025034730036</v>
      </c>
      <c r="C2743">
        <v>-0.78873698942829085</v>
      </c>
      <c r="D2743">
        <v>-1.0984949607067036</v>
      </c>
      <c r="E2743">
        <v>1.2908654311768553</v>
      </c>
      <c r="F2743">
        <v>0.91548417990219366</v>
      </c>
      <c r="G2743">
        <v>0.73928484252894811</v>
      </c>
    </row>
    <row r="2744" spans="1:7" x14ac:dyDescent="0.25">
      <c r="A2744">
        <v>2743</v>
      </c>
      <c r="B2744">
        <v>-1.0584025034730036</v>
      </c>
      <c r="C2744">
        <v>-0.78873698942829085</v>
      </c>
      <c r="D2744">
        <v>-1.0984949607067036</v>
      </c>
      <c r="E2744">
        <v>1.2908654311768553</v>
      </c>
      <c r="F2744">
        <v>0.91548417990219366</v>
      </c>
      <c r="G2744">
        <v>0.73928484252894811</v>
      </c>
    </row>
    <row r="2745" spans="1:7" x14ac:dyDescent="0.25">
      <c r="A2745">
        <v>2744</v>
      </c>
      <c r="B2745">
        <v>-0.72799062711112039</v>
      </c>
      <c r="C2745">
        <v>-0.82118372968630515</v>
      </c>
      <c r="D2745">
        <v>-1.3702648284141536</v>
      </c>
      <c r="E2745">
        <v>1.0999540608908553</v>
      </c>
      <c r="F2745">
        <v>1.0723759444431813</v>
      </c>
      <c r="G2745">
        <v>0.74710917987753989</v>
      </c>
    </row>
    <row r="2746" spans="1:7" x14ac:dyDescent="0.25">
      <c r="A2746">
        <v>2745</v>
      </c>
      <c r="B2746">
        <v>-0.72799062711112039</v>
      </c>
      <c r="C2746">
        <v>-0.82118372968630515</v>
      </c>
      <c r="D2746">
        <v>-1.3702648284141536</v>
      </c>
      <c r="E2746">
        <v>1.0999540608908553</v>
      </c>
      <c r="F2746">
        <v>1.0723759444431813</v>
      </c>
      <c r="G2746">
        <v>0.74710917987753989</v>
      </c>
    </row>
    <row r="2747" spans="1:7" x14ac:dyDescent="0.25">
      <c r="A2747">
        <v>2746</v>
      </c>
      <c r="B2747">
        <v>-1.8821362392480856</v>
      </c>
      <c r="C2747">
        <v>0.63603196613141322</v>
      </c>
      <c r="D2747">
        <v>-0.51942913346943986</v>
      </c>
      <c r="E2747">
        <v>9.8764223555867059E-2</v>
      </c>
      <c r="F2747">
        <v>1.2717940825546217</v>
      </c>
      <c r="G2747">
        <v>0.39497510047561807</v>
      </c>
    </row>
    <row r="2748" spans="1:7" x14ac:dyDescent="0.25">
      <c r="A2748">
        <v>2747</v>
      </c>
      <c r="B2748">
        <v>-1.8821362392480856</v>
      </c>
      <c r="C2748">
        <v>0.63603196613141322</v>
      </c>
      <c r="D2748">
        <v>-0.51942913346943986</v>
      </c>
      <c r="E2748">
        <v>9.8764223555867059E-2</v>
      </c>
      <c r="F2748">
        <v>1.2717940825546217</v>
      </c>
      <c r="G2748">
        <v>0.39497510047561807</v>
      </c>
    </row>
    <row r="2749" spans="1:7" x14ac:dyDescent="0.25">
      <c r="A2749">
        <v>2748</v>
      </c>
      <c r="B2749">
        <v>-0.54604039534799098</v>
      </c>
      <c r="C2749">
        <v>-1.4484574789601257</v>
      </c>
      <c r="D2749">
        <v>-0.89193640064771673</v>
      </c>
      <c r="E2749">
        <v>0.99938343856009249</v>
      </c>
      <c r="F2749">
        <v>1.0639674969186235</v>
      </c>
      <c r="G2749">
        <v>0.82308333947712053</v>
      </c>
    </row>
    <row r="2750" spans="1:7" x14ac:dyDescent="0.25">
      <c r="A2750">
        <v>2749</v>
      </c>
      <c r="B2750">
        <v>1.0357146696585697</v>
      </c>
      <c r="C2750">
        <v>0.79048337150535597</v>
      </c>
      <c r="D2750">
        <v>0.4338397458550371</v>
      </c>
      <c r="E2750">
        <v>0.39094726119923773</v>
      </c>
      <c r="F2750">
        <v>-0.85246313106539118</v>
      </c>
      <c r="G2750">
        <v>-1.7985219171528064</v>
      </c>
    </row>
    <row r="2751" spans="1:7" x14ac:dyDescent="0.25">
      <c r="A2751">
        <v>2750</v>
      </c>
      <c r="B2751">
        <v>0.15841831892417912</v>
      </c>
      <c r="C2751">
        <v>-0.65775142975355361</v>
      </c>
      <c r="D2751">
        <v>-0.74906490587831409</v>
      </c>
      <c r="E2751">
        <v>2.1272305502312729</v>
      </c>
      <c r="F2751">
        <v>-0.62634584553536121</v>
      </c>
      <c r="G2751">
        <v>-0.25248668798820961</v>
      </c>
    </row>
    <row r="2752" spans="1:7" x14ac:dyDescent="0.25">
      <c r="A2752">
        <v>2751</v>
      </c>
      <c r="B2752">
        <v>0.94746748748322507</v>
      </c>
      <c r="C2752">
        <v>0.95338749203957052</v>
      </c>
      <c r="D2752">
        <v>1.0517471865721206</v>
      </c>
      <c r="E2752">
        <v>-1.3312119204432178</v>
      </c>
      <c r="F2752">
        <v>-0.82811873101976419</v>
      </c>
      <c r="G2752">
        <v>-0.79327151463193635</v>
      </c>
    </row>
    <row r="2753" spans="1:7" x14ac:dyDescent="0.25">
      <c r="A2753">
        <v>2752</v>
      </c>
      <c r="B2753">
        <v>0.1808471854959722</v>
      </c>
      <c r="C2753">
        <v>-2.1319929793000756</v>
      </c>
      <c r="D2753">
        <v>0.25587708373312662</v>
      </c>
      <c r="E2753">
        <v>1.0803952987438457</v>
      </c>
      <c r="F2753">
        <v>0.29911528128823722</v>
      </c>
      <c r="G2753">
        <v>0.31575813003889019</v>
      </c>
    </row>
    <row r="2754" spans="1:7" x14ac:dyDescent="0.25">
      <c r="A2754">
        <v>2753</v>
      </c>
      <c r="B2754">
        <v>-0.94447723166102104</v>
      </c>
      <c r="C2754">
        <v>-0.73283727609854343</v>
      </c>
      <c r="D2754">
        <v>-1.117334593041631</v>
      </c>
      <c r="E2754">
        <v>1.5271310469150903</v>
      </c>
      <c r="F2754">
        <v>0.32794417289628097</v>
      </c>
      <c r="G2754">
        <v>0.93957388098982841</v>
      </c>
    </row>
    <row r="2755" spans="1:7" x14ac:dyDescent="0.25">
      <c r="A2755">
        <v>2754</v>
      </c>
      <c r="B2755">
        <v>-0.87265290499145631</v>
      </c>
      <c r="C2755">
        <v>-0.96650167938078535</v>
      </c>
      <c r="D2755">
        <v>-1.1124686089669877</v>
      </c>
      <c r="E2755">
        <v>1.2758184758220241</v>
      </c>
      <c r="F2755">
        <v>0.70582000499424524</v>
      </c>
      <c r="G2755">
        <v>0.96998471252295515</v>
      </c>
    </row>
    <row r="2756" spans="1:7" x14ac:dyDescent="0.25">
      <c r="A2756">
        <v>2755</v>
      </c>
      <c r="B2756">
        <v>-0.95201097463387618</v>
      </c>
      <c r="C2756">
        <v>-0.95930233285870536</v>
      </c>
      <c r="D2756">
        <v>-1.0336616998482226</v>
      </c>
      <c r="E2756">
        <v>1.0146095285932124</v>
      </c>
      <c r="F2756">
        <v>1.2910429028895449</v>
      </c>
      <c r="G2756">
        <v>0.63932257585805785</v>
      </c>
    </row>
    <row r="2757" spans="1:7" x14ac:dyDescent="0.25">
      <c r="A2757">
        <v>2756</v>
      </c>
      <c r="B2757">
        <v>-0.98976040660969344</v>
      </c>
      <c r="C2757">
        <v>-0.91063639627144699</v>
      </c>
      <c r="D2757">
        <v>-1.0869412975647601</v>
      </c>
      <c r="E2757">
        <v>0.84361193918256261</v>
      </c>
      <c r="F2757">
        <v>1.0615607564273799</v>
      </c>
      <c r="G2757">
        <v>1.0821654048359552</v>
      </c>
    </row>
    <row r="2758" spans="1:7" x14ac:dyDescent="0.25">
      <c r="A2758">
        <v>2757</v>
      </c>
      <c r="B2758">
        <v>0.85745478543926834</v>
      </c>
      <c r="C2758">
        <v>1.4683563335635701</v>
      </c>
      <c r="D2758">
        <v>0.52752547311630249</v>
      </c>
      <c r="E2758">
        <v>-1.1425384925418893</v>
      </c>
      <c r="F2758">
        <v>-0.67988755710791549</v>
      </c>
      <c r="G2758">
        <v>-1.0309105424693292</v>
      </c>
    </row>
    <row r="2759" spans="1:7" x14ac:dyDescent="0.25">
      <c r="A2759">
        <v>2758</v>
      </c>
      <c r="B2759">
        <v>0.91482868294861897</v>
      </c>
      <c r="C2759">
        <v>1.112296452612882</v>
      </c>
      <c r="D2759">
        <v>0.96112105200581133</v>
      </c>
      <c r="E2759">
        <v>-1.0998390829691553</v>
      </c>
      <c r="F2759">
        <v>-0.87548419194221805</v>
      </c>
      <c r="G2759">
        <v>-1.0129229126559371</v>
      </c>
    </row>
    <row r="2760" spans="1:7" x14ac:dyDescent="0.25">
      <c r="A2760">
        <v>2759</v>
      </c>
      <c r="B2760">
        <v>-0.63765936321555938</v>
      </c>
      <c r="C2760">
        <v>0.55331059967508855</v>
      </c>
      <c r="D2760">
        <v>-1.6404357443612754</v>
      </c>
      <c r="E2760">
        <v>-0.34907109704054895</v>
      </c>
      <c r="F2760">
        <v>1.4393699222525029</v>
      </c>
      <c r="G2760">
        <v>0.63448568268978345</v>
      </c>
    </row>
    <row r="2761" spans="1:7" x14ac:dyDescent="0.25">
      <c r="A2761">
        <v>2760</v>
      </c>
      <c r="B2761">
        <v>-1.4822076291500594</v>
      </c>
      <c r="C2761">
        <v>2.8948201244945418E-2</v>
      </c>
      <c r="D2761">
        <v>-1.1060069433808704</v>
      </c>
      <c r="E2761">
        <v>0.34981197656762908</v>
      </c>
      <c r="F2761">
        <v>1.1934920744420461</v>
      </c>
      <c r="G2761">
        <v>1.0159623202763064</v>
      </c>
    </row>
    <row r="2762" spans="1:7" x14ac:dyDescent="0.25">
      <c r="A2762">
        <v>2761</v>
      </c>
      <c r="B2762">
        <v>-1.0068451775214988</v>
      </c>
      <c r="C2762">
        <v>-0.88122088006457777</v>
      </c>
      <c r="D2762">
        <v>-0.96365201593307959</v>
      </c>
      <c r="E2762">
        <v>0.8146732584818146</v>
      </c>
      <c r="F2762">
        <v>1.539396208888729</v>
      </c>
      <c r="G2762">
        <v>0.49764860614860928</v>
      </c>
    </row>
    <row r="2763" spans="1:7" x14ac:dyDescent="0.25">
      <c r="A2763">
        <v>2762</v>
      </c>
      <c r="B2763">
        <v>-1.0068451775214988</v>
      </c>
      <c r="C2763">
        <v>-0.88122088006457777</v>
      </c>
      <c r="D2763">
        <v>-0.96365201593307959</v>
      </c>
      <c r="E2763">
        <v>0.8146732584818146</v>
      </c>
      <c r="F2763">
        <v>1.539396208888729</v>
      </c>
      <c r="G2763">
        <v>0.49764860614860928</v>
      </c>
    </row>
    <row r="2764" spans="1:7" x14ac:dyDescent="0.25">
      <c r="A2764">
        <v>2763</v>
      </c>
      <c r="B2764">
        <v>0.90746435911624479</v>
      </c>
      <c r="C2764">
        <v>1.0926752828273525</v>
      </c>
      <c r="D2764">
        <v>0.864522855812206</v>
      </c>
      <c r="E2764">
        <v>-0.72864109160040236</v>
      </c>
      <c r="F2764">
        <v>-1.527879070583307</v>
      </c>
      <c r="G2764">
        <v>-0.60814233557209274</v>
      </c>
    </row>
    <row r="2765" spans="1:7" x14ac:dyDescent="0.25">
      <c r="A2765">
        <v>2764</v>
      </c>
      <c r="B2765">
        <v>0.91114981582895982</v>
      </c>
      <c r="C2765">
        <v>0.99397022159493431</v>
      </c>
      <c r="D2765">
        <v>0.96100285752268755</v>
      </c>
      <c r="E2765">
        <v>-1.171489330916047</v>
      </c>
      <c r="F2765">
        <v>-1.321671084678927</v>
      </c>
      <c r="G2765">
        <v>-0.37296247935160765</v>
      </c>
    </row>
    <row r="2766" spans="1:7" x14ac:dyDescent="0.25">
      <c r="A2766">
        <v>2765</v>
      </c>
      <c r="B2766">
        <v>-1.2351639841028574</v>
      </c>
      <c r="C2766">
        <v>-0.78723484673148947</v>
      </c>
      <c r="D2766">
        <v>-0.72095145655576287</v>
      </c>
      <c r="E2766">
        <v>1.2333011162566525</v>
      </c>
      <c r="F2766">
        <v>1.3354142532799798</v>
      </c>
      <c r="G2766">
        <v>0.17463491785349838</v>
      </c>
    </row>
    <row r="2767" spans="1:7" x14ac:dyDescent="0.25">
      <c r="A2767">
        <v>2766</v>
      </c>
      <c r="B2767">
        <v>-0.17003302729449768</v>
      </c>
      <c r="C2767">
        <v>1.3322807577471141</v>
      </c>
      <c r="D2767">
        <v>-1.4921345130529744</v>
      </c>
      <c r="E2767">
        <v>-0.57636992546885735</v>
      </c>
      <c r="F2767">
        <v>1.2363264278565484</v>
      </c>
      <c r="G2767">
        <v>-0.33006971978734673</v>
      </c>
    </row>
    <row r="2768" spans="1:7" x14ac:dyDescent="0.25">
      <c r="A2768">
        <v>2767</v>
      </c>
      <c r="B2768">
        <v>1.1209874823905592</v>
      </c>
      <c r="C2768">
        <v>-0.43143866406543507</v>
      </c>
      <c r="D2768">
        <v>1.5868001706519326</v>
      </c>
      <c r="E2768">
        <v>-1.1492810811363456</v>
      </c>
      <c r="F2768">
        <v>-0.76764779959472518</v>
      </c>
      <c r="G2768">
        <v>-0.35942010824598469</v>
      </c>
    </row>
    <row r="2769" spans="1:7" x14ac:dyDescent="0.25">
      <c r="A2769">
        <v>2768</v>
      </c>
      <c r="B2769">
        <v>1.0045238137376846</v>
      </c>
      <c r="C2769">
        <v>0.4845743385147222</v>
      </c>
      <c r="D2769">
        <v>1.3843630440506172</v>
      </c>
      <c r="E2769">
        <v>-1.1942109866939208</v>
      </c>
      <c r="F2769">
        <v>-0.79732814050899925</v>
      </c>
      <c r="G2769">
        <v>-0.88192206910011062</v>
      </c>
    </row>
    <row r="2770" spans="1:7" x14ac:dyDescent="0.25">
      <c r="A2770">
        <v>2769</v>
      </c>
      <c r="B2770">
        <v>-0.72328534453758853</v>
      </c>
      <c r="C2770">
        <v>-1.1929192212468005</v>
      </c>
      <c r="D2770">
        <v>-1.0454798254629882</v>
      </c>
      <c r="E2770">
        <v>1.1262846418151284</v>
      </c>
      <c r="F2770">
        <v>0.98059169457506445</v>
      </c>
      <c r="G2770">
        <v>0.85480805485718259</v>
      </c>
    </row>
    <row r="2771" spans="1:7" x14ac:dyDescent="0.25">
      <c r="A2771">
        <v>2770</v>
      </c>
      <c r="B2771">
        <v>0.96383491800541832</v>
      </c>
      <c r="C2771">
        <v>-0.80841964215677276</v>
      </c>
      <c r="D2771">
        <v>0.34807079806771568</v>
      </c>
      <c r="E2771">
        <v>1.2391003688657225</v>
      </c>
      <c r="F2771">
        <v>-1.6595359419834932</v>
      </c>
      <c r="G2771">
        <v>-8.3050500798593885E-2</v>
      </c>
    </row>
    <row r="2772" spans="1:7" x14ac:dyDescent="0.25">
      <c r="A2772">
        <v>2771</v>
      </c>
      <c r="B2772">
        <v>0.89720952731535364</v>
      </c>
      <c r="C2772">
        <v>1.0131267787606917</v>
      </c>
      <c r="D2772">
        <v>1.0684965397179242</v>
      </c>
      <c r="E2772">
        <v>-1.2054152876722362</v>
      </c>
      <c r="F2772">
        <v>-0.91291379177023091</v>
      </c>
      <c r="G2772">
        <v>-0.86050376635150561</v>
      </c>
    </row>
    <row r="2773" spans="1:7" x14ac:dyDescent="0.25">
      <c r="A2773">
        <v>2772</v>
      </c>
      <c r="B2773">
        <v>0.81858224452443196</v>
      </c>
      <c r="C2773">
        <v>0.46837792180790061</v>
      </c>
      <c r="D2773">
        <v>1.4319393168412302</v>
      </c>
      <c r="E2773">
        <v>-0.72376753622093248</v>
      </c>
      <c r="F2773">
        <v>-1.5200503439763799</v>
      </c>
      <c r="G2773">
        <v>-0.47508160297626473</v>
      </c>
    </row>
    <row r="2774" spans="1:7" x14ac:dyDescent="0.25">
      <c r="A2774">
        <v>2773</v>
      </c>
      <c r="B2774">
        <v>0.9763249728103599</v>
      </c>
      <c r="C2774">
        <v>0.87782120569080468</v>
      </c>
      <c r="D2774">
        <v>1.0523494128055755</v>
      </c>
      <c r="E2774">
        <v>-1.4414177896643414</v>
      </c>
      <c r="F2774">
        <v>-0.82705996958541139</v>
      </c>
      <c r="G2774">
        <v>-0.63801783205698526</v>
      </c>
    </row>
    <row r="2775" spans="1:7" x14ac:dyDescent="0.25">
      <c r="A2775">
        <v>2774</v>
      </c>
      <c r="B2775">
        <v>0.76577075935391259</v>
      </c>
      <c r="C2775">
        <v>1.2102041287067673</v>
      </c>
      <c r="D2775">
        <v>0.97774477126422954</v>
      </c>
      <c r="E2775">
        <v>-0.94358476151034443</v>
      </c>
      <c r="F2775">
        <v>-1.2079749615633673</v>
      </c>
      <c r="G2775">
        <v>-0.80215993625120241</v>
      </c>
    </row>
    <row r="2776" spans="1:7" x14ac:dyDescent="0.25">
      <c r="A2776">
        <v>2775</v>
      </c>
      <c r="B2776">
        <v>-0.78625924030293592</v>
      </c>
      <c r="C2776">
        <v>-1.0416856776674914</v>
      </c>
      <c r="D2776">
        <v>-1.1442286190661359</v>
      </c>
      <c r="E2776">
        <v>1.1112939537536288</v>
      </c>
      <c r="F2776">
        <v>0.82792745116075273</v>
      </c>
      <c r="G2776">
        <v>1.0329521321221806</v>
      </c>
    </row>
    <row r="2777" spans="1:7" x14ac:dyDescent="0.25">
      <c r="A2777">
        <v>2776</v>
      </c>
      <c r="B2777">
        <v>-0.80860424157026878</v>
      </c>
      <c r="C2777">
        <v>2.1129937383718498</v>
      </c>
      <c r="D2777">
        <v>-0.74908837653116711</v>
      </c>
      <c r="E2777">
        <v>-0.56495963191791032</v>
      </c>
      <c r="F2777">
        <v>2.7820744916244193E-2</v>
      </c>
      <c r="G2777">
        <v>-1.8162233268747996E-2</v>
      </c>
    </row>
    <row r="2778" spans="1:7" x14ac:dyDescent="0.25">
      <c r="A2778">
        <v>2777</v>
      </c>
      <c r="B2778">
        <v>-0.51813470552928687</v>
      </c>
      <c r="C2778">
        <v>-0.69652541389475908</v>
      </c>
      <c r="D2778">
        <v>-1.5546640808352952</v>
      </c>
      <c r="E2778">
        <v>0.51990130064530737</v>
      </c>
      <c r="F2778">
        <v>1.245457707344624</v>
      </c>
      <c r="G2778">
        <v>1.0039651922694088</v>
      </c>
    </row>
    <row r="2779" spans="1:7" x14ac:dyDescent="0.25">
      <c r="A2779">
        <v>2778</v>
      </c>
      <c r="B2779">
        <v>0.15512183236270904</v>
      </c>
      <c r="C2779">
        <v>0.94665427700663518</v>
      </c>
      <c r="D2779">
        <v>1.5356496597350191</v>
      </c>
      <c r="E2779">
        <v>-1.1067192670837025</v>
      </c>
      <c r="F2779">
        <v>-0.36211369088090206</v>
      </c>
      <c r="G2779">
        <v>-1.1685928111397588</v>
      </c>
    </row>
    <row r="2780" spans="1:7" x14ac:dyDescent="0.25">
      <c r="A2780">
        <v>2779</v>
      </c>
      <c r="B2780">
        <v>0.15512183236270904</v>
      </c>
      <c r="C2780">
        <v>0.94665427700663518</v>
      </c>
      <c r="D2780">
        <v>1.5356496597350191</v>
      </c>
      <c r="E2780">
        <v>-1.1067192670837025</v>
      </c>
      <c r="F2780">
        <v>-0.36211369088090206</v>
      </c>
      <c r="G2780">
        <v>-1.1685928111397588</v>
      </c>
    </row>
    <row r="2781" spans="1:7" x14ac:dyDescent="0.25">
      <c r="A2781">
        <v>2780</v>
      </c>
      <c r="B2781">
        <v>1.7751001469660157</v>
      </c>
      <c r="C2781">
        <v>0.69435929003712404</v>
      </c>
      <c r="D2781">
        <v>-0.29586075595127281</v>
      </c>
      <c r="E2781">
        <v>-0.70910720705151675</v>
      </c>
      <c r="F2781">
        <v>-1.3256049822580773</v>
      </c>
      <c r="G2781">
        <v>-0.13888649174225934</v>
      </c>
    </row>
    <row r="2782" spans="1:7" x14ac:dyDescent="0.25">
      <c r="A2782">
        <v>2781</v>
      </c>
      <c r="B2782">
        <v>1.4347398859923204</v>
      </c>
      <c r="C2782">
        <v>0.61244480906122989</v>
      </c>
      <c r="D2782">
        <v>0.84402728699135399</v>
      </c>
      <c r="E2782">
        <v>-0.83367717347755455</v>
      </c>
      <c r="F2782">
        <v>-1.1742122054971318</v>
      </c>
      <c r="G2782">
        <v>-0.88332260307021926</v>
      </c>
    </row>
    <row r="2783" spans="1:7" x14ac:dyDescent="0.25">
      <c r="A2783">
        <v>2782</v>
      </c>
      <c r="B2783">
        <v>-5.545054582755711E-2</v>
      </c>
      <c r="C2783">
        <v>-0.75070341822906628</v>
      </c>
      <c r="D2783">
        <v>-1.6628246027620359</v>
      </c>
      <c r="E2783">
        <v>1.143310455283705</v>
      </c>
      <c r="F2783">
        <v>1.1540199610744908</v>
      </c>
      <c r="G2783">
        <v>0.17164815046046367</v>
      </c>
    </row>
    <row r="2784" spans="1:7" x14ac:dyDescent="0.25">
      <c r="A2784">
        <v>2783</v>
      </c>
      <c r="B2784">
        <v>-0.8589742353392501</v>
      </c>
      <c r="C2784">
        <v>-0.8319129982479686</v>
      </c>
      <c r="D2784">
        <v>-1.2695268385272429</v>
      </c>
      <c r="E2784">
        <v>1.0279975258777472</v>
      </c>
      <c r="F2784">
        <v>0.83488831017867315</v>
      </c>
      <c r="G2784">
        <v>1.0975282360580434</v>
      </c>
    </row>
    <row r="2785" spans="1:7" x14ac:dyDescent="0.25">
      <c r="A2785">
        <v>2784</v>
      </c>
      <c r="B2785">
        <v>0.9817797581715062</v>
      </c>
      <c r="C2785">
        <v>0.47003718059405092</v>
      </c>
      <c r="D2785">
        <v>0.73491429053439827</v>
      </c>
      <c r="E2785">
        <v>-4.2295557618489368E-2</v>
      </c>
      <c r="F2785">
        <v>-2.0656924081595189</v>
      </c>
      <c r="G2785">
        <v>-7.8743263521946411E-2</v>
      </c>
    </row>
    <row r="2786" spans="1:7" x14ac:dyDescent="0.25">
      <c r="A2786">
        <v>2785</v>
      </c>
      <c r="B2786">
        <v>-0.91021289200135813</v>
      </c>
      <c r="C2786">
        <v>1.1730865514590934</v>
      </c>
      <c r="D2786">
        <v>-1.4803370582845905</v>
      </c>
      <c r="E2786">
        <v>-0.36327258092730852</v>
      </c>
      <c r="F2786">
        <v>1.12402390619762</v>
      </c>
      <c r="G2786">
        <v>0.45671207355654375</v>
      </c>
    </row>
    <row r="2787" spans="1:7" x14ac:dyDescent="0.25">
      <c r="A2787">
        <v>2786</v>
      </c>
      <c r="B2787">
        <v>1.057226435715291</v>
      </c>
      <c r="C2787">
        <v>1.082088258502931</v>
      </c>
      <c r="D2787">
        <v>0.75290117616248176</v>
      </c>
      <c r="E2787">
        <v>-1.1626471716129065</v>
      </c>
      <c r="F2787">
        <v>-1.2501703220332869</v>
      </c>
      <c r="G2787">
        <v>-0.47939837673451113</v>
      </c>
    </row>
    <row r="2788" spans="1:7" x14ac:dyDescent="0.25">
      <c r="A2788">
        <v>2787</v>
      </c>
      <c r="B2788">
        <v>0.89023454322273254</v>
      </c>
      <c r="C2788">
        <v>0.81221582054100383</v>
      </c>
      <c r="D2788">
        <v>0.98500472285779739</v>
      </c>
      <c r="E2788">
        <v>-1.7773984677973631</v>
      </c>
      <c r="F2788">
        <v>-0.40862369324895276</v>
      </c>
      <c r="G2788">
        <v>-0.50143292557521779</v>
      </c>
    </row>
    <row r="2789" spans="1:7" x14ac:dyDescent="0.25">
      <c r="A2789">
        <v>2788</v>
      </c>
      <c r="B2789">
        <v>-0.74966292866355033</v>
      </c>
      <c r="C2789">
        <v>-0.86440184052795488</v>
      </c>
      <c r="D2789">
        <v>-1.3116252568179143</v>
      </c>
      <c r="E2789">
        <v>1.2501389203497835</v>
      </c>
      <c r="F2789">
        <v>0.79378087619232429</v>
      </c>
      <c r="G2789">
        <v>0.88177022946731243</v>
      </c>
    </row>
    <row r="2790" spans="1:7" x14ac:dyDescent="0.25">
      <c r="A2790">
        <v>2789</v>
      </c>
      <c r="B2790">
        <v>1.167614205843122</v>
      </c>
      <c r="C2790">
        <v>0.88344922008732829</v>
      </c>
      <c r="D2790">
        <v>0.91031202013711232</v>
      </c>
      <c r="E2790">
        <v>-1.0289540375024009</v>
      </c>
      <c r="F2790">
        <v>-1.191659042490407</v>
      </c>
      <c r="G2790">
        <v>-0.74076236607475487</v>
      </c>
    </row>
    <row r="2791" spans="1:7" x14ac:dyDescent="0.25">
      <c r="A2791">
        <v>2790</v>
      </c>
      <c r="B2791">
        <v>0.94103615897659265</v>
      </c>
      <c r="C2791">
        <v>0.83811267315196081</v>
      </c>
      <c r="D2791">
        <v>1.1885514656627747</v>
      </c>
      <c r="E2791">
        <v>-1.1941810663667278</v>
      </c>
      <c r="F2791">
        <v>-0.90422181325858819</v>
      </c>
      <c r="G2791">
        <v>-0.86929741816601547</v>
      </c>
    </row>
    <row r="2792" spans="1:7" x14ac:dyDescent="0.25">
      <c r="A2792">
        <v>2791</v>
      </c>
      <c r="B2792">
        <v>-0.34173843759928041</v>
      </c>
      <c r="C2792">
        <v>-1.1514230202279228</v>
      </c>
      <c r="D2792">
        <v>-1.3504437894129744</v>
      </c>
      <c r="E2792">
        <v>0.81171191374655327</v>
      </c>
      <c r="F2792">
        <v>1.0886445007116032</v>
      </c>
      <c r="G2792">
        <v>0.94324883278201266</v>
      </c>
    </row>
    <row r="2793" spans="1:7" x14ac:dyDescent="0.25">
      <c r="A2793">
        <v>2792</v>
      </c>
      <c r="B2793">
        <v>-0.34173843759928041</v>
      </c>
      <c r="C2793">
        <v>-1.1514230202279228</v>
      </c>
      <c r="D2793">
        <v>-1.3504437894129744</v>
      </c>
      <c r="E2793">
        <v>0.81171191374655327</v>
      </c>
      <c r="F2793">
        <v>1.0886445007116032</v>
      </c>
      <c r="G2793">
        <v>0.94324883278201266</v>
      </c>
    </row>
    <row r="2794" spans="1:7" x14ac:dyDescent="0.25">
      <c r="A2794">
        <v>2793</v>
      </c>
      <c r="B2794">
        <v>-0.38186661825253904</v>
      </c>
      <c r="C2794">
        <v>1.0466723109089797</v>
      </c>
      <c r="D2794">
        <v>1.2273798303549079</v>
      </c>
      <c r="E2794">
        <v>-1.5928485017863998</v>
      </c>
      <c r="F2794">
        <v>0.42922095884507711</v>
      </c>
      <c r="G2794">
        <v>-0.72855798007002626</v>
      </c>
    </row>
    <row r="2795" spans="1:7" x14ac:dyDescent="0.25">
      <c r="A2795">
        <v>2794</v>
      </c>
      <c r="B2795">
        <v>-0.85918736213080238</v>
      </c>
      <c r="C2795">
        <v>0.69880321207241824</v>
      </c>
      <c r="D2795">
        <v>-1.2862518034811252</v>
      </c>
      <c r="E2795">
        <v>1.4502034631797436</v>
      </c>
      <c r="F2795">
        <v>0.71093322877593934</v>
      </c>
      <c r="G2795">
        <v>-0.71450073841615669</v>
      </c>
    </row>
    <row r="2796" spans="1:7" x14ac:dyDescent="0.25">
      <c r="A2796">
        <v>2795</v>
      </c>
      <c r="B2796">
        <v>0.29911882108678828</v>
      </c>
      <c r="C2796">
        <v>1.2230614427735953</v>
      </c>
      <c r="D2796">
        <v>-1.9482019048009176</v>
      </c>
      <c r="E2796">
        <v>0.62527900432062034</v>
      </c>
      <c r="F2796">
        <v>0.22311920329722457</v>
      </c>
      <c r="G2796">
        <v>-0.42237656667732337</v>
      </c>
    </row>
    <row r="2797" spans="1:7" x14ac:dyDescent="0.25">
      <c r="A2797">
        <v>2796</v>
      </c>
      <c r="B2797">
        <v>-0.24750042107009815</v>
      </c>
      <c r="C2797">
        <v>-0.24857764494802859</v>
      </c>
      <c r="D2797">
        <v>-1.8469855150637926</v>
      </c>
      <c r="E2797">
        <v>0.26895430260833031</v>
      </c>
      <c r="F2797">
        <v>1.3851179500942541</v>
      </c>
      <c r="G2797">
        <v>0.68899132837932697</v>
      </c>
    </row>
    <row r="2798" spans="1:7" x14ac:dyDescent="0.25">
      <c r="A2798">
        <v>2797</v>
      </c>
      <c r="B2798">
        <v>0.41818674767315345</v>
      </c>
      <c r="C2798">
        <v>5.3551163296220033E-2</v>
      </c>
      <c r="D2798">
        <v>-1.7629635574953262</v>
      </c>
      <c r="E2798">
        <v>1.5966037770373696</v>
      </c>
      <c r="F2798">
        <v>9.0662624461335897E-2</v>
      </c>
      <c r="G2798">
        <v>-0.39604075497274654</v>
      </c>
    </row>
    <row r="2799" spans="1:7" x14ac:dyDescent="0.25">
      <c r="A2799">
        <v>2798</v>
      </c>
      <c r="B2799">
        <v>0.41818674767315345</v>
      </c>
      <c r="C2799">
        <v>5.3551163296220033E-2</v>
      </c>
      <c r="D2799">
        <v>-1.7629635574953262</v>
      </c>
      <c r="E2799">
        <v>1.5966037770373696</v>
      </c>
      <c r="F2799">
        <v>9.0662624461335897E-2</v>
      </c>
      <c r="G2799">
        <v>-0.39604075497274654</v>
      </c>
    </row>
    <row r="2800" spans="1:7" x14ac:dyDescent="0.25">
      <c r="A2800">
        <v>2799</v>
      </c>
      <c r="B2800">
        <v>1.0143315532432318</v>
      </c>
      <c r="C2800">
        <v>1.0929482482697475</v>
      </c>
      <c r="D2800">
        <v>0.81749992475107336</v>
      </c>
      <c r="E2800">
        <v>-1.3800462342345883</v>
      </c>
      <c r="F2800">
        <v>-0.84537739731785466</v>
      </c>
      <c r="G2800">
        <v>-0.69935609471161042</v>
      </c>
    </row>
    <row r="2801" spans="1:7" x14ac:dyDescent="0.25">
      <c r="A2801">
        <v>2800</v>
      </c>
      <c r="B2801">
        <v>0.98637759686498294</v>
      </c>
      <c r="C2801">
        <v>1.008724984872289</v>
      </c>
      <c r="D2801">
        <v>0.91817381801076936</v>
      </c>
      <c r="E2801">
        <v>-1.4379851501882419</v>
      </c>
      <c r="F2801">
        <v>-0.66537338411645031</v>
      </c>
      <c r="G2801">
        <v>-0.80991786544334976</v>
      </c>
    </row>
    <row r="2802" spans="1:7" x14ac:dyDescent="0.25">
      <c r="A2802">
        <v>2801</v>
      </c>
      <c r="B2802">
        <v>1.002473327911712</v>
      </c>
      <c r="C2802">
        <v>1.0549745285297374</v>
      </c>
      <c r="D2802">
        <v>0.90167315989693197</v>
      </c>
      <c r="E2802">
        <v>-1.298408532000753</v>
      </c>
      <c r="F2802">
        <v>-0.87625716759946415</v>
      </c>
      <c r="G2802">
        <v>-0.78445531673816327</v>
      </c>
    </row>
    <row r="2803" spans="1:7" x14ac:dyDescent="0.25">
      <c r="A2803">
        <v>2802</v>
      </c>
      <c r="B2803">
        <v>1.002473327911712</v>
      </c>
      <c r="C2803">
        <v>1.0549745285297374</v>
      </c>
      <c r="D2803">
        <v>0.90167315989693197</v>
      </c>
      <c r="E2803">
        <v>-1.298408532000753</v>
      </c>
      <c r="F2803">
        <v>-0.87625716759946415</v>
      </c>
      <c r="G2803">
        <v>-0.78445531673816327</v>
      </c>
    </row>
    <row r="2804" spans="1:7" x14ac:dyDescent="0.25">
      <c r="A2804">
        <v>2803</v>
      </c>
      <c r="B2804">
        <v>0.7711597309577779</v>
      </c>
      <c r="C2804">
        <v>1.0808561372281287</v>
      </c>
      <c r="D2804">
        <v>0.9835687185399079</v>
      </c>
      <c r="E2804">
        <v>-0.43790224439374115</v>
      </c>
      <c r="F2804">
        <v>-1.5177898918599624</v>
      </c>
      <c r="G2804">
        <v>-0.87989245047211817</v>
      </c>
    </row>
    <row r="2805" spans="1:7" x14ac:dyDescent="0.25">
      <c r="A2805">
        <v>2804</v>
      </c>
      <c r="B2805">
        <v>1.0462060717915227</v>
      </c>
      <c r="C2805">
        <v>0.86322333721324274</v>
      </c>
      <c r="D2805">
        <v>1.0744915273586784</v>
      </c>
      <c r="E2805">
        <v>-1.1464836213995324</v>
      </c>
      <c r="F2805">
        <v>-0.95905254970123754</v>
      </c>
      <c r="G2805">
        <v>-0.87838476526267595</v>
      </c>
    </row>
    <row r="2806" spans="1:7" x14ac:dyDescent="0.25">
      <c r="A2806">
        <v>2805</v>
      </c>
      <c r="B2806">
        <v>-1.2044684080323864</v>
      </c>
      <c r="C2806">
        <v>-0.96898418495425931</v>
      </c>
      <c r="D2806">
        <v>-0.56328832946621654</v>
      </c>
      <c r="E2806">
        <v>0.18560791336734214</v>
      </c>
      <c r="F2806">
        <v>1.3226921277224994</v>
      </c>
      <c r="G2806">
        <v>1.2284408813630252</v>
      </c>
    </row>
    <row r="2807" spans="1:7" x14ac:dyDescent="0.25">
      <c r="A2807">
        <v>2806</v>
      </c>
      <c r="B2807">
        <v>1.1915127787007342</v>
      </c>
      <c r="C2807">
        <v>1.0005766364354305</v>
      </c>
      <c r="D2807">
        <v>0.77779085002840231</v>
      </c>
      <c r="E2807">
        <v>-0.9964159941353834</v>
      </c>
      <c r="F2807">
        <v>-1.1172304852001969</v>
      </c>
      <c r="G2807">
        <v>-0.8562337858289869</v>
      </c>
    </row>
    <row r="2808" spans="1:7" x14ac:dyDescent="0.25">
      <c r="A2808">
        <v>2807</v>
      </c>
      <c r="B2808">
        <v>1.1915127787007342</v>
      </c>
      <c r="C2808">
        <v>1.0005766364354305</v>
      </c>
      <c r="D2808">
        <v>0.77779085002840231</v>
      </c>
      <c r="E2808">
        <v>-0.9964159941353834</v>
      </c>
      <c r="F2808">
        <v>-1.1172304852001969</v>
      </c>
      <c r="G2808">
        <v>-0.8562337858289869</v>
      </c>
    </row>
    <row r="2809" spans="1:7" x14ac:dyDescent="0.25">
      <c r="A2809">
        <v>2808</v>
      </c>
      <c r="B2809">
        <v>0.94478783581352177</v>
      </c>
      <c r="C2809">
        <v>1.0826052866928029</v>
      </c>
      <c r="D2809">
        <v>0.92483165251831378</v>
      </c>
      <c r="E2809">
        <v>-1.3254597485648973</v>
      </c>
      <c r="F2809">
        <v>-0.81447391183560724</v>
      </c>
      <c r="G2809">
        <v>-0.81229111462413706</v>
      </c>
    </row>
    <row r="2810" spans="1:7" x14ac:dyDescent="0.25">
      <c r="A2810">
        <v>2809</v>
      </c>
      <c r="B2810">
        <v>-0.57730638079732433</v>
      </c>
      <c r="C2810">
        <v>0.51207667322040329</v>
      </c>
      <c r="D2810">
        <v>-1.4067201133268896</v>
      </c>
      <c r="E2810">
        <v>-0.76703343251859646</v>
      </c>
      <c r="F2810">
        <v>1.526167206898599</v>
      </c>
      <c r="G2810">
        <v>0.71281604652383479</v>
      </c>
    </row>
    <row r="2811" spans="1:7" x14ac:dyDescent="0.25">
      <c r="A2811">
        <v>2810</v>
      </c>
      <c r="B2811">
        <v>-1.1555720944649746</v>
      </c>
      <c r="C2811">
        <v>-1.1038957797402107</v>
      </c>
      <c r="D2811">
        <v>-0.70867922750995294</v>
      </c>
      <c r="E2811">
        <v>0.9843466879052728</v>
      </c>
      <c r="F2811">
        <v>1.0517773793302647</v>
      </c>
      <c r="G2811">
        <v>0.93202303447959933</v>
      </c>
    </row>
    <row r="2812" spans="1:7" x14ac:dyDescent="0.25">
      <c r="A2812">
        <v>2811</v>
      </c>
      <c r="B2812">
        <v>-0.77942523676666098</v>
      </c>
      <c r="C2812">
        <v>-0.41807836943225019</v>
      </c>
      <c r="D2812">
        <v>-0.71350830100473728</v>
      </c>
      <c r="E2812">
        <v>-0.57787712646512512</v>
      </c>
      <c r="F2812">
        <v>2.0436273486856189</v>
      </c>
      <c r="G2812">
        <v>0.44526168498315344</v>
      </c>
    </row>
    <row r="2813" spans="1:7" x14ac:dyDescent="0.25">
      <c r="A2813">
        <v>2812</v>
      </c>
      <c r="B2813">
        <v>-0.77942523676666098</v>
      </c>
      <c r="C2813">
        <v>-0.41807836943225019</v>
      </c>
      <c r="D2813">
        <v>-0.71350830100473728</v>
      </c>
      <c r="E2813">
        <v>-0.57787712646512512</v>
      </c>
      <c r="F2813">
        <v>2.0436273486856189</v>
      </c>
      <c r="G2813">
        <v>0.44526168498315344</v>
      </c>
    </row>
    <row r="2814" spans="1:7" x14ac:dyDescent="0.25">
      <c r="A2814">
        <v>2813</v>
      </c>
      <c r="B2814">
        <v>0.93029219671264829</v>
      </c>
      <c r="C2814">
        <v>-0.11829924343017692</v>
      </c>
      <c r="D2814">
        <v>0.9863311962260719</v>
      </c>
      <c r="E2814">
        <v>0.31144970576595543</v>
      </c>
      <c r="F2814">
        <v>-2.0101718876541645</v>
      </c>
      <c r="G2814">
        <v>-9.9601967620332674E-2</v>
      </c>
    </row>
    <row r="2815" spans="1:7" x14ac:dyDescent="0.25">
      <c r="A2815">
        <v>2814</v>
      </c>
      <c r="B2815">
        <v>-0.42949641655410692</v>
      </c>
      <c r="C2815">
        <v>1.9784285659588279</v>
      </c>
      <c r="D2815">
        <v>-0.39007730072127511</v>
      </c>
      <c r="E2815">
        <v>-1.3013423696373831</v>
      </c>
      <c r="F2815">
        <v>-7.9669504678936215E-2</v>
      </c>
      <c r="G2815">
        <v>0.2221570256328948</v>
      </c>
    </row>
    <row r="2816" spans="1:7" x14ac:dyDescent="0.25">
      <c r="A2816">
        <v>2815</v>
      </c>
      <c r="B2816">
        <v>2.342067600748109E-2</v>
      </c>
      <c r="C2816">
        <v>1.0197340725028996</v>
      </c>
      <c r="D2816">
        <v>1.4446917195276636</v>
      </c>
      <c r="E2816">
        <v>-0.2706726750579696</v>
      </c>
      <c r="F2816">
        <v>-0.69550929017475949</v>
      </c>
      <c r="G2816">
        <v>-1.5216645028053228</v>
      </c>
    </row>
    <row r="2817" spans="1:7" x14ac:dyDescent="0.25">
      <c r="A2817">
        <v>2816</v>
      </c>
      <c r="B2817">
        <v>0.90257374890965358</v>
      </c>
      <c r="C2817">
        <v>1.5298470650653357</v>
      </c>
      <c r="D2817">
        <v>0.38500281816565007</v>
      </c>
      <c r="E2817">
        <v>-0.75584466614308177</v>
      </c>
      <c r="F2817">
        <v>-1.0176300864331225</v>
      </c>
      <c r="G2817">
        <v>-1.0439488795644296</v>
      </c>
    </row>
    <row r="2818" spans="1:7" x14ac:dyDescent="0.25">
      <c r="A2818">
        <v>2817</v>
      </c>
      <c r="B2818">
        <v>-0.26403055972467521</v>
      </c>
      <c r="C2818">
        <v>0.59236217208489583</v>
      </c>
      <c r="D2818">
        <v>-1.4244783986738294</v>
      </c>
      <c r="E2818">
        <v>1.7132725747699948</v>
      </c>
      <c r="F2818">
        <v>-0.76928579222546811</v>
      </c>
      <c r="G2818">
        <v>0.15216000376908201</v>
      </c>
    </row>
    <row r="2819" spans="1:7" x14ac:dyDescent="0.25">
      <c r="A2819">
        <v>2818</v>
      </c>
      <c r="B2819">
        <v>0.91892053049564726</v>
      </c>
      <c r="C2819">
        <v>0.93003908865643048</v>
      </c>
      <c r="D2819">
        <v>1.1174535063259008</v>
      </c>
      <c r="E2819">
        <v>-0.80506239853455752</v>
      </c>
      <c r="F2819">
        <v>-0.91028454000837677</v>
      </c>
      <c r="G2819">
        <v>-1.2510661869350432</v>
      </c>
    </row>
    <row r="2820" spans="1:7" x14ac:dyDescent="0.25">
      <c r="A2820">
        <v>2819</v>
      </c>
      <c r="B2820">
        <v>-0.3422168393918566</v>
      </c>
      <c r="C2820">
        <v>-6.9167629696336178E-2</v>
      </c>
      <c r="D2820">
        <v>-1.5202187922992652</v>
      </c>
      <c r="E2820">
        <v>-0.55585468306160601</v>
      </c>
      <c r="F2820">
        <v>1.5303823831549976</v>
      </c>
      <c r="G2820">
        <v>0.95707556129404669</v>
      </c>
    </row>
    <row r="2821" spans="1:7" x14ac:dyDescent="0.25">
      <c r="A2821">
        <v>2820</v>
      </c>
      <c r="B2821">
        <v>-0.73525683616747739</v>
      </c>
      <c r="C2821">
        <v>1.1165700528566647</v>
      </c>
      <c r="D2821">
        <v>-1.5903601381370289</v>
      </c>
      <c r="E2821">
        <v>0.65797123103399635</v>
      </c>
      <c r="F2821">
        <v>-0.46562845995221508</v>
      </c>
      <c r="G2821">
        <v>1.0167041503660554</v>
      </c>
    </row>
    <row r="2822" spans="1:7" x14ac:dyDescent="0.25">
      <c r="A2822">
        <v>2821</v>
      </c>
      <c r="B2822">
        <v>-0.54472370798296521</v>
      </c>
      <c r="C2822">
        <v>-0.43504579705320123</v>
      </c>
      <c r="D2822">
        <v>0.13813168217465913</v>
      </c>
      <c r="E2822">
        <v>-1.4668268941096763</v>
      </c>
      <c r="F2822">
        <v>0.57163255468655105</v>
      </c>
      <c r="G2822">
        <v>1.7368321622846354</v>
      </c>
    </row>
    <row r="2823" spans="1:7" x14ac:dyDescent="0.25">
      <c r="A2823">
        <v>2822</v>
      </c>
      <c r="B2823">
        <v>0.73621766125307031</v>
      </c>
      <c r="C2823">
        <v>0.66318500399334224</v>
      </c>
      <c r="D2823">
        <v>0.60167963903330512</v>
      </c>
      <c r="E2823">
        <v>-0.2859182439896889</v>
      </c>
      <c r="F2823">
        <v>-2.1032761536377613</v>
      </c>
      <c r="G2823">
        <v>0.38811209334773167</v>
      </c>
    </row>
    <row r="2824" spans="1:7" x14ac:dyDescent="0.25">
      <c r="A2824">
        <v>2823</v>
      </c>
      <c r="B2824">
        <v>0.53499790688227655</v>
      </c>
      <c r="C2824">
        <v>1.1734656795464573</v>
      </c>
      <c r="D2824">
        <v>0.95527980569607118</v>
      </c>
      <c r="E2824">
        <v>-0.21302036517076314</v>
      </c>
      <c r="F2824">
        <v>-1.6588339335850102</v>
      </c>
      <c r="G2824">
        <v>-0.79188909336903213</v>
      </c>
    </row>
    <row r="2825" spans="1:7" x14ac:dyDescent="0.25">
      <c r="A2825">
        <v>2824</v>
      </c>
      <c r="B2825">
        <v>-1.2805133244555253</v>
      </c>
      <c r="C2825">
        <v>0.95380895080652217</v>
      </c>
      <c r="D2825">
        <v>0.29681223398201401</v>
      </c>
      <c r="E2825">
        <v>1.0539679676482065</v>
      </c>
      <c r="F2825">
        <v>-1.4413447743590311</v>
      </c>
      <c r="G2825">
        <v>0.41726894637781392</v>
      </c>
    </row>
    <row r="2826" spans="1:7" x14ac:dyDescent="0.25">
      <c r="A2826">
        <v>2825</v>
      </c>
      <c r="B2826">
        <v>1.0256211937763791</v>
      </c>
      <c r="C2826">
        <v>-1.6100158549756176</v>
      </c>
      <c r="D2826">
        <v>1.1292869872772708</v>
      </c>
      <c r="E2826">
        <v>0.47069641452643668</v>
      </c>
      <c r="F2826">
        <v>-0.92215873550557959</v>
      </c>
      <c r="G2826">
        <v>-9.3430005098889421E-2</v>
      </c>
    </row>
    <row r="2827" spans="1:7" x14ac:dyDescent="0.25">
      <c r="A2827">
        <v>2826</v>
      </c>
      <c r="B2827">
        <v>-1.4468519968938542</v>
      </c>
      <c r="C2827">
        <v>-1.1679160090518867</v>
      </c>
      <c r="D2827">
        <v>-0.11443356423369726</v>
      </c>
      <c r="E2827">
        <v>0.88519691491684316</v>
      </c>
      <c r="F2827">
        <v>1.0732410326112138</v>
      </c>
      <c r="G2827">
        <v>0.77076362265137488</v>
      </c>
    </row>
    <row r="2828" spans="1:7" x14ac:dyDescent="0.25">
      <c r="A2828">
        <v>2827</v>
      </c>
      <c r="B2828">
        <v>-1.4468519968938542</v>
      </c>
      <c r="C2828">
        <v>-1.1679160090518867</v>
      </c>
      <c r="D2828">
        <v>-0.11443356423369726</v>
      </c>
      <c r="E2828">
        <v>0.88519691491684316</v>
      </c>
      <c r="F2828">
        <v>1.0732410326112138</v>
      </c>
      <c r="G2828">
        <v>0.77076362265137488</v>
      </c>
    </row>
    <row r="2829" spans="1:7" x14ac:dyDescent="0.25">
      <c r="A2829">
        <v>2828</v>
      </c>
      <c r="B2829">
        <v>0.25741281706661873</v>
      </c>
      <c r="C2829">
        <v>0.34082801137895913</v>
      </c>
      <c r="D2829">
        <v>1.8865604981159156</v>
      </c>
      <c r="E2829">
        <v>-1.1605840520203208</v>
      </c>
      <c r="F2829">
        <v>-0.7938913340053344</v>
      </c>
      <c r="G2829">
        <v>-0.53032594053585824</v>
      </c>
    </row>
    <row r="2830" spans="1:7" x14ac:dyDescent="0.25">
      <c r="A2830">
        <v>2829</v>
      </c>
      <c r="B2830">
        <v>0.25741281706661873</v>
      </c>
      <c r="C2830">
        <v>0.34082801137895913</v>
      </c>
      <c r="D2830">
        <v>1.8865604981159156</v>
      </c>
      <c r="E2830">
        <v>-1.1605840520203208</v>
      </c>
      <c r="F2830">
        <v>-0.7938913340053344</v>
      </c>
      <c r="G2830">
        <v>-0.53032594053585824</v>
      </c>
    </row>
    <row r="2831" spans="1:7" x14ac:dyDescent="0.25">
      <c r="A2831">
        <v>2830</v>
      </c>
      <c r="B2831">
        <v>0.75904638946816516</v>
      </c>
      <c r="C2831">
        <v>0.73002155367399157</v>
      </c>
      <c r="D2831">
        <v>1.193467049748778</v>
      </c>
      <c r="E2831">
        <v>-1.2860528322818154</v>
      </c>
      <c r="F2831">
        <v>-5.1116513045330748E-2</v>
      </c>
      <c r="G2831">
        <v>-1.3453656475637796</v>
      </c>
    </row>
    <row r="2832" spans="1:7" x14ac:dyDescent="0.25">
      <c r="A2832">
        <v>2831</v>
      </c>
      <c r="B2832">
        <v>0.75904638946816516</v>
      </c>
      <c r="C2832">
        <v>0.73002155367399157</v>
      </c>
      <c r="D2832">
        <v>1.193467049748778</v>
      </c>
      <c r="E2832">
        <v>-1.2860528322818154</v>
      </c>
      <c r="F2832">
        <v>-5.1116513045330748E-2</v>
      </c>
      <c r="G2832">
        <v>-1.3453656475637796</v>
      </c>
    </row>
    <row r="2833" spans="1:7" x14ac:dyDescent="0.25">
      <c r="A2833">
        <v>2832</v>
      </c>
      <c r="B2833">
        <v>-1.1023368737917048</v>
      </c>
      <c r="C2833">
        <v>-1.3391048194355157</v>
      </c>
      <c r="D2833">
        <v>-0.43418841337206027</v>
      </c>
      <c r="E2833">
        <v>1.0168277577815661</v>
      </c>
      <c r="F2833">
        <v>1.0736584895733476</v>
      </c>
      <c r="G2833">
        <v>0.78514385924437424</v>
      </c>
    </row>
    <row r="2834" spans="1:7" x14ac:dyDescent="0.25">
      <c r="A2834">
        <v>2833</v>
      </c>
      <c r="B2834">
        <v>-1.1023368737917048</v>
      </c>
      <c r="C2834">
        <v>-1.3391048194355157</v>
      </c>
      <c r="D2834">
        <v>-0.43418841337206027</v>
      </c>
      <c r="E2834">
        <v>1.0168277577815661</v>
      </c>
      <c r="F2834">
        <v>1.0736584895733476</v>
      </c>
      <c r="G2834">
        <v>0.78514385924437424</v>
      </c>
    </row>
    <row r="2835" spans="1:7" x14ac:dyDescent="0.25">
      <c r="A2835">
        <v>2834</v>
      </c>
      <c r="B2835">
        <v>1.6659075853718524</v>
      </c>
      <c r="C2835">
        <v>0.42965132471934869</v>
      </c>
      <c r="D2835">
        <v>-0.34750096538318276</v>
      </c>
      <c r="E2835">
        <v>-0.42135079105397227</v>
      </c>
      <c r="F2835">
        <v>-1.6281805847214355</v>
      </c>
      <c r="G2835">
        <v>0.30147343106739094</v>
      </c>
    </row>
    <row r="2836" spans="1:7" x14ac:dyDescent="0.25">
      <c r="A2836">
        <v>2835</v>
      </c>
      <c r="B2836">
        <v>1.2661501075132218</v>
      </c>
      <c r="C2836">
        <v>0.74881038153442026</v>
      </c>
      <c r="D2836">
        <v>0.94744445071123184</v>
      </c>
      <c r="E2836">
        <v>-0.95266072310934435</v>
      </c>
      <c r="F2836">
        <v>-1.0803624025144443</v>
      </c>
      <c r="G2836">
        <v>-0.9293818141350858</v>
      </c>
    </row>
    <row r="2837" spans="1:7" x14ac:dyDescent="0.25">
      <c r="A2837">
        <v>2836</v>
      </c>
      <c r="B2837">
        <v>1.2661501075132218</v>
      </c>
      <c r="C2837">
        <v>0.74881038153442026</v>
      </c>
      <c r="D2837">
        <v>0.94744445071123184</v>
      </c>
      <c r="E2837">
        <v>-0.95266072310934435</v>
      </c>
      <c r="F2837">
        <v>-1.0803624025144443</v>
      </c>
      <c r="G2837">
        <v>-0.9293818141350858</v>
      </c>
    </row>
    <row r="2838" spans="1:7" x14ac:dyDescent="0.25">
      <c r="A2838">
        <v>2837</v>
      </c>
      <c r="B2838">
        <v>0.98282510968075831</v>
      </c>
      <c r="C2838">
        <v>1.0037015125688553</v>
      </c>
      <c r="D2838">
        <v>0.91255669349354274</v>
      </c>
      <c r="E2838">
        <v>-0.75556527594405765</v>
      </c>
      <c r="F2838">
        <v>-1.4752839131364006</v>
      </c>
      <c r="G2838">
        <v>-0.66823412666269799</v>
      </c>
    </row>
    <row r="2839" spans="1:7" x14ac:dyDescent="0.25">
      <c r="A2839">
        <v>2838</v>
      </c>
      <c r="B2839">
        <v>0.91597798295450628</v>
      </c>
      <c r="C2839">
        <v>1.0160560439059081</v>
      </c>
      <c r="D2839">
        <v>1.0110629484785765</v>
      </c>
      <c r="E2839">
        <v>-0.91172847221805031</v>
      </c>
      <c r="F2839">
        <v>-1.3411749271640223</v>
      </c>
      <c r="G2839">
        <v>-0.69019357595691733</v>
      </c>
    </row>
    <row r="2840" spans="1:7" x14ac:dyDescent="0.25">
      <c r="A2840">
        <v>2839</v>
      </c>
      <c r="B2840">
        <v>1.2306405047751665</v>
      </c>
      <c r="C2840">
        <v>0.89670335986857275</v>
      </c>
      <c r="D2840">
        <v>0.82812764191439636</v>
      </c>
      <c r="E2840">
        <v>-0.84327755165410112</v>
      </c>
      <c r="F2840">
        <v>-1.2201898785997036</v>
      </c>
      <c r="G2840">
        <v>-0.89200407630433043</v>
      </c>
    </row>
    <row r="2841" spans="1:7" x14ac:dyDescent="0.25">
      <c r="A2841">
        <v>2840</v>
      </c>
      <c r="B2841">
        <v>1.1455543035462723</v>
      </c>
      <c r="C2841">
        <v>0.86532101075201218</v>
      </c>
      <c r="D2841">
        <v>0.88401036990004322</v>
      </c>
      <c r="E2841">
        <v>-0.73506223547826477</v>
      </c>
      <c r="F2841">
        <v>-1.4572149161303256</v>
      </c>
      <c r="G2841">
        <v>-0.70260853258973754</v>
      </c>
    </row>
    <row r="2842" spans="1:7" x14ac:dyDescent="0.25">
      <c r="A2842">
        <v>2841</v>
      </c>
      <c r="B2842">
        <v>1.1455543035462723</v>
      </c>
      <c r="C2842">
        <v>0.86532101075201218</v>
      </c>
      <c r="D2842">
        <v>0.88401036990004322</v>
      </c>
      <c r="E2842">
        <v>-0.73506223547826477</v>
      </c>
      <c r="F2842">
        <v>-1.4572149161303256</v>
      </c>
      <c r="G2842">
        <v>-0.70260853258973754</v>
      </c>
    </row>
    <row r="2843" spans="1:7" x14ac:dyDescent="0.25">
      <c r="A2843">
        <v>2842</v>
      </c>
      <c r="B2843">
        <v>0.88021437320388052</v>
      </c>
      <c r="C2843">
        <v>1.1545449752617758</v>
      </c>
      <c r="D2843">
        <v>0.91424290056857738</v>
      </c>
      <c r="E2843">
        <v>-1.2820283749924521</v>
      </c>
      <c r="F2843">
        <v>-0.9416783724682436</v>
      </c>
      <c r="G2843">
        <v>-0.72529550157353839</v>
      </c>
    </row>
    <row r="2844" spans="1:7" x14ac:dyDescent="0.25">
      <c r="A2844">
        <v>2843</v>
      </c>
      <c r="B2844">
        <v>0.97314989763851067</v>
      </c>
      <c r="C2844">
        <v>1.1210897751889339</v>
      </c>
      <c r="D2844">
        <v>0.87634182648287984</v>
      </c>
      <c r="E2844">
        <v>-1.0650595495845609</v>
      </c>
      <c r="F2844">
        <v>-1.1506286089582862</v>
      </c>
      <c r="G2844">
        <v>-0.75489334076747716</v>
      </c>
    </row>
    <row r="2845" spans="1:7" x14ac:dyDescent="0.25">
      <c r="A2845">
        <v>2844</v>
      </c>
      <c r="B2845">
        <v>0.950959789756183</v>
      </c>
      <c r="C2845">
        <v>1.1417760124066645</v>
      </c>
      <c r="D2845">
        <v>0.59502361862892661</v>
      </c>
      <c r="E2845">
        <v>-0.19443040000456255</v>
      </c>
      <c r="F2845">
        <v>-1.6286474456391062</v>
      </c>
      <c r="G2845">
        <v>-0.86468157514811761</v>
      </c>
    </row>
    <row r="2846" spans="1:7" x14ac:dyDescent="0.25">
      <c r="A2846">
        <v>2845</v>
      </c>
      <c r="B2846">
        <v>1.1242206084293744</v>
      </c>
      <c r="C2846">
        <v>0.69104730623396571</v>
      </c>
      <c r="D2846">
        <v>0.88098446480535342</v>
      </c>
      <c r="E2846">
        <v>-0.16634893304028742</v>
      </c>
      <c r="F2846">
        <v>-1.6217221853129418</v>
      </c>
      <c r="G2846">
        <v>-0.90818126111546016</v>
      </c>
    </row>
    <row r="2847" spans="1:7" x14ac:dyDescent="0.25">
      <c r="A2847">
        <v>2846</v>
      </c>
      <c r="B2847">
        <v>1.1534541682315884</v>
      </c>
      <c r="C2847">
        <v>0.72142073374747195</v>
      </c>
      <c r="D2847">
        <v>0.98002333921063145</v>
      </c>
      <c r="E2847">
        <v>-0.50554782102172391</v>
      </c>
      <c r="F2847">
        <v>-1.4690793231661214</v>
      </c>
      <c r="G2847">
        <v>-0.88027109700184636</v>
      </c>
    </row>
    <row r="2848" spans="1:7" x14ac:dyDescent="0.25">
      <c r="A2848">
        <v>2847</v>
      </c>
      <c r="B2848">
        <v>1.0319169447389496</v>
      </c>
      <c r="C2848">
        <v>1.0514810279608049</v>
      </c>
      <c r="D2848">
        <v>0.90812044209542564</v>
      </c>
      <c r="E2848">
        <v>-1.0724389058950679</v>
      </c>
      <c r="F2848">
        <v>-1.0410690192264886</v>
      </c>
      <c r="G2848">
        <v>-0.87801048967362449</v>
      </c>
    </row>
    <row r="2849" spans="1:7" x14ac:dyDescent="0.25">
      <c r="A2849">
        <v>2848</v>
      </c>
      <c r="B2849">
        <v>1.0309340498504782</v>
      </c>
      <c r="C2849">
        <v>1.051104127185194</v>
      </c>
      <c r="D2849">
        <v>0.91116809082012262</v>
      </c>
      <c r="E2849">
        <v>-1.0336558258519888</v>
      </c>
      <c r="F2849">
        <v>-1.0627344737948974</v>
      </c>
      <c r="G2849">
        <v>-0.89681596820890785</v>
      </c>
    </row>
    <row r="2850" spans="1:7" x14ac:dyDescent="0.25">
      <c r="A2850">
        <v>2849</v>
      </c>
      <c r="B2850">
        <v>1.0472673683097582</v>
      </c>
      <c r="C2850">
        <v>0.6911812323301072</v>
      </c>
      <c r="D2850">
        <v>0.97305447585855143</v>
      </c>
      <c r="E2850">
        <v>-0.39979987377544246</v>
      </c>
      <c r="F2850">
        <v>-1.7245513299305877</v>
      </c>
      <c r="G2850">
        <v>-0.58715187279238734</v>
      </c>
    </row>
    <row r="2851" spans="1:7" x14ac:dyDescent="0.25">
      <c r="A2851">
        <v>2850</v>
      </c>
      <c r="B2851">
        <v>0.86459147234052014</v>
      </c>
      <c r="C2851">
        <v>1.1350271029784913</v>
      </c>
      <c r="D2851">
        <v>0.97012025950293623</v>
      </c>
      <c r="E2851">
        <v>-1.0236267971935706</v>
      </c>
      <c r="F2851">
        <v>-1.1750138016902794</v>
      </c>
      <c r="G2851">
        <v>-0.77109823593810034</v>
      </c>
    </row>
    <row r="2852" spans="1:7" x14ac:dyDescent="0.25">
      <c r="A2852">
        <v>2851</v>
      </c>
      <c r="B2852">
        <v>1.0827351153271971</v>
      </c>
      <c r="C2852">
        <v>0.78694110652224092</v>
      </c>
      <c r="D2852">
        <v>1.0457919699915326</v>
      </c>
      <c r="E2852">
        <v>-1.0789854792964875</v>
      </c>
      <c r="F2852">
        <v>-0.55479708328521404</v>
      </c>
      <c r="G2852">
        <v>-1.2816856292592695</v>
      </c>
    </row>
    <row r="2853" spans="1:7" x14ac:dyDescent="0.25">
      <c r="A2853">
        <v>2852</v>
      </c>
      <c r="B2853">
        <v>1.0827351153271971</v>
      </c>
      <c r="C2853">
        <v>0.78694110652224092</v>
      </c>
      <c r="D2853">
        <v>1.0457919699915326</v>
      </c>
      <c r="E2853">
        <v>-1.0789854792964875</v>
      </c>
      <c r="F2853">
        <v>-0.55479708328521404</v>
      </c>
      <c r="G2853">
        <v>-1.2816856292592695</v>
      </c>
    </row>
    <row r="2854" spans="1:7" x14ac:dyDescent="0.25">
      <c r="A2854">
        <v>2853</v>
      </c>
      <c r="B2854">
        <v>1.2537774374914814</v>
      </c>
      <c r="C2854">
        <v>0.86366778901971519</v>
      </c>
      <c r="D2854">
        <v>0.84520882807113684</v>
      </c>
      <c r="E2854">
        <v>-1.1541188244304332</v>
      </c>
      <c r="F2854">
        <v>-0.91753456918622922</v>
      </c>
      <c r="G2854">
        <v>-0.89100066096567065</v>
      </c>
    </row>
    <row r="2855" spans="1:7" x14ac:dyDescent="0.25">
      <c r="A2855">
        <v>2854</v>
      </c>
      <c r="B2855">
        <v>1.0830277570926943</v>
      </c>
      <c r="C2855">
        <v>0.97216121366475283</v>
      </c>
      <c r="D2855">
        <v>0.92696322563036948</v>
      </c>
      <c r="E2855">
        <v>-1.118764883824211</v>
      </c>
      <c r="F2855">
        <v>-1.0638897733803607</v>
      </c>
      <c r="G2855">
        <v>-0.79949753918324651</v>
      </c>
    </row>
    <row r="2856" spans="1:7" x14ac:dyDescent="0.25">
      <c r="A2856">
        <v>2855</v>
      </c>
      <c r="B2856">
        <v>1.0026315946102684</v>
      </c>
      <c r="C2856">
        <v>1.0176759179935884</v>
      </c>
      <c r="D2856">
        <v>0.95350097107356546</v>
      </c>
      <c r="E2856">
        <v>-1.231711879704765</v>
      </c>
      <c r="F2856">
        <v>-0.95861846298471798</v>
      </c>
      <c r="G2856">
        <v>-0.78347814098793944</v>
      </c>
    </row>
    <row r="2857" spans="1:7" x14ac:dyDescent="0.25">
      <c r="A2857">
        <v>2856</v>
      </c>
      <c r="B2857">
        <v>1.0026315946102684</v>
      </c>
      <c r="C2857">
        <v>1.0176759179935884</v>
      </c>
      <c r="D2857">
        <v>0.95350097107356546</v>
      </c>
      <c r="E2857">
        <v>-1.231711879704765</v>
      </c>
      <c r="F2857">
        <v>-0.95861846298471798</v>
      </c>
      <c r="G2857">
        <v>-0.78347814098793944</v>
      </c>
    </row>
    <row r="2858" spans="1:7" x14ac:dyDescent="0.25">
      <c r="A2858">
        <v>2857</v>
      </c>
      <c r="B2858">
        <v>-0.16458618631759334</v>
      </c>
      <c r="C2858">
        <v>-0.98852609810202163</v>
      </c>
      <c r="D2858">
        <v>-0.74806474429350722</v>
      </c>
      <c r="E2858">
        <v>1.8807822679772868</v>
      </c>
      <c r="F2858">
        <v>-0.66009239514682738</v>
      </c>
      <c r="G2858">
        <v>0.68048715588264475</v>
      </c>
    </row>
    <row r="2859" spans="1:7" x14ac:dyDescent="0.25">
      <c r="A2859">
        <v>2858</v>
      </c>
      <c r="B2859">
        <v>-0.16458618631759334</v>
      </c>
      <c r="C2859">
        <v>-0.98852609810202163</v>
      </c>
      <c r="D2859">
        <v>-0.74806474429350722</v>
      </c>
      <c r="E2859">
        <v>1.8807822679772868</v>
      </c>
      <c r="F2859">
        <v>-0.66009239514682738</v>
      </c>
      <c r="G2859">
        <v>0.68048715588264475</v>
      </c>
    </row>
    <row r="2860" spans="1:7" x14ac:dyDescent="0.25">
      <c r="A2860">
        <v>2859</v>
      </c>
      <c r="B2860">
        <v>-0.85243627781045284</v>
      </c>
      <c r="C2860">
        <v>-1.4419626422005296</v>
      </c>
      <c r="D2860">
        <v>-0.5666088172221585</v>
      </c>
      <c r="E2860">
        <v>1.224174859568526</v>
      </c>
      <c r="F2860">
        <v>0.68644000624809487</v>
      </c>
      <c r="G2860">
        <v>0.95039287141651518</v>
      </c>
    </row>
    <row r="2861" spans="1:7" x14ac:dyDescent="0.25">
      <c r="A2861">
        <v>2860</v>
      </c>
      <c r="B2861">
        <v>-0.63687858376189332</v>
      </c>
      <c r="C2861">
        <v>-1.2750136507491834</v>
      </c>
      <c r="D2861">
        <v>-0.95689759536311403</v>
      </c>
      <c r="E2861">
        <v>1.3279818162877701</v>
      </c>
      <c r="F2861">
        <v>0.99678033084228412</v>
      </c>
      <c r="G2861">
        <v>0.54402768274413804</v>
      </c>
    </row>
    <row r="2862" spans="1:7" x14ac:dyDescent="0.25">
      <c r="A2862">
        <v>2861</v>
      </c>
      <c r="B2862">
        <v>1.9719419829988913</v>
      </c>
      <c r="C2862">
        <v>0.21807548052629333</v>
      </c>
      <c r="D2862">
        <v>-0.33123167118680907</v>
      </c>
      <c r="E2862">
        <v>0.10988145535558366</v>
      </c>
      <c r="F2862">
        <v>-0.93810495211664091</v>
      </c>
      <c r="G2862">
        <v>-1.0305622955773184</v>
      </c>
    </row>
    <row r="2863" spans="1:7" x14ac:dyDescent="0.25">
      <c r="A2863">
        <v>2862</v>
      </c>
      <c r="B2863">
        <v>1.9719419829988913</v>
      </c>
      <c r="C2863">
        <v>0.21807548052629333</v>
      </c>
      <c r="D2863">
        <v>-0.33123167118680907</v>
      </c>
      <c r="E2863">
        <v>0.10988145535558366</v>
      </c>
      <c r="F2863">
        <v>-0.93810495211664091</v>
      </c>
      <c r="G2863">
        <v>-1.0305622955773184</v>
      </c>
    </row>
    <row r="2864" spans="1:7" x14ac:dyDescent="0.25">
      <c r="A2864">
        <v>2863</v>
      </c>
      <c r="B2864">
        <v>1.3440594000959372</v>
      </c>
      <c r="C2864">
        <v>-0.88371586106319278</v>
      </c>
      <c r="D2864">
        <v>1.4039386447196363</v>
      </c>
      <c r="E2864">
        <v>-1.0049832871994993</v>
      </c>
      <c r="F2864">
        <v>-0.60616882883148659</v>
      </c>
      <c r="G2864">
        <v>-0.25313006772138635</v>
      </c>
    </row>
    <row r="2865" spans="1:7" x14ac:dyDescent="0.25">
      <c r="A2865">
        <v>2864</v>
      </c>
      <c r="B2865">
        <v>1.1107442585451064</v>
      </c>
      <c r="C2865">
        <v>0.91114737317830807</v>
      </c>
      <c r="D2865">
        <v>0.92658822977008315</v>
      </c>
      <c r="E2865">
        <v>-0.75771006692838305</v>
      </c>
      <c r="F2865">
        <v>-1.323015318137114</v>
      </c>
      <c r="G2865">
        <v>-0.86775447642799819</v>
      </c>
    </row>
    <row r="2866" spans="1:7" x14ac:dyDescent="0.25">
      <c r="A2866">
        <v>2865</v>
      </c>
      <c r="B2866">
        <v>0.31337191622321209</v>
      </c>
      <c r="C2866">
        <v>0.99541664189737822</v>
      </c>
      <c r="D2866">
        <v>1.4720410295218591</v>
      </c>
      <c r="E2866">
        <v>-0.95785482026147761</v>
      </c>
      <c r="F2866">
        <v>-0.62431617986901566</v>
      </c>
      <c r="G2866">
        <v>-1.1986585875119633</v>
      </c>
    </row>
    <row r="2867" spans="1:7" x14ac:dyDescent="0.25">
      <c r="A2867">
        <v>2866</v>
      </c>
      <c r="B2867">
        <v>0.47596487858873499</v>
      </c>
      <c r="C2867">
        <v>0.95524072292062212</v>
      </c>
      <c r="D2867">
        <v>1.4340548395675123</v>
      </c>
      <c r="E2867">
        <v>-0.98419485629297088</v>
      </c>
      <c r="F2867">
        <v>-0.75802809319987208</v>
      </c>
      <c r="G2867">
        <v>-1.1230374915840164</v>
      </c>
    </row>
    <row r="2868" spans="1:7" x14ac:dyDescent="0.25">
      <c r="A2868">
        <v>2867</v>
      </c>
      <c r="B2868">
        <v>1.8576882711107947</v>
      </c>
      <c r="C2868">
        <v>-0.92611531713282591</v>
      </c>
      <c r="D2868">
        <v>-0.89425645016674082</v>
      </c>
      <c r="E2868">
        <v>-0.76943974551142458</v>
      </c>
      <c r="F2868">
        <v>0.49170071825423267</v>
      </c>
      <c r="G2868">
        <v>0.24042252344594844</v>
      </c>
    </row>
    <row r="2869" spans="1:7" x14ac:dyDescent="0.25">
      <c r="A2869">
        <v>2868</v>
      </c>
      <c r="B2869">
        <v>0.98621766386672305</v>
      </c>
      <c r="C2869">
        <v>-1.7650894025137285</v>
      </c>
      <c r="D2869">
        <v>-0.57753000983583369</v>
      </c>
      <c r="E2869">
        <v>-0.34950918372495621</v>
      </c>
      <c r="F2869">
        <v>0.8760907695256106</v>
      </c>
      <c r="G2869">
        <v>0.8298201626822248</v>
      </c>
    </row>
    <row r="2870" spans="1:7" x14ac:dyDescent="0.25">
      <c r="A2870">
        <v>2869</v>
      </c>
      <c r="B2870">
        <v>-0.88173297447530929</v>
      </c>
      <c r="C2870">
        <v>-1.1320434494026228</v>
      </c>
      <c r="D2870">
        <v>-0.97617531935782742</v>
      </c>
      <c r="E2870">
        <v>1.0464419949488126</v>
      </c>
      <c r="F2870">
        <v>0.92458276040810894</v>
      </c>
      <c r="G2870">
        <v>1.0189269878788407</v>
      </c>
    </row>
    <row r="2871" spans="1:7" x14ac:dyDescent="0.25">
      <c r="A2871">
        <v>2870</v>
      </c>
      <c r="B2871">
        <v>-0.79702993224823948</v>
      </c>
      <c r="C2871">
        <v>-0.75406622192293737</v>
      </c>
      <c r="D2871">
        <v>-1.3846009931453007</v>
      </c>
      <c r="E2871">
        <v>0.91765659606452599</v>
      </c>
      <c r="F2871">
        <v>0.99071661087108032</v>
      </c>
      <c r="G2871">
        <v>1.0273239403808654</v>
      </c>
    </row>
    <row r="2872" spans="1:7" x14ac:dyDescent="0.25">
      <c r="A2872">
        <v>2871</v>
      </c>
      <c r="B2872">
        <v>-0.79702993224823948</v>
      </c>
      <c r="C2872">
        <v>-0.75406622192293737</v>
      </c>
      <c r="D2872">
        <v>-1.3846009931453007</v>
      </c>
      <c r="E2872">
        <v>0.91765659606452599</v>
      </c>
      <c r="F2872">
        <v>0.99071661087108032</v>
      </c>
      <c r="G2872">
        <v>1.0273239403808654</v>
      </c>
    </row>
    <row r="2873" spans="1:7" x14ac:dyDescent="0.25">
      <c r="A2873">
        <v>2872</v>
      </c>
      <c r="B2873">
        <v>0.25336354018682894</v>
      </c>
      <c r="C2873">
        <v>1.7821871459519512</v>
      </c>
      <c r="D2873">
        <v>0.50484875647515304</v>
      </c>
      <c r="E2873">
        <v>-1.2490450949526466</v>
      </c>
      <c r="F2873">
        <v>-0.88108315459156639</v>
      </c>
      <c r="G2873">
        <v>-0.41027119306970233</v>
      </c>
    </row>
    <row r="2874" spans="1:7" x14ac:dyDescent="0.25">
      <c r="A2874">
        <v>2873</v>
      </c>
      <c r="B2874">
        <v>-1.3424560188453891</v>
      </c>
      <c r="C2874">
        <v>-0.46035031631464524</v>
      </c>
      <c r="D2874">
        <v>-0.93403833366052336</v>
      </c>
      <c r="E2874">
        <v>1.2789174112705934</v>
      </c>
      <c r="F2874">
        <v>0.27341114772432656</v>
      </c>
      <c r="G2874">
        <v>1.184516109825636</v>
      </c>
    </row>
    <row r="2875" spans="1:7" x14ac:dyDescent="0.25">
      <c r="A2875">
        <v>2874</v>
      </c>
      <c r="B2875">
        <v>-1.0386669195175657</v>
      </c>
      <c r="C2875">
        <v>-1.0519081655857312</v>
      </c>
      <c r="D2875">
        <v>-0.90617030972788182</v>
      </c>
      <c r="E2875">
        <v>1.0022094916948918</v>
      </c>
      <c r="F2875">
        <v>0.99885091531421022</v>
      </c>
      <c r="G2875">
        <v>0.9956849878220817</v>
      </c>
    </row>
    <row r="2876" spans="1:7" x14ac:dyDescent="0.25">
      <c r="A2876">
        <v>2875</v>
      </c>
      <c r="B2876">
        <v>1.5526794197176068</v>
      </c>
      <c r="C2876">
        <v>0.86111129908890582</v>
      </c>
      <c r="D2876">
        <v>0.26207322086116314</v>
      </c>
      <c r="E2876">
        <v>-1.3668317522551923</v>
      </c>
      <c r="F2876">
        <v>-0.49022990399397803</v>
      </c>
      <c r="G2876">
        <v>-0.81880228341848571</v>
      </c>
    </row>
    <row r="2877" spans="1:7" x14ac:dyDescent="0.25">
      <c r="A2877">
        <v>2876</v>
      </c>
      <c r="B2877">
        <v>0.44066931405209026</v>
      </c>
      <c r="C2877">
        <v>1.4813735886137473</v>
      </c>
      <c r="D2877">
        <v>-9.0972163485890621E-3</v>
      </c>
      <c r="E2877">
        <v>0.62495936912052796</v>
      </c>
      <c r="F2877">
        <v>-1.2588322756134229</v>
      </c>
      <c r="G2877">
        <v>-1.2790727798243535</v>
      </c>
    </row>
    <row r="2878" spans="1:7" x14ac:dyDescent="0.25">
      <c r="A2878">
        <v>2877</v>
      </c>
      <c r="B2878">
        <v>0.85597082655406986</v>
      </c>
      <c r="C2878">
        <v>1.2477042570567225</v>
      </c>
      <c r="D2878">
        <v>0.6019551432124195</v>
      </c>
      <c r="E2878">
        <v>-0.41575324788138102</v>
      </c>
      <c r="F2878">
        <v>-1.6710463605882284</v>
      </c>
      <c r="G2878">
        <v>-0.61883061835360875</v>
      </c>
    </row>
    <row r="2879" spans="1:7" x14ac:dyDescent="0.25">
      <c r="A2879">
        <v>2878</v>
      </c>
      <c r="B2879">
        <v>0.85597082655406986</v>
      </c>
      <c r="C2879">
        <v>1.2477042570567225</v>
      </c>
      <c r="D2879">
        <v>0.6019551432124195</v>
      </c>
      <c r="E2879">
        <v>-0.41575324788138102</v>
      </c>
      <c r="F2879">
        <v>-1.6710463605882284</v>
      </c>
      <c r="G2879">
        <v>-0.61883061835360875</v>
      </c>
    </row>
    <row r="2880" spans="1:7" x14ac:dyDescent="0.25">
      <c r="A2880">
        <v>2879</v>
      </c>
      <c r="B2880">
        <v>0.85597082655406986</v>
      </c>
      <c r="C2880">
        <v>1.2477042570567225</v>
      </c>
      <c r="D2880">
        <v>0.6019551432124195</v>
      </c>
      <c r="E2880">
        <v>-0.41575324788138102</v>
      </c>
      <c r="F2880">
        <v>-1.6710463605882284</v>
      </c>
      <c r="G2880">
        <v>-0.61883061835360875</v>
      </c>
    </row>
    <row r="2881" spans="1:7" x14ac:dyDescent="0.25">
      <c r="A2881">
        <v>2880</v>
      </c>
      <c r="B2881">
        <v>1.0301764140552783</v>
      </c>
      <c r="C2881">
        <v>1.0576642690002913</v>
      </c>
      <c r="D2881">
        <v>0.8337379015873807</v>
      </c>
      <c r="E2881">
        <v>-1.348284784193587</v>
      </c>
      <c r="F2881">
        <v>-0.60027977476151761</v>
      </c>
      <c r="G2881">
        <v>-0.97301402568784778</v>
      </c>
    </row>
    <row r="2882" spans="1:7" x14ac:dyDescent="0.25">
      <c r="A2882">
        <v>2881</v>
      </c>
      <c r="B2882">
        <v>1.0301764140552783</v>
      </c>
      <c r="C2882">
        <v>1.0576642690002913</v>
      </c>
      <c r="D2882">
        <v>0.8337379015873807</v>
      </c>
      <c r="E2882">
        <v>-1.348284784193587</v>
      </c>
      <c r="F2882">
        <v>-0.60027977476151761</v>
      </c>
      <c r="G2882">
        <v>-0.97301402568784778</v>
      </c>
    </row>
    <row r="2883" spans="1:7" x14ac:dyDescent="0.25">
      <c r="A2883">
        <v>2882</v>
      </c>
      <c r="B2883">
        <v>0.1204615826000667</v>
      </c>
      <c r="C2883">
        <v>-0.36288714272076372</v>
      </c>
      <c r="D2883">
        <v>1.4738390930895517</v>
      </c>
      <c r="E2883">
        <v>1.044347976546651</v>
      </c>
      <c r="F2883">
        <v>-1.1114957568123376</v>
      </c>
      <c r="G2883">
        <v>-1.1642657527031788</v>
      </c>
    </row>
    <row r="2884" spans="1:7" x14ac:dyDescent="0.25">
      <c r="A2884">
        <v>2883</v>
      </c>
      <c r="B2884">
        <v>-0.80067195841128214</v>
      </c>
      <c r="C2884">
        <v>-6.9135896237989304E-3</v>
      </c>
      <c r="D2884">
        <v>-0.83817277902958875</v>
      </c>
      <c r="E2884">
        <v>1.2796587468437193</v>
      </c>
      <c r="F2884">
        <v>-1.0318168795478817</v>
      </c>
      <c r="G2884">
        <v>1.3979164597688252</v>
      </c>
    </row>
    <row r="2885" spans="1:7" x14ac:dyDescent="0.25">
      <c r="A2885">
        <v>2884</v>
      </c>
      <c r="B2885">
        <v>0.53503288599640231</v>
      </c>
      <c r="C2885">
        <v>0.47941059501263733</v>
      </c>
      <c r="D2885">
        <v>1.6600119485722105</v>
      </c>
      <c r="E2885">
        <v>-1.2805569510181574</v>
      </c>
      <c r="F2885">
        <v>-0.45511971893892206</v>
      </c>
      <c r="G2885">
        <v>-0.938778759624183</v>
      </c>
    </row>
    <row r="2886" spans="1:7" x14ac:dyDescent="0.25">
      <c r="A2886">
        <v>2885</v>
      </c>
      <c r="B2886">
        <v>0.92695225564729866</v>
      </c>
      <c r="C2886">
        <v>0.49119075914445187</v>
      </c>
      <c r="D2886">
        <v>1.3983706479729978</v>
      </c>
      <c r="E2886">
        <v>-1.381467511044612</v>
      </c>
      <c r="F2886">
        <v>-0.66311962048327455</v>
      </c>
      <c r="G2886">
        <v>-0.77192653123686772</v>
      </c>
    </row>
    <row r="2887" spans="1:7" x14ac:dyDescent="0.25">
      <c r="A2887">
        <v>2886</v>
      </c>
      <c r="B2887">
        <v>-1.8499366871908585</v>
      </c>
      <c r="C2887">
        <v>0.75097891354100477</v>
      </c>
      <c r="D2887">
        <v>1.3419611466172394</v>
      </c>
      <c r="E2887">
        <v>-0.38504409786652366</v>
      </c>
      <c r="F2887">
        <v>0.23618462115140465</v>
      </c>
      <c r="G2887">
        <v>-9.414389625223922E-2</v>
      </c>
    </row>
    <row r="2888" spans="1:7" x14ac:dyDescent="0.25">
      <c r="A2888">
        <v>2887</v>
      </c>
      <c r="B2888">
        <v>1.6450703617903304</v>
      </c>
      <c r="C2888">
        <v>-1.5570295237519505</v>
      </c>
      <c r="D2888">
        <v>0.51562772717456629</v>
      </c>
      <c r="E2888">
        <v>0.13449789388409283</v>
      </c>
      <c r="F2888">
        <v>2.65150956282874E-2</v>
      </c>
      <c r="G2888">
        <v>-0.76468155472533961</v>
      </c>
    </row>
    <row r="2889" spans="1:7" x14ac:dyDescent="0.25">
      <c r="A2889">
        <v>2888</v>
      </c>
      <c r="B2889">
        <v>0.83115671401526159</v>
      </c>
      <c r="C2889">
        <v>0.93181206573061526</v>
      </c>
      <c r="D2889">
        <v>1.1912326459454532</v>
      </c>
      <c r="E2889">
        <v>-1.1747814018978611</v>
      </c>
      <c r="F2889">
        <v>-1.0608684492527674</v>
      </c>
      <c r="G2889">
        <v>-0.71855157454069718</v>
      </c>
    </row>
    <row r="2890" spans="1:7" x14ac:dyDescent="0.25">
      <c r="A2890">
        <v>2889</v>
      </c>
      <c r="B2890">
        <v>-0.92820673810341126</v>
      </c>
      <c r="C2890">
        <v>-0.94521590902493025</v>
      </c>
      <c r="D2890">
        <v>-1.0984107030896639</v>
      </c>
      <c r="E2890">
        <v>1.2335941724056814</v>
      </c>
      <c r="F2890">
        <v>0.81434385445387081</v>
      </c>
      <c r="G2890">
        <v>0.92389532335845548</v>
      </c>
    </row>
    <row r="2891" spans="1:7" x14ac:dyDescent="0.25">
      <c r="A2891">
        <v>2890</v>
      </c>
      <c r="B2891">
        <v>1.1919355750449476</v>
      </c>
      <c r="C2891">
        <v>0.74359505613647781</v>
      </c>
      <c r="D2891">
        <v>0.81315318996242247</v>
      </c>
      <c r="E2891">
        <v>-0.8241890273795992</v>
      </c>
      <c r="F2891">
        <v>-1.608006720709438</v>
      </c>
      <c r="G2891">
        <v>-0.31648807305480753</v>
      </c>
    </row>
    <row r="2892" spans="1:7" x14ac:dyDescent="0.25">
      <c r="A2892">
        <v>2891</v>
      </c>
      <c r="B2892">
        <v>-0.63855727865577872</v>
      </c>
      <c r="C2892">
        <v>-0.86693880727085182</v>
      </c>
      <c r="D2892">
        <v>-1.3087776760820171</v>
      </c>
      <c r="E2892">
        <v>1.5082811263944071</v>
      </c>
      <c r="F2892">
        <v>0.65759862896410781</v>
      </c>
      <c r="G2892">
        <v>0.64839400665013669</v>
      </c>
    </row>
    <row r="2893" spans="1:7" x14ac:dyDescent="0.25">
      <c r="A2893">
        <v>2892</v>
      </c>
      <c r="B2893">
        <v>-0.60687124197291986</v>
      </c>
      <c r="C2893">
        <v>-1.2867787495750271</v>
      </c>
      <c r="D2893">
        <v>-1.0285980898876803</v>
      </c>
      <c r="E2893">
        <v>1.1767006481259739</v>
      </c>
      <c r="F2893">
        <v>0.9427786397700928</v>
      </c>
      <c r="G2893">
        <v>0.80276879353955755</v>
      </c>
    </row>
    <row r="2894" spans="1:7" x14ac:dyDescent="0.25">
      <c r="A2894">
        <v>2893</v>
      </c>
      <c r="B2894">
        <v>0.74935178989251194</v>
      </c>
      <c r="C2894">
        <v>0.93991934534036947</v>
      </c>
      <c r="D2894">
        <v>1.2254304942328249</v>
      </c>
      <c r="E2894">
        <v>-1.1989872713058873</v>
      </c>
      <c r="F2894">
        <v>-1.1261250180885167</v>
      </c>
      <c r="G2894">
        <v>-0.5895893400713037</v>
      </c>
    </row>
    <row r="2895" spans="1:7" x14ac:dyDescent="0.25">
      <c r="A2895">
        <v>2894</v>
      </c>
      <c r="B2895">
        <v>0.74935178989251194</v>
      </c>
      <c r="C2895">
        <v>0.93991934534036947</v>
      </c>
      <c r="D2895">
        <v>1.2254304942328249</v>
      </c>
      <c r="E2895">
        <v>-1.1989872713058873</v>
      </c>
      <c r="F2895">
        <v>-1.1261250180885167</v>
      </c>
      <c r="G2895">
        <v>-0.5895893400713037</v>
      </c>
    </row>
    <row r="2896" spans="1:7" x14ac:dyDescent="0.25">
      <c r="A2896">
        <v>2895</v>
      </c>
      <c r="B2896">
        <v>0.51367858015324941</v>
      </c>
      <c r="C2896">
        <v>1.2540420233776819</v>
      </c>
      <c r="D2896">
        <v>1.1269812564369357</v>
      </c>
      <c r="E2896">
        <v>-0.86609013655311118</v>
      </c>
      <c r="F2896">
        <v>-1.2212856683454849</v>
      </c>
      <c r="G2896">
        <v>-0.80732605506927169</v>
      </c>
    </row>
    <row r="2897" spans="1:7" x14ac:dyDescent="0.25">
      <c r="A2897">
        <v>2896</v>
      </c>
      <c r="B2897">
        <v>-8.6717316921585574E-2</v>
      </c>
      <c r="C2897">
        <v>0.75250359816242618</v>
      </c>
      <c r="D2897">
        <v>1.4094597828535975</v>
      </c>
      <c r="E2897">
        <v>-1.6439634503798646</v>
      </c>
      <c r="F2897">
        <v>-0.78310204981036335</v>
      </c>
      <c r="G2897">
        <v>0.35181943609577648</v>
      </c>
    </row>
    <row r="2898" spans="1:7" x14ac:dyDescent="0.25">
      <c r="A2898">
        <v>2897</v>
      </c>
      <c r="B2898">
        <v>1.1023073987298417</v>
      </c>
      <c r="C2898">
        <v>0.58563153241636978</v>
      </c>
      <c r="D2898">
        <v>1.2384632657780656</v>
      </c>
      <c r="E2898">
        <v>-1.161280926283984</v>
      </c>
      <c r="F2898">
        <v>-0.85287135712879902</v>
      </c>
      <c r="G2898">
        <v>-0.91224991351149187</v>
      </c>
    </row>
    <row r="2899" spans="1:7" x14ac:dyDescent="0.25">
      <c r="A2899">
        <v>2898</v>
      </c>
      <c r="B2899">
        <v>0.98386086628196612</v>
      </c>
      <c r="C2899">
        <v>0.94595383788060194</v>
      </c>
      <c r="D2899">
        <v>1.0568679891121227</v>
      </c>
      <c r="E2899">
        <v>-1.0285256792757993</v>
      </c>
      <c r="F2899">
        <v>-1.129352701926061</v>
      </c>
      <c r="G2899">
        <v>-0.82880431207283034</v>
      </c>
    </row>
    <row r="2900" spans="1:7" x14ac:dyDescent="0.25">
      <c r="A2900">
        <v>2899</v>
      </c>
      <c r="B2900">
        <v>1.0766029818842682</v>
      </c>
      <c r="C2900">
        <v>0.74799953808972353</v>
      </c>
      <c r="D2900">
        <v>1.1300245489897882</v>
      </c>
      <c r="E2900">
        <v>-0.93527146754357726</v>
      </c>
      <c r="F2900">
        <v>-1.2227927797721059</v>
      </c>
      <c r="G2900">
        <v>-0.79656282164809644</v>
      </c>
    </row>
    <row r="2901" spans="1:7" x14ac:dyDescent="0.25">
      <c r="A2901">
        <v>2900</v>
      </c>
      <c r="B2901">
        <v>0.2680778636218587</v>
      </c>
      <c r="C2901">
        <v>1.1208407625552301</v>
      </c>
      <c r="D2901">
        <v>1.4166435826858752</v>
      </c>
      <c r="E2901">
        <v>-0.83320809868503687</v>
      </c>
      <c r="F2901">
        <v>-0.87294035612774223</v>
      </c>
      <c r="G2901">
        <v>-1.0994137540501825</v>
      </c>
    </row>
    <row r="2902" spans="1:7" x14ac:dyDescent="0.25">
      <c r="A2902">
        <v>2901</v>
      </c>
      <c r="B2902">
        <v>0.6397691267464235</v>
      </c>
      <c r="C2902">
        <v>0.59807048691827225</v>
      </c>
      <c r="D2902">
        <v>1.4548955466533349</v>
      </c>
      <c r="E2902">
        <v>-1.0192300923920168</v>
      </c>
      <c r="F2902">
        <v>-1.4186230169930742</v>
      </c>
      <c r="G2902">
        <v>-0.25488205093293881</v>
      </c>
    </row>
    <row r="2903" spans="1:7" x14ac:dyDescent="0.25">
      <c r="A2903">
        <v>2902</v>
      </c>
      <c r="B2903">
        <v>0.80791216451092673</v>
      </c>
      <c r="C2903">
        <v>0.87848632344601418</v>
      </c>
      <c r="D2903">
        <v>1.1787014505591216</v>
      </c>
      <c r="E2903">
        <v>-1.5012326840681163</v>
      </c>
      <c r="F2903">
        <v>-0.71683412013845349</v>
      </c>
      <c r="G2903">
        <v>-0.64703313430949172</v>
      </c>
    </row>
    <row r="2904" spans="1:7" x14ac:dyDescent="0.25">
      <c r="A2904">
        <v>2903</v>
      </c>
      <c r="B2904">
        <v>0.87819694254468517</v>
      </c>
      <c r="C2904">
        <v>0.97545840404755613</v>
      </c>
      <c r="D2904">
        <v>0.9916220131601855</v>
      </c>
      <c r="E2904">
        <v>-1.5761447380219484</v>
      </c>
      <c r="F2904">
        <v>-0.58789847327988087</v>
      </c>
      <c r="G2904">
        <v>-0.68123414845059738</v>
      </c>
    </row>
    <row r="2905" spans="1:7" x14ac:dyDescent="0.25">
      <c r="A2905">
        <v>2904</v>
      </c>
      <c r="B2905">
        <v>0.53753058701280598</v>
      </c>
      <c r="C2905">
        <v>1.0836505548076423</v>
      </c>
      <c r="D2905">
        <v>1.2525241492981236</v>
      </c>
      <c r="E2905">
        <v>-0.9199657443512449</v>
      </c>
      <c r="F2905">
        <v>-1.3032587433525629</v>
      </c>
      <c r="G2905">
        <v>-0.6504808034147721</v>
      </c>
    </row>
    <row r="2906" spans="1:7" x14ac:dyDescent="0.25">
      <c r="A2906">
        <v>2905</v>
      </c>
      <c r="B2906">
        <v>0.53753058701280598</v>
      </c>
      <c r="C2906">
        <v>1.0836505548076423</v>
      </c>
      <c r="D2906">
        <v>1.2525241492981236</v>
      </c>
      <c r="E2906">
        <v>-0.9199657443512449</v>
      </c>
      <c r="F2906">
        <v>-1.3032587433525629</v>
      </c>
      <c r="G2906">
        <v>-0.6504808034147721</v>
      </c>
    </row>
    <row r="2907" spans="1:7" x14ac:dyDescent="0.25">
      <c r="A2907">
        <v>2906</v>
      </c>
      <c r="B2907">
        <v>1.1396402664833389</v>
      </c>
      <c r="C2907">
        <v>0.84934217365876696</v>
      </c>
      <c r="D2907">
        <v>0.94904365888837594</v>
      </c>
      <c r="E2907">
        <v>-1.0203448439362932</v>
      </c>
      <c r="F2907">
        <v>-1.2745143277194073</v>
      </c>
      <c r="G2907">
        <v>-0.64316692737478187</v>
      </c>
    </row>
    <row r="2908" spans="1:7" x14ac:dyDescent="0.25">
      <c r="A2908">
        <v>2907</v>
      </c>
      <c r="B2908">
        <v>1.1059728962725639</v>
      </c>
      <c r="C2908">
        <v>0.90195050880322902</v>
      </c>
      <c r="D2908">
        <v>0.95675739396501003</v>
      </c>
      <c r="E2908">
        <v>-1.0215478442934016</v>
      </c>
      <c r="F2908">
        <v>-1.2128978712910383</v>
      </c>
      <c r="G2908">
        <v>-0.73023508345636656</v>
      </c>
    </row>
    <row r="2909" spans="1:7" x14ac:dyDescent="0.25">
      <c r="A2909">
        <v>2908</v>
      </c>
      <c r="B2909">
        <v>1.2052702647557823</v>
      </c>
      <c r="C2909">
        <v>1.1004283862299686</v>
      </c>
      <c r="D2909">
        <v>0.22424122075804964</v>
      </c>
      <c r="E2909">
        <v>-8.1021727238512128E-2</v>
      </c>
      <c r="F2909">
        <v>-1.5992471931019232</v>
      </c>
      <c r="G2909">
        <v>-0.84967095140335391</v>
      </c>
    </row>
    <row r="2910" spans="1:7" x14ac:dyDescent="0.25">
      <c r="A2910">
        <v>2909</v>
      </c>
      <c r="B2910">
        <v>0.66644624650022388</v>
      </c>
      <c r="C2910">
        <v>1.048780936578805</v>
      </c>
      <c r="D2910">
        <v>1.194985011245413</v>
      </c>
      <c r="E2910">
        <v>-0.87343288171018363</v>
      </c>
      <c r="F2910">
        <v>-1.3272575791270471</v>
      </c>
      <c r="G2910">
        <v>-0.70952173348721481</v>
      </c>
    </row>
    <row r="2911" spans="1:7" x14ac:dyDescent="0.25">
      <c r="A2911">
        <v>2910</v>
      </c>
      <c r="B2911">
        <v>-1.7743351069778222</v>
      </c>
      <c r="C2911">
        <v>1.3897616434308189</v>
      </c>
      <c r="D2911">
        <v>-0.57162963887118134</v>
      </c>
      <c r="E2911">
        <v>0.67243620581553931</v>
      </c>
      <c r="F2911">
        <v>-8.2955140316305256E-2</v>
      </c>
      <c r="G2911">
        <v>0.36672203691894095</v>
      </c>
    </row>
    <row r="2912" spans="1:7" x14ac:dyDescent="0.25">
      <c r="A2912">
        <v>2911</v>
      </c>
      <c r="B2912">
        <v>1.2853899713065131</v>
      </c>
      <c r="C2912">
        <v>0.7021793104976346</v>
      </c>
      <c r="D2912">
        <v>0.94686870341251705</v>
      </c>
      <c r="E2912">
        <v>-1.0401077684995037</v>
      </c>
      <c r="F2912">
        <v>-1.1497593345778128</v>
      </c>
      <c r="G2912">
        <v>-0.74457088213935363</v>
      </c>
    </row>
    <row r="2913" spans="1:7" x14ac:dyDescent="0.25">
      <c r="A2913">
        <v>2912</v>
      </c>
      <c r="B2913">
        <v>1.2853899713065131</v>
      </c>
      <c r="C2913">
        <v>0.7021793104976346</v>
      </c>
      <c r="D2913">
        <v>0.94686870341251705</v>
      </c>
      <c r="E2913">
        <v>-1.0401077684995037</v>
      </c>
      <c r="F2913">
        <v>-1.1497593345778128</v>
      </c>
      <c r="G2913">
        <v>-0.74457088213935363</v>
      </c>
    </row>
    <row r="2914" spans="1:7" x14ac:dyDescent="0.25">
      <c r="A2914">
        <v>2913</v>
      </c>
      <c r="B2914">
        <v>-0.85486886818605812</v>
      </c>
      <c r="C2914">
        <v>-1.0944484768869467</v>
      </c>
      <c r="D2914">
        <v>-1.0322321955173872</v>
      </c>
      <c r="E2914">
        <v>0.89373246242479121</v>
      </c>
      <c r="F2914">
        <v>1.1614471579525858</v>
      </c>
      <c r="G2914">
        <v>0.9263699202130129</v>
      </c>
    </row>
    <row r="2915" spans="1:7" x14ac:dyDescent="0.25">
      <c r="A2915">
        <v>2914</v>
      </c>
      <c r="B2915">
        <v>1.0202743064871445</v>
      </c>
      <c r="C2915">
        <v>0.89584435993503231</v>
      </c>
      <c r="D2915">
        <v>1.0322490934997093</v>
      </c>
      <c r="E2915">
        <v>-0.8801439544983618</v>
      </c>
      <c r="F2915">
        <v>-1.3320521617935965</v>
      </c>
      <c r="G2915">
        <v>-0.73617164362992771</v>
      </c>
    </row>
    <row r="2916" spans="1:7" x14ac:dyDescent="0.25">
      <c r="A2916">
        <v>2915</v>
      </c>
      <c r="B2916">
        <v>1.0976648071245123</v>
      </c>
      <c r="C2916">
        <v>0.71020424439520491</v>
      </c>
      <c r="D2916">
        <v>1.1214082284099474</v>
      </c>
      <c r="E2916">
        <v>-1.3056290546576723</v>
      </c>
      <c r="F2916">
        <v>-0.73970795765988917</v>
      </c>
      <c r="G2916">
        <v>-0.88394026761210309</v>
      </c>
    </row>
    <row r="2917" spans="1:7" x14ac:dyDescent="0.25">
      <c r="A2917">
        <v>2916</v>
      </c>
      <c r="B2917">
        <v>-0.41725729017478497</v>
      </c>
      <c r="C2917">
        <v>0.94668322349572775</v>
      </c>
      <c r="D2917">
        <v>1.4642889605624088</v>
      </c>
      <c r="E2917">
        <v>4.5820949561629451E-2</v>
      </c>
      <c r="F2917">
        <v>-1.612891972978062</v>
      </c>
      <c r="G2917">
        <v>-0.42664387046692465</v>
      </c>
    </row>
    <row r="2918" spans="1:7" x14ac:dyDescent="0.25">
      <c r="A2918">
        <v>2917</v>
      </c>
      <c r="B2918">
        <v>-1.2611609697493595</v>
      </c>
      <c r="C2918">
        <v>-0.71135344835495939</v>
      </c>
      <c r="D2918">
        <v>-0.92680719548808776</v>
      </c>
      <c r="E2918">
        <v>1.2285556876375998</v>
      </c>
      <c r="F2918">
        <v>0.57137611174683278</v>
      </c>
      <c r="G2918">
        <v>1.0993898142079739</v>
      </c>
    </row>
    <row r="2919" spans="1:7" x14ac:dyDescent="0.25">
      <c r="A2919">
        <v>2918</v>
      </c>
      <c r="B2919">
        <v>-1.1668155605644881</v>
      </c>
      <c r="C2919">
        <v>-0.76004191490841255</v>
      </c>
      <c r="D2919">
        <v>-1.046417885108387</v>
      </c>
      <c r="E2919">
        <v>0.93984233823141661</v>
      </c>
      <c r="F2919">
        <v>1.1037762493104866</v>
      </c>
      <c r="G2919">
        <v>0.92965677303938454</v>
      </c>
    </row>
    <row r="2920" spans="1:7" x14ac:dyDescent="0.25">
      <c r="A2920">
        <v>2919</v>
      </c>
      <c r="B2920">
        <v>0.19564686466035491</v>
      </c>
      <c r="C2920">
        <v>1.7452520314348392</v>
      </c>
      <c r="D2920">
        <v>0.68615815631164967</v>
      </c>
      <c r="E2920">
        <v>-0.89965949981208038</v>
      </c>
      <c r="F2920">
        <v>-0.59568173608273045</v>
      </c>
      <c r="G2920">
        <v>-1.1317158165120249</v>
      </c>
    </row>
    <row r="2921" spans="1:7" x14ac:dyDescent="0.25">
      <c r="A2921">
        <v>2920</v>
      </c>
      <c r="B2921">
        <v>0.73506628044255462</v>
      </c>
      <c r="C2921">
        <v>1.4213059927772138</v>
      </c>
      <c r="D2921">
        <v>0.76601060576164748</v>
      </c>
      <c r="E2921">
        <v>-0.95184304216395732</v>
      </c>
      <c r="F2921">
        <v>-0.93390948152210973</v>
      </c>
      <c r="G2921">
        <v>-1.0366303552953515</v>
      </c>
    </row>
    <row r="2922" spans="1:7" x14ac:dyDescent="0.25">
      <c r="A2922">
        <v>2921</v>
      </c>
      <c r="B2922">
        <v>-0.36064229392148256</v>
      </c>
      <c r="C2922">
        <v>1.0070479341089353</v>
      </c>
      <c r="D2922">
        <v>1.5167072850177972</v>
      </c>
      <c r="E2922">
        <v>-1.3982693495862275</v>
      </c>
      <c r="F2922">
        <v>-0.77468482726185484</v>
      </c>
      <c r="G2922">
        <v>9.8412516428325915E-3</v>
      </c>
    </row>
    <row r="2923" spans="1:7" x14ac:dyDescent="0.25">
      <c r="A2923">
        <v>2922</v>
      </c>
      <c r="B2923">
        <v>-0.33652972076944165</v>
      </c>
      <c r="C2923">
        <v>1.1395241877576554</v>
      </c>
      <c r="D2923">
        <v>1.5149770789528691</v>
      </c>
      <c r="E2923">
        <v>-1.2771700059873039</v>
      </c>
      <c r="F2923">
        <v>-0.7656350210745323</v>
      </c>
      <c r="G2923">
        <v>-0.27516651887923921</v>
      </c>
    </row>
    <row r="2924" spans="1:7" x14ac:dyDescent="0.25">
      <c r="A2924">
        <v>2923</v>
      </c>
      <c r="B2924">
        <v>-0.40566065061423245</v>
      </c>
      <c r="C2924">
        <v>-1.3854034940723652</v>
      </c>
      <c r="D2924">
        <v>-1.0595549177399237</v>
      </c>
      <c r="E2924">
        <v>0.98326939307004568</v>
      </c>
      <c r="F2924">
        <v>0.72980737984882271</v>
      </c>
      <c r="G2924">
        <v>1.1375422895076575</v>
      </c>
    </row>
    <row r="2925" spans="1:7" x14ac:dyDescent="0.25">
      <c r="A2925">
        <v>2924</v>
      </c>
      <c r="B2925">
        <v>-0.65569274905610453</v>
      </c>
      <c r="C2925">
        <v>-1.2974155582728608</v>
      </c>
      <c r="D2925">
        <v>-0.97825159436879938</v>
      </c>
      <c r="E2925">
        <v>0.96976934709055718</v>
      </c>
      <c r="F2925">
        <v>0.7999191213527469</v>
      </c>
      <c r="G2925">
        <v>1.1616714332544613</v>
      </c>
    </row>
    <row r="2926" spans="1:7" x14ac:dyDescent="0.25">
      <c r="A2926">
        <v>2925</v>
      </c>
      <c r="B2926">
        <v>-0.79335874816537666</v>
      </c>
      <c r="C2926">
        <v>-1.4224495345144144</v>
      </c>
      <c r="D2926">
        <v>-0.31020370010663473</v>
      </c>
      <c r="E2926">
        <v>1.7028053932864882</v>
      </c>
      <c r="F2926">
        <v>0.49101403396618004</v>
      </c>
      <c r="G2926">
        <v>0.3321925555337637</v>
      </c>
    </row>
    <row r="2927" spans="1:7" x14ac:dyDescent="0.25">
      <c r="A2927">
        <v>2926</v>
      </c>
      <c r="B2927">
        <v>1.091658081913006</v>
      </c>
      <c r="C2927">
        <v>0.8839454277154114</v>
      </c>
      <c r="D2927">
        <v>0.92147757599480762</v>
      </c>
      <c r="E2927">
        <v>-0.80082840044950632</v>
      </c>
      <c r="F2927">
        <v>-1.4600355576684347</v>
      </c>
      <c r="G2927">
        <v>-0.63621712750528736</v>
      </c>
    </row>
    <row r="2928" spans="1:7" x14ac:dyDescent="0.25">
      <c r="A2928">
        <v>2927</v>
      </c>
      <c r="B2928">
        <v>1.095487527796096</v>
      </c>
      <c r="C2928">
        <v>0.83417436201373973</v>
      </c>
      <c r="D2928">
        <v>1.0447276992760475</v>
      </c>
      <c r="E2928">
        <v>-0.80092793013715302</v>
      </c>
      <c r="F2928">
        <v>-1.0190887425991149</v>
      </c>
      <c r="G2928">
        <v>-1.1543729163496155</v>
      </c>
    </row>
    <row r="2929" spans="1:7" x14ac:dyDescent="0.25">
      <c r="A2929">
        <v>2928</v>
      </c>
      <c r="B2929">
        <v>-1.2438576776572015</v>
      </c>
      <c r="C2929">
        <v>-0.53377384047449328</v>
      </c>
      <c r="D2929">
        <v>-3.4555706280002133E-3</v>
      </c>
      <c r="E2929">
        <v>0.61260833901475376</v>
      </c>
      <c r="F2929">
        <v>-0.66274325384711663</v>
      </c>
      <c r="G2929">
        <v>1.8312220035920552</v>
      </c>
    </row>
    <row r="2930" spans="1:7" x14ac:dyDescent="0.25">
      <c r="A2930">
        <v>2929</v>
      </c>
      <c r="B2930">
        <v>-1.2438576776572015</v>
      </c>
      <c r="C2930">
        <v>-0.53377384047449328</v>
      </c>
      <c r="D2930">
        <v>-3.4555706280002133E-3</v>
      </c>
      <c r="E2930">
        <v>0.61260833901475376</v>
      </c>
      <c r="F2930">
        <v>-0.66274325384711663</v>
      </c>
      <c r="G2930">
        <v>1.8312220035920552</v>
      </c>
    </row>
    <row r="2931" spans="1:7" x14ac:dyDescent="0.25">
      <c r="A2931">
        <v>2930</v>
      </c>
      <c r="B2931">
        <v>0.9783400928581707</v>
      </c>
      <c r="C2931">
        <v>1.1492386635348963</v>
      </c>
      <c r="D2931">
        <v>0.51898833233265163</v>
      </c>
      <c r="E2931">
        <v>-0.11402220164889812</v>
      </c>
      <c r="F2931">
        <v>-0.92505447592309786</v>
      </c>
      <c r="G2931">
        <v>-1.6074904111537167</v>
      </c>
    </row>
    <row r="2932" spans="1:7" x14ac:dyDescent="0.25">
      <c r="A2932">
        <v>2931</v>
      </c>
      <c r="B2932">
        <v>1.4290054383428186</v>
      </c>
      <c r="C2932">
        <v>1.0695570781523134</v>
      </c>
      <c r="D2932">
        <v>0.32652351756617831</v>
      </c>
      <c r="E2932">
        <v>-1.1174208700786992</v>
      </c>
      <c r="F2932">
        <v>-0.87232513738304684</v>
      </c>
      <c r="G2932">
        <v>-0.83534002659956208</v>
      </c>
    </row>
    <row r="2933" spans="1:7" x14ac:dyDescent="0.25">
      <c r="A2933">
        <v>2932</v>
      </c>
      <c r="B2933">
        <v>1.4668224429251699</v>
      </c>
      <c r="C2933">
        <v>1.0469741168982896</v>
      </c>
      <c r="D2933">
        <v>0.29750929847818347</v>
      </c>
      <c r="E2933">
        <v>-0.9982856187183059</v>
      </c>
      <c r="F2933">
        <v>-1.0152988271235968</v>
      </c>
      <c r="G2933">
        <v>-0.7977214124597386</v>
      </c>
    </row>
    <row r="2934" spans="1:7" x14ac:dyDescent="0.25">
      <c r="A2934">
        <v>2933</v>
      </c>
      <c r="B2934">
        <v>1.3988468546470709</v>
      </c>
      <c r="C2934">
        <v>0.90221962476283679</v>
      </c>
      <c r="D2934">
        <v>0.50633337987176286</v>
      </c>
      <c r="E2934">
        <v>-0.47609188874570857</v>
      </c>
      <c r="F2934">
        <v>-1.0458795700268051</v>
      </c>
      <c r="G2934">
        <v>-1.2854284005091574</v>
      </c>
    </row>
    <row r="2935" spans="1:7" x14ac:dyDescent="0.25">
      <c r="A2935">
        <v>2934</v>
      </c>
      <c r="B2935">
        <v>1.3988468546470709</v>
      </c>
      <c r="C2935">
        <v>0.90221962476283679</v>
      </c>
      <c r="D2935">
        <v>0.50633337987176286</v>
      </c>
      <c r="E2935">
        <v>-0.47609188874570857</v>
      </c>
      <c r="F2935">
        <v>-1.0458795700268051</v>
      </c>
      <c r="G2935">
        <v>-1.2854284005091574</v>
      </c>
    </row>
    <row r="2936" spans="1:7" x14ac:dyDescent="0.25">
      <c r="A2936">
        <v>2935</v>
      </c>
      <c r="B2936">
        <v>1.4068145502409519</v>
      </c>
      <c r="C2936">
        <v>0.92772610220617568</v>
      </c>
      <c r="D2936">
        <v>0.44215969028927532</v>
      </c>
      <c r="E2936">
        <v>-0.41264690443597607</v>
      </c>
      <c r="F2936">
        <v>-1.1865050831566266</v>
      </c>
      <c r="G2936">
        <v>-1.1775483551438006</v>
      </c>
    </row>
    <row r="2937" spans="1:7" x14ac:dyDescent="0.25">
      <c r="A2937">
        <v>2936</v>
      </c>
      <c r="B2937">
        <v>0.9895840404836157</v>
      </c>
      <c r="C2937">
        <v>0.97251309075751391</v>
      </c>
      <c r="D2937">
        <v>0.92319575159287648</v>
      </c>
      <c r="E2937">
        <v>-0.5816514873258859</v>
      </c>
      <c r="F2937">
        <v>-1.4916375801396629</v>
      </c>
      <c r="G2937">
        <v>-0.81200381536845501</v>
      </c>
    </row>
    <row r="2938" spans="1:7" x14ac:dyDescent="0.25">
      <c r="A2938">
        <v>2937</v>
      </c>
      <c r="B2938">
        <v>0.9895840404836157</v>
      </c>
      <c r="C2938">
        <v>0.97251309075751391</v>
      </c>
      <c r="D2938">
        <v>0.92319575159287648</v>
      </c>
      <c r="E2938">
        <v>-0.5816514873258859</v>
      </c>
      <c r="F2938">
        <v>-1.4916375801396629</v>
      </c>
      <c r="G2938">
        <v>-0.81200381536845501</v>
      </c>
    </row>
    <row r="2939" spans="1:7" x14ac:dyDescent="0.25">
      <c r="A2939">
        <v>2938</v>
      </c>
      <c r="B2939">
        <v>1.1469579889294654</v>
      </c>
      <c r="C2939">
        <v>0.73266691737294953</v>
      </c>
      <c r="D2939">
        <v>1.0730258549800984</v>
      </c>
      <c r="E2939">
        <v>-0.74431361650472583</v>
      </c>
      <c r="F2939">
        <v>-1.1484565061029584</v>
      </c>
      <c r="G2939">
        <v>-1.0598806386748301</v>
      </c>
    </row>
    <row r="2940" spans="1:7" x14ac:dyDescent="0.25">
      <c r="A2940">
        <v>2939</v>
      </c>
      <c r="B2940">
        <v>1.1469579889294654</v>
      </c>
      <c r="C2940">
        <v>0.73266691737294953</v>
      </c>
      <c r="D2940">
        <v>1.0730258549800984</v>
      </c>
      <c r="E2940">
        <v>-0.74431361650472583</v>
      </c>
      <c r="F2940">
        <v>-1.1484565061029584</v>
      </c>
      <c r="G2940">
        <v>-1.0598806386748301</v>
      </c>
    </row>
    <row r="2941" spans="1:7" x14ac:dyDescent="0.25">
      <c r="A2941">
        <v>2940</v>
      </c>
      <c r="B2941">
        <v>1.1287603405579549</v>
      </c>
      <c r="C2941">
        <v>0.62816817156776872</v>
      </c>
      <c r="D2941">
        <v>1.1242324182708825</v>
      </c>
      <c r="E2941">
        <v>-0.67037037726692217</v>
      </c>
      <c r="F2941">
        <v>-1.4005329003107549</v>
      </c>
      <c r="G2941">
        <v>-0.8102576528189338</v>
      </c>
    </row>
    <row r="2942" spans="1:7" x14ac:dyDescent="0.25">
      <c r="A2942">
        <v>2941</v>
      </c>
      <c r="B2942">
        <v>1.1287603405579549</v>
      </c>
      <c r="C2942">
        <v>0.62816817156776872</v>
      </c>
      <c r="D2942">
        <v>1.1242324182708825</v>
      </c>
      <c r="E2942">
        <v>-0.67037037726692217</v>
      </c>
      <c r="F2942">
        <v>-1.4005329003107549</v>
      </c>
      <c r="G2942">
        <v>-0.8102576528189338</v>
      </c>
    </row>
    <row r="2943" spans="1:7" x14ac:dyDescent="0.25">
      <c r="A2943">
        <v>2942</v>
      </c>
      <c r="B2943">
        <v>0.88459225014618914</v>
      </c>
      <c r="C2943">
        <v>0.8705306573463053</v>
      </c>
      <c r="D2943">
        <v>1.1271918926667774</v>
      </c>
      <c r="E2943">
        <v>-1.3467007776518802</v>
      </c>
      <c r="F2943">
        <v>-0.454395807625815</v>
      </c>
      <c r="G2943">
        <v>-1.0812182148815768</v>
      </c>
    </row>
    <row r="2944" spans="1:7" x14ac:dyDescent="0.25">
      <c r="A2944">
        <v>2943</v>
      </c>
      <c r="B2944">
        <v>1.3402340186156876</v>
      </c>
      <c r="C2944">
        <v>0.75447833575772816</v>
      </c>
      <c r="D2944">
        <v>0.85501637354097837</v>
      </c>
      <c r="E2944">
        <v>-1.0042723277566663</v>
      </c>
      <c r="F2944">
        <v>-1.0082176804864167</v>
      </c>
      <c r="G2944">
        <v>-0.937238719671314</v>
      </c>
    </row>
    <row r="2945" spans="1:7" x14ac:dyDescent="0.25">
      <c r="A2945">
        <v>2944</v>
      </c>
      <c r="B2945">
        <v>1.3402340186156876</v>
      </c>
      <c r="C2945">
        <v>0.75447833575772816</v>
      </c>
      <c r="D2945">
        <v>0.85501637354097837</v>
      </c>
      <c r="E2945">
        <v>-1.0042723277566663</v>
      </c>
      <c r="F2945">
        <v>-1.0082176804864167</v>
      </c>
      <c r="G2945">
        <v>-0.937238719671314</v>
      </c>
    </row>
    <row r="2946" spans="1:7" x14ac:dyDescent="0.25">
      <c r="A2946">
        <v>2945</v>
      </c>
      <c r="B2946">
        <v>1.2264379577104203</v>
      </c>
      <c r="C2946">
        <v>0.73182690000101314</v>
      </c>
      <c r="D2946">
        <v>0.99544356965386116</v>
      </c>
      <c r="E2946">
        <v>-0.81892185052985422</v>
      </c>
      <c r="F2946">
        <v>-1.1675969868603007</v>
      </c>
      <c r="G2946">
        <v>-0.96718958997514304</v>
      </c>
    </row>
    <row r="2947" spans="1:7" x14ac:dyDescent="0.25">
      <c r="A2947">
        <v>2946</v>
      </c>
      <c r="B2947">
        <v>1.2033175303174339</v>
      </c>
      <c r="C2947">
        <v>0.74821929172684931</v>
      </c>
      <c r="D2947">
        <v>1.0041721594562854</v>
      </c>
      <c r="E2947">
        <v>-0.79551966294637311</v>
      </c>
      <c r="F2947">
        <v>-1.1743618507046671</v>
      </c>
      <c r="G2947">
        <v>-0.98582746784953212</v>
      </c>
    </row>
    <row r="2948" spans="1:7" x14ac:dyDescent="0.25">
      <c r="A2948">
        <v>2947</v>
      </c>
      <c r="B2948">
        <v>1.2033175303174339</v>
      </c>
      <c r="C2948">
        <v>0.74821929172684931</v>
      </c>
      <c r="D2948">
        <v>1.0041721594562854</v>
      </c>
      <c r="E2948">
        <v>-0.79551966294637311</v>
      </c>
      <c r="F2948">
        <v>-1.1743618507046671</v>
      </c>
      <c r="G2948">
        <v>-0.98582746784953212</v>
      </c>
    </row>
    <row r="2949" spans="1:7" x14ac:dyDescent="0.25">
      <c r="A2949">
        <v>2948</v>
      </c>
      <c r="B2949">
        <v>0.88795481181855884</v>
      </c>
      <c r="C2949">
        <v>0.81315163502922139</v>
      </c>
      <c r="D2949">
        <v>1.2548284269888264</v>
      </c>
      <c r="E2949">
        <v>-0.78900588536945471</v>
      </c>
      <c r="F2949">
        <v>-1.1354519050224026</v>
      </c>
      <c r="G2949">
        <v>-1.031477083444746</v>
      </c>
    </row>
    <row r="2950" spans="1:7" x14ac:dyDescent="0.25">
      <c r="A2950">
        <v>2949</v>
      </c>
      <c r="B2950">
        <v>0.9842781591097578</v>
      </c>
      <c r="C2950">
        <v>0.91760277349713926</v>
      </c>
      <c r="D2950">
        <v>1.0794692721069477</v>
      </c>
      <c r="E2950">
        <v>-1.1567516689168056</v>
      </c>
      <c r="F2950">
        <v>-1.0154821496875932</v>
      </c>
      <c r="G2950">
        <v>-0.8091163861094457</v>
      </c>
    </row>
    <row r="2951" spans="1:7" x14ac:dyDescent="0.25">
      <c r="A2951">
        <v>2950</v>
      </c>
      <c r="B2951">
        <v>-1.0364333850536434</v>
      </c>
      <c r="C2951">
        <v>-0.73786263003878316</v>
      </c>
      <c r="D2951">
        <v>-1.1942584984724223</v>
      </c>
      <c r="E2951">
        <v>0.98037222204847041</v>
      </c>
      <c r="F2951">
        <v>1.0877584037808681</v>
      </c>
      <c r="G2951">
        <v>0.90042388773551285</v>
      </c>
    </row>
    <row r="2952" spans="1:7" x14ac:dyDescent="0.25">
      <c r="A2952">
        <v>2951</v>
      </c>
      <c r="B2952">
        <v>1.7536420565079016</v>
      </c>
      <c r="C2952">
        <v>0.61706647314199115</v>
      </c>
      <c r="D2952">
        <v>-0.45946813363892075</v>
      </c>
      <c r="E2952">
        <v>-1.4837824590395066</v>
      </c>
      <c r="F2952">
        <v>-7.2507493759089936E-2</v>
      </c>
      <c r="G2952">
        <v>-0.35495044321237296</v>
      </c>
    </row>
    <row r="2953" spans="1:7" x14ac:dyDescent="0.25">
      <c r="A2953">
        <v>2952</v>
      </c>
      <c r="B2953">
        <v>0.73716661807200645</v>
      </c>
      <c r="C2953">
        <v>-0.23371414332521254</v>
      </c>
      <c r="D2953">
        <v>1.1688004477866436</v>
      </c>
      <c r="E2953">
        <v>-0.33249514492507709</v>
      </c>
      <c r="F2953">
        <v>0.56053569923799473</v>
      </c>
      <c r="G2953">
        <v>-1.9002934768463549</v>
      </c>
    </row>
    <row r="2954" spans="1:7" x14ac:dyDescent="0.25">
      <c r="A2954">
        <v>2953</v>
      </c>
      <c r="B2954">
        <v>-9.3823888038683023E-2</v>
      </c>
      <c r="C2954">
        <v>-1.7145595853391462</v>
      </c>
      <c r="D2954">
        <v>0.52539011722345919</v>
      </c>
      <c r="E2954">
        <v>0.36289950080495986</v>
      </c>
      <c r="F2954">
        <v>-0.59362886023837935</v>
      </c>
      <c r="G2954">
        <v>1.5137227155877897</v>
      </c>
    </row>
    <row r="2955" spans="1:7" x14ac:dyDescent="0.25">
      <c r="A2955">
        <v>2954</v>
      </c>
      <c r="B2955">
        <v>-0.81858767598693116</v>
      </c>
      <c r="C2955">
        <v>2.0074789086518612</v>
      </c>
      <c r="D2955">
        <v>-0.64993356819834802</v>
      </c>
      <c r="E2955">
        <v>-0.11947963330777923</v>
      </c>
      <c r="F2955">
        <v>-0.83234350997428375</v>
      </c>
      <c r="G2955">
        <v>0.41286547881548324</v>
      </c>
    </row>
    <row r="2956" spans="1:7" x14ac:dyDescent="0.25">
      <c r="A2956">
        <v>2955</v>
      </c>
      <c r="B2956">
        <v>-0.7563781822480572</v>
      </c>
      <c r="C2956">
        <v>-0.86469428381516622</v>
      </c>
      <c r="D2956">
        <v>-1.3307959089258348</v>
      </c>
      <c r="E2956">
        <v>1.0251925270805784</v>
      </c>
      <c r="F2956">
        <v>0.9307921046837897</v>
      </c>
      <c r="G2956">
        <v>0.99588374322469042</v>
      </c>
    </row>
    <row r="2957" spans="1:7" x14ac:dyDescent="0.25">
      <c r="A2957">
        <v>2956</v>
      </c>
      <c r="B2957">
        <v>1.067288752812827</v>
      </c>
      <c r="C2957">
        <v>0.91880294462358225</v>
      </c>
      <c r="D2957">
        <v>1.0008977579627136</v>
      </c>
      <c r="E2957">
        <v>-1.1360655357667562</v>
      </c>
      <c r="F2957">
        <v>-1.0006116952942989</v>
      </c>
      <c r="G2957">
        <v>-0.85031222433806597</v>
      </c>
    </row>
    <row r="2958" spans="1:7" x14ac:dyDescent="0.25">
      <c r="A2958">
        <v>2957</v>
      </c>
      <c r="B2958">
        <v>1.2151981368971849</v>
      </c>
      <c r="C2958">
        <v>0.82073919298926024</v>
      </c>
      <c r="D2958">
        <v>0.8467188626644192</v>
      </c>
      <c r="E2958">
        <v>-0.76724776488313096</v>
      </c>
      <c r="F2958">
        <v>-1.4492411163981254</v>
      </c>
      <c r="G2958">
        <v>-0.66616731126960715</v>
      </c>
    </row>
    <row r="2959" spans="1:7" x14ac:dyDescent="0.25">
      <c r="A2959">
        <v>2958</v>
      </c>
      <c r="B2959">
        <v>1.2216409594519317</v>
      </c>
      <c r="C2959">
        <v>0.82864858749404258</v>
      </c>
      <c r="D2959">
        <v>0.84026396815787086</v>
      </c>
      <c r="E2959">
        <v>-0.7738996338954367</v>
      </c>
      <c r="F2959">
        <v>-1.4297154694310115</v>
      </c>
      <c r="G2959">
        <v>-0.68693841177739601</v>
      </c>
    </row>
    <row r="2960" spans="1:7" x14ac:dyDescent="0.25">
      <c r="A2960">
        <v>2959</v>
      </c>
      <c r="B2960">
        <v>1.2216409594519317</v>
      </c>
      <c r="C2960">
        <v>0.82864858749404258</v>
      </c>
      <c r="D2960">
        <v>0.84026396815787086</v>
      </c>
      <c r="E2960">
        <v>-0.7738996338954367</v>
      </c>
      <c r="F2960">
        <v>-1.4297154694310115</v>
      </c>
      <c r="G2960">
        <v>-0.68693841177739601</v>
      </c>
    </row>
    <row r="2961" spans="1:7" x14ac:dyDescent="0.25">
      <c r="A2961">
        <v>2960</v>
      </c>
      <c r="B2961">
        <v>1.4663511608308115</v>
      </c>
      <c r="C2961">
        <v>0.8197288096352473</v>
      </c>
      <c r="D2961">
        <v>0.60714725450365137</v>
      </c>
      <c r="E2961">
        <v>-0.86269491572131907</v>
      </c>
      <c r="F2961">
        <v>-1.0568468957826613</v>
      </c>
      <c r="G2961">
        <v>-0.97368541346572945</v>
      </c>
    </row>
    <row r="2962" spans="1:7" x14ac:dyDescent="0.25">
      <c r="A2962">
        <v>2961</v>
      </c>
      <c r="B2962">
        <v>1.2005181558363465</v>
      </c>
      <c r="C2962">
        <v>1.0025600635482035</v>
      </c>
      <c r="D2962">
        <v>0.74129236483229477</v>
      </c>
      <c r="E2962">
        <v>-1.0774785359015258</v>
      </c>
      <c r="F2962">
        <v>-0.70926735549482089</v>
      </c>
      <c r="G2962">
        <v>-1.1576246928204974</v>
      </c>
    </row>
    <row r="2963" spans="1:7" x14ac:dyDescent="0.25">
      <c r="A2963">
        <v>2962</v>
      </c>
      <c r="B2963">
        <v>1.2887861481211675</v>
      </c>
      <c r="C2963">
        <v>0.95174406970023195</v>
      </c>
      <c r="D2963">
        <v>0.70272831226051458</v>
      </c>
      <c r="E2963">
        <v>-1.0262399287957906</v>
      </c>
      <c r="F2963">
        <v>-0.80240379296373565</v>
      </c>
      <c r="G2963">
        <v>-1.1146148083223886</v>
      </c>
    </row>
    <row r="2964" spans="1:7" x14ac:dyDescent="0.25">
      <c r="A2964">
        <v>2963</v>
      </c>
      <c r="B2964">
        <v>0.93709944008300072</v>
      </c>
      <c r="C2964">
        <v>0.96637317829042402</v>
      </c>
      <c r="D2964">
        <v>0.54388422933866165</v>
      </c>
      <c r="E2964">
        <v>-1.9070882873796968</v>
      </c>
      <c r="F2964">
        <v>-0.50382924186952094</v>
      </c>
      <c r="G2964">
        <v>-3.6439318462869803E-2</v>
      </c>
    </row>
    <row r="2965" spans="1:7" x14ac:dyDescent="0.25">
      <c r="A2965">
        <v>2964</v>
      </c>
      <c r="B2965">
        <v>0.93709944008300072</v>
      </c>
      <c r="C2965">
        <v>0.96637317829042402</v>
      </c>
      <c r="D2965">
        <v>0.54388422933866165</v>
      </c>
      <c r="E2965">
        <v>-1.9070882873796968</v>
      </c>
      <c r="F2965">
        <v>-0.50382924186952094</v>
      </c>
      <c r="G2965">
        <v>-3.6439318462869803E-2</v>
      </c>
    </row>
    <row r="2966" spans="1:7" x14ac:dyDescent="0.25">
      <c r="A2966">
        <v>2965</v>
      </c>
      <c r="B2966">
        <v>0.27395700482292634</v>
      </c>
      <c r="C2966">
        <v>1.9356591151480171</v>
      </c>
      <c r="D2966">
        <v>7.8508103002582888E-2</v>
      </c>
      <c r="E2966">
        <v>-1.1342652369143373</v>
      </c>
      <c r="F2966">
        <v>-0.90840718435186019</v>
      </c>
      <c r="G2966">
        <v>-0.24545180170731906</v>
      </c>
    </row>
    <row r="2967" spans="1:7" x14ac:dyDescent="0.25">
      <c r="A2967">
        <v>2966</v>
      </c>
      <c r="B2967">
        <v>0.88602556495689688</v>
      </c>
      <c r="C2967">
        <v>0.86505148110329588</v>
      </c>
      <c r="D2967">
        <v>1.2012830970676696</v>
      </c>
      <c r="E2967">
        <v>-1.2625747590597147</v>
      </c>
      <c r="F2967">
        <v>-0.81504968897268126</v>
      </c>
      <c r="G2967">
        <v>-0.87473569509546811</v>
      </c>
    </row>
    <row r="2968" spans="1:7" x14ac:dyDescent="0.25">
      <c r="A2968">
        <v>2967</v>
      </c>
      <c r="B2968">
        <v>-0.73214758221590603</v>
      </c>
      <c r="C2968">
        <v>-1.7238128349189068</v>
      </c>
      <c r="D2968">
        <v>4.4684143075487841E-2</v>
      </c>
      <c r="E2968">
        <v>0.78853080201615655</v>
      </c>
      <c r="F2968">
        <v>0.28601557363808622</v>
      </c>
      <c r="G2968">
        <v>1.3367298984050928</v>
      </c>
    </row>
    <row r="2969" spans="1:7" x14ac:dyDescent="0.25">
      <c r="A2969">
        <v>2968</v>
      </c>
      <c r="B2969">
        <v>1.3467694031540991</v>
      </c>
      <c r="C2969">
        <v>0.61833445938000609</v>
      </c>
      <c r="D2969">
        <v>0.94401527126877016</v>
      </c>
      <c r="E2969">
        <v>-0.9457188669284976</v>
      </c>
      <c r="F2969">
        <v>-1.1948378347441491</v>
      </c>
      <c r="G2969">
        <v>-0.76856243213022657</v>
      </c>
    </row>
    <row r="2970" spans="1:7" x14ac:dyDescent="0.25">
      <c r="A2970">
        <v>2969</v>
      </c>
      <c r="B2970">
        <v>-0.52685034049702972</v>
      </c>
      <c r="C2970">
        <v>-1.6105610902436054</v>
      </c>
      <c r="D2970">
        <v>-0.61518122997536717</v>
      </c>
      <c r="E2970">
        <v>1.2799215275801468</v>
      </c>
      <c r="F2970">
        <v>0.61908690421188628</v>
      </c>
      <c r="G2970">
        <v>0.85358422892397345</v>
      </c>
    </row>
    <row r="2971" spans="1:7" x14ac:dyDescent="0.25">
      <c r="A2971">
        <v>2970</v>
      </c>
      <c r="B2971">
        <v>1.5696463833858962</v>
      </c>
      <c r="C2971">
        <v>0.31983109220157752</v>
      </c>
      <c r="D2971">
        <v>0.90656934710262382</v>
      </c>
      <c r="E2971">
        <v>-0.88441249992372661</v>
      </c>
      <c r="F2971">
        <v>-0.99250476465796411</v>
      </c>
      <c r="G2971">
        <v>-0.91912955810840247</v>
      </c>
    </row>
    <row r="2972" spans="1:7" x14ac:dyDescent="0.25">
      <c r="A2972">
        <v>2971</v>
      </c>
      <c r="B2972">
        <v>-0.43155708248911129</v>
      </c>
      <c r="C2972">
        <v>0.92682381860239982</v>
      </c>
      <c r="D2972">
        <v>-0.76224987206061834</v>
      </c>
      <c r="E2972">
        <v>0.64754339585113163</v>
      </c>
      <c r="F2972">
        <v>-1.5834789171227925</v>
      </c>
      <c r="G2972">
        <v>1.2029186572189892</v>
      </c>
    </row>
    <row r="2973" spans="1:7" x14ac:dyDescent="0.25">
      <c r="A2973">
        <v>2972</v>
      </c>
      <c r="B2973">
        <v>-0.43155708248911129</v>
      </c>
      <c r="C2973">
        <v>0.92682381860239982</v>
      </c>
      <c r="D2973">
        <v>-0.76224987206061834</v>
      </c>
      <c r="E2973">
        <v>0.64754339585113163</v>
      </c>
      <c r="F2973">
        <v>-1.5834789171227925</v>
      </c>
      <c r="G2973">
        <v>1.2029186572189892</v>
      </c>
    </row>
    <row r="2974" spans="1:7" x14ac:dyDescent="0.25">
      <c r="A2974">
        <v>2973</v>
      </c>
      <c r="B2974">
        <v>-0.11106027959930242</v>
      </c>
      <c r="C2974">
        <v>1.5445213995352183</v>
      </c>
      <c r="D2974">
        <v>-0.67039845933376985</v>
      </c>
      <c r="E2974">
        <v>-8.6015968093664477E-2</v>
      </c>
      <c r="F2974">
        <v>-1.5460187515685957</v>
      </c>
      <c r="G2974">
        <v>0.86897205906012465</v>
      </c>
    </row>
    <row r="2975" spans="1:7" x14ac:dyDescent="0.25">
      <c r="A2975">
        <v>2974</v>
      </c>
      <c r="B2975">
        <v>-1.210767878470195</v>
      </c>
      <c r="C2975">
        <v>-0.55764270381995085</v>
      </c>
      <c r="D2975">
        <v>-1.1088084201168562</v>
      </c>
      <c r="E2975">
        <v>0.91733737781398828</v>
      </c>
      <c r="F2975">
        <v>0.6396881187907647</v>
      </c>
      <c r="G2975">
        <v>1.3201935058022396</v>
      </c>
    </row>
    <row r="2976" spans="1:7" x14ac:dyDescent="0.25">
      <c r="A2976">
        <v>2975</v>
      </c>
      <c r="B2976">
        <v>-1.144768545490342</v>
      </c>
      <c r="C2976">
        <v>-0.23473049122663311</v>
      </c>
      <c r="D2976">
        <v>-1.4153190693995483</v>
      </c>
      <c r="E2976">
        <v>1.054820993398355</v>
      </c>
      <c r="F2976">
        <v>0.91917274313801078</v>
      </c>
      <c r="G2976">
        <v>0.82082436958016758</v>
      </c>
    </row>
    <row r="2977" spans="1:7" x14ac:dyDescent="0.25">
      <c r="A2977">
        <v>2976</v>
      </c>
      <c r="B2977">
        <v>0.96944577466938398</v>
      </c>
      <c r="C2977">
        <v>0.62450044872773014</v>
      </c>
      <c r="D2977">
        <v>0.19276984460510752</v>
      </c>
      <c r="E2977">
        <v>-2.1163963036922735</v>
      </c>
      <c r="F2977">
        <v>0.38792757081002521</v>
      </c>
      <c r="G2977">
        <v>-5.8247335119973154E-2</v>
      </c>
    </row>
    <row r="2978" spans="1:7" x14ac:dyDescent="0.25">
      <c r="A2978">
        <v>2977</v>
      </c>
      <c r="B2978">
        <v>0.96944577466938398</v>
      </c>
      <c r="C2978">
        <v>0.62450044872773014</v>
      </c>
      <c r="D2978">
        <v>0.19276984460510752</v>
      </c>
      <c r="E2978">
        <v>-2.1163963036922735</v>
      </c>
      <c r="F2978">
        <v>0.38792757081002521</v>
      </c>
      <c r="G2978">
        <v>-5.8247335119973154E-2</v>
      </c>
    </row>
    <row r="2979" spans="1:7" x14ac:dyDescent="0.25">
      <c r="A2979">
        <v>2978</v>
      </c>
      <c r="B2979">
        <v>-0.12212897515697466</v>
      </c>
      <c r="C2979">
        <v>-1.1054650415528053</v>
      </c>
      <c r="D2979">
        <v>-1.3186667175346509</v>
      </c>
      <c r="E2979">
        <v>1.5798913289589696</v>
      </c>
      <c r="F2979">
        <v>0.3083160114162472</v>
      </c>
      <c r="G2979">
        <v>0.65805339386921213</v>
      </c>
    </row>
    <row r="2980" spans="1:7" x14ac:dyDescent="0.25">
      <c r="A2980">
        <v>2979</v>
      </c>
      <c r="B2980">
        <v>-0.43961737554825953</v>
      </c>
      <c r="C2980">
        <v>-1.1786957970008678</v>
      </c>
      <c r="D2980">
        <v>-1.1366733592497971</v>
      </c>
      <c r="E2980">
        <v>0.77752269047173606</v>
      </c>
      <c r="F2980">
        <v>1.5205511096478248</v>
      </c>
      <c r="G2980">
        <v>0.45691273167935881</v>
      </c>
    </row>
    <row r="2981" spans="1:7" x14ac:dyDescent="0.25">
      <c r="A2981">
        <v>2980</v>
      </c>
      <c r="B2981">
        <v>-0.89469129867502328</v>
      </c>
      <c r="C2981">
        <v>-1.0827846118126689</v>
      </c>
      <c r="D2981">
        <v>-0.99753072506559692</v>
      </c>
      <c r="E2981">
        <v>1.0647289558355379</v>
      </c>
      <c r="F2981">
        <v>0.7630330606141521</v>
      </c>
      <c r="G2981">
        <v>1.1472446191035968</v>
      </c>
    </row>
    <row r="2982" spans="1:7" x14ac:dyDescent="0.25">
      <c r="A2982">
        <v>2981</v>
      </c>
      <c r="B2982">
        <v>0.33422214637932701</v>
      </c>
      <c r="C2982">
        <v>1.3383899275071007</v>
      </c>
      <c r="D2982">
        <v>1.1062457622108166</v>
      </c>
      <c r="E2982">
        <v>-1.2546021653197328</v>
      </c>
      <c r="F2982">
        <v>-1.024352933571671</v>
      </c>
      <c r="G2982">
        <v>-0.49990273720583983</v>
      </c>
    </row>
    <row r="2983" spans="1:7" x14ac:dyDescent="0.25">
      <c r="A2983">
        <v>2982</v>
      </c>
      <c r="B2983">
        <v>-0.87826728116586095</v>
      </c>
      <c r="C2983">
        <v>-1.0409460510308379</v>
      </c>
      <c r="D2983">
        <v>-0.75950456739760974</v>
      </c>
      <c r="E2983">
        <v>1.7172207484160324</v>
      </c>
      <c r="F2983">
        <v>0.20044050477551995</v>
      </c>
      <c r="G2983">
        <v>0.76105664640276027</v>
      </c>
    </row>
    <row r="2984" spans="1:7" x14ac:dyDescent="0.25">
      <c r="A2984">
        <v>2983</v>
      </c>
      <c r="B2984">
        <v>-0.64143204681342125</v>
      </c>
      <c r="C2984">
        <v>-1.1804326079684524</v>
      </c>
      <c r="D2984">
        <v>-1.0715152171764297</v>
      </c>
      <c r="E2984">
        <v>1.2236616353411713</v>
      </c>
      <c r="F2984">
        <v>0.55586840692810602</v>
      </c>
      <c r="G2984">
        <v>1.1138498296890256</v>
      </c>
    </row>
    <row r="2985" spans="1:7" x14ac:dyDescent="0.25">
      <c r="A2985">
        <v>2984</v>
      </c>
      <c r="B2985">
        <v>0.94624133389399367</v>
      </c>
      <c r="C2985">
        <v>0.8817111289384294</v>
      </c>
      <c r="D2985">
        <v>1.1475726721787443</v>
      </c>
      <c r="E2985">
        <v>-0.79344878353577597</v>
      </c>
      <c r="F2985">
        <v>-1.0913631962757291</v>
      </c>
      <c r="G2985">
        <v>-1.0907131551996589</v>
      </c>
    </row>
    <row r="2986" spans="1:7" x14ac:dyDescent="0.25">
      <c r="A2986">
        <v>2985</v>
      </c>
      <c r="B2986">
        <v>-1.7241352989273568</v>
      </c>
      <c r="C2986">
        <v>-0.16678439502470299</v>
      </c>
      <c r="D2986">
        <v>-0.43654317446513757</v>
      </c>
      <c r="E2986">
        <v>1.1974458600384104</v>
      </c>
      <c r="F2986">
        <v>-4.1878917850761671E-2</v>
      </c>
      <c r="G2986">
        <v>1.1718959262295174</v>
      </c>
    </row>
    <row r="2987" spans="1:7" x14ac:dyDescent="0.25">
      <c r="A2987">
        <v>2986</v>
      </c>
      <c r="B2987">
        <v>-1.5005109044512162</v>
      </c>
      <c r="C2987">
        <v>-0.32735191655332713</v>
      </c>
      <c r="D2987">
        <v>-0.81707722472166211</v>
      </c>
      <c r="E2987">
        <v>1.142142613780853</v>
      </c>
      <c r="F2987">
        <v>0.23178215241447503</v>
      </c>
      <c r="G2987">
        <v>1.2710152795308785</v>
      </c>
    </row>
    <row r="2988" spans="1:7" x14ac:dyDescent="0.25">
      <c r="A2988">
        <v>2987</v>
      </c>
      <c r="B2988">
        <v>-0.86847022473985724</v>
      </c>
      <c r="C2988">
        <v>1.443262810286972</v>
      </c>
      <c r="D2988">
        <v>-0.61841813842047755</v>
      </c>
      <c r="E2988">
        <v>-0.21123498295342086</v>
      </c>
      <c r="F2988">
        <v>-1.0351560236949187</v>
      </c>
      <c r="G2988">
        <v>1.2900165595216979</v>
      </c>
    </row>
    <row r="2989" spans="1:7" x14ac:dyDescent="0.25">
      <c r="A2989">
        <v>2988</v>
      </c>
      <c r="B2989">
        <v>-1.0527339505198914</v>
      </c>
      <c r="C2989">
        <v>1.4224128907732634</v>
      </c>
      <c r="D2989">
        <v>-0.5025077919799199</v>
      </c>
      <c r="E2989">
        <v>-0.2370199084183979</v>
      </c>
      <c r="F2989">
        <v>-0.93118632834924664</v>
      </c>
      <c r="G2989">
        <v>1.3010350884941886</v>
      </c>
    </row>
    <row r="2990" spans="1:7" x14ac:dyDescent="0.25">
      <c r="A2990">
        <v>2989</v>
      </c>
      <c r="B2990">
        <v>0.17022479306661528</v>
      </c>
      <c r="C2990">
        <v>1.5253707055885188</v>
      </c>
      <c r="D2990">
        <v>0.9379378303195538</v>
      </c>
      <c r="E2990">
        <v>-0.94896004117737143</v>
      </c>
      <c r="F2990">
        <v>-0.37052313530468906</v>
      </c>
      <c r="G2990">
        <v>-1.3140501524926225</v>
      </c>
    </row>
    <row r="2991" spans="1:7" x14ac:dyDescent="0.25">
      <c r="A2991">
        <v>2990</v>
      </c>
      <c r="B2991">
        <v>0.90064072096192249</v>
      </c>
      <c r="C2991">
        <v>0.47529516552309187</v>
      </c>
      <c r="D2991">
        <v>0.45685381002973341</v>
      </c>
      <c r="E2991">
        <v>0.24839131856946139</v>
      </c>
      <c r="F2991">
        <v>-2.164616738935913</v>
      </c>
      <c r="G2991">
        <v>8.3435723851706986E-2</v>
      </c>
    </row>
    <row r="2992" spans="1:7" x14ac:dyDescent="0.25">
      <c r="A2992">
        <v>2991</v>
      </c>
      <c r="B2992">
        <v>0.89988943223511231</v>
      </c>
      <c r="C2992">
        <v>0.4672328828086057</v>
      </c>
      <c r="D2992">
        <v>0.46291350522939734</v>
      </c>
      <c r="E2992">
        <v>0.25404076200279113</v>
      </c>
      <c r="F2992">
        <v>-2.1648426419702314</v>
      </c>
      <c r="G2992">
        <v>8.0766059694324349E-2</v>
      </c>
    </row>
    <row r="2993" spans="1:7" x14ac:dyDescent="0.25">
      <c r="A2993">
        <v>2992</v>
      </c>
      <c r="B2993">
        <v>1.0372556167864193</v>
      </c>
      <c r="C2993">
        <v>0.99884441334939889</v>
      </c>
      <c r="D2993">
        <v>0.95182217278107561</v>
      </c>
      <c r="E2993">
        <v>-1.0551529736129044</v>
      </c>
      <c r="F2993">
        <v>-1.1065611643522053</v>
      </c>
      <c r="G2993">
        <v>-0.82620806495178301</v>
      </c>
    </row>
    <row r="2994" spans="1:7" x14ac:dyDescent="0.25">
      <c r="A2994">
        <v>2993</v>
      </c>
      <c r="B2994">
        <v>-0.861880602429273</v>
      </c>
      <c r="C2994">
        <v>-0.86378617144042913</v>
      </c>
      <c r="D2994">
        <v>-1.2489919770765894</v>
      </c>
      <c r="E2994">
        <v>0.96097260288328634</v>
      </c>
      <c r="F2994">
        <v>0.99909635085126103</v>
      </c>
      <c r="G2994">
        <v>1.0145897972117435</v>
      </c>
    </row>
    <row r="2995" spans="1:7" x14ac:dyDescent="0.25">
      <c r="A2995">
        <v>2994</v>
      </c>
      <c r="B2995">
        <v>1.1698219803200693</v>
      </c>
      <c r="C2995">
        <v>0.8571954032043434</v>
      </c>
      <c r="D2995">
        <v>0.90221458476423988</v>
      </c>
      <c r="E2995">
        <v>-0.89731182572652857</v>
      </c>
      <c r="F2995">
        <v>-0.68944577399797369</v>
      </c>
      <c r="G2995">
        <v>-1.342474368564154</v>
      </c>
    </row>
    <row r="2996" spans="1:7" x14ac:dyDescent="0.25">
      <c r="A2996">
        <v>2995</v>
      </c>
      <c r="B2996">
        <v>-0.59087268402387205</v>
      </c>
      <c r="C2996">
        <v>4.8000169846839705E-2</v>
      </c>
      <c r="D2996">
        <v>-1.8938729220550279</v>
      </c>
      <c r="E2996">
        <v>0.62062560680309053</v>
      </c>
      <c r="F2996">
        <v>0.79082287100898363</v>
      </c>
      <c r="G2996">
        <v>1.0252969584199765</v>
      </c>
    </row>
    <row r="2997" spans="1:7" x14ac:dyDescent="0.25">
      <c r="A2997">
        <v>2996</v>
      </c>
      <c r="B2997">
        <v>1.3549047611049445</v>
      </c>
      <c r="C2997">
        <v>0.72733219291052931</v>
      </c>
      <c r="D2997">
        <v>0.85434259743616303</v>
      </c>
      <c r="E2997">
        <v>-0.87412624946877571</v>
      </c>
      <c r="F2997">
        <v>-1.1159797755851444</v>
      </c>
      <c r="G2997">
        <v>-0.94647352639771487</v>
      </c>
    </row>
    <row r="2998" spans="1:7" x14ac:dyDescent="0.25">
      <c r="A2998">
        <v>2997</v>
      </c>
      <c r="B2998">
        <v>1.2190759808080818</v>
      </c>
      <c r="C2998">
        <v>0.69905347074245006</v>
      </c>
      <c r="D2998">
        <v>1.0294082602865309</v>
      </c>
      <c r="E2998">
        <v>-0.8534065719515681</v>
      </c>
      <c r="F2998">
        <v>-1.1962319856408199</v>
      </c>
      <c r="G2998">
        <v>-0.8978991542446747</v>
      </c>
    </row>
    <row r="2999" spans="1:7" x14ac:dyDescent="0.25">
      <c r="A2999">
        <v>2998</v>
      </c>
      <c r="B2999">
        <v>-1.2190185744779167</v>
      </c>
      <c r="C2999">
        <v>-0.72291777433829707</v>
      </c>
      <c r="D2999">
        <v>-1.0252290317486403</v>
      </c>
      <c r="E2999">
        <v>0.93487129666570767</v>
      </c>
      <c r="F2999">
        <v>1.0405916326413975</v>
      </c>
      <c r="G2999">
        <v>0.99170245125774792</v>
      </c>
    </row>
    <row r="3000" spans="1:7" x14ac:dyDescent="0.25">
      <c r="A3000">
        <v>2999</v>
      </c>
      <c r="B3000">
        <v>-1.2201891475162536</v>
      </c>
      <c r="C3000">
        <v>-0.71031901398434927</v>
      </c>
      <c r="D3000">
        <v>-1.0343008801581313</v>
      </c>
      <c r="E3000">
        <v>0.93091163543527289</v>
      </c>
      <c r="F3000">
        <v>1.0472903366368271</v>
      </c>
      <c r="G3000">
        <v>0.98660706958663347</v>
      </c>
    </row>
    <row r="3001" spans="1:7" x14ac:dyDescent="0.25">
      <c r="A3001">
        <v>3000</v>
      </c>
      <c r="B3001">
        <v>0.94630134741796001</v>
      </c>
      <c r="C3001">
        <v>1.0032188619252169</v>
      </c>
      <c r="D3001">
        <v>0.99490232823671465</v>
      </c>
      <c r="E3001">
        <v>-1.3603309918780315</v>
      </c>
      <c r="F3001">
        <v>-0.75292025575741151</v>
      </c>
      <c r="G3001">
        <v>-0.83117128994444656</v>
      </c>
    </row>
    <row r="3002" spans="1:7" x14ac:dyDescent="0.25">
      <c r="A3002">
        <v>3001</v>
      </c>
      <c r="B3002">
        <v>1.1046915307987777</v>
      </c>
      <c r="C3002">
        <v>0.72272413766200028</v>
      </c>
      <c r="D3002">
        <v>1.0540193352338418</v>
      </c>
      <c r="E3002">
        <v>-0.83926433793955257</v>
      </c>
      <c r="F3002">
        <v>-1.4434445050302278</v>
      </c>
      <c r="G3002">
        <v>-0.59872616072483953</v>
      </c>
    </row>
    <row r="3003" spans="1:7" x14ac:dyDescent="0.25">
      <c r="A3003">
        <v>3002</v>
      </c>
      <c r="B3003">
        <v>1.0523254497187096</v>
      </c>
      <c r="C3003">
        <v>0.86257767737613122</v>
      </c>
      <c r="D3003">
        <v>1.0175310639805371</v>
      </c>
      <c r="E3003">
        <v>-0.97496704618960883</v>
      </c>
      <c r="F3003">
        <v>-1.3300182713638866</v>
      </c>
      <c r="G3003">
        <v>-0.62744887352188194</v>
      </c>
    </row>
    <row r="3004" spans="1:7" x14ac:dyDescent="0.25">
      <c r="A3004">
        <v>3003</v>
      </c>
      <c r="B3004">
        <v>1.0516848304508259</v>
      </c>
      <c r="C3004">
        <v>0.86793466409351516</v>
      </c>
      <c r="D3004">
        <v>1.017331157953411</v>
      </c>
      <c r="E3004">
        <v>-1.0021642491528944</v>
      </c>
      <c r="F3004">
        <v>-1.3062540549421857</v>
      </c>
      <c r="G3004">
        <v>-0.62853234840267236</v>
      </c>
    </row>
    <row r="3005" spans="1:7" x14ac:dyDescent="0.25">
      <c r="A3005">
        <v>3004</v>
      </c>
      <c r="B3005">
        <v>1.3400650123352589</v>
      </c>
      <c r="C3005">
        <v>0.65428747493912809</v>
      </c>
      <c r="D3005">
        <v>0.82885713027005203</v>
      </c>
      <c r="E3005">
        <v>-0.67690475287970442</v>
      </c>
      <c r="F3005">
        <v>-1.4778851774496162</v>
      </c>
      <c r="G3005">
        <v>-0.66841968721512046</v>
      </c>
    </row>
    <row r="3006" spans="1:7" x14ac:dyDescent="0.25">
      <c r="A3006">
        <v>3005</v>
      </c>
      <c r="B3006">
        <v>1.6706056231574908</v>
      </c>
      <c r="C3006">
        <v>-1.4540805099234573</v>
      </c>
      <c r="D3006">
        <v>0.64281145890182856</v>
      </c>
      <c r="E3006">
        <v>-5.424617632050586E-3</v>
      </c>
      <c r="F3006">
        <v>-2.8893223819007358E-2</v>
      </c>
      <c r="G3006">
        <v>-0.82501873068476705</v>
      </c>
    </row>
    <row r="3007" spans="1:7" x14ac:dyDescent="0.25">
      <c r="A3007">
        <v>3006</v>
      </c>
      <c r="B3007">
        <v>1.1448427057385686</v>
      </c>
      <c r="C3007">
        <v>0.932190145595719</v>
      </c>
      <c r="D3007">
        <v>0.8209374402416908</v>
      </c>
      <c r="E3007">
        <v>-1.4448181547683574</v>
      </c>
      <c r="F3007">
        <v>-0.76590394705452336</v>
      </c>
      <c r="G3007">
        <v>-0.68724818975309476</v>
      </c>
    </row>
    <row r="3008" spans="1:7" x14ac:dyDescent="0.25">
      <c r="A3008">
        <v>3007</v>
      </c>
      <c r="B3008">
        <v>1.0050958651103938</v>
      </c>
      <c r="C3008">
        <v>1.0073703470516504</v>
      </c>
      <c r="D3008">
        <v>0.94538964760307864</v>
      </c>
      <c r="E3008">
        <v>-0.92092416021311452</v>
      </c>
      <c r="F3008">
        <v>-1.3000497776197337</v>
      </c>
      <c r="G3008">
        <v>-0.73688192193227553</v>
      </c>
    </row>
    <row r="3009" spans="1:7" x14ac:dyDescent="0.25">
      <c r="A3009">
        <v>3008</v>
      </c>
      <c r="B3009">
        <v>1.0237491726901251</v>
      </c>
      <c r="C3009">
        <v>0.90308302765377946</v>
      </c>
      <c r="D3009">
        <v>1.0364391794270758</v>
      </c>
      <c r="E3009">
        <v>-1.1122949680454779</v>
      </c>
      <c r="F3009">
        <v>-1.1620421844882447</v>
      </c>
      <c r="G3009">
        <v>-0.68893422723725628</v>
      </c>
    </row>
    <row r="3010" spans="1:7" x14ac:dyDescent="0.25">
      <c r="A3010">
        <v>3009</v>
      </c>
      <c r="B3010">
        <v>1.0257404750633572</v>
      </c>
      <c r="C3010">
        <v>0.90183369221083687</v>
      </c>
      <c r="D3010">
        <v>1.0343161657608058</v>
      </c>
      <c r="E3010">
        <v>-1.0633077009597556</v>
      </c>
      <c r="F3010">
        <v>-1.2060122407076146</v>
      </c>
      <c r="G3010">
        <v>-0.69257039136762866</v>
      </c>
    </row>
    <row r="3011" spans="1:7" x14ac:dyDescent="0.25">
      <c r="A3011">
        <v>3010</v>
      </c>
      <c r="B3011">
        <v>1.0212106857826098</v>
      </c>
      <c r="C3011">
        <v>0.91572004727599021</v>
      </c>
      <c r="D3011">
        <v>1.0288255849672108</v>
      </c>
      <c r="E3011">
        <v>-1.0884930327489919</v>
      </c>
      <c r="F3011">
        <v>-1.1765682334666094</v>
      </c>
      <c r="G3011">
        <v>-0.70069505181020852</v>
      </c>
    </row>
    <row r="3012" spans="1:7" x14ac:dyDescent="0.25">
      <c r="A3012">
        <v>3011</v>
      </c>
      <c r="B3012">
        <v>-1.0873277644114296</v>
      </c>
      <c r="C3012">
        <v>-0.68107788230793931</v>
      </c>
      <c r="D3012">
        <v>-1.1922137614498058</v>
      </c>
      <c r="E3012">
        <v>0.90715608525443081</v>
      </c>
      <c r="F3012">
        <v>1.0023428762426221</v>
      </c>
      <c r="G3012">
        <v>1.0511204466721231</v>
      </c>
    </row>
    <row r="3013" spans="1:7" x14ac:dyDescent="0.25">
      <c r="A3013">
        <v>3012</v>
      </c>
      <c r="B3013">
        <v>5.5940837579938736E-2</v>
      </c>
      <c r="C3013">
        <v>1.2970048866943271</v>
      </c>
      <c r="D3013">
        <v>1.2490721525845263</v>
      </c>
      <c r="E3013">
        <v>-1.3221589908938247</v>
      </c>
      <c r="F3013">
        <v>-0.94598819798438416</v>
      </c>
      <c r="G3013">
        <v>-0.33387068798058339</v>
      </c>
    </row>
    <row r="3014" spans="1:7" x14ac:dyDescent="0.25">
      <c r="A3014">
        <v>3013</v>
      </c>
      <c r="B3014">
        <v>0.9976880404745796</v>
      </c>
      <c r="C3014">
        <v>0.35920045198349415</v>
      </c>
      <c r="D3014">
        <v>0.83921904511940681</v>
      </c>
      <c r="E3014">
        <v>-3.8276555391821433E-2</v>
      </c>
      <c r="F3014">
        <v>-2.0385306834915569</v>
      </c>
      <c r="G3014">
        <v>-0.11930029869410221</v>
      </c>
    </row>
    <row r="3015" spans="1:7" x14ac:dyDescent="0.25">
      <c r="A3015">
        <v>3014</v>
      </c>
      <c r="B3015">
        <v>1.0774875067312035</v>
      </c>
      <c r="C3015">
        <v>0.63064765152579805</v>
      </c>
      <c r="D3015">
        <v>1.0189291424057774</v>
      </c>
      <c r="E3015">
        <v>-0.53907264140323752</v>
      </c>
      <c r="F3015">
        <v>-1.6935100296347723</v>
      </c>
      <c r="G3015">
        <v>-0.49448162962476899</v>
      </c>
    </row>
    <row r="3016" spans="1:7" x14ac:dyDescent="0.25">
      <c r="A3016">
        <v>3015</v>
      </c>
      <c r="B3016">
        <v>1.0759276135512725</v>
      </c>
      <c r="C3016">
        <v>0.53633000892554972</v>
      </c>
      <c r="D3016">
        <v>1.0073340795438783</v>
      </c>
      <c r="E3016">
        <v>-0.42077985192818756</v>
      </c>
      <c r="F3016">
        <v>-1.7869979131725482</v>
      </c>
      <c r="G3016">
        <v>-0.41181393691996471</v>
      </c>
    </row>
    <row r="3017" spans="1:7" x14ac:dyDescent="0.25">
      <c r="A3017">
        <v>3016</v>
      </c>
      <c r="B3017">
        <v>0.84348173672619475</v>
      </c>
      <c r="C3017">
        <v>1.0390867459263244</v>
      </c>
      <c r="D3017">
        <v>1.0762311506760096</v>
      </c>
      <c r="E3017">
        <v>-1.1926316947405937</v>
      </c>
      <c r="F3017">
        <v>-1.0681769886334298</v>
      </c>
      <c r="G3017">
        <v>-0.69799094995450683</v>
      </c>
    </row>
    <row r="3018" spans="1:7" x14ac:dyDescent="0.25">
      <c r="A3018">
        <v>3017</v>
      </c>
      <c r="B3018">
        <v>-1.5921053044601761</v>
      </c>
      <c r="C3018">
        <v>3.3981829215693614E-2</v>
      </c>
      <c r="D3018">
        <v>-0.77750972038024602</v>
      </c>
      <c r="E3018">
        <v>0.2971581982182066</v>
      </c>
      <c r="F3018">
        <v>1.6081056576374642</v>
      </c>
      <c r="G3018">
        <v>0.43036933976904729</v>
      </c>
    </row>
    <row r="3019" spans="1:7" x14ac:dyDescent="0.25">
      <c r="A3019">
        <v>3018</v>
      </c>
      <c r="B3019">
        <v>-0.53295756884653855</v>
      </c>
      <c r="C3019">
        <v>-0.31763220392015062</v>
      </c>
      <c r="D3019">
        <v>-1.7791218190480829</v>
      </c>
      <c r="E3019">
        <v>1.1868638111220045</v>
      </c>
      <c r="F3019">
        <v>0.73240115214083668</v>
      </c>
      <c r="G3019">
        <v>0.71044662855191421</v>
      </c>
    </row>
    <row r="3020" spans="1:7" x14ac:dyDescent="0.25">
      <c r="A3020">
        <v>3019</v>
      </c>
      <c r="B3020">
        <v>1.2867440720667638</v>
      </c>
      <c r="C3020">
        <v>1.0451062877569535</v>
      </c>
      <c r="D3020">
        <v>0.58551497327590729</v>
      </c>
      <c r="E3020">
        <v>-1.0635128073668589</v>
      </c>
      <c r="F3020">
        <v>-1.099800019326717</v>
      </c>
      <c r="G3020">
        <v>-0.75405250640605404</v>
      </c>
    </row>
    <row r="3021" spans="1:7" x14ac:dyDescent="0.25">
      <c r="A3021">
        <v>3020</v>
      </c>
      <c r="B3021">
        <v>1.6856076877995534</v>
      </c>
      <c r="C3021">
        <v>0.79187269416872363</v>
      </c>
      <c r="D3021">
        <v>0.2230178167110046</v>
      </c>
      <c r="E3021">
        <v>-0.99407981839658499</v>
      </c>
      <c r="F3021">
        <v>-0.99068806645288732</v>
      </c>
      <c r="G3021">
        <v>-0.71573031382981156</v>
      </c>
    </row>
    <row r="3022" spans="1:7" x14ac:dyDescent="0.25">
      <c r="A3022">
        <v>3021</v>
      </c>
      <c r="B3022">
        <v>0.45266545326730806</v>
      </c>
      <c r="C3022">
        <v>1.6495266011771814</v>
      </c>
      <c r="D3022">
        <v>0.19516132452690543</v>
      </c>
      <c r="E3022">
        <v>-1.571779376451873</v>
      </c>
      <c r="F3022">
        <v>2.6024528938690512E-2</v>
      </c>
      <c r="G3022">
        <v>-0.75159853145821243</v>
      </c>
    </row>
    <row r="3023" spans="1:7" x14ac:dyDescent="0.25">
      <c r="A3023">
        <v>3022</v>
      </c>
      <c r="B3023">
        <v>0.86230125752894438</v>
      </c>
      <c r="C3023">
        <v>1.0842809721366009</v>
      </c>
      <c r="D3023">
        <v>0.98295447333493224</v>
      </c>
      <c r="E3023">
        <v>-1.3773552073078352</v>
      </c>
      <c r="F3023">
        <v>-0.69599470177030365</v>
      </c>
      <c r="G3023">
        <v>-0.85618679392233699</v>
      </c>
    </row>
    <row r="3024" spans="1:7" x14ac:dyDescent="0.25">
      <c r="A3024">
        <v>3023</v>
      </c>
      <c r="B3024">
        <v>-1.6066148790255574</v>
      </c>
      <c r="C3024">
        <v>-0.35723078880082998</v>
      </c>
      <c r="D3024">
        <v>-0.79331990509777384</v>
      </c>
      <c r="E3024">
        <v>1.1736264474180562</v>
      </c>
      <c r="F3024">
        <v>0.91550557836420032</v>
      </c>
      <c r="G3024">
        <v>0.66803354714190244</v>
      </c>
    </row>
    <row r="3025" spans="1:7" x14ac:dyDescent="0.25">
      <c r="A3025">
        <v>3024</v>
      </c>
      <c r="B3025">
        <v>0.94633644739976541</v>
      </c>
      <c r="C3025">
        <v>-0.73308569132783608</v>
      </c>
      <c r="D3025">
        <v>1.337305280646875</v>
      </c>
      <c r="E3025">
        <v>-0.64452498113629719</v>
      </c>
      <c r="F3025">
        <v>-1.4411422139247863</v>
      </c>
      <c r="G3025">
        <v>0.53511115834224887</v>
      </c>
    </row>
    <row r="3026" spans="1:7" x14ac:dyDescent="0.25">
      <c r="A3026">
        <v>3025</v>
      </c>
      <c r="B3026">
        <v>0.87520985583715749</v>
      </c>
      <c r="C3026">
        <v>0.96409130314288438</v>
      </c>
      <c r="D3026">
        <v>1.142708390764575</v>
      </c>
      <c r="E3026">
        <v>-1.1444598005901436</v>
      </c>
      <c r="F3026">
        <v>-0.93708369281233905</v>
      </c>
      <c r="G3026">
        <v>-0.9004660563421315</v>
      </c>
    </row>
    <row r="3027" spans="1:7" x14ac:dyDescent="0.25">
      <c r="A3027">
        <v>3026</v>
      </c>
      <c r="B3027">
        <v>1.0262047701337631</v>
      </c>
      <c r="C3027">
        <v>0.92206322570342758</v>
      </c>
      <c r="D3027">
        <v>1.0330581751571766</v>
      </c>
      <c r="E3027">
        <v>-1.2011530560567019</v>
      </c>
      <c r="F3027">
        <v>-0.92338190739368775</v>
      </c>
      <c r="G3027">
        <v>-0.85679120754397664</v>
      </c>
    </row>
    <row r="3028" spans="1:7" x14ac:dyDescent="0.25">
      <c r="A3028">
        <v>3027</v>
      </c>
      <c r="B3028">
        <v>1.2297538001484858</v>
      </c>
      <c r="C3028">
        <v>1.1012119332786854</v>
      </c>
      <c r="D3028">
        <v>0.2795360317753986</v>
      </c>
      <c r="E3028">
        <v>-0.35503911508243297</v>
      </c>
      <c r="F3028">
        <v>-1.6411944784032495</v>
      </c>
      <c r="G3028">
        <v>-0.61426817171689019</v>
      </c>
    </row>
    <row r="3029" spans="1:7" x14ac:dyDescent="0.25">
      <c r="A3029">
        <v>3028</v>
      </c>
      <c r="B3029">
        <v>0.93195833012839036</v>
      </c>
      <c r="C3029">
        <v>1.0240661641099102</v>
      </c>
      <c r="D3029">
        <v>1.0386651915985894</v>
      </c>
      <c r="E3029">
        <v>-1.0632023290624779</v>
      </c>
      <c r="F3029">
        <v>-1.029758852281313</v>
      </c>
      <c r="G3029">
        <v>-0.9017285044931076</v>
      </c>
    </row>
    <row r="3030" spans="1:7" x14ac:dyDescent="0.25">
      <c r="A3030">
        <v>3029</v>
      </c>
      <c r="B3030">
        <v>0.8621432031727817</v>
      </c>
      <c r="C3030">
        <v>1.2064050631503027</v>
      </c>
      <c r="D3030">
        <v>0.87615468223813742</v>
      </c>
      <c r="E3030">
        <v>-1.1735177528973826</v>
      </c>
      <c r="F3030">
        <v>-1.0953024910007785</v>
      </c>
      <c r="G3030">
        <v>-0.67588270466305445</v>
      </c>
    </row>
    <row r="3031" spans="1:7" x14ac:dyDescent="0.25">
      <c r="A3031">
        <v>3030</v>
      </c>
      <c r="B3031">
        <v>1.0521893474301491</v>
      </c>
      <c r="C3031">
        <v>1.0287767489018336</v>
      </c>
      <c r="D3031">
        <v>0.85899949449515756</v>
      </c>
      <c r="E3031">
        <v>-0.98964677315780514</v>
      </c>
      <c r="F3031">
        <v>-1.3033082817805761</v>
      </c>
      <c r="G3031">
        <v>-0.64701053588876001</v>
      </c>
    </row>
    <row r="3032" spans="1:7" x14ac:dyDescent="0.25">
      <c r="A3032">
        <v>3031</v>
      </c>
      <c r="B3032">
        <v>-0.87532759164715412</v>
      </c>
      <c r="C3032">
        <v>-1.1130584274355579</v>
      </c>
      <c r="D3032">
        <v>-0.87045864552710706</v>
      </c>
      <c r="E3032">
        <v>1.5280910992894832</v>
      </c>
      <c r="F3032">
        <v>0.57402756999563631</v>
      </c>
      <c r="G3032">
        <v>0.75672599532469731</v>
      </c>
    </row>
    <row r="3033" spans="1:7" x14ac:dyDescent="0.25">
      <c r="A3033">
        <v>3032</v>
      </c>
      <c r="B3033">
        <v>0.65478760286613613</v>
      </c>
      <c r="C3033">
        <v>1.6719386161317187</v>
      </c>
      <c r="D3033">
        <v>-1.3175007036654838</v>
      </c>
      <c r="E3033">
        <v>-6.9943826342278567E-2</v>
      </c>
      <c r="F3033">
        <v>7.5358774946078899E-2</v>
      </c>
      <c r="G3033">
        <v>-1.0146404639361444</v>
      </c>
    </row>
    <row r="3034" spans="1:7" x14ac:dyDescent="0.25">
      <c r="A3034">
        <v>3033</v>
      </c>
      <c r="B3034">
        <v>0.65478760286613613</v>
      </c>
      <c r="C3034">
        <v>1.6719386161317187</v>
      </c>
      <c r="D3034">
        <v>-1.3175007036654838</v>
      </c>
      <c r="E3034">
        <v>-6.9943826342278567E-2</v>
      </c>
      <c r="F3034">
        <v>7.5358774946078899E-2</v>
      </c>
      <c r="G3034">
        <v>-1.0146404639361444</v>
      </c>
    </row>
    <row r="3035" spans="1:7" x14ac:dyDescent="0.25">
      <c r="A3035">
        <v>3034</v>
      </c>
      <c r="B3035">
        <v>1.0519141509389249</v>
      </c>
      <c r="C3035">
        <v>1.449169264511478</v>
      </c>
      <c r="D3035">
        <v>0.26786337844729213</v>
      </c>
      <c r="E3035">
        <v>-1.20756419446185</v>
      </c>
      <c r="F3035">
        <v>-0.92979726485630454</v>
      </c>
      <c r="G3035">
        <v>-0.63158533457953447</v>
      </c>
    </row>
    <row r="3036" spans="1:7" x14ac:dyDescent="0.25">
      <c r="A3036">
        <v>3035</v>
      </c>
      <c r="B3036">
        <v>1.0519141509389249</v>
      </c>
      <c r="C3036">
        <v>1.449169264511478</v>
      </c>
      <c r="D3036">
        <v>0.26786337844729213</v>
      </c>
      <c r="E3036">
        <v>-1.20756419446185</v>
      </c>
      <c r="F3036">
        <v>-0.92979726485630454</v>
      </c>
      <c r="G3036">
        <v>-0.63158533457953447</v>
      </c>
    </row>
    <row r="3037" spans="1:7" x14ac:dyDescent="0.25">
      <c r="A3037">
        <v>3036</v>
      </c>
      <c r="B3037">
        <v>-0.50658586232886527</v>
      </c>
      <c r="C3037">
        <v>1.2198816738386846</v>
      </c>
      <c r="D3037">
        <v>-1.5723285643575469</v>
      </c>
      <c r="E3037">
        <v>-0.66157220556025886</v>
      </c>
      <c r="F3037">
        <v>0.45269489746303165</v>
      </c>
      <c r="G3037">
        <v>1.067910060944953</v>
      </c>
    </row>
    <row r="3038" spans="1:7" x14ac:dyDescent="0.25">
      <c r="A3038">
        <v>3037</v>
      </c>
      <c r="B3038">
        <v>-0.50658586232886527</v>
      </c>
      <c r="C3038">
        <v>1.2198816738386846</v>
      </c>
      <c r="D3038">
        <v>-1.5723285643575469</v>
      </c>
      <c r="E3038">
        <v>-0.66157220556025886</v>
      </c>
      <c r="F3038">
        <v>0.45269489746303165</v>
      </c>
      <c r="G3038">
        <v>1.067910060944953</v>
      </c>
    </row>
    <row r="3039" spans="1:7" x14ac:dyDescent="0.25">
      <c r="A3039">
        <v>3038</v>
      </c>
      <c r="B3039">
        <v>-0.50658586232886527</v>
      </c>
      <c r="C3039">
        <v>1.2198816738386846</v>
      </c>
      <c r="D3039">
        <v>-1.5723285643575469</v>
      </c>
      <c r="E3039">
        <v>-0.66157220556025886</v>
      </c>
      <c r="F3039">
        <v>0.45269489746303165</v>
      </c>
      <c r="G3039">
        <v>1.067910060944953</v>
      </c>
    </row>
    <row r="3040" spans="1:7" x14ac:dyDescent="0.25">
      <c r="A3040">
        <v>3039</v>
      </c>
      <c r="B3040">
        <v>-1.1356039447536423</v>
      </c>
      <c r="C3040">
        <v>-0.60341002006084732</v>
      </c>
      <c r="D3040">
        <v>-1.2050959350634154</v>
      </c>
      <c r="E3040">
        <v>0.99673464949058033</v>
      </c>
      <c r="F3040">
        <v>0.92663089752319283</v>
      </c>
      <c r="G3040">
        <v>1.0207443528641329</v>
      </c>
    </row>
    <row r="3041" spans="1:7" x14ac:dyDescent="0.25">
      <c r="A3041">
        <v>3040</v>
      </c>
      <c r="B3041">
        <v>-0.16386873203402311</v>
      </c>
      <c r="C3041">
        <v>0.83625169543197808</v>
      </c>
      <c r="D3041">
        <v>5.6292924072112269E-2</v>
      </c>
      <c r="E3041">
        <v>1.0638217787221662</v>
      </c>
      <c r="F3041">
        <v>-2.0215089205230674</v>
      </c>
      <c r="G3041">
        <v>0.2290112543308403</v>
      </c>
    </row>
    <row r="3042" spans="1:7" x14ac:dyDescent="0.25">
      <c r="A3042">
        <v>3041</v>
      </c>
      <c r="B3042">
        <v>-0.84564750262393629</v>
      </c>
      <c r="C3042">
        <v>-0.79365614224852288</v>
      </c>
      <c r="D3042">
        <v>-1.3140562180665851</v>
      </c>
      <c r="E3042">
        <v>1.0896039170336482</v>
      </c>
      <c r="F3042">
        <v>0.88596133123258103</v>
      </c>
      <c r="G3042">
        <v>0.97779461467281514</v>
      </c>
    </row>
    <row r="3043" spans="1:7" x14ac:dyDescent="0.25">
      <c r="A3043">
        <v>3042</v>
      </c>
      <c r="B3043">
        <v>-0.79752585603028903</v>
      </c>
      <c r="C3043">
        <v>0.37133551280143129</v>
      </c>
      <c r="D3043">
        <v>-1.7510686674732672</v>
      </c>
      <c r="E3043">
        <v>0.86243763475578883</v>
      </c>
      <c r="F3043">
        <v>0.13222278420767575</v>
      </c>
      <c r="G3043">
        <v>1.1825985917386601</v>
      </c>
    </row>
    <row r="3044" spans="1:7" x14ac:dyDescent="0.25">
      <c r="A3044">
        <v>3043</v>
      </c>
      <c r="B3044">
        <v>-8.1945371801854294E-2</v>
      </c>
      <c r="C3044">
        <v>2.0847255191668665</v>
      </c>
      <c r="D3044">
        <v>-0.71290076344327358</v>
      </c>
      <c r="E3044">
        <v>-0.52253194631339717</v>
      </c>
      <c r="F3044">
        <v>-0.91824190310650133</v>
      </c>
      <c r="G3044">
        <v>0.15089446549815985</v>
      </c>
    </row>
    <row r="3045" spans="1:7" x14ac:dyDescent="0.25">
      <c r="A3045">
        <v>3044</v>
      </c>
      <c r="B3045">
        <v>-1.8666656796359122</v>
      </c>
      <c r="C3045">
        <v>-0.43972183874672482</v>
      </c>
      <c r="D3045">
        <v>-0.13847584715643044</v>
      </c>
      <c r="E3045">
        <v>1.2457102446570987</v>
      </c>
      <c r="F3045">
        <v>0.47259178291089038</v>
      </c>
      <c r="G3045">
        <v>0.726561337971105</v>
      </c>
    </row>
    <row r="3046" spans="1:7" x14ac:dyDescent="0.25">
      <c r="A3046">
        <v>3045</v>
      </c>
      <c r="B3046">
        <v>0.38134029777126072</v>
      </c>
      <c r="C3046">
        <v>1.7906397758313042</v>
      </c>
      <c r="D3046">
        <v>0.38273557795267515</v>
      </c>
      <c r="E3046">
        <v>-0.40156516380159679</v>
      </c>
      <c r="F3046">
        <v>-0.97069995015842581</v>
      </c>
      <c r="G3046">
        <v>-1.1824505375952103</v>
      </c>
    </row>
    <row r="3047" spans="1:7" x14ac:dyDescent="0.25">
      <c r="A3047">
        <v>3046</v>
      </c>
      <c r="B3047">
        <v>0.61139900132943359</v>
      </c>
      <c r="C3047">
        <v>-1.307598736162392</v>
      </c>
      <c r="D3047">
        <v>1.6758099667945177</v>
      </c>
      <c r="E3047">
        <v>0.26116045140223598</v>
      </c>
      <c r="F3047">
        <v>-0.98786121560282003</v>
      </c>
      <c r="G3047">
        <v>-0.25290946776097778</v>
      </c>
    </row>
    <row r="3048" spans="1:7" x14ac:dyDescent="0.25">
      <c r="A3048">
        <v>3047</v>
      </c>
      <c r="B3048">
        <v>-0.34632776532892523</v>
      </c>
      <c r="C3048">
        <v>0.3374527546833585</v>
      </c>
      <c r="D3048">
        <v>1.9609264400709789</v>
      </c>
      <c r="E3048">
        <v>-1.3080154674478091</v>
      </c>
      <c r="F3048">
        <v>-0.28558591608354889</v>
      </c>
      <c r="G3048">
        <v>-0.35845004589406038</v>
      </c>
    </row>
    <row r="3049" spans="1:7" x14ac:dyDescent="0.25">
      <c r="A3049">
        <v>3048</v>
      </c>
      <c r="B3049">
        <v>-0.33961678871663498</v>
      </c>
      <c r="C3049">
        <v>0.38990926638443091</v>
      </c>
      <c r="D3049">
        <v>1.9155369743634241</v>
      </c>
      <c r="E3049">
        <v>-1.3721978172804412</v>
      </c>
      <c r="F3049">
        <v>-0.25086371177439171</v>
      </c>
      <c r="G3049">
        <v>-0.34276792297638126</v>
      </c>
    </row>
    <row r="3050" spans="1:7" x14ac:dyDescent="0.25">
      <c r="A3050">
        <v>3049</v>
      </c>
      <c r="B3050">
        <v>-1.0625735073112976</v>
      </c>
      <c r="C3050">
        <v>-0.92207516343665863</v>
      </c>
      <c r="D3050">
        <v>-0.98841964905427715</v>
      </c>
      <c r="E3050">
        <v>1.1326357019643818</v>
      </c>
      <c r="F3050">
        <v>1.1036308505067673</v>
      </c>
      <c r="G3050">
        <v>0.73680176733108405</v>
      </c>
    </row>
    <row r="3051" spans="1:7" x14ac:dyDescent="0.25">
      <c r="A3051">
        <v>3050</v>
      </c>
      <c r="B3051">
        <v>0.89714253239304809</v>
      </c>
      <c r="C3051">
        <v>0.93783257306667678</v>
      </c>
      <c r="D3051">
        <v>1.1477299577875502</v>
      </c>
      <c r="E3051">
        <v>-1.0162322666483314</v>
      </c>
      <c r="F3051">
        <v>-0.85657615235693851</v>
      </c>
      <c r="G3051">
        <v>-1.1098966442420173</v>
      </c>
    </row>
    <row r="3052" spans="1:7" x14ac:dyDescent="0.25">
      <c r="A3052">
        <v>3051</v>
      </c>
      <c r="B3052">
        <v>1.1157285081535346</v>
      </c>
      <c r="C3052">
        <v>0.7818465623960863</v>
      </c>
      <c r="D3052">
        <v>1.0756050437303168</v>
      </c>
      <c r="E3052">
        <v>-1.0898897591631578</v>
      </c>
      <c r="F3052">
        <v>-1.0549780300287699</v>
      </c>
      <c r="G3052">
        <v>-0.82831232508800967</v>
      </c>
    </row>
    <row r="3053" spans="1:7" x14ac:dyDescent="0.25">
      <c r="A3053">
        <v>3052</v>
      </c>
      <c r="B3053">
        <v>1.1106959997028338</v>
      </c>
      <c r="C3053">
        <v>0.79908012639094761</v>
      </c>
      <c r="D3053">
        <v>1.0667053692393664</v>
      </c>
      <c r="E3053">
        <v>-1.1110474202701777</v>
      </c>
      <c r="F3053">
        <v>-1.0210813085775883</v>
      </c>
      <c r="G3053">
        <v>-0.84435276648538227</v>
      </c>
    </row>
    <row r="3054" spans="1:7" x14ac:dyDescent="0.25">
      <c r="A3054">
        <v>3053</v>
      </c>
      <c r="B3054">
        <v>-1.3023357087935821</v>
      </c>
      <c r="C3054">
        <v>-1.0054514253142182</v>
      </c>
      <c r="D3054">
        <v>1.5736956830071629</v>
      </c>
      <c r="E3054">
        <v>0.27693317806051465</v>
      </c>
      <c r="F3054">
        <v>-0.33501743985533289</v>
      </c>
      <c r="G3054">
        <v>0.79217571289545807</v>
      </c>
    </row>
    <row r="3055" spans="1:7" x14ac:dyDescent="0.25">
      <c r="A3055">
        <v>3054</v>
      </c>
      <c r="B3055">
        <v>-1.3023357087935821</v>
      </c>
      <c r="C3055">
        <v>-1.0054514253142182</v>
      </c>
      <c r="D3055">
        <v>1.5736956830071629</v>
      </c>
      <c r="E3055">
        <v>0.27693317806051465</v>
      </c>
      <c r="F3055">
        <v>-0.33501743985533289</v>
      </c>
      <c r="G3055">
        <v>0.79217571289545807</v>
      </c>
    </row>
    <row r="3056" spans="1:7" x14ac:dyDescent="0.25">
      <c r="A3056">
        <v>3055</v>
      </c>
      <c r="B3056">
        <v>-0.98274255805571731</v>
      </c>
      <c r="C3056">
        <v>0.44453525717580922</v>
      </c>
      <c r="D3056">
        <v>1.2867437455390816</v>
      </c>
      <c r="E3056">
        <v>-1.5564772654254466</v>
      </c>
      <c r="F3056">
        <v>-6.0728599898390814E-2</v>
      </c>
      <c r="G3056">
        <v>0.86866942066467556</v>
      </c>
    </row>
    <row r="3057" spans="1:7" x14ac:dyDescent="0.25">
      <c r="A3057">
        <v>3056</v>
      </c>
      <c r="B3057">
        <v>-0.98274255805571731</v>
      </c>
      <c r="C3057">
        <v>0.44453525717580922</v>
      </c>
      <c r="D3057">
        <v>1.2867437455390816</v>
      </c>
      <c r="E3057">
        <v>-1.5564772654254466</v>
      </c>
      <c r="F3057">
        <v>-6.0728599898390814E-2</v>
      </c>
      <c r="G3057">
        <v>0.86866942066467556</v>
      </c>
    </row>
    <row r="3058" spans="1:7" x14ac:dyDescent="0.25">
      <c r="A3058">
        <v>3057</v>
      </c>
      <c r="B3058">
        <v>1.0461180349664796</v>
      </c>
      <c r="C3058">
        <v>0.92810116861778014</v>
      </c>
      <c r="D3058">
        <v>1.0176947516050849</v>
      </c>
      <c r="E3058">
        <v>-1.1180808337683146</v>
      </c>
      <c r="F3058">
        <v>-0.97455056113800942</v>
      </c>
      <c r="G3058">
        <v>-0.89928256028302134</v>
      </c>
    </row>
    <row r="3059" spans="1:7" x14ac:dyDescent="0.25">
      <c r="A3059">
        <v>3058</v>
      </c>
      <c r="B3059">
        <v>1.0384422663933812</v>
      </c>
      <c r="C3059">
        <v>0.93470063516676549</v>
      </c>
      <c r="D3059">
        <v>1.0178522928814218</v>
      </c>
      <c r="E3059">
        <v>-1.1302006830493694</v>
      </c>
      <c r="F3059">
        <v>-0.97112440317616833</v>
      </c>
      <c r="G3059">
        <v>-0.88967010821603154</v>
      </c>
    </row>
    <row r="3060" spans="1:7" x14ac:dyDescent="0.25">
      <c r="A3060">
        <v>3059</v>
      </c>
      <c r="B3060">
        <v>-1.7536093975644753</v>
      </c>
      <c r="C3060">
        <v>0.78263933311284906</v>
      </c>
      <c r="D3060">
        <v>-0.84531889878449384</v>
      </c>
      <c r="E3060">
        <v>0.7559106572298393</v>
      </c>
      <c r="F3060">
        <v>1.0119379032651303</v>
      </c>
      <c r="G3060">
        <v>4.8440402741165955E-2</v>
      </c>
    </row>
    <row r="3061" spans="1:7" x14ac:dyDescent="0.25">
      <c r="A3061">
        <v>3060</v>
      </c>
      <c r="B3061">
        <v>1.2620724410149702</v>
      </c>
      <c r="C3061">
        <v>1.3434697490960499</v>
      </c>
      <c r="D3061">
        <v>-0.17901750772013691</v>
      </c>
      <c r="E3061">
        <v>-0.26855607912409557</v>
      </c>
      <c r="F3061">
        <v>-0.78771268883281786</v>
      </c>
      <c r="G3061">
        <v>-1.3702559144339592</v>
      </c>
    </row>
    <row r="3062" spans="1:7" x14ac:dyDescent="0.25">
      <c r="A3062">
        <v>3061</v>
      </c>
      <c r="B3062">
        <v>1.2086680217999957</v>
      </c>
      <c r="C3062">
        <v>0.91002834278768885</v>
      </c>
      <c r="D3062">
        <v>0.8212380703978075</v>
      </c>
      <c r="E3062">
        <v>-0.6596166043004219</v>
      </c>
      <c r="F3062">
        <v>-1.1125972481985422</v>
      </c>
      <c r="G3062">
        <v>-1.167720582486528</v>
      </c>
    </row>
    <row r="3063" spans="1:7" x14ac:dyDescent="0.25">
      <c r="A3063">
        <v>3062</v>
      </c>
      <c r="B3063">
        <v>1.4438789820834816</v>
      </c>
      <c r="C3063">
        <v>0.93872948945193424</v>
      </c>
      <c r="D3063">
        <v>9.7067820863067034E-2</v>
      </c>
      <c r="E3063">
        <v>-4.6250111480079202E-2</v>
      </c>
      <c r="F3063">
        <v>-1.3922945631183199</v>
      </c>
      <c r="G3063">
        <v>-1.0411316178000856</v>
      </c>
    </row>
    <row r="3064" spans="1:7" x14ac:dyDescent="0.25">
      <c r="A3064">
        <v>3063</v>
      </c>
      <c r="B3064">
        <v>-0.69824630359020146</v>
      </c>
      <c r="C3064">
        <v>-0.52195717644704454</v>
      </c>
      <c r="D3064">
        <v>-1.5712840979540399</v>
      </c>
      <c r="E3064">
        <v>0.67905456995607161</v>
      </c>
      <c r="F3064">
        <v>0.85775067157002594</v>
      </c>
      <c r="G3064">
        <v>1.2546823364651913</v>
      </c>
    </row>
    <row r="3065" spans="1:7" x14ac:dyDescent="0.25">
      <c r="A3065">
        <v>3064</v>
      </c>
      <c r="B3065">
        <v>-0.85728933009233943</v>
      </c>
      <c r="C3065">
        <v>-0.93702355108575686</v>
      </c>
      <c r="D3065">
        <v>-1.1493248868803922</v>
      </c>
      <c r="E3065">
        <v>1.3244630027614825</v>
      </c>
      <c r="F3065">
        <v>0.83226410691108454</v>
      </c>
      <c r="G3065">
        <v>0.786910658385926</v>
      </c>
    </row>
    <row r="3066" spans="1:7" x14ac:dyDescent="0.25">
      <c r="A3066">
        <v>3065</v>
      </c>
      <c r="B3066">
        <v>-0.65766570019800752</v>
      </c>
      <c r="C3066">
        <v>-1.3262529731956785</v>
      </c>
      <c r="D3066">
        <v>-0.9041164778466686</v>
      </c>
      <c r="E3066">
        <v>0.61547697873718077</v>
      </c>
      <c r="F3066">
        <v>1.0137433010745771</v>
      </c>
      <c r="G3066">
        <v>1.2588148714285967</v>
      </c>
    </row>
    <row r="3067" spans="1:7" x14ac:dyDescent="0.25">
      <c r="A3067">
        <v>3066</v>
      </c>
      <c r="B3067">
        <v>-0.71736846642163676</v>
      </c>
      <c r="C3067">
        <v>-1.1513421238167101</v>
      </c>
      <c r="D3067">
        <v>-1.0593016546345602</v>
      </c>
      <c r="E3067">
        <v>0.65572014608599682</v>
      </c>
      <c r="F3067">
        <v>1.0220206781786763</v>
      </c>
      <c r="G3067">
        <v>1.2502714206082362</v>
      </c>
    </row>
    <row r="3068" spans="1:7" x14ac:dyDescent="0.25">
      <c r="A3068">
        <v>3067</v>
      </c>
      <c r="B3068">
        <v>-0.28132660071509535</v>
      </c>
      <c r="C3068">
        <v>-1.5553271341759647</v>
      </c>
      <c r="D3068">
        <v>-0.52571505374071315</v>
      </c>
      <c r="E3068">
        <v>1.5793665210449377</v>
      </c>
      <c r="F3068">
        <v>-6.9200314205074012E-2</v>
      </c>
      <c r="G3068">
        <v>0.85220258179191088</v>
      </c>
    </row>
    <row r="3069" spans="1:7" x14ac:dyDescent="0.25">
      <c r="A3069">
        <v>3068</v>
      </c>
      <c r="B3069">
        <v>-0.76666382663576926</v>
      </c>
      <c r="C3069">
        <v>0.27718446608981462</v>
      </c>
      <c r="D3069">
        <v>-1.7854013616054765</v>
      </c>
      <c r="E3069">
        <v>0.92158338788875782</v>
      </c>
      <c r="F3069">
        <v>0.23920464307210673</v>
      </c>
      <c r="G3069">
        <v>1.1140926911905666</v>
      </c>
    </row>
    <row r="3070" spans="1:7" x14ac:dyDescent="0.25">
      <c r="A3070">
        <v>3069</v>
      </c>
      <c r="B3070">
        <v>1.0364367914191033</v>
      </c>
      <c r="C3070">
        <v>0.94145987749261406</v>
      </c>
      <c r="D3070">
        <v>1.0128997809127263</v>
      </c>
      <c r="E3070">
        <v>-0.92603083455880786</v>
      </c>
      <c r="F3070">
        <v>-1.1426653555406918</v>
      </c>
      <c r="G3070">
        <v>-0.92210025972493892</v>
      </c>
    </row>
    <row r="3071" spans="1:7" x14ac:dyDescent="0.25">
      <c r="A3071">
        <v>3070</v>
      </c>
      <c r="B3071">
        <v>1.0364367914191033</v>
      </c>
      <c r="C3071">
        <v>0.94145987749261406</v>
      </c>
      <c r="D3071">
        <v>1.0128997809127263</v>
      </c>
      <c r="E3071">
        <v>-0.92603083455880786</v>
      </c>
      <c r="F3071">
        <v>-1.1426653555406918</v>
      </c>
      <c r="G3071">
        <v>-0.92210025972493892</v>
      </c>
    </row>
    <row r="3072" spans="1:7" x14ac:dyDescent="0.25">
      <c r="A3072">
        <v>3071</v>
      </c>
      <c r="B3072">
        <v>0.93317413065673416</v>
      </c>
      <c r="C3072">
        <v>1.1244555348051872</v>
      </c>
      <c r="D3072">
        <v>0.73681714993020886</v>
      </c>
      <c r="E3072">
        <v>-1.5197836693302742</v>
      </c>
      <c r="F3072">
        <v>-0.32129295975669714</v>
      </c>
      <c r="G3072">
        <v>-0.95337018630516435</v>
      </c>
    </row>
    <row r="3073" spans="1:7" x14ac:dyDescent="0.25">
      <c r="A3073">
        <v>3072</v>
      </c>
      <c r="B3073">
        <v>0.97054595921413522</v>
      </c>
      <c r="C3073">
        <v>0.86442811458417468</v>
      </c>
      <c r="D3073">
        <v>1.0706099275826841</v>
      </c>
      <c r="E3073">
        <v>-1.0585381800089209</v>
      </c>
      <c r="F3073">
        <v>-1.3348055063975146</v>
      </c>
      <c r="G3073">
        <v>-0.51224031497456257</v>
      </c>
    </row>
    <row r="3074" spans="1:7" x14ac:dyDescent="0.25">
      <c r="A3074">
        <v>3073</v>
      </c>
      <c r="B3074">
        <v>1.477748955291986</v>
      </c>
      <c r="C3074">
        <v>0.46315691382190149</v>
      </c>
      <c r="D3074">
        <v>0.86602918904056581</v>
      </c>
      <c r="E3074">
        <v>-1.0723640840664264</v>
      </c>
      <c r="F3074">
        <v>-1.1814543756789437</v>
      </c>
      <c r="G3074">
        <v>-0.55311659840905736</v>
      </c>
    </row>
    <row r="3075" spans="1:7" x14ac:dyDescent="0.25">
      <c r="A3075">
        <v>3074</v>
      </c>
      <c r="B3075">
        <v>1.477748955291986</v>
      </c>
      <c r="C3075">
        <v>0.46315691382190149</v>
      </c>
      <c r="D3075">
        <v>0.86602918904056581</v>
      </c>
      <c r="E3075">
        <v>-1.0723640840664264</v>
      </c>
      <c r="F3075">
        <v>-1.1814543756789437</v>
      </c>
      <c r="G3075">
        <v>-0.55311659840905736</v>
      </c>
    </row>
    <row r="3076" spans="1:7" x14ac:dyDescent="0.25">
      <c r="A3076">
        <v>3075</v>
      </c>
      <c r="B3076">
        <v>0.92452311441265345</v>
      </c>
      <c r="C3076">
        <v>0.86181292509444052</v>
      </c>
      <c r="D3076">
        <v>0.97565586045384289</v>
      </c>
      <c r="E3076">
        <v>-0.77726926385613249</v>
      </c>
      <c r="F3076">
        <v>-1.6545250649270344</v>
      </c>
      <c r="G3076">
        <v>-0.3301975711777731</v>
      </c>
    </row>
    <row r="3077" spans="1:7" x14ac:dyDescent="0.25">
      <c r="A3077">
        <v>3076</v>
      </c>
      <c r="B3077">
        <v>1.0834028422849398</v>
      </c>
      <c r="C3077">
        <v>0.69710187102330279</v>
      </c>
      <c r="D3077">
        <v>1.0422126816542814</v>
      </c>
      <c r="E3077">
        <v>-0.84652084427274432</v>
      </c>
      <c r="F3077">
        <v>-1.5288413038142246</v>
      </c>
      <c r="G3077">
        <v>-0.44735524687556427</v>
      </c>
    </row>
    <row r="3078" spans="1:7" x14ac:dyDescent="0.25">
      <c r="A3078">
        <v>3077</v>
      </c>
      <c r="B3078">
        <v>-0.49028669571713801</v>
      </c>
      <c r="C3078">
        <v>0.97631490239976704</v>
      </c>
      <c r="D3078">
        <v>1.4251848807147227</v>
      </c>
      <c r="E3078">
        <v>-1.6106494416781616</v>
      </c>
      <c r="F3078">
        <v>-0.41096874868720046</v>
      </c>
      <c r="G3078">
        <v>0.11040510296797408</v>
      </c>
    </row>
    <row r="3079" spans="1:7" x14ac:dyDescent="0.25">
      <c r="A3079">
        <v>3078</v>
      </c>
      <c r="B3079">
        <v>0.50796505409204218</v>
      </c>
      <c r="C3079">
        <v>1.1978768819513224</v>
      </c>
      <c r="D3079">
        <v>-0.15732229810467249</v>
      </c>
      <c r="E3079">
        <v>-0.15962781583572686</v>
      </c>
      <c r="F3079">
        <v>0.58858193114177182</v>
      </c>
      <c r="G3079">
        <v>-1.9774737532447426</v>
      </c>
    </row>
    <row r="3080" spans="1:7" x14ac:dyDescent="0.25">
      <c r="A3080">
        <v>3079</v>
      </c>
      <c r="B3080">
        <v>1.7128520431848835</v>
      </c>
      <c r="C3080">
        <v>-0.16759547376281564</v>
      </c>
      <c r="D3080">
        <v>0.44689012081820084</v>
      </c>
      <c r="E3080">
        <v>-4.5598843918554607E-2</v>
      </c>
      <c r="F3080">
        <v>-0.28707594091733607</v>
      </c>
      <c r="G3080">
        <v>-1.6594719054043663</v>
      </c>
    </row>
    <row r="3081" spans="1:7" x14ac:dyDescent="0.25">
      <c r="A3081">
        <v>3080</v>
      </c>
      <c r="B3081">
        <v>-0.64406395384627024</v>
      </c>
      <c r="C3081">
        <v>-1.0655688024810444</v>
      </c>
      <c r="D3081">
        <v>-1.2420607444878446</v>
      </c>
      <c r="E3081">
        <v>0.98681451631519213</v>
      </c>
      <c r="F3081">
        <v>1.0202036026070194</v>
      </c>
      <c r="G3081">
        <v>0.94467538189295241</v>
      </c>
    </row>
    <row r="3082" spans="1:7" x14ac:dyDescent="0.25">
      <c r="A3082">
        <v>3081</v>
      </c>
      <c r="B3082">
        <v>0.80301667934429533</v>
      </c>
      <c r="C3082">
        <v>1.0156019297878307</v>
      </c>
      <c r="D3082">
        <v>1.1640278315682688</v>
      </c>
      <c r="E3082">
        <v>-0.96836508753912565</v>
      </c>
      <c r="F3082">
        <v>-0.97278581790445773</v>
      </c>
      <c r="G3082">
        <v>-1.0414955352568078</v>
      </c>
    </row>
    <row r="3083" spans="1:7" x14ac:dyDescent="0.25">
      <c r="A3083">
        <v>3082</v>
      </c>
      <c r="B3083">
        <v>0.86030103844300165</v>
      </c>
      <c r="C3083">
        <v>1.0812386750996372</v>
      </c>
      <c r="D3083">
        <v>0.96426015895186612</v>
      </c>
      <c r="E3083">
        <v>-1.4190243916301135</v>
      </c>
      <c r="F3083">
        <v>-0.8885195896070307</v>
      </c>
      <c r="G3083">
        <v>-0.59825589125735956</v>
      </c>
    </row>
    <row r="3084" spans="1:7" x14ac:dyDescent="0.25">
      <c r="A3084">
        <v>3083</v>
      </c>
      <c r="B3084">
        <v>1.085424400669462</v>
      </c>
      <c r="C3084">
        <v>0.37946485152700238</v>
      </c>
      <c r="D3084">
        <v>0.46309557326997136</v>
      </c>
      <c r="E3084">
        <v>0.37777954855268642</v>
      </c>
      <c r="F3084">
        <v>-2.0645868336337068</v>
      </c>
      <c r="G3084">
        <v>-0.24117754038541422</v>
      </c>
    </row>
    <row r="3085" spans="1:7" x14ac:dyDescent="0.25">
      <c r="A3085">
        <v>3084</v>
      </c>
      <c r="B3085">
        <v>1.085424400669462</v>
      </c>
      <c r="C3085">
        <v>0.37946485152700238</v>
      </c>
      <c r="D3085">
        <v>0.46309557326997136</v>
      </c>
      <c r="E3085">
        <v>0.37777954855268642</v>
      </c>
      <c r="F3085">
        <v>-2.0645868336337068</v>
      </c>
      <c r="G3085">
        <v>-0.24117754038541422</v>
      </c>
    </row>
    <row r="3086" spans="1:7" x14ac:dyDescent="0.25">
      <c r="A3086">
        <v>3085</v>
      </c>
      <c r="B3086">
        <v>1.0708465745316684</v>
      </c>
      <c r="C3086">
        <v>0.96513728314211777</v>
      </c>
      <c r="D3086">
        <v>0.95840510010438595</v>
      </c>
      <c r="E3086">
        <v>-1.0342600296035271</v>
      </c>
      <c r="F3086">
        <v>-1.0591555072834815</v>
      </c>
      <c r="G3086">
        <v>-0.90097342089116428</v>
      </c>
    </row>
    <row r="3087" spans="1:7" x14ac:dyDescent="0.25">
      <c r="A3087">
        <v>3086</v>
      </c>
      <c r="B3087">
        <v>1.0660789715311425</v>
      </c>
      <c r="C3087">
        <v>0.99129586779750534</v>
      </c>
      <c r="D3087">
        <v>0.93624785369576358</v>
      </c>
      <c r="E3087">
        <v>-1.0592369323178525</v>
      </c>
      <c r="F3087">
        <v>-1.0424958384574863</v>
      </c>
      <c r="G3087">
        <v>-0.8918899222490726</v>
      </c>
    </row>
    <row r="3088" spans="1:7" x14ac:dyDescent="0.25">
      <c r="A3088">
        <v>3087</v>
      </c>
      <c r="B3088">
        <v>-1.5345758265608254</v>
      </c>
      <c r="C3088">
        <v>0.69173314874572467</v>
      </c>
      <c r="D3088">
        <v>1.5673022845296618</v>
      </c>
      <c r="E3088">
        <v>0.11242376233501505</v>
      </c>
      <c r="F3088">
        <v>-0.83516691974347701</v>
      </c>
      <c r="G3088">
        <v>-1.7164493060993385E-3</v>
      </c>
    </row>
    <row r="3089" spans="1:7" x14ac:dyDescent="0.25">
      <c r="A3089">
        <v>3088</v>
      </c>
      <c r="B3089">
        <v>8.9679530336404606E-2</v>
      </c>
      <c r="C3089">
        <v>1.2165019807911321</v>
      </c>
      <c r="D3089">
        <v>1.4008304818917374</v>
      </c>
      <c r="E3089">
        <v>-0.88202092470543736</v>
      </c>
      <c r="F3089">
        <v>-1.1432522916332526</v>
      </c>
      <c r="G3089">
        <v>-0.68173877668058325</v>
      </c>
    </row>
    <row r="3090" spans="1:7" x14ac:dyDescent="0.25">
      <c r="A3090">
        <v>3089</v>
      </c>
      <c r="B3090">
        <v>-0.26192180624096389</v>
      </c>
      <c r="C3090">
        <v>1.3174696021157057</v>
      </c>
      <c r="D3090">
        <v>1.4351990164514226</v>
      </c>
      <c r="E3090">
        <v>-0.85458743843190688</v>
      </c>
      <c r="F3090">
        <v>-1.0011727777189989</v>
      </c>
      <c r="G3090">
        <v>-0.63498659617525866</v>
      </c>
    </row>
    <row r="3091" spans="1:7" x14ac:dyDescent="0.25">
      <c r="A3091">
        <v>3090</v>
      </c>
      <c r="B3091">
        <v>-0.93176689322076289</v>
      </c>
      <c r="C3091">
        <v>-0.94329696506661598</v>
      </c>
      <c r="D3091">
        <v>-1.1019930336142172</v>
      </c>
      <c r="E3091">
        <v>1.0259956341922436</v>
      </c>
      <c r="F3091">
        <v>0.78628794179537986</v>
      </c>
      <c r="G3091">
        <v>1.1647733159139662</v>
      </c>
    </row>
    <row r="3092" spans="1:7" x14ac:dyDescent="0.25">
      <c r="A3092">
        <v>3091</v>
      </c>
      <c r="B3092">
        <v>1.0706975605168458</v>
      </c>
      <c r="C3092">
        <v>1.4454432283055472</v>
      </c>
      <c r="D3092">
        <v>0.153852879831339</v>
      </c>
      <c r="E3092">
        <v>-1.3446951939511846</v>
      </c>
      <c r="F3092">
        <v>-0.4980030851692907</v>
      </c>
      <c r="G3092">
        <v>-0.82729538953324866</v>
      </c>
    </row>
    <row r="3093" spans="1:7" x14ac:dyDescent="0.25">
      <c r="A3093">
        <v>3092</v>
      </c>
      <c r="B3093">
        <v>1.0648196499839052E-2</v>
      </c>
      <c r="C3093">
        <v>1.3988825469009496</v>
      </c>
      <c r="D3093">
        <v>0.44988533485179139</v>
      </c>
      <c r="E3093">
        <v>-1.5958651845585368</v>
      </c>
      <c r="F3093">
        <v>-0.92521800850570735</v>
      </c>
      <c r="G3093">
        <v>0.66166711481165896</v>
      </c>
    </row>
    <row r="3094" spans="1:7" x14ac:dyDescent="0.25">
      <c r="A3094">
        <v>3093</v>
      </c>
      <c r="B3094">
        <v>-9.3916669772782416E-2</v>
      </c>
      <c r="C3094">
        <v>-1.5392615310644422</v>
      </c>
      <c r="D3094">
        <v>-1.0468734507129529</v>
      </c>
      <c r="E3094">
        <v>1.0512087875911651</v>
      </c>
      <c r="F3094">
        <v>1.0315678382038675</v>
      </c>
      <c r="G3094">
        <v>0.59727502575514235</v>
      </c>
    </row>
    <row r="3095" spans="1:7" x14ac:dyDescent="0.25">
      <c r="A3095">
        <v>3094</v>
      </c>
      <c r="B3095">
        <v>1.0103707089473095</v>
      </c>
      <c r="C3095">
        <v>1.0236262346228522</v>
      </c>
      <c r="D3095">
        <v>0.95980222106908497</v>
      </c>
      <c r="E3095">
        <v>-0.96030069042353916</v>
      </c>
      <c r="F3095">
        <v>-1.1177062090743168</v>
      </c>
      <c r="G3095">
        <v>-0.91579226514139001</v>
      </c>
    </row>
    <row r="3096" spans="1:7" x14ac:dyDescent="0.25">
      <c r="A3096">
        <v>3095</v>
      </c>
      <c r="B3096">
        <v>1.3692085004567731</v>
      </c>
      <c r="C3096">
        <v>1.060305935113391</v>
      </c>
      <c r="D3096">
        <v>0.42502496017922453</v>
      </c>
      <c r="E3096">
        <v>-0.88664103304262265</v>
      </c>
      <c r="F3096">
        <v>-1.2052282868039648</v>
      </c>
      <c r="G3096">
        <v>-0.76267007590279312</v>
      </c>
    </row>
    <row r="3097" spans="1:7" x14ac:dyDescent="0.25">
      <c r="A3097">
        <v>3096</v>
      </c>
      <c r="B3097">
        <v>1.3692085004567731</v>
      </c>
      <c r="C3097">
        <v>1.060305935113391</v>
      </c>
      <c r="D3097">
        <v>0.42502496017922453</v>
      </c>
      <c r="E3097">
        <v>-0.88664103304262265</v>
      </c>
      <c r="F3097">
        <v>-1.2052282868039648</v>
      </c>
      <c r="G3097">
        <v>-0.76267007590279312</v>
      </c>
    </row>
    <row r="3098" spans="1:7" x14ac:dyDescent="0.25">
      <c r="A3098">
        <v>3097</v>
      </c>
      <c r="B3098">
        <v>1.0128487114398756</v>
      </c>
      <c r="C3098">
        <v>0.81360814821315586</v>
      </c>
      <c r="D3098">
        <v>1.0592718451992804</v>
      </c>
      <c r="E3098">
        <v>-1.4391931926968931</v>
      </c>
      <c r="F3098">
        <v>-0.91381025395601168</v>
      </c>
      <c r="G3098">
        <v>-0.53272525819941041</v>
      </c>
    </row>
    <row r="3099" spans="1:7" x14ac:dyDescent="0.25">
      <c r="A3099">
        <v>3098</v>
      </c>
      <c r="B3099">
        <v>1.7017104188710706</v>
      </c>
      <c r="C3099">
        <v>0.99539509939661452</v>
      </c>
      <c r="D3099">
        <v>-0.57557713211670558</v>
      </c>
      <c r="E3099">
        <v>-0.41567162470368091</v>
      </c>
      <c r="F3099">
        <v>-0.57514729199050674</v>
      </c>
      <c r="G3099">
        <v>-1.1307094694568298</v>
      </c>
    </row>
    <row r="3100" spans="1:7" x14ac:dyDescent="0.25">
      <c r="A3100">
        <v>3099</v>
      </c>
      <c r="B3100">
        <v>0.92843585291781749</v>
      </c>
      <c r="C3100">
        <v>0.67257876315916099</v>
      </c>
      <c r="D3100">
        <v>1.2827238229787037</v>
      </c>
      <c r="E3100">
        <v>-1.2474932975942448</v>
      </c>
      <c r="F3100">
        <v>-0.54851576508005384</v>
      </c>
      <c r="G3100">
        <v>-1.0877293763813849</v>
      </c>
    </row>
    <row r="3101" spans="1:7" x14ac:dyDescent="0.25">
      <c r="A3101">
        <v>3100</v>
      </c>
      <c r="B3101">
        <v>-4.3797027166672026E-2</v>
      </c>
      <c r="C3101">
        <v>-1.4417187881230806</v>
      </c>
      <c r="D3101">
        <v>-0.77664289611233506</v>
      </c>
      <c r="E3101">
        <v>1.5975791079259003</v>
      </c>
      <c r="F3101">
        <v>-0.18889276586318512</v>
      </c>
      <c r="G3101">
        <v>0.85347236933937254</v>
      </c>
    </row>
    <row r="3102" spans="1:7" x14ac:dyDescent="0.25">
      <c r="A3102">
        <v>3101</v>
      </c>
      <c r="B3102">
        <v>-8.2423882566618978E-2</v>
      </c>
      <c r="C3102">
        <v>-0.72602298804462717</v>
      </c>
      <c r="D3102">
        <v>0.83660695727935075</v>
      </c>
      <c r="E3102">
        <v>1.0862072968887204</v>
      </c>
      <c r="F3102">
        <v>-1.7748519756027148</v>
      </c>
      <c r="G3102">
        <v>0.66048459204588705</v>
      </c>
    </row>
    <row r="3103" spans="1:7" x14ac:dyDescent="0.25">
      <c r="A3103">
        <v>3102</v>
      </c>
      <c r="B3103">
        <v>-0.97996260403377244</v>
      </c>
      <c r="C3103">
        <v>-0.88308580680662607</v>
      </c>
      <c r="D3103">
        <v>-1.1257479962176231</v>
      </c>
      <c r="E3103">
        <v>0.94200012636006103</v>
      </c>
      <c r="F3103">
        <v>1.0957599262658877</v>
      </c>
      <c r="G3103">
        <v>0.95103635443207424</v>
      </c>
    </row>
    <row r="3104" spans="1:7" x14ac:dyDescent="0.25">
      <c r="A3104">
        <v>3103</v>
      </c>
      <c r="B3104">
        <v>0.81498109055980894</v>
      </c>
      <c r="C3104">
        <v>0.92639473631765479</v>
      </c>
      <c r="D3104">
        <v>1.0669654936397643</v>
      </c>
      <c r="E3104">
        <v>-0.32760605868291415</v>
      </c>
      <c r="F3104">
        <v>-1.5186065575567467</v>
      </c>
      <c r="G3104">
        <v>-0.96212870427756947</v>
      </c>
    </row>
    <row r="3105" spans="1:7" x14ac:dyDescent="0.25">
      <c r="A3105">
        <v>3104</v>
      </c>
      <c r="B3105">
        <v>-1.3013902583732684</v>
      </c>
      <c r="C3105">
        <v>-0.57625874246240505</v>
      </c>
      <c r="D3105">
        <v>-0.97402416059146979</v>
      </c>
      <c r="E3105">
        <v>1.2293714313197295</v>
      </c>
      <c r="F3105">
        <v>0.4962694398862238</v>
      </c>
      <c r="G3105">
        <v>1.1260322902211912</v>
      </c>
    </row>
    <row r="3106" spans="1:7" x14ac:dyDescent="0.25">
      <c r="A3106">
        <v>3105</v>
      </c>
      <c r="B3106">
        <v>-1.9867517384116207</v>
      </c>
      <c r="C3106">
        <v>0.1669314970009364</v>
      </c>
      <c r="D3106">
        <v>0.15140207154291474</v>
      </c>
      <c r="E3106">
        <v>-0.28235943510872874</v>
      </c>
      <c r="F3106">
        <v>1.0742203139765039</v>
      </c>
      <c r="G3106">
        <v>0.87655729099999158</v>
      </c>
    </row>
    <row r="3107" spans="1:7" x14ac:dyDescent="0.25">
      <c r="A3107">
        <v>3106</v>
      </c>
      <c r="B3107">
        <v>0.80160745831928559</v>
      </c>
      <c r="C3107">
        <v>1.7240034343983892</v>
      </c>
      <c r="D3107">
        <v>-0.95111679519162406</v>
      </c>
      <c r="E3107">
        <v>-0.26139208802022917</v>
      </c>
      <c r="F3107">
        <v>-1.1810365696115532</v>
      </c>
      <c r="G3107">
        <v>-0.13206543989426803</v>
      </c>
    </row>
    <row r="3108" spans="1:7" x14ac:dyDescent="0.25">
      <c r="A3108">
        <v>3107</v>
      </c>
      <c r="B3108">
        <v>0.95798495707754983</v>
      </c>
      <c r="C3108">
        <v>1.7067693380868267</v>
      </c>
      <c r="D3108">
        <v>-0.90925838289547534</v>
      </c>
      <c r="E3108">
        <v>-0.44048455760675881</v>
      </c>
      <c r="F3108">
        <v>-1.0342007561274906</v>
      </c>
      <c r="G3108">
        <v>-0.28081059853465229</v>
      </c>
    </row>
    <row r="3109" spans="1:7" x14ac:dyDescent="0.25">
      <c r="A3109">
        <v>3108</v>
      </c>
      <c r="B3109">
        <v>0.95798495707754983</v>
      </c>
      <c r="C3109">
        <v>1.7067693380868267</v>
      </c>
      <c r="D3109">
        <v>-0.90925838289547534</v>
      </c>
      <c r="E3109">
        <v>-0.44048455760675881</v>
      </c>
      <c r="F3109">
        <v>-1.0342007561274906</v>
      </c>
      <c r="G3109">
        <v>-0.28081059853465229</v>
      </c>
    </row>
    <row r="3110" spans="1:7" x14ac:dyDescent="0.25">
      <c r="A3110">
        <v>3109</v>
      </c>
      <c r="B3110">
        <v>0.56751142189184767</v>
      </c>
      <c r="C3110">
        <v>1.5916515164446332</v>
      </c>
      <c r="D3110">
        <v>0.52102505823224687</v>
      </c>
      <c r="E3110">
        <v>-1.3753357479106543</v>
      </c>
      <c r="F3110">
        <v>-0.90761332034493092</v>
      </c>
      <c r="G3110">
        <v>-0.39723892831313373</v>
      </c>
    </row>
    <row r="3111" spans="1:7" x14ac:dyDescent="0.25">
      <c r="A3111">
        <v>3110</v>
      </c>
      <c r="B3111">
        <v>0.3152725511616028</v>
      </c>
      <c r="C3111">
        <v>-1.4578783303537384</v>
      </c>
      <c r="D3111">
        <v>-1.1256408440142656</v>
      </c>
      <c r="E3111">
        <v>1.4828978557657364</v>
      </c>
      <c r="F3111">
        <v>0.41209458919048464</v>
      </c>
      <c r="G3111">
        <v>0.37325417825017071</v>
      </c>
    </row>
    <row r="3112" spans="1:7" x14ac:dyDescent="0.25">
      <c r="A3112">
        <v>3111</v>
      </c>
      <c r="B3112">
        <v>-0.86933854144359346</v>
      </c>
      <c r="C3112">
        <v>-1.1078460161883144</v>
      </c>
      <c r="D3112">
        <v>-0.97886945296827621</v>
      </c>
      <c r="E3112">
        <v>1.0395631672689742</v>
      </c>
      <c r="F3112">
        <v>0.69217950521490579</v>
      </c>
      <c r="G3112">
        <v>1.2243113381163062</v>
      </c>
    </row>
    <row r="3113" spans="1:7" x14ac:dyDescent="0.25">
      <c r="A3113">
        <v>3112</v>
      </c>
      <c r="B3113">
        <v>-1.0830185169321958</v>
      </c>
      <c r="C3113">
        <v>-0.80408253971122967</v>
      </c>
      <c r="D3113">
        <v>-1.0798439856150781</v>
      </c>
      <c r="E3113">
        <v>0.966820428639245</v>
      </c>
      <c r="F3113">
        <v>0.80072822567007973</v>
      </c>
      <c r="G3113">
        <v>1.1993963879491802</v>
      </c>
    </row>
    <row r="3114" spans="1:7" x14ac:dyDescent="0.25">
      <c r="A3114">
        <v>3113</v>
      </c>
      <c r="B3114">
        <v>-0.59020483268918356</v>
      </c>
      <c r="C3114">
        <v>-1.3659347125473758</v>
      </c>
      <c r="D3114">
        <v>-0.95466392442875148</v>
      </c>
      <c r="E3114">
        <v>1.0588211811387978</v>
      </c>
      <c r="F3114">
        <v>0.78729017853728334</v>
      </c>
      <c r="G3114">
        <v>1.0646921099892306</v>
      </c>
    </row>
    <row r="3115" spans="1:7" x14ac:dyDescent="0.25">
      <c r="A3115">
        <v>3114</v>
      </c>
      <c r="B3115">
        <v>-0.98246643384509769</v>
      </c>
      <c r="C3115">
        <v>-1.0856650606248339</v>
      </c>
      <c r="D3115">
        <v>-0.90274255722040664</v>
      </c>
      <c r="E3115">
        <v>1.1105791830528333</v>
      </c>
      <c r="F3115">
        <v>0.73340860119280493</v>
      </c>
      <c r="G3115">
        <v>1.1268862674447</v>
      </c>
    </row>
    <row r="3116" spans="1:7" x14ac:dyDescent="0.25">
      <c r="A3116">
        <v>3115</v>
      </c>
      <c r="B3116">
        <v>-0.77572267040144161</v>
      </c>
      <c r="C3116">
        <v>-1.2421623004878535</v>
      </c>
      <c r="D3116">
        <v>-0.93746396158229661</v>
      </c>
      <c r="E3116">
        <v>1.0833385479214725</v>
      </c>
      <c r="F3116">
        <v>0.77692246338524229</v>
      </c>
      <c r="G3116">
        <v>1.0950879211648754</v>
      </c>
    </row>
    <row r="3117" spans="1:7" x14ac:dyDescent="0.25">
      <c r="A3117">
        <v>3116</v>
      </c>
      <c r="B3117">
        <v>1.293135659733859</v>
      </c>
      <c r="C3117">
        <v>0.48093752554011093</v>
      </c>
      <c r="D3117">
        <v>1.0015259050613241</v>
      </c>
      <c r="E3117">
        <v>-0.98529087406279803</v>
      </c>
      <c r="F3117">
        <v>-1.4050782507326229</v>
      </c>
      <c r="G3117">
        <v>-0.38522996553986821</v>
      </c>
    </row>
    <row r="3118" spans="1:7" x14ac:dyDescent="0.25">
      <c r="A3118">
        <v>3117</v>
      </c>
      <c r="B3118">
        <v>1.0312406796367342</v>
      </c>
      <c r="C3118">
        <v>0.56791486595324292</v>
      </c>
      <c r="D3118">
        <v>1.2448545356864935</v>
      </c>
      <c r="E3118">
        <v>-0.45296433501665195</v>
      </c>
      <c r="F3118">
        <v>-1.1778313282317288</v>
      </c>
      <c r="G3118">
        <v>-1.213214418028093</v>
      </c>
    </row>
    <row r="3119" spans="1:7" x14ac:dyDescent="0.25">
      <c r="A3119">
        <v>3118</v>
      </c>
      <c r="B3119">
        <v>1.0567600590316193</v>
      </c>
      <c r="C3119">
        <v>0.95380060486638685</v>
      </c>
      <c r="D3119">
        <v>0.97407511710086314</v>
      </c>
      <c r="E3119">
        <v>-1.1860130445246648</v>
      </c>
      <c r="F3119">
        <v>-0.91591609908833138</v>
      </c>
      <c r="G3119">
        <v>-0.88270663738588162</v>
      </c>
    </row>
    <row r="3120" spans="1:7" x14ac:dyDescent="0.25">
      <c r="A3120">
        <v>3119</v>
      </c>
      <c r="B3120">
        <v>-0.36148964225663871</v>
      </c>
      <c r="C3120">
        <v>-1.9016165558820035</v>
      </c>
      <c r="D3120">
        <v>-0.21882405275146596</v>
      </c>
      <c r="E3120">
        <v>1.1161509482917937</v>
      </c>
      <c r="F3120">
        <v>0.56707459226445134</v>
      </c>
      <c r="G3120">
        <v>0.79870471033386026</v>
      </c>
    </row>
    <row r="3121" spans="1:7" x14ac:dyDescent="0.25">
      <c r="A3121">
        <v>3120</v>
      </c>
      <c r="B3121">
        <v>-0.31045342007443566</v>
      </c>
      <c r="C3121">
        <v>-1.9758164157215867</v>
      </c>
      <c r="D3121">
        <v>-3.0419804688304894E-2</v>
      </c>
      <c r="E3121">
        <v>0.49500679946885123</v>
      </c>
      <c r="F3121">
        <v>0.69341685581187074</v>
      </c>
      <c r="G3121">
        <v>1.1282659852036208</v>
      </c>
    </row>
    <row r="3122" spans="1:7" x14ac:dyDescent="0.25">
      <c r="A3122">
        <v>3121</v>
      </c>
      <c r="B3122">
        <v>1.6469723751333791</v>
      </c>
      <c r="C3122">
        <v>0.17438623241103282</v>
      </c>
      <c r="D3122">
        <v>0.85957734324904134</v>
      </c>
      <c r="E3122">
        <v>-0.85399429696059126</v>
      </c>
      <c r="F3122">
        <v>-1.1584545671625226</v>
      </c>
      <c r="G3122">
        <v>-0.66848708667034051</v>
      </c>
    </row>
    <row r="3123" spans="1:7" x14ac:dyDescent="0.25">
      <c r="A3123">
        <v>3122</v>
      </c>
      <c r="B3123">
        <v>1.6469723751333791</v>
      </c>
      <c r="C3123">
        <v>0.17438623241103282</v>
      </c>
      <c r="D3123">
        <v>0.85957734324904134</v>
      </c>
      <c r="E3123">
        <v>-0.85399429696059126</v>
      </c>
      <c r="F3123">
        <v>-1.1584545671625226</v>
      </c>
      <c r="G3123">
        <v>-0.66848708667034051</v>
      </c>
    </row>
    <row r="3124" spans="1:7" x14ac:dyDescent="0.25">
      <c r="A3124">
        <v>3123</v>
      </c>
      <c r="B3124">
        <v>1.3458428435913596</v>
      </c>
      <c r="C3124">
        <v>0.64845561597742751</v>
      </c>
      <c r="D3124">
        <v>0.90802941773920332</v>
      </c>
      <c r="E3124">
        <v>-1.1460078712987736</v>
      </c>
      <c r="F3124">
        <v>-1.0879586066088853</v>
      </c>
      <c r="G3124">
        <v>-0.66836139940033046</v>
      </c>
    </row>
    <row r="3125" spans="1:7" x14ac:dyDescent="0.25">
      <c r="A3125">
        <v>3124</v>
      </c>
      <c r="B3125">
        <v>1.3458428435913596</v>
      </c>
      <c r="C3125">
        <v>0.64845561597742751</v>
      </c>
      <c r="D3125">
        <v>0.90802941773920332</v>
      </c>
      <c r="E3125">
        <v>-1.1460078712987736</v>
      </c>
      <c r="F3125">
        <v>-1.0879586066088853</v>
      </c>
      <c r="G3125">
        <v>-0.66836139940033046</v>
      </c>
    </row>
    <row r="3126" spans="1:7" x14ac:dyDescent="0.25">
      <c r="A3126">
        <v>3125</v>
      </c>
      <c r="B3126">
        <v>1.1732378953553197</v>
      </c>
      <c r="C3126">
        <v>0.8824765273164652</v>
      </c>
      <c r="D3126">
        <v>0.22531037015691652</v>
      </c>
      <c r="E3126">
        <v>0.1942940143985743</v>
      </c>
      <c r="F3126">
        <v>-1.8261453822060838</v>
      </c>
      <c r="G3126">
        <v>-0.64917342502117836</v>
      </c>
    </row>
    <row r="3127" spans="1:7" x14ac:dyDescent="0.25">
      <c r="A3127">
        <v>3126</v>
      </c>
      <c r="B3127">
        <v>0.22749472693265671</v>
      </c>
      <c r="C3127">
        <v>1.1860974460227283</v>
      </c>
      <c r="D3127">
        <v>0.83540597874769273</v>
      </c>
      <c r="E3127">
        <v>-1.9011131421106229</v>
      </c>
      <c r="F3127">
        <v>0.11655076481041225</v>
      </c>
      <c r="G3127">
        <v>-0.46443577440286515</v>
      </c>
    </row>
    <row r="3128" spans="1:7" x14ac:dyDescent="0.25">
      <c r="A3128">
        <v>3127</v>
      </c>
      <c r="B3128">
        <v>1.2280530303719857</v>
      </c>
      <c r="C3128">
        <v>1.2913967778379136</v>
      </c>
      <c r="D3128">
        <v>0.11479567605629683</v>
      </c>
      <c r="E3128">
        <v>-1.1671476316389697</v>
      </c>
      <c r="F3128">
        <v>-1.165162422922932</v>
      </c>
      <c r="G3128">
        <v>-0.30193542970429854</v>
      </c>
    </row>
    <row r="3129" spans="1:7" x14ac:dyDescent="0.25">
      <c r="A3129">
        <v>3128</v>
      </c>
      <c r="B3129">
        <v>0.99864970282292076</v>
      </c>
      <c r="C3129">
        <v>0.76271578525830064</v>
      </c>
      <c r="D3129">
        <v>1.1941306773770826</v>
      </c>
      <c r="E3129">
        <v>-1.2100353308962692</v>
      </c>
      <c r="F3129">
        <v>-0.81143986823708381</v>
      </c>
      <c r="G3129">
        <v>-0.9340209663249518</v>
      </c>
    </row>
    <row r="3130" spans="1:7" x14ac:dyDescent="0.25">
      <c r="A3130">
        <v>3129</v>
      </c>
      <c r="B3130">
        <v>1.1805803681390079</v>
      </c>
      <c r="C3130">
        <v>0.9729294288977518</v>
      </c>
      <c r="D3130">
        <v>0.82575957602902927</v>
      </c>
      <c r="E3130">
        <v>-0.99662984078461125</v>
      </c>
      <c r="F3130">
        <v>-1.0889380183309305</v>
      </c>
      <c r="G3130">
        <v>-0.89370151395024755</v>
      </c>
    </row>
    <row r="3131" spans="1:7" x14ac:dyDescent="0.25">
      <c r="A3131">
        <v>3130</v>
      </c>
      <c r="B3131">
        <v>1.1445287934149053</v>
      </c>
      <c r="C3131">
        <v>0.97870791700847659</v>
      </c>
      <c r="D3131">
        <v>0.86383837153722787</v>
      </c>
      <c r="E3131">
        <v>-1.0694204974727244</v>
      </c>
      <c r="F3131">
        <v>-1.0013018079595284</v>
      </c>
      <c r="G3131">
        <v>-0.916352776528358</v>
      </c>
    </row>
    <row r="3132" spans="1:7" x14ac:dyDescent="0.25">
      <c r="A3132">
        <v>3131</v>
      </c>
      <c r="B3132">
        <v>1.2385897380830244</v>
      </c>
      <c r="C3132">
        <v>-0.45601106767032806</v>
      </c>
      <c r="D3132">
        <v>1.549152373747877</v>
      </c>
      <c r="E3132">
        <v>-0.89940064099783046</v>
      </c>
      <c r="F3132">
        <v>-0.60806898321681924</v>
      </c>
      <c r="G3132">
        <v>-0.82426141994592128</v>
      </c>
    </row>
    <row r="3133" spans="1:7" x14ac:dyDescent="0.25">
      <c r="A3133">
        <v>3132</v>
      </c>
      <c r="B3133">
        <v>1.1526545084912576</v>
      </c>
      <c r="C3133">
        <v>-1.5066007953357403</v>
      </c>
      <c r="D3133">
        <v>0.77665103992106266</v>
      </c>
      <c r="E3133">
        <v>0.6048443034905655</v>
      </c>
      <c r="F3133">
        <v>-1.186303199214046</v>
      </c>
      <c r="G3133">
        <v>0.15875414264691137</v>
      </c>
    </row>
    <row r="3134" spans="1:7" x14ac:dyDescent="0.25">
      <c r="A3134">
        <v>3133</v>
      </c>
      <c r="B3134">
        <v>1.0881395966206158</v>
      </c>
      <c r="C3134">
        <v>0.61172866177888752</v>
      </c>
      <c r="D3134">
        <v>1.1432220678024128</v>
      </c>
      <c r="E3134">
        <v>-1.4632144843791219</v>
      </c>
      <c r="F3134">
        <v>-0.54544177979652808</v>
      </c>
      <c r="G3134">
        <v>-0.83443406202626191</v>
      </c>
    </row>
    <row r="3135" spans="1:7" x14ac:dyDescent="0.25">
      <c r="A3135">
        <v>3134</v>
      </c>
      <c r="B3135">
        <v>1.2582166971084521</v>
      </c>
      <c r="C3135">
        <v>-0.71720290963762301</v>
      </c>
      <c r="D3135">
        <v>1.3004861005715915</v>
      </c>
      <c r="E3135">
        <v>-0.20783542963486135</v>
      </c>
      <c r="F3135">
        <v>-1.4624409669859513</v>
      </c>
      <c r="G3135">
        <v>-0.17122349142162252</v>
      </c>
    </row>
    <row r="3136" spans="1:7" x14ac:dyDescent="0.25">
      <c r="A3136">
        <v>3135</v>
      </c>
      <c r="B3136">
        <v>0.87317323697349047</v>
      </c>
      <c r="C3136">
        <v>0.21379573246664349</v>
      </c>
      <c r="D3136">
        <v>1.4751570266175946</v>
      </c>
      <c r="E3136">
        <v>-1.0203441123376857</v>
      </c>
      <c r="F3136">
        <v>-0.14394443945044416</v>
      </c>
      <c r="G3136">
        <v>-1.3978374442695907</v>
      </c>
    </row>
    <row r="3137" spans="1:7" x14ac:dyDescent="0.25">
      <c r="A3137">
        <v>3136</v>
      </c>
      <c r="B3137">
        <v>-0.98519798879120724</v>
      </c>
      <c r="C3137">
        <v>-0.977706668959193</v>
      </c>
      <c r="D3137">
        <v>-1.035187765750009</v>
      </c>
      <c r="E3137">
        <v>1.0535407567252288</v>
      </c>
      <c r="F3137">
        <v>0.99749649491482839</v>
      </c>
      <c r="G3137">
        <v>0.94705517186035515</v>
      </c>
    </row>
    <row r="3138" spans="1:7" x14ac:dyDescent="0.25">
      <c r="A3138">
        <v>3137</v>
      </c>
      <c r="B3138">
        <v>-1.4013717274900686</v>
      </c>
      <c r="C3138">
        <v>-0.65793081923479724</v>
      </c>
      <c r="D3138">
        <v>0.14165054610917924</v>
      </c>
      <c r="E3138">
        <v>0.72368304145974138</v>
      </c>
      <c r="F3138">
        <v>-0.48623326378413867</v>
      </c>
      <c r="G3138">
        <v>1.6802022229401148</v>
      </c>
    </row>
    <row r="3139" spans="1:7" x14ac:dyDescent="0.25">
      <c r="A3139">
        <v>3138</v>
      </c>
      <c r="B3139">
        <v>-1.1171715282232029</v>
      </c>
      <c r="C3139">
        <v>-0.57440548102625066</v>
      </c>
      <c r="D3139">
        <v>-1.1512777117834609</v>
      </c>
      <c r="E3139">
        <v>1.2836468054050774</v>
      </c>
      <c r="F3139">
        <v>0.43811313279796577</v>
      </c>
      <c r="G3139">
        <v>1.1210947828298752</v>
      </c>
    </row>
    <row r="3140" spans="1:7" x14ac:dyDescent="0.25">
      <c r="A3140">
        <v>3139</v>
      </c>
      <c r="B3140">
        <v>0.94341318975492272</v>
      </c>
      <c r="C3140">
        <v>0.72710004926698169</v>
      </c>
      <c r="D3140">
        <v>1.2832000052828718</v>
      </c>
      <c r="E3140">
        <v>-1.0052461761576865</v>
      </c>
      <c r="F3140">
        <v>-1.088060125184598</v>
      </c>
      <c r="G3140">
        <v>-0.86040694296249087</v>
      </c>
    </row>
    <row r="3141" spans="1:7" x14ac:dyDescent="0.25">
      <c r="A3141">
        <v>3140</v>
      </c>
      <c r="B3141">
        <v>0.97077787028617213</v>
      </c>
      <c r="C3141">
        <v>0.96227779395036461</v>
      </c>
      <c r="D3141">
        <v>1.0278315491522525</v>
      </c>
      <c r="E3141">
        <v>-1.2832268610430499</v>
      </c>
      <c r="F3141">
        <v>-0.94186117777221356</v>
      </c>
      <c r="G3141">
        <v>-0.73579917457352784</v>
      </c>
    </row>
    <row r="3142" spans="1:7" x14ac:dyDescent="0.25">
      <c r="A3142">
        <v>3141</v>
      </c>
      <c r="B3142">
        <v>1.0307978099247783</v>
      </c>
      <c r="C3142">
        <v>0.97986575066237536</v>
      </c>
      <c r="D3142">
        <v>0.98686020916866235</v>
      </c>
      <c r="E3142">
        <v>-1.0500574402861016</v>
      </c>
      <c r="F3142">
        <v>-1.0211290146766161</v>
      </c>
      <c r="G3142">
        <v>-0.92633731479309844</v>
      </c>
    </row>
    <row r="3143" spans="1:7" x14ac:dyDescent="0.25">
      <c r="A3143">
        <v>3142</v>
      </c>
      <c r="B3143">
        <v>1.0307978099247783</v>
      </c>
      <c r="C3143">
        <v>0.97986575066237536</v>
      </c>
      <c r="D3143">
        <v>0.98686020916866235</v>
      </c>
      <c r="E3143">
        <v>-1.0500574402861016</v>
      </c>
      <c r="F3143">
        <v>-1.0211290146766161</v>
      </c>
      <c r="G3143">
        <v>-0.92633731479309844</v>
      </c>
    </row>
    <row r="3144" spans="1:7" x14ac:dyDescent="0.25">
      <c r="A3144">
        <v>3143</v>
      </c>
      <c r="B3144">
        <v>0.93433324539772511</v>
      </c>
      <c r="C3144">
        <v>0.92053407969427192</v>
      </c>
      <c r="D3144">
        <v>1.1104270103988794</v>
      </c>
      <c r="E3144">
        <v>-1.207343246350336</v>
      </c>
      <c r="F3144">
        <v>-1.026820934808873</v>
      </c>
      <c r="G3144">
        <v>-0.73113015433166573</v>
      </c>
    </row>
    <row r="3145" spans="1:7" x14ac:dyDescent="0.25">
      <c r="A3145">
        <v>3144</v>
      </c>
      <c r="B3145">
        <v>0.93433324539772511</v>
      </c>
      <c r="C3145">
        <v>0.92053407969427192</v>
      </c>
      <c r="D3145">
        <v>1.1104270103988794</v>
      </c>
      <c r="E3145">
        <v>-1.207343246350336</v>
      </c>
      <c r="F3145">
        <v>-1.026820934808873</v>
      </c>
      <c r="G3145">
        <v>-0.73113015433166573</v>
      </c>
    </row>
    <row r="3146" spans="1:7" x14ac:dyDescent="0.25">
      <c r="A3146">
        <v>3145</v>
      </c>
      <c r="B3146">
        <v>0.89643035200863974</v>
      </c>
      <c r="C3146">
        <v>-0.10039610213212172</v>
      </c>
      <c r="D3146">
        <v>1.5720810014192024</v>
      </c>
      <c r="E3146">
        <v>-1.0106638241335579</v>
      </c>
      <c r="F3146">
        <v>-1.3000613787760604</v>
      </c>
      <c r="G3146">
        <v>-5.7390048386107076E-2</v>
      </c>
    </row>
    <row r="3147" spans="1:7" x14ac:dyDescent="0.25">
      <c r="A3147">
        <v>3146</v>
      </c>
      <c r="B3147">
        <v>0.89643035200863974</v>
      </c>
      <c r="C3147">
        <v>-0.10039610213212172</v>
      </c>
      <c r="D3147">
        <v>1.5720810014192024</v>
      </c>
      <c r="E3147">
        <v>-1.0106638241335579</v>
      </c>
      <c r="F3147">
        <v>-1.3000613787760604</v>
      </c>
      <c r="G3147">
        <v>-5.7390048386107076E-2</v>
      </c>
    </row>
    <row r="3148" spans="1:7" x14ac:dyDescent="0.25">
      <c r="A3148">
        <v>3147</v>
      </c>
      <c r="B3148">
        <v>0.88006094708185145</v>
      </c>
      <c r="C3148">
        <v>0.99808778376976115</v>
      </c>
      <c r="D3148">
        <v>1.1121955818401146</v>
      </c>
      <c r="E3148">
        <v>-1.0707383437354883</v>
      </c>
      <c r="F3148">
        <v>-1.0010967750201933</v>
      </c>
      <c r="G3148">
        <v>-0.91850919393604502</v>
      </c>
    </row>
    <row r="3149" spans="1:7" x14ac:dyDescent="0.25">
      <c r="A3149">
        <v>3148</v>
      </c>
      <c r="B3149">
        <v>0.90101519427752219</v>
      </c>
      <c r="C3149">
        <v>0.96711963300191606</v>
      </c>
      <c r="D3149">
        <v>1.1136200481242258</v>
      </c>
      <c r="E3149">
        <v>-1.1723477832619411</v>
      </c>
      <c r="F3149">
        <v>-0.93044540005911192</v>
      </c>
      <c r="G3149">
        <v>-0.87896169208261143</v>
      </c>
    </row>
    <row r="3150" spans="1:7" x14ac:dyDescent="0.25">
      <c r="A3150">
        <v>3149</v>
      </c>
      <c r="B3150">
        <v>0.73834342803427566</v>
      </c>
      <c r="C3150">
        <v>1.1759639216911721</v>
      </c>
      <c r="D3150">
        <v>0.8170227888345194</v>
      </c>
      <c r="E3150">
        <v>-1.6541348339014408</v>
      </c>
      <c r="F3150">
        <v>-0.74847224437060311</v>
      </c>
      <c r="G3150">
        <v>-0.32872306028793324</v>
      </c>
    </row>
    <row r="3151" spans="1:7" x14ac:dyDescent="0.25">
      <c r="A3151">
        <v>3150</v>
      </c>
      <c r="B3151">
        <v>0.74453107210986691</v>
      </c>
      <c r="C3151">
        <v>1.4703446881411673</v>
      </c>
      <c r="D3151">
        <v>0.63017503244374717</v>
      </c>
      <c r="E3151">
        <v>-1.2053539404763325</v>
      </c>
      <c r="F3151">
        <v>-1.031341220068196</v>
      </c>
      <c r="G3151">
        <v>-0.6083556321502499</v>
      </c>
    </row>
    <row r="3152" spans="1:7" x14ac:dyDescent="0.25">
      <c r="A3152">
        <v>3151</v>
      </c>
      <c r="B3152">
        <v>0.74453107210986691</v>
      </c>
      <c r="C3152">
        <v>1.4703446881411673</v>
      </c>
      <c r="D3152">
        <v>0.63017503244374717</v>
      </c>
      <c r="E3152">
        <v>-1.2053539404763325</v>
      </c>
      <c r="F3152">
        <v>-1.031341220068196</v>
      </c>
      <c r="G3152">
        <v>-0.6083556321502499</v>
      </c>
    </row>
    <row r="3153" spans="1:7" x14ac:dyDescent="0.25">
      <c r="A3153">
        <v>3152</v>
      </c>
      <c r="B3153">
        <v>0.77391704096944514</v>
      </c>
      <c r="C3153">
        <v>1.5287177934466671</v>
      </c>
      <c r="D3153">
        <v>0.52150145530999459</v>
      </c>
      <c r="E3153">
        <v>-1.1984002960267084</v>
      </c>
      <c r="F3153">
        <v>-0.94409018187270988</v>
      </c>
      <c r="G3153">
        <v>-0.68164581182668549</v>
      </c>
    </row>
    <row r="3154" spans="1:7" x14ac:dyDescent="0.25">
      <c r="A3154">
        <v>3153</v>
      </c>
      <c r="B3154">
        <v>0.95690186662619681</v>
      </c>
      <c r="C3154">
        <v>0.99939384267909492</v>
      </c>
      <c r="D3154">
        <v>1.0220010686027021</v>
      </c>
      <c r="E3154">
        <v>-1.227154680131278</v>
      </c>
      <c r="F3154">
        <v>-0.84469510059256336</v>
      </c>
      <c r="G3154">
        <v>-0.90644699718415278</v>
      </c>
    </row>
    <row r="3155" spans="1:7" x14ac:dyDescent="0.25">
      <c r="A3155">
        <v>3154</v>
      </c>
      <c r="B3155">
        <v>0.96633510059421601</v>
      </c>
      <c r="C3155">
        <v>1.000148077276368</v>
      </c>
      <c r="D3155">
        <v>1.012477955814975</v>
      </c>
      <c r="E3155">
        <v>-1.2277419780340137</v>
      </c>
      <c r="F3155">
        <v>-0.87041074712299338</v>
      </c>
      <c r="G3155">
        <v>-0.88080840852855147</v>
      </c>
    </row>
    <row r="3156" spans="1:7" x14ac:dyDescent="0.25">
      <c r="A3156">
        <v>3155</v>
      </c>
      <c r="B3156">
        <v>1.0339870944397618</v>
      </c>
      <c r="C3156">
        <v>1.0129014446565989</v>
      </c>
      <c r="D3156">
        <v>0.94695538226905296</v>
      </c>
      <c r="E3156">
        <v>-1.1119124643431675</v>
      </c>
      <c r="F3156">
        <v>-0.96326509071758737</v>
      </c>
      <c r="G3156">
        <v>-0.91866636630465937</v>
      </c>
    </row>
    <row r="3157" spans="1:7" x14ac:dyDescent="0.25">
      <c r="A3157">
        <v>3156</v>
      </c>
      <c r="B3157">
        <v>1.0339870944397618</v>
      </c>
      <c r="C3157">
        <v>1.0129014446565989</v>
      </c>
      <c r="D3157">
        <v>0.94695538226905296</v>
      </c>
      <c r="E3157">
        <v>-1.1119124643431675</v>
      </c>
      <c r="F3157">
        <v>-0.96326509071758737</v>
      </c>
      <c r="G3157">
        <v>-0.91866636630465937</v>
      </c>
    </row>
    <row r="3158" spans="1:7" x14ac:dyDescent="0.25">
      <c r="A3158">
        <v>3157</v>
      </c>
      <c r="B3158">
        <v>-0.23363056219820835</v>
      </c>
      <c r="C3158">
        <v>0.39518672738726879</v>
      </c>
      <c r="D3158">
        <v>-0.42895750800152638</v>
      </c>
      <c r="E3158">
        <v>1.3802666937026755</v>
      </c>
      <c r="F3158">
        <v>-1.7975750679372187</v>
      </c>
      <c r="G3158">
        <v>0.68470971704701178</v>
      </c>
    </row>
    <row r="3159" spans="1:7" x14ac:dyDescent="0.25">
      <c r="A3159">
        <v>3158</v>
      </c>
      <c r="B3159">
        <v>0.96284248308364462</v>
      </c>
      <c r="C3159">
        <v>1.1287604779618781</v>
      </c>
      <c r="D3159">
        <v>0.89722356695145844</v>
      </c>
      <c r="E3159">
        <v>-1.0981538962231971</v>
      </c>
      <c r="F3159">
        <v>-0.96207738825554379</v>
      </c>
      <c r="G3159">
        <v>-0.9285952435182403</v>
      </c>
    </row>
    <row r="3160" spans="1:7" x14ac:dyDescent="0.25">
      <c r="A3160">
        <v>3159</v>
      </c>
      <c r="B3160">
        <v>-0.89659562025830453</v>
      </c>
      <c r="C3160">
        <v>-0.55536338451709732</v>
      </c>
      <c r="D3160">
        <v>-0.97814139165918113</v>
      </c>
      <c r="E3160">
        <v>1.583726489491698</v>
      </c>
      <c r="F3160">
        <v>-0.30638937361839685</v>
      </c>
      <c r="G3160">
        <v>1.1527632805612822</v>
      </c>
    </row>
    <row r="3161" spans="1:7" x14ac:dyDescent="0.25">
      <c r="A3161">
        <v>3160</v>
      </c>
      <c r="B3161">
        <v>1.5727296294068349</v>
      </c>
      <c r="C3161">
        <v>0.10795681555607885</v>
      </c>
      <c r="D3161">
        <v>0.93059333735670446</v>
      </c>
      <c r="E3161">
        <v>-0.81379098820133056</v>
      </c>
      <c r="F3161">
        <v>-1.3295135488446672</v>
      </c>
      <c r="G3161">
        <v>-0.46797524527361539</v>
      </c>
    </row>
    <row r="3162" spans="1:7" x14ac:dyDescent="0.25">
      <c r="A3162">
        <v>3161</v>
      </c>
      <c r="B3162">
        <v>0.97904624688451758</v>
      </c>
      <c r="C3162">
        <v>0.76847683278893575</v>
      </c>
      <c r="D3162">
        <v>0.90890550470441878</v>
      </c>
      <c r="E3162">
        <v>-0.29948867385120087</v>
      </c>
      <c r="F3162">
        <v>-1.7939073000695098</v>
      </c>
      <c r="G3162">
        <v>-0.56303261045715802</v>
      </c>
    </row>
    <row r="3163" spans="1:7" x14ac:dyDescent="0.25">
      <c r="A3163">
        <v>3162</v>
      </c>
      <c r="B3163">
        <v>1.291681034455415</v>
      </c>
      <c r="C3163">
        <v>0.92061843817161026</v>
      </c>
      <c r="D3163">
        <v>0.35373917217599848</v>
      </c>
      <c r="E3163">
        <v>-0.14213607627435687</v>
      </c>
      <c r="F3163">
        <v>-1.6597435907839349</v>
      </c>
      <c r="G3163">
        <v>-0.76415897774473218</v>
      </c>
    </row>
    <row r="3164" spans="1:7" x14ac:dyDescent="0.25">
      <c r="A3164">
        <v>3163</v>
      </c>
      <c r="B3164">
        <v>-0.93154451946484151</v>
      </c>
      <c r="C3164">
        <v>-0.9583928921373589</v>
      </c>
      <c r="D3164">
        <v>-1.1054409668297345</v>
      </c>
      <c r="E3164">
        <v>1.0077568526125791</v>
      </c>
      <c r="F3164">
        <v>0.97362905742794303</v>
      </c>
      <c r="G3164">
        <v>1.0139924683914134</v>
      </c>
    </row>
    <row r="3165" spans="1:7" x14ac:dyDescent="0.25">
      <c r="A3165">
        <v>3164</v>
      </c>
      <c r="B3165">
        <v>0.96384421441636159</v>
      </c>
      <c r="C3165">
        <v>1.1156164180473935</v>
      </c>
      <c r="D3165">
        <v>0.91189627941155516</v>
      </c>
      <c r="E3165">
        <v>-0.98315696686790321</v>
      </c>
      <c r="F3165">
        <v>-1.0809712371277715</v>
      </c>
      <c r="G3165">
        <v>-0.92722870787963207</v>
      </c>
    </row>
    <row r="3166" spans="1:7" x14ac:dyDescent="0.25">
      <c r="A3166">
        <v>3165</v>
      </c>
      <c r="B3166">
        <v>0.8601898086586991</v>
      </c>
      <c r="C3166">
        <v>1.0685012870140476</v>
      </c>
      <c r="D3166">
        <v>1.0544792995440755</v>
      </c>
      <c r="E3166">
        <v>-1.1437105336239226</v>
      </c>
      <c r="F3166">
        <v>-0.9770528042156531</v>
      </c>
      <c r="G3166">
        <v>-0.86240705737724777</v>
      </c>
    </row>
    <row r="3167" spans="1:7" x14ac:dyDescent="0.25">
      <c r="A3167">
        <v>3166</v>
      </c>
      <c r="B3167">
        <v>0.92474642281942421</v>
      </c>
      <c r="C3167">
        <v>1.0035288032680478</v>
      </c>
      <c r="D3167">
        <v>1.061201478650841</v>
      </c>
      <c r="E3167">
        <v>-1.1243716347073123</v>
      </c>
      <c r="F3167">
        <v>-0.99621328485903349</v>
      </c>
      <c r="G3167">
        <v>-0.86889178517196664</v>
      </c>
    </row>
    <row r="3168" spans="1:7" x14ac:dyDescent="0.25">
      <c r="A3168">
        <v>3167</v>
      </c>
      <c r="B3168">
        <v>0.72268985119380802</v>
      </c>
      <c r="C3168">
        <v>1.2506749142006182</v>
      </c>
      <c r="D3168">
        <v>0.85454808536295768</v>
      </c>
      <c r="E3168">
        <v>-0.6413443959791002</v>
      </c>
      <c r="F3168">
        <v>-1.5299853665013019</v>
      </c>
      <c r="G3168">
        <v>-0.65658308827697665</v>
      </c>
    </row>
    <row r="3169" spans="1:7" x14ac:dyDescent="0.25">
      <c r="A3169">
        <v>3168</v>
      </c>
      <c r="B3169">
        <v>-0.43642380144130755</v>
      </c>
      <c r="C3169">
        <v>1.4677355065229694</v>
      </c>
      <c r="D3169">
        <v>0.61166366424920171</v>
      </c>
      <c r="E3169">
        <v>-0.87282564472938118</v>
      </c>
      <c r="F3169">
        <v>-1.4392959977878272</v>
      </c>
      <c r="G3169">
        <v>0.6691462731863661</v>
      </c>
    </row>
    <row r="3170" spans="1:7" x14ac:dyDescent="0.25">
      <c r="A3170">
        <v>3169</v>
      </c>
      <c r="B3170">
        <v>-1.0119206304913533</v>
      </c>
      <c r="C3170">
        <v>-0.85153520426290386</v>
      </c>
      <c r="D3170">
        <v>-1.0374537341909282</v>
      </c>
      <c r="E3170">
        <v>1.2086952507158222</v>
      </c>
      <c r="F3170">
        <v>0.47070382642638514</v>
      </c>
      <c r="G3170">
        <v>1.2215104918029931</v>
      </c>
    </row>
    <row r="3171" spans="1:7" x14ac:dyDescent="0.25">
      <c r="A3171">
        <v>3170</v>
      </c>
      <c r="B3171">
        <v>0.89450878836960801</v>
      </c>
      <c r="C3171">
        <v>1.0247357838387499</v>
      </c>
      <c r="D3171">
        <v>1.0603552113443766</v>
      </c>
      <c r="E3171">
        <v>-1.0918193580865143</v>
      </c>
      <c r="F3171">
        <v>-1.1043433967862446</v>
      </c>
      <c r="G3171">
        <v>-0.783437028679979</v>
      </c>
    </row>
    <row r="3172" spans="1:7" x14ac:dyDescent="0.25">
      <c r="A3172">
        <v>3171</v>
      </c>
      <c r="B3172">
        <v>0.97869518615276974</v>
      </c>
      <c r="C3172">
        <v>0.88771937135814771</v>
      </c>
      <c r="D3172">
        <v>1.0396677489384769</v>
      </c>
      <c r="E3172">
        <v>-1.410301984046934</v>
      </c>
      <c r="F3172">
        <v>-0.92895637765830985</v>
      </c>
      <c r="G3172">
        <v>-0.56682394474415199</v>
      </c>
    </row>
    <row r="3173" spans="1:7" x14ac:dyDescent="0.25">
      <c r="A3173">
        <v>3172</v>
      </c>
      <c r="B3173">
        <v>0.97869518615276974</v>
      </c>
      <c r="C3173">
        <v>0.88771937135814771</v>
      </c>
      <c r="D3173">
        <v>1.0396677489384769</v>
      </c>
      <c r="E3173">
        <v>-1.410301984046934</v>
      </c>
      <c r="F3173">
        <v>-0.92895637765830985</v>
      </c>
      <c r="G3173">
        <v>-0.56682394474415199</v>
      </c>
    </row>
    <row r="3174" spans="1:7" x14ac:dyDescent="0.25">
      <c r="A3174">
        <v>3173</v>
      </c>
      <c r="B3174">
        <v>0.55353062241096151</v>
      </c>
      <c r="C3174">
        <v>0.70588380651619587</v>
      </c>
      <c r="D3174">
        <v>1.4374700274234673</v>
      </c>
      <c r="E3174">
        <v>-1.5823458864948292</v>
      </c>
      <c r="F3174">
        <v>-0.51201883931960679</v>
      </c>
      <c r="G3174">
        <v>-0.60251973053619767</v>
      </c>
    </row>
    <row r="3175" spans="1:7" x14ac:dyDescent="0.25">
      <c r="A3175">
        <v>3174</v>
      </c>
      <c r="B3175">
        <v>1.0175069351491932</v>
      </c>
      <c r="C3175">
        <v>0.82139497513940274</v>
      </c>
      <c r="D3175">
        <v>1.1272579420389199</v>
      </c>
      <c r="E3175">
        <v>-1.1177543103572249</v>
      </c>
      <c r="F3175">
        <v>-0.74869886542487074</v>
      </c>
      <c r="G3175">
        <v>-1.0997066765454189</v>
      </c>
    </row>
    <row r="3176" spans="1:7" x14ac:dyDescent="0.25">
      <c r="A3176">
        <v>3175</v>
      </c>
      <c r="B3176">
        <v>0.23917197030288107</v>
      </c>
      <c r="C3176">
        <v>0.73239292005691226</v>
      </c>
      <c r="D3176">
        <v>-0.15221218920669721</v>
      </c>
      <c r="E3176">
        <v>1.315209620317408</v>
      </c>
      <c r="F3176">
        <v>-0.23804225329280904</v>
      </c>
      <c r="G3176">
        <v>-1.8965200681776802</v>
      </c>
    </row>
    <row r="3177" spans="1:7" x14ac:dyDescent="0.25">
      <c r="A3177">
        <v>3176</v>
      </c>
      <c r="B3177">
        <v>-1.1528308416091828</v>
      </c>
      <c r="C3177">
        <v>-0.87465781873360682</v>
      </c>
      <c r="D3177">
        <v>-0.54594571683296567</v>
      </c>
      <c r="E3177">
        <v>1.5952576085986472</v>
      </c>
      <c r="F3177">
        <v>-5.1576156785995898E-2</v>
      </c>
      <c r="G3177">
        <v>1.0297529253631095</v>
      </c>
    </row>
    <row r="3178" spans="1:7" x14ac:dyDescent="0.25">
      <c r="A3178">
        <v>3177</v>
      </c>
      <c r="B3178">
        <v>0.51531340774061696</v>
      </c>
      <c r="C3178">
        <v>1.1864134143079226</v>
      </c>
      <c r="D3178">
        <v>1.168760935931789</v>
      </c>
      <c r="E3178">
        <v>-1.0791001962115403</v>
      </c>
      <c r="F3178">
        <v>-0.58595094795756741</v>
      </c>
      <c r="G3178">
        <v>-1.2054366138112205</v>
      </c>
    </row>
    <row r="3179" spans="1:7" x14ac:dyDescent="0.25">
      <c r="A3179">
        <v>3178</v>
      </c>
      <c r="B3179">
        <v>-0.49281584736831108</v>
      </c>
      <c r="C3179">
        <v>1.6771676810966625</v>
      </c>
      <c r="D3179">
        <v>0.28643395724652387</v>
      </c>
      <c r="E3179">
        <v>-1.3580598260004069</v>
      </c>
      <c r="F3179">
        <v>-0.76752985306601862</v>
      </c>
      <c r="G3179">
        <v>0.65480388809153711</v>
      </c>
    </row>
    <row r="3180" spans="1:7" x14ac:dyDescent="0.25">
      <c r="A3180">
        <v>3179</v>
      </c>
      <c r="B3180">
        <v>-0.37491102707137625</v>
      </c>
      <c r="C3180">
        <v>2.048940202039558</v>
      </c>
      <c r="D3180">
        <v>-8.3471032431918238E-2</v>
      </c>
      <c r="E3180">
        <v>-1.2343136013112044</v>
      </c>
      <c r="F3180">
        <v>-0.3616068803662762</v>
      </c>
      <c r="G3180">
        <v>5.3623391412087372E-3</v>
      </c>
    </row>
    <row r="3181" spans="1:7" x14ac:dyDescent="0.25">
      <c r="A3181">
        <v>3180</v>
      </c>
      <c r="B3181">
        <v>-0.37491102707137625</v>
      </c>
      <c r="C3181">
        <v>2.048940202039558</v>
      </c>
      <c r="D3181">
        <v>-8.3471032431918238E-2</v>
      </c>
      <c r="E3181">
        <v>-1.2343136013112044</v>
      </c>
      <c r="F3181">
        <v>-0.3616068803662762</v>
      </c>
      <c r="G3181">
        <v>5.3623391412087372E-3</v>
      </c>
    </row>
    <row r="3182" spans="1:7" x14ac:dyDescent="0.25">
      <c r="A3182">
        <v>3181</v>
      </c>
      <c r="B3182">
        <v>-0.74853584221389025</v>
      </c>
      <c r="C3182">
        <v>-1.1103635282442708</v>
      </c>
      <c r="D3182">
        <v>-1.0999279832261128</v>
      </c>
      <c r="E3182">
        <v>1.1273982165118943</v>
      </c>
      <c r="F3182">
        <v>0.75942592705068079</v>
      </c>
      <c r="G3182">
        <v>1.0720032101216985</v>
      </c>
    </row>
    <row r="3183" spans="1:7" x14ac:dyDescent="0.25">
      <c r="A3183">
        <v>3182</v>
      </c>
      <c r="B3183">
        <v>-2.2292689538685961E-2</v>
      </c>
      <c r="C3183">
        <v>0.89885062229596036</v>
      </c>
      <c r="D3183">
        <v>1.1149416098810878</v>
      </c>
      <c r="E3183">
        <v>8.6160589180079919E-2</v>
      </c>
      <c r="F3183">
        <v>-1.9829477340378532</v>
      </c>
      <c r="G3183">
        <v>-9.4712397780594815E-2</v>
      </c>
    </row>
    <row r="3184" spans="1:7" x14ac:dyDescent="0.25">
      <c r="A3184">
        <v>3183</v>
      </c>
      <c r="B3184">
        <v>0.40748902207628729</v>
      </c>
      <c r="C3184">
        <v>1.2711851980676283</v>
      </c>
      <c r="D3184">
        <v>0.41536598922995166</v>
      </c>
      <c r="E3184">
        <v>-0.44616994542489757</v>
      </c>
      <c r="F3184">
        <v>-1.9394408828534346</v>
      </c>
      <c r="G3184">
        <v>0.29157061890446517</v>
      </c>
    </row>
    <row r="3185" spans="1:7" x14ac:dyDescent="0.25">
      <c r="A3185">
        <v>3184</v>
      </c>
      <c r="B3185">
        <v>-1.1521766954422683</v>
      </c>
      <c r="C3185">
        <v>-1.3285476024325846</v>
      </c>
      <c r="D3185">
        <v>0.83030899578550033</v>
      </c>
      <c r="E3185">
        <v>-0.20889951821355682</v>
      </c>
      <c r="F3185">
        <v>1.4018185547086701</v>
      </c>
      <c r="G3185">
        <v>0.45749626559424378</v>
      </c>
    </row>
    <row r="3186" spans="1:7" x14ac:dyDescent="0.25">
      <c r="A3186">
        <v>3185</v>
      </c>
      <c r="B3186">
        <v>0.98974119441220409</v>
      </c>
      <c r="C3186">
        <v>1.1350599951226912</v>
      </c>
      <c r="D3186">
        <v>0.77149600509103622</v>
      </c>
      <c r="E3186">
        <v>-0.53533843896820654</v>
      </c>
      <c r="F3186">
        <v>-1.0027229117176144</v>
      </c>
      <c r="G3186">
        <v>-1.3582358439401407</v>
      </c>
    </row>
    <row r="3187" spans="1:7" x14ac:dyDescent="0.25">
      <c r="A3187">
        <v>3186</v>
      </c>
      <c r="B3187">
        <v>0.67930209334817171</v>
      </c>
      <c r="C3187">
        <v>1.5052364799542637</v>
      </c>
      <c r="D3187">
        <v>0.61748495655787217</v>
      </c>
      <c r="E3187">
        <v>-0.81871390980979886</v>
      </c>
      <c r="F3187">
        <v>-1.3483571671830972</v>
      </c>
      <c r="G3187">
        <v>-0.6349524528674082</v>
      </c>
    </row>
    <row r="3188" spans="1:7" x14ac:dyDescent="0.25">
      <c r="A3188">
        <v>3187</v>
      </c>
      <c r="B3188">
        <v>-0.16037217889946762</v>
      </c>
      <c r="C3188">
        <v>-1.2708924310042438</v>
      </c>
      <c r="D3188">
        <v>-1.3033554505699969</v>
      </c>
      <c r="E3188">
        <v>0.57907993983569583</v>
      </c>
      <c r="F3188">
        <v>1.1083280376773994</v>
      </c>
      <c r="G3188">
        <v>1.0472120829606069</v>
      </c>
    </row>
    <row r="3189" spans="1:7" x14ac:dyDescent="0.25">
      <c r="A3189">
        <v>3188</v>
      </c>
      <c r="B3189">
        <v>1.0394943542142587</v>
      </c>
      <c r="C3189">
        <v>0.95030287971848193</v>
      </c>
      <c r="D3189">
        <v>1.0010978851871857</v>
      </c>
      <c r="E3189">
        <v>-1.0896472063017693</v>
      </c>
      <c r="F3189">
        <v>-0.85194239422485074</v>
      </c>
      <c r="G3189">
        <v>-1.0493055185933042</v>
      </c>
    </row>
    <row r="3190" spans="1:7" x14ac:dyDescent="0.25">
      <c r="A3190">
        <v>3189</v>
      </c>
      <c r="B3190">
        <v>1.0124612014160765</v>
      </c>
      <c r="C3190">
        <v>0.87879079896987355</v>
      </c>
      <c r="D3190">
        <v>1.0938824054686438</v>
      </c>
      <c r="E3190">
        <v>-1.1269763037575176</v>
      </c>
      <c r="F3190">
        <v>-0.85972858294024934</v>
      </c>
      <c r="G3190">
        <v>-0.99842951915682798</v>
      </c>
    </row>
    <row r="3191" spans="1:7" x14ac:dyDescent="0.25">
      <c r="A3191">
        <v>3190</v>
      </c>
      <c r="B3191">
        <v>-0.48974013099540242</v>
      </c>
      <c r="C3191">
        <v>-1.7644552374860696</v>
      </c>
      <c r="D3191">
        <v>-0.28187086698473107</v>
      </c>
      <c r="E3191">
        <v>0.51890027684019957</v>
      </c>
      <c r="F3191">
        <v>1.3716700100103507</v>
      </c>
      <c r="G3191">
        <v>0.64549594861565862</v>
      </c>
    </row>
    <row r="3192" spans="1:7" x14ac:dyDescent="0.25">
      <c r="A3192">
        <v>3191</v>
      </c>
      <c r="B3192">
        <v>-0.47009307804578004</v>
      </c>
      <c r="C3192">
        <v>-1.3426048372509423</v>
      </c>
      <c r="D3192">
        <v>-0.86234915152744751</v>
      </c>
      <c r="E3192">
        <v>1.4811329452535709</v>
      </c>
      <c r="F3192">
        <v>0.19303353865186365</v>
      </c>
      <c r="G3192">
        <v>1.0008805829187262</v>
      </c>
    </row>
    <row r="3193" spans="1:7" x14ac:dyDescent="0.25">
      <c r="A3193">
        <v>3192</v>
      </c>
      <c r="B3193">
        <v>-0.20517956509490212</v>
      </c>
      <c r="C3193">
        <v>-1.4102526052614506</v>
      </c>
      <c r="D3193">
        <v>-0.9130276540732678</v>
      </c>
      <c r="E3193">
        <v>1.6296289033304741</v>
      </c>
      <c r="F3193">
        <v>0.25469699277344043</v>
      </c>
      <c r="G3193">
        <v>0.64413392832570615</v>
      </c>
    </row>
    <row r="3194" spans="1:7" x14ac:dyDescent="0.25">
      <c r="A3194">
        <v>3193</v>
      </c>
      <c r="B3194">
        <v>1.1985442654807716</v>
      </c>
      <c r="C3194">
        <v>-1.6389468869585548</v>
      </c>
      <c r="D3194">
        <v>-2.9197164370721972E-2</v>
      </c>
      <c r="E3194">
        <v>1.2527580480538225</v>
      </c>
      <c r="F3194">
        <v>-0.37706857958176343</v>
      </c>
      <c r="G3194">
        <v>-0.40608968262355005</v>
      </c>
    </row>
    <row r="3195" spans="1:7" x14ac:dyDescent="0.25">
      <c r="A3195">
        <v>3194</v>
      </c>
      <c r="B3195">
        <v>-0.46119556550395813</v>
      </c>
      <c r="C3195">
        <v>-1.0744086405417819</v>
      </c>
      <c r="D3195">
        <v>-1.1737745182241661</v>
      </c>
      <c r="E3195">
        <v>1.4707716934414234</v>
      </c>
      <c r="F3195">
        <v>0.21621851121608116</v>
      </c>
      <c r="G3195">
        <v>1.0223885196123925</v>
      </c>
    </row>
    <row r="3196" spans="1:7" x14ac:dyDescent="0.25">
      <c r="A3196">
        <v>3195</v>
      </c>
      <c r="B3196">
        <v>-0.2295708425633857</v>
      </c>
      <c r="C3196">
        <v>-0.69193532512136136</v>
      </c>
      <c r="D3196">
        <v>-1.693034659806451</v>
      </c>
      <c r="E3196">
        <v>1.0429284762927391</v>
      </c>
      <c r="F3196">
        <v>0.41199213298852527</v>
      </c>
      <c r="G3196">
        <v>1.159620218209936</v>
      </c>
    </row>
    <row r="3197" spans="1:7" x14ac:dyDescent="0.25">
      <c r="A3197">
        <v>3196</v>
      </c>
      <c r="B3197">
        <v>1.0591599278754846</v>
      </c>
      <c r="C3197">
        <v>0.83455714212493726</v>
      </c>
      <c r="D3197">
        <v>1.0787433305909726</v>
      </c>
      <c r="E3197">
        <v>-0.90274868758542115</v>
      </c>
      <c r="F3197">
        <v>-1.2097829413159007</v>
      </c>
      <c r="G3197">
        <v>-0.85992877169007442</v>
      </c>
    </row>
    <row r="3198" spans="1:7" x14ac:dyDescent="0.25">
      <c r="A3198">
        <v>3197</v>
      </c>
      <c r="B3198">
        <v>1.1037752490815369</v>
      </c>
      <c r="C3198">
        <v>0.78389368735302045</v>
      </c>
      <c r="D3198">
        <v>1.0832963149227293</v>
      </c>
      <c r="E3198">
        <v>-1.0208271764304373</v>
      </c>
      <c r="F3198">
        <v>-1.1332660676809228</v>
      </c>
      <c r="G3198">
        <v>-0.81687200724592768</v>
      </c>
    </row>
    <row r="3199" spans="1:7" x14ac:dyDescent="0.25">
      <c r="A3199">
        <v>3198</v>
      </c>
      <c r="B3199">
        <v>1.0233641215130556</v>
      </c>
      <c r="C3199">
        <v>0.85773210914402531</v>
      </c>
      <c r="D3199">
        <v>1.0279331805098451</v>
      </c>
      <c r="E3199">
        <v>-1.4312306203230833</v>
      </c>
      <c r="F3199">
        <v>-0.83892228902610411</v>
      </c>
      <c r="G3199">
        <v>-0.63887650181774025</v>
      </c>
    </row>
    <row r="3200" spans="1:7" x14ac:dyDescent="0.25">
      <c r="A3200">
        <v>3199</v>
      </c>
      <c r="B3200">
        <v>0.60255020337378418</v>
      </c>
      <c r="C3200">
        <v>0.71987058798558201</v>
      </c>
      <c r="D3200">
        <v>1.465843879739722</v>
      </c>
      <c r="E3200">
        <v>-1.3198491426682863</v>
      </c>
      <c r="F3200">
        <v>-1.0079754282359483</v>
      </c>
      <c r="G3200">
        <v>-0.46044010019485582</v>
      </c>
    </row>
    <row r="3201" spans="1:7" x14ac:dyDescent="0.25">
      <c r="A3201">
        <v>3200</v>
      </c>
      <c r="B3201">
        <v>0.60255020337378418</v>
      </c>
      <c r="C3201">
        <v>0.71987058798558201</v>
      </c>
      <c r="D3201">
        <v>1.465843879739722</v>
      </c>
      <c r="E3201">
        <v>-1.3198491426682863</v>
      </c>
      <c r="F3201">
        <v>-1.0079754282359483</v>
      </c>
      <c r="G3201">
        <v>-0.46044010019485582</v>
      </c>
    </row>
    <row r="3202" spans="1:7" x14ac:dyDescent="0.25">
      <c r="A3202">
        <v>3201</v>
      </c>
      <c r="B3202">
        <v>1.2622393992321699</v>
      </c>
      <c r="C3202">
        <v>0.37463255715069849</v>
      </c>
      <c r="D3202">
        <v>1.2318056387060154</v>
      </c>
      <c r="E3202">
        <v>-0.89370896858230575</v>
      </c>
      <c r="F3202">
        <v>-0.98074798510895</v>
      </c>
      <c r="G3202">
        <v>-0.99422064139761834</v>
      </c>
    </row>
    <row r="3203" spans="1:7" x14ac:dyDescent="0.25">
      <c r="A3203">
        <v>3202</v>
      </c>
      <c r="B3203">
        <v>0.48731223861629669</v>
      </c>
      <c r="C3203">
        <v>1.8277040170021019</v>
      </c>
      <c r="D3203">
        <v>0.26552546315661502</v>
      </c>
      <c r="E3203">
        <v>-1.0887077453336762</v>
      </c>
      <c r="F3203">
        <v>-0.90939814746740244</v>
      </c>
      <c r="G3203">
        <v>-0.58243582597393373</v>
      </c>
    </row>
    <row r="3204" spans="1:7" x14ac:dyDescent="0.25">
      <c r="A3204">
        <v>3203</v>
      </c>
      <c r="B3204">
        <v>-0.65459214097372731</v>
      </c>
      <c r="C3204">
        <v>-1.3833749304162986</v>
      </c>
      <c r="D3204">
        <v>0.98165311246805342</v>
      </c>
      <c r="E3204">
        <v>0.44386715814864386</v>
      </c>
      <c r="F3204">
        <v>-0.76838734348323334</v>
      </c>
      <c r="G3204">
        <v>1.3808341442565586</v>
      </c>
    </row>
    <row r="3205" spans="1:7" x14ac:dyDescent="0.25">
      <c r="A3205">
        <v>3204</v>
      </c>
      <c r="B3205">
        <v>0.90168782329456676</v>
      </c>
      <c r="C3205">
        <v>1.2036055866693121</v>
      </c>
      <c r="D3205">
        <v>0.79709857862315581</v>
      </c>
      <c r="E3205">
        <v>-1.2029096345473276</v>
      </c>
      <c r="F3205">
        <v>-1.1751753426238323</v>
      </c>
      <c r="G3205">
        <v>-0.52430701141587455</v>
      </c>
    </row>
    <row r="3206" spans="1:7" x14ac:dyDescent="0.25">
      <c r="A3206">
        <v>3205</v>
      </c>
      <c r="B3206">
        <v>0.73169862179478218</v>
      </c>
      <c r="C3206">
        <v>-0.14382769369054094</v>
      </c>
      <c r="D3206">
        <v>0.47343441427945177</v>
      </c>
      <c r="E3206">
        <v>0.64157995820137625</v>
      </c>
      <c r="F3206">
        <v>-2.1472544731524592</v>
      </c>
      <c r="G3206">
        <v>0.44436917256738628</v>
      </c>
    </row>
    <row r="3207" spans="1:7" x14ac:dyDescent="0.25">
      <c r="A3207">
        <v>3206</v>
      </c>
      <c r="B3207">
        <v>1.1230721797271273</v>
      </c>
      <c r="C3207">
        <v>0.46574455105058749</v>
      </c>
      <c r="D3207">
        <v>1.2768203950142492</v>
      </c>
      <c r="E3207">
        <v>-0.63481517128838139</v>
      </c>
      <c r="F3207">
        <v>-1.1042985265811556</v>
      </c>
      <c r="G3207">
        <v>-1.1265234279224265</v>
      </c>
    </row>
    <row r="3208" spans="1:7" x14ac:dyDescent="0.25">
      <c r="A3208">
        <v>3207</v>
      </c>
      <c r="B3208">
        <v>0.70206713848582947</v>
      </c>
      <c r="C3208">
        <v>1.373646089069771</v>
      </c>
      <c r="D3208">
        <v>0.85223770582198177</v>
      </c>
      <c r="E3208">
        <v>-0.84205879728623956</v>
      </c>
      <c r="F3208">
        <v>-0.9745610257267191</v>
      </c>
      <c r="G3208">
        <v>-1.1113311103646217</v>
      </c>
    </row>
    <row r="3209" spans="1:7" x14ac:dyDescent="0.25">
      <c r="A3209">
        <v>3208</v>
      </c>
      <c r="B3209">
        <v>-1.0023440155917207</v>
      </c>
      <c r="C3209">
        <v>-0.8944699429554207</v>
      </c>
      <c r="D3209">
        <v>-1.0880080107834931</v>
      </c>
      <c r="E3209">
        <v>1.0672587367562951</v>
      </c>
      <c r="F3209">
        <v>0.82858373346141323</v>
      </c>
      <c r="G3209">
        <v>1.0889794991129269</v>
      </c>
    </row>
    <row r="3210" spans="1:7" x14ac:dyDescent="0.25">
      <c r="A3210">
        <v>3209</v>
      </c>
      <c r="B3210">
        <v>0.56481128830304417</v>
      </c>
      <c r="C3210">
        <v>0.30125068482358441</v>
      </c>
      <c r="D3210">
        <v>1.6480234390639834</v>
      </c>
      <c r="E3210">
        <v>-0.80434060615953651</v>
      </c>
      <c r="F3210">
        <v>-1.4736120559400487</v>
      </c>
      <c r="G3210">
        <v>-0.23613275009102627</v>
      </c>
    </row>
    <row r="3211" spans="1:7" x14ac:dyDescent="0.25">
      <c r="A3211">
        <v>3210</v>
      </c>
      <c r="B3211">
        <v>-0.82313563974851822</v>
      </c>
      <c r="C3211">
        <v>-1.5415624381223518</v>
      </c>
      <c r="D3211">
        <v>0.37470566247041742</v>
      </c>
      <c r="E3211">
        <v>-0.28708395727108854</v>
      </c>
      <c r="F3211">
        <v>1.3941482726457131</v>
      </c>
      <c r="G3211">
        <v>0.88292810002582822</v>
      </c>
    </row>
    <row r="3212" spans="1:7" x14ac:dyDescent="0.25">
      <c r="A3212">
        <v>3211</v>
      </c>
      <c r="B3212">
        <v>-0.82313563974851822</v>
      </c>
      <c r="C3212">
        <v>-1.5415624381223518</v>
      </c>
      <c r="D3212">
        <v>0.37470566247041742</v>
      </c>
      <c r="E3212">
        <v>-0.28708395727108854</v>
      </c>
      <c r="F3212">
        <v>1.3941482726457131</v>
      </c>
      <c r="G3212">
        <v>0.88292810002582822</v>
      </c>
    </row>
    <row r="3213" spans="1:7" x14ac:dyDescent="0.25">
      <c r="A3213">
        <v>3212</v>
      </c>
      <c r="B3213">
        <v>1.2349189787574064</v>
      </c>
      <c r="C3213">
        <v>0.94386007964495977</v>
      </c>
      <c r="D3213">
        <v>0.79405606652416583</v>
      </c>
      <c r="E3213">
        <v>-1.0571460037792284</v>
      </c>
      <c r="F3213">
        <v>-0.93451912996576048</v>
      </c>
      <c r="G3213">
        <v>-0.98116999118154302</v>
      </c>
    </row>
    <row r="3214" spans="1:7" x14ac:dyDescent="0.25">
      <c r="A3214">
        <v>3213</v>
      </c>
      <c r="B3214">
        <v>-0.40582728658668221</v>
      </c>
      <c r="C3214">
        <v>-1.7350416147166616</v>
      </c>
      <c r="D3214">
        <v>-9.5320572072556328E-2</v>
      </c>
      <c r="E3214">
        <v>1.0803552445417446</v>
      </c>
      <c r="F3214">
        <v>-0.12233461193626341</v>
      </c>
      <c r="G3214">
        <v>1.2781688407704213</v>
      </c>
    </row>
    <row r="3215" spans="1:7" x14ac:dyDescent="0.25">
      <c r="A3215">
        <v>3214</v>
      </c>
      <c r="B3215">
        <v>-0.987474104710798</v>
      </c>
      <c r="C3215">
        <v>-1.2243994615911855</v>
      </c>
      <c r="D3215">
        <v>-0.75231542640921167</v>
      </c>
      <c r="E3215">
        <v>0.94657633772857097</v>
      </c>
      <c r="F3215">
        <v>0.88969466927326613</v>
      </c>
      <c r="G3215">
        <v>1.1279179857093555</v>
      </c>
    </row>
    <row r="3216" spans="1:7" x14ac:dyDescent="0.25">
      <c r="A3216">
        <v>3215</v>
      </c>
      <c r="B3216">
        <v>-0.28553395055138281</v>
      </c>
      <c r="C3216">
        <v>1.6054841474230495</v>
      </c>
      <c r="D3216">
        <v>-0.47474884186382044</v>
      </c>
      <c r="E3216">
        <v>-1.657358988562379</v>
      </c>
      <c r="F3216">
        <v>0.54548061871291065</v>
      </c>
      <c r="G3216">
        <v>0.26667701484161549</v>
      </c>
    </row>
    <row r="3217" spans="1:7" x14ac:dyDescent="0.25">
      <c r="A3217">
        <v>3216</v>
      </c>
      <c r="B3217">
        <v>1.0833137954948786</v>
      </c>
      <c r="C3217">
        <v>0.68789792340872624</v>
      </c>
      <c r="D3217">
        <v>1.159922477292241</v>
      </c>
      <c r="E3217">
        <v>-0.99844362866271974</v>
      </c>
      <c r="F3217">
        <v>-1.2339937655479305</v>
      </c>
      <c r="G3217">
        <v>-0.69869680198519157</v>
      </c>
    </row>
    <row r="3218" spans="1:7" x14ac:dyDescent="0.25">
      <c r="A3218">
        <v>3217</v>
      </c>
      <c r="B3218">
        <v>1.0591766103691242</v>
      </c>
      <c r="C3218">
        <v>0.99559645929404772</v>
      </c>
      <c r="D3218">
        <v>0.90419353491019228</v>
      </c>
      <c r="E3218">
        <v>-1.2890954229158684</v>
      </c>
      <c r="F3218">
        <v>-0.91668141233357325</v>
      </c>
      <c r="G3218">
        <v>-0.75318976932392101</v>
      </c>
    </row>
    <row r="3219" spans="1:7" x14ac:dyDescent="0.25">
      <c r="A3219">
        <v>3218</v>
      </c>
      <c r="B3219">
        <v>1.0949314590742658</v>
      </c>
      <c r="C3219">
        <v>0.96185263954586731</v>
      </c>
      <c r="D3219">
        <v>0.88632195253051993</v>
      </c>
      <c r="E3219">
        <v>-1.2372735177184064</v>
      </c>
      <c r="F3219">
        <v>-1.0816299769363724</v>
      </c>
      <c r="G3219">
        <v>-0.6242025564958682</v>
      </c>
    </row>
    <row r="3220" spans="1:7" x14ac:dyDescent="0.25">
      <c r="A3220">
        <v>3219</v>
      </c>
      <c r="B3220">
        <v>1.0611339868410892</v>
      </c>
      <c r="C3220">
        <v>0.85399237399286376</v>
      </c>
      <c r="D3220">
        <v>1.0228829495764655</v>
      </c>
      <c r="E3220">
        <v>-1.0808954727684446</v>
      </c>
      <c r="F3220">
        <v>-1.2492056616585026</v>
      </c>
      <c r="G3220">
        <v>-0.60790817598346236</v>
      </c>
    </row>
    <row r="3221" spans="1:7" x14ac:dyDescent="0.25">
      <c r="A3221">
        <v>3220</v>
      </c>
      <c r="B3221">
        <v>1.023446212827823</v>
      </c>
      <c r="C3221">
        <v>0.92764732001701888</v>
      </c>
      <c r="D3221">
        <v>0.96429913915690613</v>
      </c>
      <c r="E3221">
        <v>-1.3643144658099307</v>
      </c>
      <c r="F3221">
        <v>-0.99676264033260276</v>
      </c>
      <c r="G3221">
        <v>-0.5543155658592146</v>
      </c>
    </row>
    <row r="3222" spans="1:7" x14ac:dyDescent="0.25">
      <c r="A3222">
        <v>3221</v>
      </c>
      <c r="B3222">
        <v>9.2953444099552376E-2</v>
      </c>
      <c r="C3222">
        <v>-0.7029447422432058</v>
      </c>
      <c r="D3222">
        <v>-1.843090168731107</v>
      </c>
      <c r="E3222">
        <v>0.80821803342265031</v>
      </c>
      <c r="F3222">
        <v>0.60535715625675024</v>
      </c>
      <c r="G3222">
        <v>1.0395062771953658</v>
      </c>
    </row>
    <row r="3223" spans="1:7" x14ac:dyDescent="0.25">
      <c r="A3223">
        <v>3222</v>
      </c>
      <c r="B3223">
        <v>-0.79724882671867225</v>
      </c>
      <c r="C3223">
        <v>-0.98369725577553246</v>
      </c>
      <c r="D3223">
        <v>-1.1869974883757077</v>
      </c>
      <c r="E3223">
        <v>1.1568261248989022</v>
      </c>
      <c r="F3223">
        <v>0.836816104959062</v>
      </c>
      <c r="G3223">
        <v>0.97430134101194943</v>
      </c>
    </row>
    <row r="3224" spans="1:7" x14ac:dyDescent="0.25">
      <c r="A3224">
        <v>3223</v>
      </c>
      <c r="B3224">
        <v>-3.2102496564098568E-2</v>
      </c>
      <c r="C3224">
        <v>1.8504757701782895</v>
      </c>
      <c r="D3224">
        <v>-0.1221070747183888</v>
      </c>
      <c r="E3224">
        <v>-1.5394100891079592</v>
      </c>
      <c r="F3224">
        <v>-0.37651644276308815</v>
      </c>
      <c r="G3224">
        <v>0.21966033297523482</v>
      </c>
    </row>
    <row r="3225" spans="1:7" x14ac:dyDescent="0.25">
      <c r="A3225">
        <v>3224</v>
      </c>
      <c r="B3225">
        <v>0.82612590215661896</v>
      </c>
      <c r="C3225">
        <v>1.3868685843562951</v>
      </c>
      <c r="D3225">
        <v>0.59631445353455603</v>
      </c>
      <c r="E3225">
        <v>-1.4444438286873302</v>
      </c>
      <c r="F3225">
        <v>-0.78410417335256855</v>
      </c>
      <c r="G3225">
        <v>-0.58076093800757222</v>
      </c>
    </row>
    <row r="3226" spans="1:7" x14ac:dyDescent="0.25">
      <c r="A3226">
        <v>3225</v>
      </c>
      <c r="B3226">
        <v>0.96636322328496715</v>
      </c>
      <c r="C3226">
        <v>1.2016272643184189</v>
      </c>
      <c r="D3226">
        <v>0.75710084333331096</v>
      </c>
      <c r="E3226">
        <v>-1.3359860601045137</v>
      </c>
      <c r="F3226">
        <v>-0.82235387339225174</v>
      </c>
      <c r="G3226">
        <v>-0.76675139743993326</v>
      </c>
    </row>
    <row r="3227" spans="1:7" x14ac:dyDescent="0.25">
      <c r="A3227">
        <v>3226</v>
      </c>
      <c r="B3227">
        <v>0.77340381036736194</v>
      </c>
      <c r="C3227">
        <v>0.75950202880484774</v>
      </c>
      <c r="D3227">
        <v>0.81347717150225796</v>
      </c>
      <c r="E3227">
        <v>-2.0274923355066363</v>
      </c>
      <c r="F3227">
        <v>-0.13039965027411182</v>
      </c>
      <c r="G3227">
        <v>-0.18849102489371913</v>
      </c>
    </row>
    <row r="3228" spans="1:7" x14ac:dyDescent="0.25">
      <c r="A3228">
        <v>3227</v>
      </c>
      <c r="B3228">
        <v>0.84989321306524934</v>
      </c>
      <c r="C3228">
        <v>0.83992500021894501</v>
      </c>
      <c r="D3228">
        <v>0.91069656345526728</v>
      </c>
      <c r="E3228">
        <v>-1.8630341033264279</v>
      </c>
      <c r="F3228">
        <v>-0.37021473784281878</v>
      </c>
      <c r="G3228">
        <v>-0.3672659355702147</v>
      </c>
    </row>
    <row r="3229" spans="1:7" x14ac:dyDescent="0.25">
      <c r="A3229">
        <v>3228</v>
      </c>
      <c r="B3229">
        <v>0.53177423149587966</v>
      </c>
      <c r="C3229">
        <v>0.29859804907700549</v>
      </c>
      <c r="D3229">
        <v>1.7078148633838417</v>
      </c>
      <c r="E3229">
        <v>-0.86442047897135144</v>
      </c>
      <c r="F3229">
        <v>-1.3676627477568819</v>
      </c>
      <c r="G3229">
        <v>-0.30610391722850622</v>
      </c>
    </row>
    <row r="3230" spans="1:7" x14ac:dyDescent="0.25">
      <c r="A3230">
        <v>3229</v>
      </c>
      <c r="B3230">
        <v>0.91310602311735189</v>
      </c>
      <c r="C3230">
        <v>0.82731293207838852</v>
      </c>
      <c r="D3230">
        <v>1.1310312778795528</v>
      </c>
      <c r="E3230">
        <v>-0.44301882655393643</v>
      </c>
      <c r="F3230">
        <v>-1.3840004532383257</v>
      </c>
      <c r="G3230">
        <v>-1.0444309532830311</v>
      </c>
    </row>
    <row r="3231" spans="1:7" x14ac:dyDescent="0.25">
      <c r="A3231">
        <v>3230</v>
      </c>
      <c r="B3231">
        <v>-0.82640329108926824</v>
      </c>
      <c r="C3231">
        <v>-0.99510439675776363</v>
      </c>
      <c r="D3231">
        <v>-1.1377950749257058</v>
      </c>
      <c r="E3231">
        <v>1.1588418876097657</v>
      </c>
      <c r="F3231">
        <v>0.71515882234872208</v>
      </c>
      <c r="G3231">
        <v>1.0853020528142507</v>
      </c>
    </row>
    <row r="3232" spans="1:7" x14ac:dyDescent="0.25">
      <c r="A3232">
        <v>3231</v>
      </c>
      <c r="B3232">
        <v>1.4235561149737892</v>
      </c>
      <c r="C3232">
        <v>0.65557980835768292</v>
      </c>
      <c r="D3232">
        <v>0.70012827000394551</v>
      </c>
      <c r="E3232">
        <v>-1.2425527737094944</v>
      </c>
      <c r="F3232">
        <v>-0.3628651927362756</v>
      </c>
      <c r="G3232">
        <v>-1.1738462268896321</v>
      </c>
    </row>
    <row r="3233" spans="1:7" x14ac:dyDescent="0.25">
      <c r="A3233">
        <v>3232</v>
      </c>
      <c r="B3233">
        <v>-0.71394226293574625</v>
      </c>
      <c r="C3233">
        <v>-1.1145053075833338</v>
      </c>
      <c r="D3233">
        <v>-0.91305368329583037</v>
      </c>
      <c r="E3233">
        <v>1.5370956095989754</v>
      </c>
      <c r="F3233">
        <v>1.0062683768293705</v>
      </c>
      <c r="G3233">
        <v>0.19813726738657594</v>
      </c>
    </row>
    <row r="3234" spans="1:7" x14ac:dyDescent="0.25">
      <c r="A3234">
        <v>3233</v>
      </c>
      <c r="B3234">
        <v>0.73076215035405356</v>
      </c>
      <c r="C3234">
        <v>1.4589674486956261</v>
      </c>
      <c r="D3234">
        <v>0.38011770748798435</v>
      </c>
      <c r="E3234">
        <v>-0.50667338797825556</v>
      </c>
      <c r="F3234">
        <v>-1.6671378858439443</v>
      </c>
      <c r="G3234">
        <v>-0.39603603271545307</v>
      </c>
    </row>
    <row r="3235" spans="1:7" x14ac:dyDescent="0.25">
      <c r="A3235">
        <v>3234</v>
      </c>
      <c r="B3235">
        <v>2.1989148420836386</v>
      </c>
      <c r="C3235">
        <v>-0.52407301246212123</v>
      </c>
      <c r="D3235">
        <v>-0.56523965140001342</v>
      </c>
      <c r="E3235">
        <v>-0.43348105467123771</v>
      </c>
      <c r="F3235">
        <v>-6.0437238057525357E-2</v>
      </c>
      <c r="G3235">
        <v>-0.61568388549274444</v>
      </c>
    </row>
    <row r="3236" spans="1:7" x14ac:dyDescent="0.25">
      <c r="A3236">
        <v>3235</v>
      </c>
      <c r="B3236">
        <v>1.0524715067889721</v>
      </c>
      <c r="C3236">
        <v>0.9940655967549481</v>
      </c>
      <c r="D3236">
        <v>0.8001981206096811</v>
      </c>
      <c r="E3236">
        <v>-0.69413771347632425</v>
      </c>
      <c r="F3236">
        <v>-1.55856170112712</v>
      </c>
      <c r="G3236">
        <v>-0.594035809550157</v>
      </c>
    </row>
    <row r="3237" spans="1:7" x14ac:dyDescent="0.25">
      <c r="A3237">
        <v>3236</v>
      </c>
      <c r="B3237">
        <v>-0.68642667525506018</v>
      </c>
      <c r="C3237">
        <v>-1.6558338774415429</v>
      </c>
      <c r="D3237">
        <v>-0.15477684602714584</v>
      </c>
      <c r="E3237">
        <v>1.1500927884111418</v>
      </c>
      <c r="F3237">
        <v>0.15712290592711384</v>
      </c>
      <c r="G3237">
        <v>1.189821704385486</v>
      </c>
    </row>
    <row r="3238" spans="1:7" x14ac:dyDescent="0.25">
      <c r="A3238">
        <v>3237</v>
      </c>
      <c r="B3238">
        <v>-0.79540060521449496</v>
      </c>
      <c r="C3238">
        <v>-1.4405562601919946</v>
      </c>
      <c r="D3238">
        <v>-0.10181348629372339</v>
      </c>
      <c r="E3238">
        <v>1.2156957415317697</v>
      </c>
      <c r="F3238">
        <v>-0.20522886965010179</v>
      </c>
      <c r="G3238">
        <v>1.3273034798185561</v>
      </c>
    </row>
    <row r="3239" spans="1:7" x14ac:dyDescent="0.25">
      <c r="A3239">
        <v>3238</v>
      </c>
      <c r="B3239">
        <v>1.1279999642464569</v>
      </c>
      <c r="C3239">
        <v>0.88926298452755925</v>
      </c>
      <c r="D3239">
        <v>0.93851829374407092</v>
      </c>
      <c r="E3239">
        <v>-0.74510553539268887</v>
      </c>
      <c r="F3239">
        <v>-1.2745788613102804</v>
      </c>
      <c r="G3239">
        <v>-0.93609684581511732</v>
      </c>
    </row>
    <row r="3240" spans="1:7" x14ac:dyDescent="0.25">
      <c r="A3240">
        <v>3239</v>
      </c>
      <c r="B3240">
        <v>1.060562373823956</v>
      </c>
      <c r="C3240">
        <v>0.96227600905375887</v>
      </c>
      <c r="D3240">
        <v>0.95829611192974684</v>
      </c>
      <c r="E3240">
        <v>-0.87175236246658183</v>
      </c>
      <c r="F3240">
        <v>-1.2066815657144045</v>
      </c>
      <c r="G3240">
        <v>-0.90270056662647635</v>
      </c>
    </row>
    <row r="3241" spans="1:7" x14ac:dyDescent="0.25">
      <c r="A3241">
        <v>3240</v>
      </c>
      <c r="B3241">
        <v>1.0642784076932965</v>
      </c>
      <c r="C3241">
        <v>0.95386469551602138</v>
      </c>
      <c r="D3241">
        <v>0.96249172702778196</v>
      </c>
      <c r="E3241">
        <v>-0.88795617136360661</v>
      </c>
      <c r="F3241">
        <v>-1.2090432661654422</v>
      </c>
      <c r="G3241">
        <v>-0.88363539270805125</v>
      </c>
    </row>
    <row r="3242" spans="1:7" x14ac:dyDescent="0.25">
      <c r="A3242">
        <v>3241</v>
      </c>
      <c r="B3242">
        <v>1.1917631290605062</v>
      </c>
      <c r="C3242">
        <v>0.89228310676620615</v>
      </c>
      <c r="D3242">
        <v>0.88536449666056127</v>
      </c>
      <c r="E3242">
        <v>-0.78998674820445924</v>
      </c>
      <c r="F3242">
        <v>-1.1075683029627446</v>
      </c>
      <c r="G3242">
        <v>-1.0718556813200741</v>
      </c>
    </row>
    <row r="3243" spans="1:7" x14ac:dyDescent="0.25">
      <c r="A3243">
        <v>3242</v>
      </c>
      <c r="B3243">
        <v>0.92054494223618977</v>
      </c>
      <c r="C3243">
        <v>0.91265860472825877</v>
      </c>
      <c r="D3243">
        <v>1.1460111565361448</v>
      </c>
      <c r="E3243">
        <v>-1.1695885354179425</v>
      </c>
      <c r="F3243">
        <v>-0.92716183509927441</v>
      </c>
      <c r="G3243">
        <v>-0.88246433298337024</v>
      </c>
    </row>
    <row r="3244" spans="1:7" x14ac:dyDescent="0.25">
      <c r="A3244">
        <v>3243</v>
      </c>
      <c r="B3244">
        <v>0.85628928799665216</v>
      </c>
      <c r="C3244">
        <v>-0.35383399763631479</v>
      </c>
      <c r="D3244">
        <v>-5.6266706932817587E-2</v>
      </c>
      <c r="E3244">
        <v>-1.9865348549340724</v>
      </c>
      <c r="F3244">
        <v>0.71655333003865729</v>
      </c>
      <c r="G3244">
        <v>0.82379294146794091</v>
      </c>
    </row>
    <row r="3245" spans="1:7" x14ac:dyDescent="0.25">
      <c r="A3245">
        <v>3244</v>
      </c>
      <c r="B3245">
        <v>0.87094157229515035</v>
      </c>
      <c r="C3245">
        <v>1.0573883905183386</v>
      </c>
      <c r="D3245">
        <v>1.0479474424264372</v>
      </c>
      <c r="E3245">
        <v>-1.2079059860542087</v>
      </c>
      <c r="F3245">
        <v>-0.84819183570482304</v>
      </c>
      <c r="G3245">
        <v>-0.92017958348089302</v>
      </c>
    </row>
    <row r="3246" spans="1:7" x14ac:dyDescent="0.25">
      <c r="A3246">
        <v>3245</v>
      </c>
      <c r="B3246">
        <v>-0.24322998730618053</v>
      </c>
      <c r="C3246">
        <v>1.8933083552986678</v>
      </c>
      <c r="D3246">
        <v>0.30469203050673188</v>
      </c>
      <c r="E3246">
        <v>-0.17375073399464167</v>
      </c>
      <c r="F3246">
        <v>-0.32165986462580265</v>
      </c>
      <c r="G3246">
        <v>-1.4593597998787713</v>
      </c>
    </row>
    <row r="3247" spans="1:7" x14ac:dyDescent="0.25">
      <c r="A3247">
        <v>3246</v>
      </c>
      <c r="B3247">
        <v>1.1326678188287909</v>
      </c>
      <c r="C3247">
        <v>0.75914419326112348</v>
      </c>
      <c r="D3247">
        <v>1.0745665312349344</v>
      </c>
      <c r="E3247">
        <v>-0.95497905504315428</v>
      </c>
      <c r="F3247">
        <v>-1.1657333807242585</v>
      </c>
      <c r="G3247">
        <v>-0.84566610755743588</v>
      </c>
    </row>
    <row r="3248" spans="1:7" x14ac:dyDescent="0.25">
      <c r="A3248">
        <v>3247</v>
      </c>
      <c r="B3248">
        <v>1.1326678188287909</v>
      </c>
      <c r="C3248">
        <v>0.75914419326112348</v>
      </c>
      <c r="D3248">
        <v>1.0745665312349344</v>
      </c>
      <c r="E3248">
        <v>-0.95497905504315428</v>
      </c>
      <c r="F3248">
        <v>-1.1657333807242585</v>
      </c>
      <c r="G3248">
        <v>-0.84566610755743588</v>
      </c>
    </row>
    <row r="3249" spans="1:7" x14ac:dyDescent="0.25">
      <c r="A3249">
        <v>3248</v>
      </c>
      <c r="B3249">
        <v>-0.64130665670469922</v>
      </c>
      <c r="C3249">
        <v>-0.56896539760391673</v>
      </c>
      <c r="D3249">
        <v>-1.4733751809971767</v>
      </c>
      <c r="E3249">
        <v>1.4690069792341263</v>
      </c>
      <c r="F3249">
        <v>0.92236992056369937</v>
      </c>
      <c r="G3249">
        <v>0.29227033550796455</v>
      </c>
    </row>
    <row r="3250" spans="1:7" x14ac:dyDescent="0.25">
      <c r="A3250">
        <v>3249</v>
      </c>
      <c r="B3250">
        <v>-0.64130665670469922</v>
      </c>
      <c r="C3250">
        <v>-0.56896539760391673</v>
      </c>
      <c r="D3250">
        <v>-1.4733751809971767</v>
      </c>
      <c r="E3250">
        <v>1.4690069792341263</v>
      </c>
      <c r="F3250">
        <v>0.92236992056369937</v>
      </c>
      <c r="G3250">
        <v>0.29227033550796455</v>
      </c>
    </row>
    <row r="3251" spans="1:7" x14ac:dyDescent="0.25">
      <c r="A3251">
        <v>3250</v>
      </c>
      <c r="B3251">
        <v>1.0333084464494007</v>
      </c>
      <c r="C3251">
        <v>1.1259199872231402</v>
      </c>
      <c r="D3251">
        <v>0.47568352915712059</v>
      </c>
      <c r="E3251">
        <v>-0.87037659365878262</v>
      </c>
      <c r="F3251">
        <v>-0.1326160762900167</v>
      </c>
      <c r="G3251">
        <v>-1.6319192928808615</v>
      </c>
    </row>
    <row r="3252" spans="1:7" x14ac:dyDescent="0.25">
      <c r="A3252">
        <v>3251</v>
      </c>
      <c r="B3252">
        <v>0.47074263527750765</v>
      </c>
      <c r="C3252">
        <v>1.3833207606889082</v>
      </c>
      <c r="D3252">
        <v>0.49034114440441762</v>
      </c>
      <c r="E3252">
        <v>0.10475653977712165</v>
      </c>
      <c r="F3252">
        <v>-0.67040472158251241</v>
      </c>
      <c r="G3252">
        <v>-1.778756358565448</v>
      </c>
    </row>
    <row r="3253" spans="1:7" x14ac:dyDescent="0.25">
      <c r="A3253">
        <v>3252</v>
      </c>
      <c r="B3253">
        <v>0.78669201817950019</v>
      </c>
      <c r="C3253">
        <v>1.85013595593489</v>
      </c>
      <c r="D3253">
        <v>-0.25869018326149379</v>
      </c>
      <c r="E3253">
        <v>-0.81720897812668447</v>
      </c>
      <c r="F3253">
        <v>-0.72990696851561265</v>
      </c>
      <c r="G3253">
        <v>-0.83102184421059544</v>
      </c>
    </row>
    <row r="3254" spans="1:7" x14ac:dyDescent="0.25">
      <c r="A3254">
        <v>3253</v>
      </c>
      <c r="B3254">
        <v>-0.97272348733638259</v>
      </c>
      <c r="C3254">
        <v>1.896941949797639</v>
      </c>
      <c r="D3254">
        <v>-0.58775645022583389</v>
      </c>
      <c r="E3254">
        <v>-0.11487224870590106</v>
      </c>
      <c r="F3254">
        <v>-0.84298883364046273</v>
      </c>
      <c r="G3254">
        <v>0.62139907011094364</v>
      </c>
    </row>
    <row r="3255" spans="1:7" x14ac:dyDescent="0.25">
      <c r="A3255">
        <v>3254</v>
      </c>
      <c r="B3255">
        <v>0.91692373261779192</v>
      </c>
      <c r="C3255">
        <v>1.5946180698941419</v>
      </c>
      <c r="D3255">
        <v>3.955156927362799E-2</v>
      </c>
      <c r="E3255">
        <v>-1.3180162461453016</v>
      </c>
      <c r="F3255">
        <v>-0.8588950452027494</v>
      </c>
      <c r="G3255">
        <v>-0.37418208043751183</v>
      </c>
    </row>
    <row r="3256" spans="1:7" x14ac:dyDescent="0.25">
      <c r="A3256">
        <v>3255</v>
      </c>
      <c r="B3256">
        <v>0.96030791236653368</v>
      </c>
      <c r="C3256">
        <v>1.5284682033079819</v>
      </c>
      <c r="D3256">
        <v>-0.61021822267425296</v>
      </c>
      <c r="E3256">
        <v>3.618777425321551E-2</v>
      </c>
      <c r="F3256">
        <v>-1.4744764719336958</v>
      </c>
      <c r="G3256">
        <v>-0.44026919531978748</v>
      </c>
    </row>
    <row r="3257" spans="1:7" x14ac:dyDescent="0.25">
      <c r="A3257">
        <v>3256</v>
      </c>
      <c r="B3257">
        <v>0.93924830369377854</v>
      </c>
      <c r="C3257">
        <v>1.0393274859727</v>
      </c>
      <c r="D3257">
        <v>0.96330451988521915</v>
      </c>
      <c r="E3257">
        <v>-1.3654821424380659</v>
      </c>
      <c r="F3257">
        <v>-0.75215514563464403</v>
      </c>
      <c r="G3257">
        <v>-0.82424302147898765</v>
      </c>
    </row>
    <row r="3258" spans="1:7" x14ac:dyDescent="0.25">
      <c r="A3258">
        <v>3257</v>
      </c>
      <c r="B3258">
        <v>0.93924830369377854</v>
      </c>
      <c r="C3258">
        <v>1.0393274859727</v>
      </c>
      <c r="D3258">
        <v>0.96330451988521915</v>
      </c>
      <c r="E3258">
        <v>-1.3654821424380659</v>
      </c>
      <c r="F3258">
        <v>-0.75215514563464403</v>
      </c>
      <c r="G3258">
        <v>-0.82424302147898765</v>
      </c>
    </row>
    <row r="3259" spans="1:7" x14ac:dyDescent="0.25">
      <c r="A3259">
        <v>3258</v>
      </c>
      <c r="B3259">
        <v>0.60523245798621483</v>
      </c>
      <c r="C3259">
        <v>0.66470478402343736</v>
      </c>
      <c r="D3259">
        <v>0.65776820383700318</v>
      </c>
      <c r="E3259">
        <v>0.40033089416633105</v>
      </c>
      <c r="F3259">
        <v>-0.19214863481085878</v>
      </c>
      <c r="G3259">
        <v>-2.1358877052021419</v>
      </c>
    </row>
    <row r="3260" spans="1:7" x14ac:dyDescent="0.25">
      <c r="A3260">
        <v>3259</v>
      </c>
      <c r="B3260">
        <v>1.1739304180824346</v>
      </c>
      <c r="C3260">
        <v>1.0802194120350737</v>
      </c>
      <c r="D3260">
        <v>0.48732790406590876</v>
      </c>
      <c r="E3260">
        <v>-1.5914678837715934</v>
      </c>
      <c r="F3260">
        <v>-0.46662237083579738</v>
      </c>
      <c r="G3260">
        <v>-0.68338747957602719</v>
      </c>
    </row>
    <row r="3261" spans="1:7" x14ac:dyDescent="0.25">
      <c r="A3261">
        <v>3260</v>
      </c>
      <c r="B3261">
        <v>-0.6167030334595508</v>
      </c>
      <c r="C3261">
        <v>-0.85853177435569494</v>
      </c>
      <c r="D3261">
        <v>-1.1094650656355634</v>
      </c>
      <c r="E3261">
        <v>-0.11071703263344966</v>
      </c>
      <c r="F3261">
        <v>1.28942715689964</v>
      </c>
      <c r="G3261">
        <v>1.4059897491846371</v>
      </c>
    </row>
    <row r="3262" spans="1:7" x14ac:dyDescent="0.25">
      <c r="A3262">
        <v>3261</v>
      </c>
      <c r="B3262">
        <v>-1.1615566491469276</v>
      </c>
      <c r="C3262">
        <v>-0.3742315610855983</v>
      </c>
      <c r="D3262">
        <v>-0.95771348621807939</v>
      </c>
      <c r="E3262">
        <v>-0.17535845197473637</v>
      </c>
      <c r="F3262">
        <v>1.3083155646390014</v>
      </c>
      <c r="G3262">
        <v>1.3605445837863475</v>
      </c>
    </row>
    <row r="3263" spans="1:7" x14ac:dyDescent="0.25">
      <c r="A3263">
        <v>3262</v>
      </c>
      <c r="B3263">
        <v>-0.50050177261571294</v>
      </c>
      <c r="C3263">
        <v>-0.922262282681937</v>
      </c>
      <c r="D3263">
        <v>-1.0159286115889197</v>
      </c>
      <c r="E3263">
        <v>-0.28529962678627596</v>
      </c>
      <c r="F3263">
        <v>1.1678873774996044</v>
      </c>
      <c r="G3263">
        <v>1.5561049161732476</v>
      </c>
    </row>
    <row r="3264" spans="1:7" x14ac:dyDescent="0.25">
      <c r="A3264">
        <v>3263</v>
      </c>
      <c r="B3264">
        <v>0.96437961154434759</v>
      </c>
      <c r="C3264">
        <v>0.41800579197962079</v>
      </c>
      <c r="D3264">
        <v>1.0671333219497781</v>
      </c>
      <c r="E3264">
        <v>-1.8875973558368873</v>
      </c>
      <c r="F3264">
        <v>-0.14760401025018602</v>
      </c>
      <c r="G3264">
        <v>-0.41431735938667852</v>
      </c>
    </row>
    <row r="3265" spans="1:7" x14ac:dyDescent="0.25">
      <c r="A3265">
        <v>3264</v>
      </c>
      <c r="B3265">
        <v>0.96437961154434759</v>
      </c>
      <c r="C3265">
        <v>0.41800579197962079</v>
      </c>
      <c r="D3265">
        <v>1.0671333219497781</v>
      </c>
      <c r="E3265">
        <v>-1.8875973558368873</v>
      </c>
      <c r="F3265">
        <v>-0.14760401025018602</v>
      </c>
      <c r="G3265">
        <v>-0.41431735938667852</v>
      </c>
    </row>
    <row r="3266" spans="1:7" x14ac:dyDescent="0.25">
      <c r="A3266">
        <v>3265</v>
      </c>
      <c r="B3266">
        <v>0.80656344863194041</v>
      </c>
      <c r="C3266">
        <v>0.84464117081367374</v>
      </c>
      <c r="D3266">
        <v>0.39834865761375909</v>
      </c>
      <c r="E3266">
        <v>-2.1129631939170643</v>
      </c>
      <c r="F3266">
        <v>0.10495512992564927</v>
      </c>
      <c r="G3266">
        <v>-4.1545213067950962E-2</v>
      </c>
    </row>
    <row r="3267" spans="1:7" x14ac:dyDescent="0.25">
      <c r="A3267">
        <v>3266</v>
      </c>
      <c r="B3267">
        <v>-0.91457559509415554</v>
      </c>
      <c r="C3267">
        <v>-1.1741551754457602</v>
      </c>
      <c r="D3267">
        <v>-0.87086044824050457</v>
      </c>
      <c r="E3267">
        <v>0.74119229180583135</v>
      </c>
      <c r="F3267">
        <v>1.2000297213562121</v>
      </c>
      <c r="G3267">
        <v>1.0183692056183786</v>
      </c>
    </row>
    <row r="3268" spans="1:7" x14ac:dyDescent="0.25">
      <c r="A3268">
        <v>3267</v>
      </c>
      <c r="B3268">
        <v>-0.65013664146880323</v>
      </c>
      <c r="C3268">
        <v>-1.3851634422261989</v>
      </c>
      <c r="D3268">
        <v>0.2559908615883989</v>
      </c>
      <c r="E3268">
        <v>-0.66391404291895983</v>
      </c>
      <c r="F3268">
        <v>1.5111469902472783</v>
      </c>
      <c r="G3268">
        <v>0.93207627477828037</v>
      </c>
    </row>
    <row r="3269" spans="1:7" x14ac:dyDescent="0.25">
      <c r="A3269">
        <v>3268</v>
      </c>
      <c r="B3269">
        <v>1.0580092202434404</v>
      </c>
      <c r="C3269">
        <v>0.91620199840602312</v>
      </c>
      <c r="D3269">
        <v>0.96691216586266981</v>
      </c>
      <c r="E3269">
        <v>-1.3605786953405612</v>
      </c>
      <c r="F3269">
        <v>-0.73533552608225494</v>
      </c>
      <c r="G3269">
        <v>-0.84520916308931904</v>
      </c>
    </row>
    <row r="3270" spans="1:7" x14ac:dyDescent="0.25">
      <c r="A3270">
        <v>3269</v>
      </c>
      <c r="B3270">
        <v>1.0716229249390001</v>
      </c>
      <c r="C3270">
        <v>0.99748229635401831</v>
      </c>
      <c r="D3270">
        <v>0.85664162065770522</v>
      </c>
      <c r="E3270">
        <v>-1.3113936501702437</v>
      </c>
      <c r="F3270">
        <v>-0.58357305236991752</v>
      </c>
      <c r="G3270">
        <v>-1.0307801394105631</v>
      </c>
    </row>
    <row r="3271" spans="1:7" x14ac:dyDescent="0.25">
      <c r="A3271">
        <v>3270</v>
      </c>
      <c r="B3271">
        <v>0.92608450047673274</v>
      </c>
      <c r="C3271">
        <v>0.83044908899237568</v>
      </c>
      <c r="D3271">
        <v>1.2043986866184502</v>
      </c>
      <c r="E3271">
        <v>-1.0533946157121814</v>
      </c>
      <c r="F3271">
        <v>-1.1450218470967652</v>
      </c>
      <c r="G3271">
        <v>-0.76251581327861262</v>
      </c>
    </row>
    <row r="3272" spans="1:7" x14ac:dyDescent="0.25">
      <c r="A3272">
        <v>3271</v>
      </c>
      <c r="B3272">
        <v>-0.90632333553499433</v>
      </c>
      <c r="C3272">
        <v>1.2649971024843412</v>
      </c>
      <c r="D3272">
        <v>-1.1481934752668508</v>
      </c>
      <c r="E3272">
        <v>-0.6223558087924711</v>
      </c>
      <c r="F3272">
        <v>4.4126193651257015E-2</v>
      </c>
      <c r="G3272">
        <v>1.367749323458687</v>
      </c>
    </row>
    <row r="3273" spans="1:7" x14ac:dyDescent="0.25">
      <c r="A3273">
        <v>3272</v>
      </c>
      <c r="B3273">
        <v>0.34332912573073737</v>
      </c>
      <c r="C3273">
        <v>1.6821528236899435</v>
      </c>
      <c r="D3273">
        <v>0.64392308755889682</v>
      </c>
      <c r="E3273">
        <v>-1.1942136623318558</v>
      </c>
      <c r="F3273">
        <v>-0.98620077503122483</v>
      </c>
      <c r="G3273">
        <v>-0.48899059961647673</v>
      </c>
    </row>
    <row r="3274" spans="1:7" x14ac:dyDescent="0.25">
      <c r="A3274">
        <v>3273</v>
      </c>
      <c r="B3274">
        <v>-0.96427952176939813</v>
      </c>
      <c r="C3274">
        <v>-0.70534548272991637</v>
      </c>
      <c r="D3274">
        <v>-1.2855616662993012</v>
      </c>
      <c r="E3274">
        <v>1.0515817184951159</v>
      </c>
      <c r="F3274">
        <v>0.91786180629910086</v>
      </c>
      <c r="G3274">
        <v>0.98574314600440183</v>
      </c>
    </row>
    <row r="3275" spans="1:7" x14ac:dyDescent="0.25">
      <c r="A3275">
        <v>3274</v>
      </c>
      <c r="B3275">
        <v>-1.1037611394963016</v>
      </c>
      <c r="C3275">
        <v>-1.001637237053584</v>
      </c>
      <c r="D3275">
        <v>-0.8867013436076322</v>
      </c>
      <c r="E3275">
        <v>0.95400464641598159</v>
      </c>
      <c r="F3275">
        <v>1.069813122368553</v>
      </c>
      <c r="G3275">
        <v>0.96828195137298312</v>
      </c>
    </row>
    <row r="3276" spans="1:7" x14ac:dyDescent="0.25">
      <c r="A3276">
        <v>3275</v>
      </c>
      <c r="B3276">
        <v>1.005623927484931</v>
      </c>
      <c r="C3276">
        <v>0.87394287633401557</v>
      </c>
      <c r="D3276">
        <v>1.1040107974515492</v>
      </c>
      <c r="E3276">
        <v>-1.1554143653144395</v>
      </c>
      <c r="F3276">
        <v>-0.91009662992490792</v>
      </c>
      <c r="G3276">
        <v>-0.9180666060311522</v>
      </c>
    </row>
    <row r="3277" spans="1:7" x14ac:dyDescent="0.25">
      <c r="A3277">
        <v>3276</v>
      </c>
      <c r="B3277">
        <v>0.9556575985723389</v>
      </c>
      <c r="C3277">
        <v>1.000450416827092</v>
      </c>
      <c r="D3277">
        <v>1.0389255922424836</v>
      </c>
      <c r="E3277">
        <v>-0.95823291802062616</v>
      </c>
      <c r="F3277">
        <v>-1.1019535666092588</v>
      </c>
      <c r="G3277">
        <v>-0.93484712301202655</v>
      </c>
    </row>
    <row r="3278" spans="1:7" x14ac:dyDescent="0.25">
      <c r="A3278">
        <v>3277</v>
      </c>
      <c r="B3278">
        <v>0.9556575985723389</v>
      </c>
      <c r="C3278">
        <v>1.000450416827092</v>
      </c>
      <c r="D3278">
        <v>1.0389255922424836</v>
      </c>
      <c r="E3278">
        <v>-0.95823291802062616</v>
      </c>
      <c r="F3278">
        <v>-1.1019535666092588</v>
      </c>
      <c r="G3278">
        <v>-0.93484712301202655</v>
      </c>
    </row>
    <row r="3279" spans="1:7" x14ac:dyDescent="0.25">
      <c r="A3279">
        <v>3278</v>
      </c>
      <c r="B3279">
        <v>-0.52060228286273458</v>
      </c>
      <c r="C3279">
        <v>-9.961970906513877E-2</v>
      </c>
      <c r="D3279">
        <v>-1.8570576761922803</v>
      </c>
      <c r="E3279">
        <v>0.80920735282767253</v>
      </c>
      <c r="F3279">
        <v>0.49912064625100849</v>
      </c>
      <c r="G3279">
        <v>1.1689516690414625</v>
      </c>
    </row>
    <row r="3280" spans="1:7" x14ac:dyDescent="0.25">
      <c r="A3280">
        <v>3279</v>
      </c>
      <c r="B3280">
        <v>1.2483330759025693</v>
      </c>
      <c r="C3280">
        <v>0.70607246556710213</v>
      </c>
      <c r="D3280">
        <v>1.0012849448820516</v>
      </c>
      <c r="E3280">
        <v>-1.1210815639310319</v>
      </c>
      <c r="F3280">
        <v>-0.89686134465079248</v>
      </c>
      <c r="G3280">
        <v>-0.93774757776988904</v>
      </c>
    </row>
    <row r="3281" spans="1:7" x14ac:dyDescent="0.25">
      <c r="A3281">
        <v>3280</v>
      </c>
      <c r="B3281">
        <v>1.2624446440632808</v>
      </c>
      <c r="C3281">
        <v>0.77353174611540676</v>
      </c>
      <c r="D3281">
        <v>0.63443340645669466</v>
      </c>
      <c r="E3281">
        <v>-0.1417147772580675</v>
      </c>
      <c r="F3281">
        <v>-0.9576358514539014</v>
      </c>
      <c r="G3281">
        <v>-1.5710591679234103</v>
      </c>
    </row>
    <row r="3282" spans="1:7" x14ac:dyDescent="0.25">
      <c r="A3282">
        <v>3281</v>
      </c>
      <c r="B3282">
        <v>-1.6307902964601895</v>
      </c>
      <c r="C3282">
        <v>-0.88955243970745901</v>
      </c>
      <c r="D3282">
        <v>8.7179272034560051E-2</v>
      </c>
      <c r="E3282">
        <v>0.55232113000976446</v>
      </c>
      <c r="F3282">
        <v>1.4240411971156437</v>
      </c>
      <c r="G3282">
        <v>0.45680113700767017</v>
      </c>
    </row>
    <row r="3283" spans="1:7" x14ac:dyDescent="0.25">
      <c r="A3283">
        <v>3282</v>
      </c>
      <c r="B3283">
        <v>-0.67834733318068341</v>
      </c>
      <c r="C3283">
        <v>-0.13071110504108069</v>
      </c>
      <c r="D3283">
        <v>-1.7789350068850784</v>
      </c>
      <c r="E3283">
        <v>1.143303037136409</v>
      </c>
      <c r="F3283">
        <v>0.78334816169283561</v>
      </c>
      <c r="G3283">
        <v>0.66134224627759586</v>
      </c>
    </row>
    <row r="3284" spans="1:7" x14ac:dyDescent="0.25">
      <c r="A3284">
        <v>3283</v>
      </c>
      <c r="B3284">
        <v>0.62642351012243302</v>
      </c>
      <c r="C3284">
        <v>1.9114194611336979</v>
      </c>
      <c r="D3284">
        <v>-0.25826612342495692</v>
      </c>
      <c r="E3284">
        <v>-1.0798900324925771</v>
      </c>
      <c r="F3284">
        <v>-0.57172642587130873</v>
      </c>
      <c r="G3284">
        <v>-0.62796038946728083</v>
      </c>
    </row>
    <row r="3285" spans="1:7" x14ac:dyDescent="0.25">
      <c r="A3285">
        <v>3284</v>
      </c>
      <c r="B3285">
        <v>1.2983990209191654</v>
      </c>
      <c r="C3285">
        <v>-0.42649628431413528</v>
      </c>
      <c r="D3285">
        <v>0.91592689897684021</v>
      </c>
      <c r="E3285">
        <v>0.54148643030189181</v>
      </c>
      <c r="F3285">
        <v>-1.5436531490580869</v>
      </c>
      <c r="G3285">
        <v>-0.78566291682567269</v>
      </c>
    </row>
    <row r="3286" spans="1:7" x14ac:dyDescent="0.25">
      <c r="A3286">
        <v>3285</v>
      </c>
      <c r="B3286">
        <v>1.3932800578914093</v>
      </c>
      <c r="C3286">
        <v>1.2521791341427653E-2</v>
      </c>
      <c r="D3286">
        <v>0.87122498538177029</v>
      </c>
      <c r="E3286">
        <v>0.18585201264241216</v>
      </c>
      <c r="F3286">
        <v>-1.5721400481759025</v>
      </c>
      <c r="G3286">
        <v>-0.8907387990811233</v>
      </c>
    </row>
    <row r="3287" spans="1:7" x14ac:dyDescent="0.25">
      <c r="A3287">
        <v>3286</v>
      </c>
      <c r="B3287">
        <v>1.3125985357859229</v>
      </c>
      <c r="C3287">
        <v>-0.37173902670103864</v>
      </c>
      <c r="D3287">
        <v>0.89547974735472102</v>
      </c>
      <c r="E3287">
        <v>0.51840499069825852</v>
      </c>
      <c r="F3287">
        <v>-1.5619870172367682</v>
      </c>
      <c r="G3287">
        <v>-0.79275722990109843</v>
      </c>
    </row>
    <row r="3288" spans="1:7" x14ac:dyDescent="0.25">
      <c r="A3288">
        <v>3287</v>
      </c>
      <c r="B3288">
        <v>1.143636969846463</v>
      </c>
      <c r="C3288">
        <v>0.88274786053089127</v>
      </c>
      <c r="D3288">
        <v>0.94345293346892189</v>
      </c>
      <c r="E3288">
        <v>-1.1876059333671487</v>
      </c>
      <c r="F3288">
        <v>-1.0010346499986367</v>
      </c>
      <c r="G3288">
        <v>-0.78119718048049192</v>
      </c>
    </row>
    <row r="3289" spans="1:7" x14ac:dyDescent="0.25">
      <c r="A3289">
        <v>3288</v>
      </c>
      <c r="B3289">
        <v>1.143636969846463</v>
      </c>
      <c r="C3289">
        <v>0.88274786053089127</v>
      </c>
      <c r="D3289">
        <v>0.94345293346892189</v>
      </c>
      <c r="E3289">
        <v>-1.1876059333671487</v>
      </c>
      <c r="F3289">
        <v>-1.0010346499986367</v>
      </c>
      <c r="G3289">
        <v>-0.78119718048049192</v>
      </c>
    </row>
    <row r="3290" spans="1:7" x14ac:dyDescent="0.25">
      <c r="A3290">
        <v>3289</v>
      </c>
      <c r="B3290">
        <v>1.0503945108644008</v>
      </c>
      <c r="C3290">
        <v>0.95633774405271366</v>
      </c>
      <c r="D3290">
        <v>0.97418828076130992</v>
      </c>
      <c r="E3290">
        <v>-1.1989279909851904</v>
      </c>
      <c r="F3290">
        <v>-0.95372442485610076</v>
      </c>
      <c r="G3290">
        <v>-0.82826811983713389</v>
      </c>
    </row>
    <row r="3291" spans="1:7" x14ac:dyDescent="0.25">
      <c r="A3291">
        <v>3290</v>
      </c>
      <c r="B3291">
        <v>1.0200642230016554</v>
      </c>
      <c r="C3291">
        <v>0.97074644831672197</v>
      </c>
      <c r="D3291">
        <v>0.98987910641514065</v>
      </c>
      <c r="E3291">
        <v>-1.2182730457857323</v>
      </c>
      <c r="F3291">
        <v>-0.88386224073114816</v>
      </c>
      <c r="G3291">
        <v>-0.87855449121664086</v>
      </c>
    </row>
    <row r="3292" spans="1:7" x14ac:dyDescent="0.25">
      <c r="A3292">
        <v>3291</v>
      </c>
      <c r="B3292">
        <v>1.023104533460683</v>
      </c>
      <c r="C3292">
        <v>0.97081212836354891</v>
      </c>
      <c r="D3292">
        <v>0.9817767311493697</v>
      </c>
      <c r="E3292">
        <v>-1.235754237813929</v>
      </c>
      <c r="F3292">
        <v>-0.92525387509789536</v>
      </c>
      <c r="G3292">
        <v>-0.81468528006177643</v>
      </c>
    </row>
    <row r="3293" spans="1:7" x14ac:dyDescent="0.25">
      <c r="A3293">
        <v>3292</v>
      </c>
      <c r="B3293">
        <v>1.277236609860166</v>
      </c>
      <c r="C3293">
        <v>1.0277256445184357</v>
      </c>
      <c r="D3293">
        <v>0.6133066849772868</v>
      </c>
      <c r="E3293">
        <v>-0.75278815063083648</v>
      </c>
      <c r="F3293">
        <v>-1.1944499044666674</v>
      </c>
      <c r="G3293">
        <v>-0.97103088425838491</v>
      </c>
    </row>
    <row r="3294" spans="1:7" x14ac:dyDescent="0.25">
      <c r="A3294">
        <v>3293</v>
      </c>
      <c r="B3294">
        <v>1.1381460953738975</v>
      </c>
      <c r="C3294">
        <v>1.0830400319219826</v>
      </c>
      <c r="D3294">
        <v>0.7457809583816738</v>
      </c>
      <c r="E3294">
        <v>-0.84311500904723302</v>
      </c>
      <c r="F3294">
        <v>-1.1299031549453609</v>
      </c>
      <c r="G3294">
        <v>-0.99394892168496141</v>
      </c>
    </row>
    <row r="3295" spans="1:7" x14ac:dyDescent="0.25">
      <c r="A3295">
        <v>3294</v>
      </c>
      <c r="B3295">
        <v>1.1622474676076477</v>
      </c>
      <c r="C3295">
        <v>1.2675875152900684</v>
      </c>
      <c r="D3295">
        <v>2.8050888737097608E-2</v>
      </c>
      <c r="E3295">
        <v>-5.9477306258600302E-2</v>
      </c>
      <c r="F3295">
        <v>-0.91469023244926773</v>
      </c>
      <c r="G3295">
        <v>-1.4837183329269559</v>
      </c>
    </row>
    <row r="3296" spans="1:7" x14ac:dyDescent="0.25">
      <c r="A3296">
        <v>3295</v>
      </c>
      <c r="B3296">
        <v>0.62820437206388624</v>
      </c>
      <c r="C3296">
        <v>0.86223622163088642</v>
      </c>
      <c r="D3296">
        <v>1.2363976255169078</v>
      </c>
      <c r="E3296">
        <v>-0.99974235174437298</v>
      </c>
      <c r="F3296">
        <v>-0.21458181787670139</v>
      </c>
      <c r="G3296">
        <v>-1.5125140495906224</v>
      </c>
    </row>
    <row r="3297" spans="1:7" x14ac:dyDescent="0.25">
      <c r="A3297">
        <v>3296</v>
      </c>
      <c r="B3297">
        <v>-0.74194950000059945</v>
      </c>
      <c r="C3297">
        <v>-0.47123218491157653</v>
      </c>
      <c r="D3297">
        <v>-1.5457102481525766</v>
      </c>
      <c r="E3297">
        <v>1.3619836666065135</v>
      </c>
      <c r="F3297">
        <v>0.63699221186384714</v>
      </c>
      <c r="G3297">
        <v>0.75991605459438916</v>
      </c>
    </row>
    <row r="3298" spans="1:7" x14ac:dyDescent="0.25">
      <c r="A3298">
        <v>3297</v>
      </c>
      <c r="B3298">
        <v>-8.052946856987292E-2</v>
      </c>
      <c r="C3298">
        <v>-1.4340266974126061</v>
      </c>
      <c r="D3298">
        <v>-1.1550757503878843</v>
      </c>
      <c r="E3298">
        <v>0.52639143905718666</v>
      </c>
      <c r="F3298">
        <v>1.1921495457900289</v>
      </c>
      <c r="G3298">
        <v>0.95109093152313517</v>
      </c>
    </row>
    <row r="3299" spans="1:7" x14ac:dyDescent="0.25">
      <c r="A3299">
        <v>3298</v>
      </c>
      <c r="B3299">
        <v>0.36595385935997959</v>
      </c>
      <c r="C3299">
        <v>1.5122272461942665</v>
      </c>
      <c r="D3299">
        <v>0.80561327044256992</v>
      </c>
      <c r="E3299">
        <v>-1.44274615243372</v>
      </c>
      <c r="F3299">
        <v>-0.42226042346821424</v>
      </c>
      <c r="G3299">
        <v>-0.81878780009487739</v>
      </c>
    </row>
    <row r="3300" spans="1:7" x14ac:dyDescent="0.25">
      <c r="A3300">
        <v>3299</v>
      </c>
      <c r="B3300">
        <v>0.36595385935997959</v>
      </c>
      <c r="C3300">
        <v>1.5122272461942665</v>
      </c>
      <c r="D3300">
        <v>0.80561327044256992</v>
      </c>
      <c r="E3300">
        <v>-1.44274615243372</v>
      </c>
      <c r="F3300">
        <v>-0.42226042346821424</v>
      </c>
      <c r="G3300">
        <v>-0.81878780009487739</v>
      </c>
    </row>
    <row r="3301" spans="1:7" x14ac:dyDescent="0.25">
      <c r="A3301">
        <v>3300</v>
      </c>
      <c r="B3301">
        <v>0.92205441877971761</v>
      </c>
      <c r="C3301">
        <v>0.84216088559913849</v>
      </c>
      <c r="D3301">
        <v>1.1170004350596301</v>
      </c>
      <c r="E3301">
        <v>-1.4785016678898606</v>
      </c>
      <c r="F3301">
        <v>-0.80887483532142579</v>
      </c>
      <c r="G3301">
        <v>-0.59383923622720136</v>
      </c>
    </row>
    <row r="3302" spans="1:7" x14ac:dyDescent="0.25">
      <c r="A3302">
        <v>3301</v>
      </c>
      <c r="B3302">
        <v>1.1244442573618925</v>
      </c>
      <c r="C3302">
        <v>-1.7162021804360943</v>
      </c>
      <c r="D3302">
        <v>0.49637001240442852</v>
      </c>
      <c r="E3302">
        <v>1.041792749619727</v>
      </c>
      <c r="F3302">
        <v>-0.54641036297740597</v>
      </c>
      <c r="G3302">
        <v>-0.39999447597255011</v>
      </c>
    </row>
    <row r="3303" spans="1:7" x14ac:dyDescent="0.25">
      <c r="A3303">
        <v>3302</v>
      </c>
      <c r="B3303">
        <v>1.1244442573618925</v>
      </c>
      <c r="C3303">
        <v>-1.7162021804360943</v>
      </c>
      <c r="D3303">
        <v>0.49637001240442852</v>
      </c>
      <c r="E3303">
        <v>1.041792749619727</v>
      </c>
      <c r="F3303">
        <v>-0.54641036297740597</v>
      </c>
      <c r="G3303">
        <v>-0.39999447597255011</v>
      </c>
    </row>
    <row r="3304" spans="1:7" x14ac:dyDescent="0.25">
      <c r="A3304">
        <v>3303</v>
      </c>
      <c r="B3304">
        <v>1.085858772949531</v>
      </c>
      <c r="C3304">
        <v>0.82614200187848108</v>
      </c>
      <c r="D3304">
        <v>0.95271229133137869</v>
      </c>
      <c r="E3304">
        <v>-0.47700806602692231</v>
      </c>
      <c r="F3304">
        <v>-1.4701088384580778</v>
      </c>
      <c r="G3304">
        <v>-0.91759616167438662</v>
      </c>
    </row>
    <row r="3305" spans="1:7" x14ac:dyDescent="0.25">
      <c r="A3305">
        <v>3304</v>
      </c>
      <c r="B3305">
        <v>0.86436113119531988</v>
      </c>
      <c r="C3305">
        <v>0.97915908968439891</v>
      </c>
      <c r="D3305">
        <v>0.99802786187789838</v>
      </c>
      <c r="E3305">
        <v>-0.7760155920568691</v>
      </c>
      <c r="F3305">
        <v>-1.5631695186703116</v>
      </c>
      <c r="G3305">
        <v>-0.5023629720304339</v>
      </c>
    </row>
    <row r="3306" spans="1:7" x14ac:dyDescent="0.25">
      <c r="A3306">
        <v>3305</v>
      </c>
      <c r="B3306">
        <v>1.180709305120295</v>
      </c>
      <c r="C3306">
        <v>0.90737324120991958</v>
      </c>
      <c r="D3306">
        <v>0.89301036073747353</v>
      </c>
      <c r="E3306">
        <v>-1.1088072718148194</v>
      </c>
      <c r="F3306">
        <v>-0.97455842342369603</v>
      </c>
      <c r="G3306">
        <v>-0.89772721182917314</v>
      </c>
    </row>
    <row r="3307" spans="1:7" x14ac:dyDescent="0.25">
      <c r="A3307">
        <v>3306</v>
      </c>
      <c r="B3307">
        <v>1.180709305120295</v>
      </c>
      <c r="C3307">
        <v>0.90737324120991958</v>
      </c>
      <c r="D3307">
        <v>0.89301036073747353</v>
      </c>
      <c r="E3307">
        <v>-1.1088072718148194</v>
      </c>
      <c r="F3307">
        <v>-0.97455842342369603</v>
      </c>
      <c r="G3307">
        <v>-0.89772721182917314</v>
      </c>
    </row>
    <row r="3308" spans="1:7" x14ac:dyDescent="0.25">
      <c r="A3308">
        <v>3307</v>
      </c>
      <c r="B3308">
        <v>1.2199720905189315</v>
      </c>
      <c r="C3308">
        <v>0.83924554748511893</v>
      </c>
      <c r="D3308">
        <v>0.91455594724122202</v>
      </c>
      <c r="E3308">
        <v>-0.86944410754577095</v>
      </c>
      <c r="F3308">
        <v>-1.0732372000656829</v>
      </c>
      <c r="G3308">
        <v>-1.0310922776338172</v>
      </c>
    </row>
    <row r="3309" spans="1:7" x14ac:dyDescent="0.25">
      <c r="A3309">
        <v>3308</v>
      </c>
      <c r="B3309">
        <v>0.39822760607199065</v>
      </c>
      <c r="C3309">
        <v>-0.15276182456232384</v>
      </c>
      <c r="D3309">
        <v>-1.8215012814516758</v>
      </c>
      <c r="E3309">
        <v>1.5268277048744374</v>
      </c>
      <c r="F3309">
        <v>-0.26504946121474743</v>
      </c>
      <c r="G3309">
        <v>0.31425725628232576</v>
      </c>
    </row>
    <row r="3310" spans="1:7" x14ac:dyDescent="0.25">
      <c r="A3310">
        <v>3309</v>
      </c>
      <c r="B3310">
        <v>0.30691984607063655</v>
      </c>
      <c r="C3310">
        <v>-9.8850949109885594E-2</v>
      </c>
      <c r="D3310">
        <v>-1.9312547050987583</v>
      </c>
      <c r="E3310">
        <v>1.3666111380595991</v>
      </c>
      <c r="F3310">
        <v>-0.16455753632585873</v>
      </c>
      <c r="G3310">
        <v>0.52113220640425717</v>
      </c>
    </row>
    <row r="3311" spans="1:7" x14ac:dyDescent="0.25">
      <c r="A3311">
        <v>3310</v>
      </c>
      <c r="B3311">
        <v>0.26754647787400487</v>
      </c>
      <c r="C3311">
        <v>-0.15358123668091847</v>
      </c>
      <c r="D3311">
        <v>-1.9625049187256915</v>
      </c>
      <c r="E3311">
        <v>1.3403046873216475</v>
      </c>
      <c r="F3311">
        <v>1.2953516918655563E-3</v>
      </c>
      <c r="G3311">
        <v>0.5069396385190803</v>
      </c>
    </row>
    <row r="3312" spans="1:7" x14ac:dyDescent="0.25">
      <c r="A3312">
        <v>3311</v>
      </c>
      <c r="B3312">
        <v>0.91098894717268875</v>
      </c>
      <c r="C3312">
        <v>-4.3059611315279238E-2</v>
      </c>
      <c r="D3312">
        <v>-1.573898342528175</v>
      </c>
      <c r="E3312">
        <v>1.3316540769192231</v>
      </c>
      <c r="F3312">
        <v>-0.91369423531660865</v>
      </c>
      <c r="G3312">
        <v>0.28800916506813901</v>
      </c>
    </row>
    <row r="3313" spans="1:7" x14ac:dyDescent="0.25">
      <c r="A3313">
        <v>3312</v>
      </c>
      <c r="B3313">
        <v>1.313805157129337</v>
      </c>
      <c r="C3313">
        <v>0.96098602477323891</v>
      </c>
      <c r="D3313">
        <v>0.65586311913589501</v>
      </c>
      <c r="E3313">
        <v>-1.1710071430295397</v>
      </c>
      <c r="F3313">
        <v>-0.9001785400405159</v>
      </c>
      <c r="G3313">
        <v>-0.85946861796841711</v>
      </c>
    </row>
    <row r="3314" spans="1:7" x14ac:dyDescent="0.25">
      <c r="A3314">
        <v>3313</v>
      </c>
      <c r="B3314">
        <v>0.20966255516356438</v>
      </c>
      <c r="C3314">
        <v>0.6916545940533253</v>
      </c>
      <c r="D3314">
        <v>-1.049954698374213</v>
      </c>
      <c r="E3314">
        <v>-1.6099414505419771</v>
      </c>
      <c r="F3314">
        <v>0.5350227837817918</v>
      </c>
      <c r="G3314">
        <v>1.2235562159174818</v>
      </c>
    </row>
    <row r="3315" spans="1:7" x14ac:dyDescent="0.25">
      <c r="A3315">
        <v>3314</v>
      </c>
      <c r="B3315">
        <v>1.274254745158421</v>
      </c>
      <c r="C3315">
        <v>0.99792907868879155</v>
      </c>
      <c r="D3315">
        <v>0.67150594211680503</v>
      </c>
      <c r="E3315">
        <v>-1.1432219314084824</v>
      </c>
      <c r="F3315">
        <v>-0.92933350458162134</v>
      </c>
      <c r="G3315">
        <v>-0.87113432997392015</v>
      </c>
    </row>
    <row r="3316" spans="1:7" x14ac:dyDescent="0.25">
      <c r="A3316">
        <v>3315</v>
      </c>
      <c r="B3316">
        <v>-1.0332639675493807</v>
      </c>
      <c r="C3316">
        <v>0.2625229373996793</v>
      </c>
      <c r="D3316">
        <v>-1.2699734668218139</v>
      </c>
      <c r="E3316">
        <v>-0.40149889671704847</v>
      </c>
      <c r="F3316">
        <v>0.98957896626883712</v>
      </c>
      <c r="G3316">
        <v>1.4526344274197249</v>
      </c>
    </row>
    <row r="3317" spans="1:7" x14ac:dyDescent="0.25">
      <c r="A3317">
        <v>3316</v>
      </c>
      <c r="B3317">
        <v>1.1081604416983084</v>
      </c>
      <c r="C3317">
        <v>0.85475182713298326</v>
      </c>
      <c r="D3317">
        <v>1.025967695717958</v>
      </c>
      <c r="E3317">
        <v>-1.0491921302978708</v>
      </c>
      <c r="F3317">
        <v>-1.0280309576099418</v>
      </c>
      <c r="G3317">
        <v>-0.9116568766414378</v>
      </c>
    </row>
    <row r="3318" spans="1:7" x14ac:dyDescent="0.25">
      <c r="A3318">
        <v>3317</v>
      </c>
      <c r="B3318">
        <v>0.86814976781759212</v>
      </c>
      <c r="C3318">
        <v>1.3521473832055906</v>
      </c>
      <c r="D3318">
        <v>-1.8336256947312484</v>
      </c>
      <c r="E3318">
        <v>-0.10515198325912226</v>
      </c>
      <c r="F3318">
        <v>-0.19148793340051914</v>
      </c>
      <c r="G3318">
        <v>-9.0031539632244167E-2</v>
      </c>
    </row>
    <row r="3319" spans="1:7" x14ac:dyDescent="0.25">
      <c r="A3319">
        <v>3318</v>
      </c>
      <c r="B3319">
        <v>1.0957909693105248</v>
      </c>
      <c r="C3319">
        <v>0.89418791254759555</v>
      </c>
      <c r="D3319">
        <v>0.89752351630750726</v>
      </c>
      <c r="E3319">
        <v>-0.69769816956593889</v>
      </c>
      <c r="F3319">
        <v>-1.4884231751683163</v>
      </c>
      <c r="G3319">
        <v>-0.70138105343136248</v>
      </c>
    </row>
    <row r="3320" spans="1:7" x14ac:dyDescent="0.25">
      <c r="A3320">
        <v>3319</v>
      </c>
      <c r="B3320">
        <v>-0.85951017364395532</v>
      </c>
      <c r="C3320">
        <v>-1.0835370841163501</v>
      </c>
      <c r="D3320">
        <v>-1.0194196834625522</v>
      </c>
      <c r="E3320">
        <v>1.0538043908553174</v>
      </c>
      <c r="F3320">
        <v>1.1951352389619634</v>
      </c>
      <c r="G3320">
        <v>0.71352731140557601</v>
      </c>
    </row>
    <row r="3321" spans="1:7" x14ac:dyDescent="0.25">
      <c r="A3321">
        <v>3320</v>
      </c>
      <c r="B3321">
        <v>-0.85951017364395532</v>
      </c>
      <c r="C3321">
        <v>-1.0835370841163501</v>
      </c>
      <c r="D3321">
        <v>-1.0194196834625522</v>
      </c>
      <c r="E3321">
        <v>1.0538043908553174</v>
      </c>
      <c r="F3321">
        <v>1.1951352389619634</v>
      </c>
      <c r="G3321">
        <v>0.71352731140557601</v>
      </c>
    </row>
    <row r="3322" spans="1:7" x14ac:dyDescent="0.25">
      <c r="A3322">
        <v>3321</v>
      </c>
      <c r="B3322">
        <v>-0.80714774097520714</v>
      </c>
      <c r="C3322">
        <v>-0.97673269779226202</v>
      </c>
      <c r="D3322">
        <v>-1.1597748488095929</v>
      </c>
      <c r="E3322">
        <v>1.1065634980657593</v>
      </c>
      <c r="F3322">
        <v>1.1807406359064845</v>
      </c>
      <c r="G3322">
        <v>0.65635115360481833</v>
      </c>
    </row>
    <row r="3323" spans="1:7" x14ac:dyDescent="0.25">
      <c r="A3323">
        <v>3322</v>
      </c>
      <c r="B3323">
        <v>0.54085291398742219</v>
      </c>
      <c r="C3323">
        <v>-0.77969856127310655</v>
      </c>
      <c r="D3323">
        <v>-1.3921515278563708</v>
      </c>
      <c r="E3323">
        <v>1.6717083324396487</v>
      </c>
      <c r="F3323">
        <v>-0.4481551547091</v>
      </c>
      <c r="G3323">
        <v>0.40744399741148135</v>
      </c>
    </row>
    <row r="3324" spans="1:7" x14ac:dyDescent="0.25">
      <c r="A3324">
        <v>3323</v>
      </c>
      <c r="B3324">
        <v>-9.8604875716798435E-2</v>
      </c>
      <c r="C3324">
        <v>-0.54348019023008654</v>
      </c>
      <c r="D3324">
        <v>-1.8214640769208532</v>
      </c>
      <c r="E3324">
        <v>1.3070560092741477</v>
      </c>
      <c r="F3324">
        <v>0.58279532459391425</v>
      </c>
      <c r="G3324">
        <v>0.57369780899966971</v>
      </c>
    </row>
    <row r="3325" spans="1:7" x14ac:dyDescent="0.25">
      <c r="A3325">
        <v>3324</v>
      </c>
      <c r="B3325">
        <v>0.61551765024948868</v>
      </c>
      <c r="C3325">
        <v>-0.41533600736577131</v>
      </c>
      <c r="D3325">
        <v>-1.5615638283502582</v>
      </c>
      <c r="E3325">
        <v>1.7165017080529588</v>
      </c>
      <c r="F3325">
        <v>-0.15859424264552174</v>
      </c>
      <c r="G3325">
        <v>-0.1965252799409325</v>
      </c>
    </row>
    <row r="3326" spans="1:7" x14ac:dyDescent="0.25">
      <c r="A3326">
        <v>3325</v>
      </c>
      <c r="B3326">
        <v>-0.95915958394786005</v>
      </c>
      <c r="C3326">
        <v>-1.0172949767104065</v>
      </c>
      <c r="D3326">
        <v>-1.0157963566791093</v>
      </c>
      <c r="E3326">
        <v>1.0685137761025134</v>
      </c>
      <c r="F3326">
        <v>0.85896667405062954</v>
      </c>
      <c r="G3326">
        <v>1.0647704671842366</v>
      </c>
    </row>
    <row r="3327" spans="1:7" x14ac:dyDescent="0.25">
      <c r="A3327">
        <v>3326</v>
      </c>
      <c r="B3327">
        <v>0.48619839652678587</v>
      </c>
      <c r="C3327">
        <v>0.2655295554687836</v>
      </c>
      <c r="D3327">
        <v>0.42808102211804278</v>
      </c>
      <c r="E3327">
        <v>-4.7531456056832809E-2</v>
      </c>
      <c r="F3327">
        <v>-2.1260372147982545</v>
      </c>
      <c r="G3327">
        <v>0.99375969674147224</v>
      </c>
    </row>
    <row r="3328" spans="1:7" x14ac:dyDescent="0.25">
      <c r="A3328">
        <v>3327</v>
      </c>
      <c r="B3328">
        <v>1.0247712178589572</v>
      </c>
      <c r="C3328">
        <v>-0.55060942877688912</v>
      </c>
      <c r="D3328">
        <v>0.47560071627409006</v>
      </c>
      <c r="E3328">
        <v>1.184206776678205</v>
      </c>
      <c r="F3328">
        <v>-1.6757617054692358</v>
      </c>
      <c r="G3328">
        <v>-0.45820757656512412</v>
      </c>
    </row>
    <row r="3329" spans="1:7" x14ac:dyDescent="0.25">
      <c r="A3329">
        <v>3328</v>
      </c>
      <c r="B3329">
        <v>0.45380141830166787</v>
      </c>
      <c r="C3329">
        <v>-1.2438542489691851</v>
      </c>
      <c r="D3329">
        <v>-1.3771732488931938</v>
      </c>
      <c r="E3329">
        <v>1.4448251235256822</v>
      </c>
      <c r="F3329">
        <v>0.33092247948297709</v>
      </c>
      <c r="G3329">
        <v>0.39147847655203205</v>
      </c>
    </row>
    <row r="3330" spans="1:7" x14ac:dyDescent="0.25">
      <c r="A3330">
        <v>3329</v>
      </c>
      <c r="B3330">
        <v>1.3942691126106175</v>
      </c>
      <c r="C3330">
        <v>-1.2154320593374772</v>
      </c>
      <c r="D3330">
        <v>-0.35866910826637516</v>
      </c>
      <c r="E3330">
        <v>1.2710922765056285</v>
      </c>
      <c r="F3330">
        <v>-0.89131422277912231</v>
      </c>
      <c r="G3330">
        <v>-0.19994599873328572</v>
      </c>
    </row>
    <row r="3331" spans="1:7" x14ac:dyDescent="0.25">
      <c r="A3331">
        <v>3330</v>
      </c>
      <c r="B3331">
        <v>0.23937601421022309</v>
      </c>
      <c r="C3331">
        <v>1.2230420493639609</v>
      </c>
      <c r="D3331">
        <v>0.46270165400232999</v>
      </c>
      <c r="E3331">
        <v>0.60914050463364633</v>
      </c>
      <c r="F3331">
        <v>-1.8374304080400474</v>
      </c>
      <c r="G3331">
        <v>-0.69682981417013823</v>
      </c>
    </row>
    <row r="3332" spans="1:7" x14ac:dyDescent="0.25">
      <c r="A3332">
        <v>3331</v>
      </c>
      <c r="B3332">
        <v>-0.15175943098535363</v>
      </c>
      <c r="C3332">
        <v>0.94226300838469934</v>
      </c>
      <c r="D3332">
        <v>0.29348421524541474</v>
      </c>
      <c r="E3332">
        <v>1.0670860964909574</v>
      </c>
      <c r="F3332">
        <v>-1.9560891400547507</v>
      </c>
      <c r="G3332">
        <v>-0.19498474908093985</v>
      </c>
    </row>
    <row r="3333" spans="1:7" x14ac:dyDescent="0.25">
      <c r="A3333">
        <v>3332</v>
      </c>
      <c r="B3333">
        <v>0.99093463017142669</v>
      </c>
      <c r="C3333">
        <v>1.0342728935920305</v>
      </c>
      <c r="D3333">
        <v>0.95601307468552799</v>
      </c>
      <c r="E3333">
        <v>-1.1503545868890999</v>
      </c>
      <c r="F3333">
        <v>-1.0477513522378572</v>
      </c>
      <c r="G3333">
        <v>-0.78311465932203039</v>
      </c>
    </row>
    <row r="3334" spans="1:7" x14ac:dyDescent="0.25">
      <c r="A3334">
        <v>3333</v>
      </c>
      <c r="B3334">
        <v>1.2647388838620017</v>
      </c>
      <c r="C3334">
        <v>1.3997169904039977</v>
      </c>
      <c r="D3334">
        <v>-0.48576834541024588</v>
      </c>
      <c r="E3334">
        <v>-0.22357612688952844</v>
      </c>
      <c r="F3334">
        <v>-1.3268696253084864</v>
      </c>
      <c r="G3334">
        <v>-0.62824177665772785</v>
      </c>
    </row>
    <row r="3335" spans="1:7" x14ac:dyDescent="0.25">
      <c r="A3335">
        <v>3334</v>
      </c>
      <c r="B3335">
        <v>1.0591864664261044</v>
      </c>
      <c r="C3335">
        <v>0.82597402974700196</v>
      </c>
      <c r="D3335">
        <v>-1.667176902328052</v>
      </c>
      <c r="E3335">
        <v>0.11246685671938393</v>
      </c>
      <c r="F3335">
        <v>-0.98655480707861876</v>
      </c>
      <c r="G3335">
        <v>0.65610435651415444</v>
      </c>
    </row>
    <row r="3336" spans="1:7" x14ac:dyDescent="0.25">
      <c r="A3336">
        <v>3335</v>
      </c>
      <c r="B3336">
        <v>1.3134191940882651</v>
      </c>
      <c r="C3336">
        <v>1.3174114786353679</v>
      </c>
      <c r="D3336">
        <v>8.0953875641498751E-2</v>
      </c>
      <c r="E3336">
        <v>-0.79651178841497017</v>
      </c>
      <c r="F3336">
        <v>-1.1368535457145321</v>
      </c>
      <c r="G3336">
        <v>-0.77841921423562521</v>
      </c>
    </row>
    <row r="3337" spans="1:7" x14ac:dyDescent="0.25">
      <c r="A3337">
        <v>3336</v>
      </c>
      <c r="B3337">
        <v>1.1415747283527284</v>
      </c>
      <c r="C3337">
        <v>1.1532860013117674</v>
      </c>
      <c r="D3337">
        <v>0.62790967515680007</v>
      </c>
      <c r="E3337">
        <v>-1.2486662525926013</v>
      </c>
      <c r="F3337">
        <v>-0.91447368805461526</v>
      </c>
      <c r="G3337">
        <v>-0.75963046417408031</v>
      </c>
    </row>
    <row r="3338" spans="1:7" x14ac:dyDescent="0.25">
      <c r="A3338">
        <v>3337</v>
      </c>
      <c r="B3338">
        <v>1.0756254367227445</v>
      </c>
      <c r="C3338">
        <v>1.4967486645024255</v>
      </c>
      <c r="D3338">
        <v>-0.69347659939162698</v>
      </c>
      <c r="E3338">
        <v>-2.490094310080329E-3</v>
      </c>
      <c r="F3338">
        <v>-1.3632948594020842</v>
      </c>
      <c r="G3338">
        <v>-0.51311254812137874</v>
      </c>
    </row>
    <row r="3339" spans="1:7" x14ac:dyDescent="0.25">
      <c r="A3339">
        <v>3338</v>
      </c>
      <c r="B3339">
        <v>1.2005851748209222</v>
      </c>
      <c r="C3339">
        <v>1.4290379140826328</v>
      </c>
      <c r="D3339">
        <v>-0.13243350830260708</v>
      </c>
      <c r="E3339">
        <v>-0.58729764454793232</v>
      </c>
      <c r="F3339">
        <v>-1.3612371917820261</v>
      </c>
      <c r="G3339">
        <v>-0.54865474427099592</v>
      </c>
    </row>
    <row r="3340" spans="1:7" x14ac:dyDescent="0.25">
      <c r="A3340">
        <v>3339</v>
      </c>
      <c r="B3340">
        <v>1.2436140147780272</v>
      </c>
      <c r="C3340">
        <v>1.3193132059121744</v>
      </c>
      <c r="D3340">
        <v>-9.4721750830632306E-2</v>
      </c>
      <c r="E3340">
        <v>-0.38152408546072386</v>
      </c>
      <c r="F3340">
        <v>-1.4799093632513005</v>
      </c>
      <c r="G3340">
        <v>-0.60677202114755147</v>
      </c>
    </row>
    <row r="3341" spans="1:7" x14ac:dyDescent="0.25">
      <c r="A3341">
        <v>3340</v>
      </c>
      <c r="B3341">
        <v>1.2436140147780272</v>
      </c>
      <c r="C3341">
        <v>1.3193132059121744</v>
      </c>
      <c r="D3341">
        <v>-9.4721750830632306E-2</v>
      </c>
      <c r="E3341">
        <v>-0.38152408546072386</v>
      </c>
      <c r="F3341">
        <v>-1.4799093632513005</v>
      </c>
      <c r="G3341">
        <v>-0.60677202114755147</v>
      </c>
    </row>
    <row r="3342" spans="1:7" x14ac:dyDescent="0.25">
      <c r="A3342">
        <v>3341</v>
      </c>
      <c r="B3342">
        <v>1.072094862639948</v>
      </c>
      <c r="C3342">
        <v>0.91734158117536146</v>
      </c>
      <c r="D3342">
        <v>1.0034189965712768</v>
      </c>
      <c r="E3342">
        <v>-1.0921968162050391</v>
      </c>
      <c r="F3342">
        <v>-0.91094747553288291</v>
      </c>
      <c r="G3342">
        <v>-0.98971114864866205</v>
      </c>
    </row>
    <row r="3343" spans="1:7" x14ac:dyDescent="0.25">
      <c r="A3343">
        <v>3342</v>
      </c>
      <c r="B3343">
        <v>1.0461988211933575</v>
      </c>
      <c r="C3343">
        <v>0.93214283115082386</v>
      </c>
      <c r="D3343">
        <v>1.0160333110934345</v>
      </c>
      <c r="E3343">
        <v>-1.0836947556118495</v>
      </c>
      <c r="F3343">
        <v>-1.0028286708900187</v>
      </c>
      <c r="G3343">
        <v>-0.90785153693574738</v>
      </c>
    </row>
    <row r="3344" spans="1:7" x14ac:dyDescent="0.25">
      <c r="A3344">
        <v>3343</v>
      </c>
      <c r="B3344">
        <v>1.0534379877172615</v>
      </c>
      <c r="C3344">
        <v>0.88315794974521411</v>
      </c>
      <c r="D3344">
        <v>1.0497670782059954</v>
      </c>
      <c r="E3344">
        <v>-1.1472100194099186</v>
      </c>
      <c r="F3344">
        <v>-0.94144911677650056</v>
      </c>
      <c r="G3344">
        <v>-0.89770387948205188</v>
      </c>
    </row>
    <row r="3345" spans="1:7" x14ac:dyDescent="0.25">
      <c r="A3345">
        <v>3344</v>
      </c>
      <c r="B3345">
        <v>-1.7879602104123009</v>
      </c>
      <c r="C3345">
        <v>-0.55410494307939284</v>
      </c>
      <c r="D3345">
        <v>1.1145350614285277</v>
      </c>
      <c r="E3345">
        <v>0.74676284781441182</v>
      </c>
      <c r="F3345">
        <v>-0.29848290700721275</v>
      </c>
      <c r="G3345">
        <v>0.77925015125601649</v>
      </c>
    </row>
    <row r="3346" spans="1:7" x14ac:dyDescent="0.25">
      <c r="A3346">
        <v>3345</v>
      </c>
      <c r="B3346">
        <v>1.0911389862622367</v>
      </c>
      <c r="C3346">
        <v>1.2775370415601339</v>
      </c>
      <c r="D3346">
        <v>0.46086437658099449</v>
      </c>
      <c r="E3346">
        <v>-0.54328194922980644</v>
      </c>
      <c r="F3346">
        <v>-1.3108711546857998</v>
      </c>
      <c r="G3346">
        <v>-0.97538730048775546</v>
      </c>
    </row>
    <row r="3347" spans="1:7" x14ac:dyDescent="0.25">
      <c r="A3347">
        <v>3346</v>
      </c>
      <c r="B3347">
        <v>1.0654931321380123</v>
      </c>
      <c r="C3347">
        <v>1.1974880618334971</v>
      </c>
      <c r="D3347">
        <v>0.6378000779777323</v>
      </c>
      <c r="E3347">
        <v>-0.65510149632733183</v>
      </c>
      <c r="F3347">
        <v>-1.314230835684195</v>
      </c>
      <c r="G3347">
        <v>-0.93144893993771638</v>
      </c>
    </row>
    <row r="3348" spans="1:7" x14ac:dyDescent="0.25">
      <c r="A3348">
        <v>3347</v>
      </c>
      <c r="B3348">
        <v>0.64018156693304928</v>
      </c>
      <c r="C3348">
        <v>1.1037663975518324</v>
      </c>
      <c r="D3348">
        <v>0.43422897392558429</v>
      </c>
      <c r="E3348">
        <v>0.19531254345006235</v>
      </c>
      <c r="F3348">
        <v>-2.0017414738433223</v>
      </c>
      <c r="G3348">
        <v>-0.37174800801720587</v>
      </c>
    </row>
    <row r="3349" spans="1:7" x14ac:dyDescent="0.25">
      <c r="A3349">
        <v>3348</v>
      </c>
      <c r="B3349">
        <v>-0.60802532194681591</v>
      </c>
      <c r="C3349">
        <v>2.3218043276749634E-2</v>
      </c>
      <c r="D3349">
        <v>-0.66260698585193722</v>
      </c>
      <c r="E3349">
        <v>1.8660602367083405</v>
      </c>
      <c r="F3349">
        <v>-1.1802925280872911</v>
      </c>
      <c r="G3349">
        <v>0.56164655590095414</v>
      </c>
    </row>
    <row r="3350" spans="1:7" x14ac:dyDescent="0.25">
      <c r="A3350">
        <v>3349</v>
      </c>
      <c r="B3350">
        <v>1.0529085425363949</v>
      </c>
      <c r="C3350">
        <v>1.0434659164661098</v>
      </c>
      <c r="D3350">
        <v>0.73776576361379254</v>
      </c>
      <c r="E3350">
        <v>-0.53396967837675802</v>
      </c>
      <c r="F3350">
        <v>-1.5548989802296689</v>
      </c>
      <c r="G3350">
        <v>-0.74527156400988626</v>
      </c>
    </row>
    <row r="3351" spans="1:7" x14ac:dyDescent="0.25">
      <c r="A3351">
        <v>3350</v>
      </c>
      <c r="B3351">
        <v>0.70551109576907967</v>
      </c>
      <c r="C3351">
        <v>1.0665492233908975</v>
      </c>
      <c r="D3351">
        <v>0.46210429501537947</v>
      </c>
      <c r="E3351">
        <v>0.13905129937903496</v>
      </c>
      <c r="F3351">
        <v>-1.9977103912225678</v>
      </c>
      <c r="G3351">
        <v>-0.37550552233183049</v>
      </c>
    </row>
    <row r="3352" spans="1:7" x14ac:dyDescent="0.25">
      <c r="A3352">
        <v>3351</v>
      </c>
      <c r="B3352">
        <v>1.1556327878728414</v>
      </c>
      <c r="C3352">
        <v>0.26934275890201975</v>
      </c>
      <c r="D3352">
        <v>-1.2651752784326229</v>
      </c>
      <c r="E3352">
        <v>-0.94166453811858575</v>
      </c>
      <c r="F3352">
        <v>1.3393283817535959</v>
      </c>
      <c r="G3352">
        <v>-0.55746411197711454</v>
      </c>
    </row>
    <row r="3353" spans="1:7" x14ac:dyDescent="0.25">
      <c r="A3353">
        <v>3352</v>
      </c>
      <c r="B3353">
        <v>1.4611619815402956</v>
      </c>
      <c r="C3353">
        <v>0.41904762778677884</v>
      </c>
      <c r="D3353">
        <v>0.96033250819451088</v>
      </c>
      <c r="E3353">
        <v>-0.99643969522843701</v>
      </c>
      <c r="F3353">
        <v>-1.1142975178363157</v>
      </c>
      <c r="G3353">
        <v>-0.72980490445682333</v>
      </c>
    </row>
    <row r="3354" spans="1:7" x14ac:dyDescent="0.25">
      <c r="A3354">
        <v>3353</v>
      </c>
      <c r="B3354">
        <v>1.3694827975835089</v>
      </c>
      <c r="C3354">
        <v>0.7556552327102789</v>
      </c>
      <c r="D3354">
        <v>0.76195419744171367</v>
      </c>
      <c r="E3354">
        <v>-0.71327690694086998</v>
      </c>
      <c r="F3354">
        <v>-1.3121046485715648</v>
      </c>
      <c r="G3354">
        <v>-0.86171067222306741</v>
      </c>
    </row>
    <row r="3355" spans="1:7" x14ac:dyDescent="0.25">
      <c r="A3355">
        <v>3354</v>
      </c>
      <c r="B3355">
        <v>1.2692605245219148</v>
      </c>
      <c r="C3355">
        <v>0.80841413138729645</v>
      </c>
      <c r="D3355">
        <v>-1.7796921128895322</v>
      </c>
      <c r="E3355">
        <v>0.32035343531283833</v>
      </c>
      <c r="F3355">
        <v>6.1199586233880318E-2</v>
      </c>
      <c r="G3355">
        <v>-0.67953556456636877</v>
      </c>
    </row>
    <row r="3356" spans="1:7" x14ac:dyDescent="0.25">
      <c r="A3356">
        <v>3355</v>
      </c>
      <c r="B3356">
        <v>-0.4583976498193662</v>
      </c>
      <c r="C3356">
        <v>-0.62076731731273382</v>
      </c>
      <c r="D3356">
        <v>-1.6156434300930436</v>
      </c>
      <c r="E3356">
        <v>1.1113044819311497</v>
      </c>
      <c r="F3356">
        <v>1.1825689626235316</v>
      </c>
      <c r="G3356">
        <v>0.4009349526704557</v>
      </c>
    </row>
    <row r="3357" spans="1:7" x14ac:dyDescent="0.25">
      <c r="A3357">
        <v>3356</v>
      </c>
      <c r="B3357">
        <v>-0.31533604822458766</v>
      </c>
      <c r="C3357">
        <v>-0.44188513842962857</v>
      </c>
      <c r="D3357">
        <v>-1.703549719366914</v>
      </c>
      <c r="E3357">
        <v>1.0509739422297757</v>
      </c>
      <c r="F3357">
        <v>1.2985773041415021</v>
      </c>
      <c r="G3357">
        <v>0.11121965964986191</v>
      </c>
    </row>
    <row r="3358" spans="1:7" x14ac:dyDescent="0.25">
      <c r="A3358">
        <v>3357</v>
      </c>
      <c r="B3358">
        <v>1.1175188267270943</v>
      </c>
      <c r="C3358">
        <v>1.0462118855540234</v>
      </c>
      <c r="D3358">
        <v>0.7818671080200722</v>
      </c>
      <c r="E3358">
        <v>-0.66611209345038924</v>
      </c>
      <c r="F3358">
        <v>-1.1818337016991405</v>
      </c>
      <c r="G3358">
        <v>-1.097652025151673</v>
      </c>
    </row>
    <row r="3359" spans="1:7" x14ac:dyDescent="0.25">
      <c r="A3359">
        <v>3358</v>
      </c>
      <c r="B3359">
        <v>1.0359950840121175</v>
      </c>
      <c r="C3359">
        <v>1.0198286794980638</v>
      </c>
      <c r="D3359">
        <v>0.92105479664351475</v>
      </c>
      <c r="E3359">
        <v>-0.98923984988087554</v>
      </c>
      <c r="F3359">
        <v>-1.1992121618216733</v>
      </c>
      <c r="G3359">
        <v>-0.78842654845114557</v>
      </c>
    </row>
    <row r="3360" spans="1:7" x14ac:dyDescent="0.25">
      <c r="A3360">
        <v>3359</v>
      </c>
      <c r="B3360">
        <v>1.0596574325677681</v>
      </c>
      <c r="C3360">
        <v>1.030923063541217</v>
      </c>
      <c r="D3360">
        <v>0.89141217530100048</v>
      </c>
      <c r="E3360">
        <v>-1.0790061143269574</v>
      </c>
      <c r="F3360">
        <v>-1.101117780902416</v>
      </c>
      <c r="G3360">
        <v>-0.80186877618061436</v>
      </c>
    </row>
    <row r="3361" spans="1:7" x14ac:dyDescent="0.25">
      <c r="A3361">
        <v>3360</v>
      </c>
      <c r="B3361">
        <v>1.0497091409240802</v>
      </c>
      <c r="C3361">
        <v>1.0245100209681088</v>
      </c>
      <c r="D3361">
        <v>0.91135665262535626</v>
      </c>
      <c r="E3361">
        <v>-1.1330752604041483</v>
      </c>
      <c r="F3361">
        <v>-1.021592531269377</v>
      </c>
      <c r="G3361">
        <v>-0.8309080228440201</v>
      </c>
    </row>
    <row r="3362" spans="1:7" x14ac:dyDescent="0.25">
      <c r="A3362">
        <v>3361</v>
      </c>
      <c r="B3362">
        <v>1.0503128713136471</v>
      </c>
      <c r="C3362">
        <v>1.0274033345203875</v>
      </c>
      <c r="D3362">
        <v>0.90616321490902119</v>
      </c>
      <c r="E3362">
        <v>-1.1385121841031047</v>
      </c>
      <c r="F3362">
        <v>-1.0257694469573608</v>
      </c>
      <c r="G3362">
        <v>-0.81959778968258989</v>
      </c>
    </row>
    <row r="3363" spans="1:7" x14ac:dyDescent="0.25">
      <c r="A3363">
        <v>3362</v>
      </c>
      <c r="B3363">
        <v>0.95448941558052491</v>
      </c>
      <c r="C3363">
        <v>1.0141187802460023</v>
      </c>
      <c r="D3363">
        <v>1.0145031983882349</v>
      </c>
      <c r="E3363">
        <v>-1.0783061850954012</v>
      </c>
      <c r="F3363">
        <v>-1.1173429640809689</v>
      </c>
      <c r="G3363">
        <v>-0.78746224503839335</v>
      </c>
    </row>
    <row r="3364" spans="1:7" x14ac:dyDescent="0.25">
      <c r="A3364">
        <v>3363</v>
      </c>
      <c r="B3364">
        <v>0.95000787319690139</v>
      </c>
      <c r="C3364">
        <v>0.98747405277858458</v>
      </c>
      <c r="D3364">
        <v>1.0470871272558742</v>
      </c>
      <c r="E3364">
        <v>-1.1886471127785294</v>
      </c>
      <c r="F3364">
        <v>-0.88314852493031215</v>
      </c>
      <c r="G3364">
        <v>-0.91277341552252622</v>
      </c>
    </row>
    <row r="3365" spans="1:7" x14ac:dyDescent="0.25">
      <c r="A3365">
        <v>3364</v>
      </c>
      <c r="B3365">
        <v>0.96227460430860257</v>
      </c>
      <c r="C3365">
        <v>1.0288027692401285</v>
      </c>
      <c r="D3365">
        <v>0.97235260120870937</v>
      </c>
      <c r="E3365">
        <v>-1.285870913227787</v>
      </c>
      <c r="F3365">
        <v>-0.76965406916116463</v>
      </c>
      <c r="G3365">
        <v>-0.90790499236848621</v>
      </c>
    </row>
    <row r="3366" spans="1:7" x14ac:dyDescent="0.25">
      <c r="A3366">
        <v>3365</v>
      </c>
      <c r="B3366">
        <v>0.95834066549579633</v>
      </c>
      <c r="C3366">
        <v>1.0639191565523274</v>
      </c>
      <c r="D3366">
        <v>0.94985335746176081</v>
      </c>
      <c r="E3366">
        <v>-1.1182272867601473</v>
      </c>
      <c r="F3366">
        <v>-1.125133612115546</v>
      </c>
      <c r="G3366">
        <v>-0.72875228063419617</v>
      </c>
    </row>
    <row r="3367" spans="1:7" x14ac:dyDescent="0.25">
      <c r="A3367">
        <v>3366</v>
      </c>
      <c r="B3367">
        <v>-0.60241908668252064</v>
      </c>
      <c r="C3367">
        <v>-0.35824776387558244</v>
      </c>
      <c r="D3367">
        <v>-1.579120009544547</v>
      </c>
      <c r="E3367">
        <v>1.1304440991339959</v>
      </c>
      <c r="F3367">
        <v>9.471137813968758E-2</v>
      </c>
      <c r="G3367">
        <v>1.3146313828289593</v>
      </c>
    </row>
    <row r="3368" spans="1:7" x14ac:dyDescent="0.25">
      <c r="A3368">
        <v>3367</v>
      </c>
      <c r="B3368">
        <v>1.0307137941815714</v>
      </c>
      <c r="C3368">
        <v>1.2159732682698823</v>
      </c>
      <c r="D3368">
        <v>0.68329644917151744</v>
      </c>
      <c r="E3368">
        <v>-0.69964113720154064</v>
      </c>
      <c r="F3368">
        <v>-1.0273282209245405</v>
      </c>
      <c r="G3368">
        <v>-1.2030141534968899</v>
      </c>
    </row>
    <row r="3369" spans="1:7" x14ac:dyDescent="0.25">
      <c r="A3369">
        <v>3368</v>
      </c>
      <c r="B3369">
        <v>1.2797285076073774</v>
      </c>
      <c r="C3369">
        <v>1.088437846298054</v>
      </c>
      <c r="D3369">
        <v>0.56075828076851786</v>
      </c>
      <c r="E3369">
        <v>-0.94835130978013393</v>
      </c>
      <c r="F3369">
        <v>-1.0252337489522707</v>
      </c>
      <c r="G3369">
        <v>-0.95533957594154062</v>
      </c>
    </row>
    <row r="3370" spans="1:7" x14ac:dyDescent="0.25">
      <c r="A3370">
        <v>3369</v>
      </c>
      <c r="B3370">
        <v>1.1213782182585126</v>
      </c>
      <c r="C3370">
        <v>1.1452634700311455</v>
      </c>
      <c r="D3370">
        <v>0.69234062818623099</v>
      </c>
      <c r="E3370">
        <v>-0.8471397234396344</v>
      </c>
      <c r="F3370">
        <v>-1.0114148336174722</v>
      </c>
      <c r="G3370">
        <v>-1.1004277594187817</v>
      </c>
    </row>
    <row r="3371" spans="1:7" x14ac:dyDescent="0.25">
      <c r="A3371">
        <v>3370</v>
      </c>
      <c r="B3371">
        <v>1.2692822891701867</v>
      </c>
      <c r="C3371">
        <v>1.3112739147272245</v>
      </c>
      <c r="D3371">
        <v>-0.15057432143716451</v>
      </c>
      <c r="E3371">
        <v>-0.15492843172836215</v>
      </c>
      <c r="F3371">
        <v>-1.2695752843834915</v>
      </c>
      <c r="G3371">
        <v>-1.0054781663483967</v>
      </c>
    </row>
    <row r="3372" spans="1:7" x14ac:dyDescent="0.25">
      <c r="A3372">
        <v>3371</v>
      </c>
      <c r="B3372">
        <v>1.2406984995194223</v>
      </c>
      <c r="C3372">
        <v>1.2817892304253973</v>
      </c>
      <c r="D3372">
        <v>0.20591518997160463</v>
      </c>
      <c r="E3372">
        <v>-0.48624584565282541</v>
      </c>
      <c r="F3372">
        <v>-1.2333579683400291</v>
      </c>
      <c r="G3372">
        <v>-1.0087991059235748</v>
      </c>
    </row>
    <row r="3373" spans="1:7" x14ac:dyDescent="0.25">
      <c r="A3373">
        <v>3372</v>
      </c>
      <c r="B3373">
        <v>-1.2655964383838763</v>
      </c>
      <c r="C3373">
        <v>-0.94957480900560498</v>
      </c>
      <c r="D3373">
        <v>-0.70926592818120404</v>
      </c>
      <c r="E3373">
        <v>1.1594679857423826</v>
      </c>
      <c r="F3373">
        <v>1.0964834849698992</v>
      </c>
      <c r="G3373">
        <v>0.66848570485840508</v>
      </c>
    </row>
    <row r="3374" spans="1:7" x14ac:dyDescent="0.25">
      <c r="A3374">
        <v>3373</v>
      </c>
      <c r="B3374">
        <v>0.98005042072058568</v>
      </c>
      <c r="C3374">
        <v>1.0089186463348125</v>
      </c>
      <c r="D3374">
        <v>1.0043534815630801</v>
      </c>
      <c r="E3374">
        <v>-1.1256842470018227</v>
      </c>
      <c r="F3374">
        <v>-0.90503560329741617</v>
      </c>
      <c r="G3374">
        <v>-0.96260269831923606</v>
      </c>
    </row>
    <row r="3375" spans="1:7" x14ac:dyDescent="0.25">
      <c r="A3375">
        <v>3374</v>
      </c>
      <c r="B3375">
        <v>1.0067031194609242</v>
      </c>
      <c r="C3375">
        <v>0.99649464428233203</v>
      </c>
      <c r="D3375">
        <v>0.97561520121620515</v>
      </c>
      <c r="E3375">
        <v>-1.1968214057841058</v>
      </c>
      <c r="F3375">
        <v>-0.99490390369496851</v>
      </c>
      <c r="G3375">
        <v>-0.78708765548038251</v>
      </c>
    </row>
    <row r="3376" spans="1:7" x14ac:dyDescent="0.25">
      <c r="A3376">
        <v>3375</v>
      </c>
      <c r="B3376">
        <v>1.0170530701865992</v>
      </c>
      <c r="C3376">
        <v>0.83392415461070124</v>
      </c>
      <c r="D3376">
        <v>1.0370201114881148</v>
      </c>
      <c r="E3376">
        <v>-1.4438769344813824</v>
      </c>
      <c r="F3376">
        <v>-0.90541828740127761</v>
      </c>
      <c r="G3376">
        <v>-0.53870211440275528</v>
      </c>
    </row>
    <row r="3377" spans="1:7" x14ac:dyDescent="0.25">
      <c r="A3377">
        <v>3376</v>
      </c>
      <c r="B3377">
        <v>1.0170530701865992</v>
      </c>
      <c r="C3377">
        <v>0.83392415461070124</v>
      </c>
      <c r="D3377">
        <v>1.0370201114881148</v>
      </c>
      <c r="E3377">
        <v>-1.4438769344813824</v>
      </c>
      <c r="F3377">
        <v>-0.90541828740127761</v>
      </c>
      <c r="G3377">
        <v>-0.53870211440275528</v>
      </c>
    </row>
    <row r="3378" spans="1:7" x14ac:dyDescent="0.25">
      <c r="A3378">
        <v>3377</v>
      </c>
      <c r="B3378">
        <v>0.62427077881401027</v>
      </c>
      <c r="C3378">
        <v>-0.95387914132085483</v>
      </c>
      <c r="D3378">
        <v>-0.75542307770776906</v>
      </c>
      <c r="E3378">
        <v>1.6967014728422971</v>
      </c>
      <c r="F3378">
        <v>-1.0351739463682661</v>
      </c>
      <c r="G3378">
        <v>0.42350391374057911</v>
      </c>
    </row>
    <row r="3379" spans="1:7" x14ac:dyDescent="0.25">
      <c r="A3379">
        <v>3378</v>
      </c>
      <c r="B3379">
        <v>0.62427077881401027</v>
      </c>
      <c r="C3379">
        <v>-0.95387914132085483</v>
      </c>
      <c r="D3379">
        <v>-0.75542307770776906</v>
      </c>
      <c r="E3379">
        <v>1.6967014728422971</v>
      </c>
      <c r="F3379">
        <v>-1.0351739463682661</v>
      </c>
      <c r="G3379">
        <v>0.42350391374057911</v>
      </c>
    </row>
    <row r="3380" spans="1:7" x14ac:dyDescent="0.25">
      <c r="A3380">
        <v>3379</v>
      </c>
      <c r="B3380">
        <v>0.89670731522728686</v>
      </c>
      <c r="C3380">
        <v>-0.17416212722746022</v>
      </c>
      <c r="D3380">
        <v>0.13460100946986364</v>
      </c>
      <c r="E3380">
        <v>1.4860014810189679</v>
      </c>
      <c r="F3380">
        <v>-1.4830984685380739</v>
      </c>
      <c r="G3380">
        <v>-0.86004920995058443</v>
      </c>
    </row>
    <row r="3381" spans="1:7" x14ac:dyDescent="0.25">
      <c r="A3381">
        <v>3380</v>
      </c>
      <c r="B3381">
        <v>0.89670731522728686</v>
      </c>
      <c r="C3381">
        <v>-0.17416212722746022</v>
      </c>
      <c r="D3381">
        <v>0.13460100946986364</v>
      </c>
      <c r="E3381">
        <v>1.4860014810189679</v>
      </c>
      <c r="F3381">
        <v>-1.4830984685380739</v>
      </c>
      <c r="G3381">
        <v>-0.86004920995058443</v>
      </c>
    </row>
    <row r="3382" spans="1:7" x14ac:dyDescent="0.25">
      <c r="A3382">
        <v>3381</v>
      </c>
      <c r="B3382">
        <v>1.0756246360436406</v>
      </c>
      <c r="C3382">
        <v>1.2311235520137285</v>
      </c>
      <c r="D3382">
        <v>0.63210342908360762</v>
      </c>
      <c r="E3382">
        <v>-1.0722894815236479</v>
      </c>
      <c r="F3382">
        <v>-1.0674076157165964</v>
      </c>
      <c r="G3382">
        <v>-0.79915451990074315</v>
      </c>
    </row>
    <row r="3383" spans="1:7" x14ac:dyDescent="0.25">
      <c r="A3383">
        <v>3382</v>
      </c>
      <c r="B3383">
        <v>1.0756246360436406</v>
      </c>
      <c r="C3383">
        <v>1.2311235520137285</v>
      </c>
      <c r="D3383">
        <v>0.63210342908360762</v>
      </c>
      <c r="E3383">
        <v>-1.0722894815236479</v>
      </c>
      <c r="F3383">
        <v>-1.0674076157165964</v>
      </c>
      <c r="G3383">
        <v>-0.79915451990074315</v>
      </c>
    </row>
    <row r="3384" spans="1:7" x14ac:dyDescent="0.25">
      <c r="A3384">
        <v>3383</v>
      </c>
      <c r="B3384">
        <v>1.1681854231691031</v>
      </c>
      <c r="C3384">
        <v>0.99331973572592203</v>
      </c>
      <c r="D3384">
        <v>0.71086416544331033</v>
      </c>
      <c r="E3384">
        <v>-0.71621139372479536</v>
      </c>
      <c r="F3384">
        <v>-1.4691439129984243</v>
      </c>
      <c r="G3384">
        <v>-0.68701401761511327</v>
      </c>
    </row>
    <row r="3385" spans="1:7" x14ac:dyDescent="0.25">
      <c r="A3385">
        <v>3384</v>
      </c>
      <c r="B3385">
        <v>1.1828674075908789</v>
      </c>
      <c r="C3385">
        <v>1.0365403374460369</v>
      </c>
      <c r="D3385">
        <v>0.67128589037586917</v>
      </c>
      <c r="E3385">
        <v>-0.75108690692953828</v>
      </c>
      <c r="F3385">
        <v>-1.4034903884442365</v>
      </c>
      <c r="G3385">
        <v>-0.73611634003901416</v>
      </c>
    </row>
    <row r="3386" spans="1:7" x14ac:dyDescent="0.25">
      <c r="A3386">
        <v>3385</v>
      </c>
      <c r="B3386">
        <v>1.2026112163990725</v>
      </c>
      <c r="C3386">
        <v>1.1173613878629522</v>
      </c>
      <c r="D3386">
        <v>0.54459443201215951</v>
      </c>
      <c r="E3386">
        <v>-0.81995985976754682</v>
      </c>
      <c r="F3386">
        <v>-1.3730907537712707</v>
      </c>
      <c r="G3386">
        <v>-0.67151642273536583</v>
      </c>
    </row>
    <row r="3387" spans="1:7" x14ac:dyDescent="0.25">
      <c r="A3387">
        <v>3386</v>
      </c>
      <c r="B3387">
        <v>-0.18991335938289611</v>
      </c>
      <c r="C3387">
        <v>0.18855633536228891</v>
      </c>
      <c r="D3387">
        <v>-1.4811529192626685</v>
      </c>
      <c r="E3387">
        <v>1.7988709452010458</v>
      </c>
      <c r="F3387">
        <v>-0.63177665530698346</v>
      </c>
      <c r="G3387">
        <v>0.31541565338920124</v>
      </c>
    </row>
    <row r="3388" spans="1:7" x14ac:dyDescent="0.25">
      <c r="A3388">
        <v>3387</v>
      </c>
      <c r="B3388">
        <v>0.99378836277816984</v>
      </c>
      <c r="C3388">
        <v>0.18628175571022557</v>
      </c>
      <c r="D3388">
        <v>-1.1736312943117744</v>
      </c>
      <c r="E3388">
        <v>1.0888155694206565</v>
      </c>
      <c r="F3388">
        <v>-1.5002454164827839</v>
      </c>
      <c r="G3388">
        <v>0.40499102288549371</v>
      </c>
    </row>
    <row r="3389" spans="1:7" x14ac:dyDescent="0.25">
      <c r="A3389">
        <v>3388</v>
      </c>
      <c r="B3389">
        <v>1.2606259808117513</v>
      </c>
      <c r="C3389">
        <v>0.97033988006712546</v>
      </c>
      <c r="D3389">
        <v>-0.33797227000514468</v>
      </c>
      <c r="E3389">
        <v>0.39944441714484641</v>
      </c>
      <c r="F3389">
        <v>-1.6790630457649469</v>
      </c>
      <c r="G3389">
        <v>-0.61337496225363475</v>
      </c>
    </row>
    <row r="3390" spans="1:7" x14ac:dyDescent="0.25">
      <c r="A3390">
        <v>3389</v>
      </c>
      <c r="B3390">
        <v>1.1669704683362758</v>
      </c>
      <c r="C3390">
        <v>1.0017321203474301</v>
      </c>
      <c r="D3390">
        <v>-0.24200028094516104</v>
      </c>
      <c r="E3390">
        <v>0.45697914661079914</v>
      </c>
      <c r="F3390">
        <v>-1.7048465608530436</v>
      </c>
      <c r="G3390">
        <v>-0.67883489349630044</v>
      </c>
    </row>
    <row r="3391" spans="1:7" x14ac:dyDescent="0.25">
      <c r="A3391">
        <v>3390</v>
      </c>
      <c r="B3391">
        <v>8.4196138589018227E-2</v>
      </c>
      <c r="C3391">
        <v>-0.49598956026261143</v>
      </c>
      <c r="D3391">
        <v>-0.91626863190662255</v>
      </c>
      <c r="E3391">
        <v>1.9439169794814954</v>
      </c>
      <c r="F3391">
        <v>-0.99309360796448887</v>
      </c>
      <c r="G3391">
        <v>0.37723868206320083</v>
      </c>
    </row>
    <row r="3392" spans="1:7" x14ac:dyDescent="0.25">
      <c r="A3392">
        <v>3391</v>
      </c>
      <c r="B3392">
        <v>1.1259550915625052</v>
      </c>
      <c r="C3392">
        <v>1.0092811267632107</v>
      </c>
      <c r="D3392">
        <v>0.80077972313456969</v>
      </c>
      <c r="E3392">
        <v>-0.6831344687259574</v>
      </c>
      <c r="F3392">
        <v>-1.3107209665931387</v>
      </c>
      <c r="G3392">
        <v>-0.94216050614119207</v>
      </c>
    </row>
    <row r="3393" spans="1:7" x14ac:dyDescent="0.25">
      <c r="A3393">
        <v>3392</v>
      </c>
      <c r="B3393">
        <v>1.3522729472592938</v>
      </c>
      <c r="C3393">
        <v>0.4884145382288087</v>
      </c>
      <c r="D3393">
        <v>1.0000951942252811</v>
      </c>
      <c r="E3393">
        <v>-0.58550333422872669</v>
      </c>
      <c r="F3393">
        <v>-1.2803847217080684</v>
      </c>
      <c r="G3393">
        <v>-0.97489462377658864</v>
      </c>
    </row>
    <row r="3394" spans="1:7" x14ac:dyDescent="0.25">
      <c r="A3394">
        <v>3393</v>
      </c>
      <c r="B3394">
        <v>1.0899939821883289</v>
      </c>
      <c r="C3394">
        <v>0.99896898042947513</v>
      </c>
      <c r="D3394">
        <v>0.90662774449600159</v>
      </c>
      <c r="E3394">
        <v>-1.0204902619658247</v>
      </c>
      <c r="F3394">
        <v>-0.99421988763548164</v>
      </c>
      <c r="G3394">
        <v>-0.98088055751249814</v>
      </c>
    </row>
    <row r="3395" spans="1:7" x14ac:dyDescent="0.25">
      <c r="A3395">
        <v>3394</v>
      </c>
      <c r="B3395">
        <v>1.1148839943056814</v>
      </c>
      <c r="C3395">
        <v>1.1069930582444332</v>
      </c>
      <c r="D3395">
        <v>0.4558756313724327</v>
      </c>
      <c r="E3395">
        <v>-0.34393247322695075</v>
      </c>
      <c r="F3395">
        <v>-1.6578935688650509</v>
      </c>
      <c r="G3395">
        <v>-0.6759266418305544</v>
      </c>
    </row>
    <row r="3396" spans="1:7" x14ac:dyDescent="0.25">
      <c r="A3396">
        <v>3395</v>
      </c>
      <c r="B3396">
        <v>1.0693199214259161</v>
      </c>
      <c r="C3396">
        <v>1.1541848923104907</v>
      </c>
      <c r="D3396">
        <v>0.54658185536894965</v>
      </c>
      <c r="E3396">
        <v>-0.45157220030779693</v>
      </c>
      <c r="F3396">
        <v>-1.567906406845444</v>
      </c>
      <c r="G3396">
        <v>-0.75060806195211638</v>
      </c>
    </row>
    <row r="3397" spans="1:7" x14ac:dyDescent="0.25">
      <c r="A3397">
        <v>3396</v>
      </c>
      <c r="B3397">
        <v>1.1238452171552131</v>
      </c>
      <c r="C3397">
        <v>1.1041890526056668</v>
      </c>
      <c r="D3397">
        <v>0.54494189142759097</v>
      </c>
      <c r="E3397">
        <v>-0.40143567920620077</v>
      </c>
      <c r="F3397">
        <v>-1.5375685252183182</v>
      </c>
      <c r="G3397">
        <v>-0.83397195676395131</v>
      </c>
    </row>
    <row r="3398" spans="1:7" x14ac:dyDescent="0.25">
      <c r="A3398">
        <v>3397</v>
      </c>
      <c r="B3398">
        <v>1.0939612501084337</v>
      </c>
      <c r="C3398">
        <v>1.1360399041600808</v>
      </c>
      <c r="D3398">
        <v>0.4660956119915165</v>
      </c>
      <c r="E3398">
        <v>-0.39252299393839418</v>
      </c>
      <c r="F3398">
        <v>-1.645809475150926</v>
      </c>
      <c r="G3398">
        <v>-0.65776429717070717</v>
      </c>
    </row>
    <row r="3399" spans="1:7" x14ac:dyDescent="0.25">
      <c r="A3399">
        <v>3398</v>
      </c>
      <c r="B3399">
        <v>-0.90408267133171905</v>
      </c>
      <c r="C3399">
        <v>-1.1485140239521461</v>
      </c>
      <c r="D3399">
        <v>-0.93174417514723007</v>
      </c>
      <c r="E3399">
        <v>1.1252412637181504</v>
      </c>
      <c r="F3399">
        <v>0.95310056606213633</v>
      </c>
      <c r="G3399">
        <v>0.9059990406508035</v>
      </c>
    </row>
    <row r="3400" spans="1:7" x14ac:dyDescent="0.25">
      <c r="A3400">
        <v>3399</v>
      </c>
      <c r="B3400">
        <v>1.0416688913395828</v>
      </c>
      <c r="C3400">
        <v>0.88433360511364267</v>
      </c>
      <c r="D3400">
        <v>1.0321485204340661</v>
      </c>
      <c r="E3400">
        <v>-1.2996624458336867</v>
      </c>
      <c r="F3400">
        <v>-0.86883458850441886</v>
      </c>
      <c r="G3400">
        <v>-0.78965398254918906</v>
      </c>
    </row>
    <row r="3401" spans="1:7" x14ac:dyDescent="0.25">
      <c r="A3401">
        <v>3400</v>
      </c>
      <c r="B3401">
        <v>0.79482269128483374</v>
      </c>
      <c r="C3401">
        <v>-0.67385954299746986</v>
      </c>
      <c r="D3401">
        <v>-3.6519017923428862E-2</v>
      </c>
      <c r="E3401">
        <v>1.7684809081487729</v>
      </c>
      <c r="F3401">
        <v>-0.74119751257741495</v>
      </c>
      <c r="G3401">
        <v>-1.1117275259353021</v>
      </c>
    </row>
    <row r="3402" spans="1:7" x14ac:dyDescent="0.25">
      <c r="A3402">
        <v>3401</v>
      </c>
      <c r="B3402">
        <v>0.85367013689943805</v>
      </c>
      <c r="C3402">
        <v>0.32939548256503881</v>
      </c>
      <c r="D3402">
        <v>-0.33440287254648748</v>
      </c>
      <c r="E3402">
        <v>0.22206770271131285</v>
      </c>
      <c r="F3402">
        <v>-2.0233797946014165</v>
      </c>
      <c r="G3402">
        <v>0.95264934497208731</v>
      </c>
    </row>
    <row r="3403" spans="1:7" x14ac:dyDescent="0.25">
      <c r="A3403">
        <v>3402</v>
      </c>
      <c r="B3403">
        <v>1.0544641056507553</v>
      </c>
      <c r="C3403">
        <v>1.0170893755579566</v>
      </c>
      <c r="D3403">
        <v>0.92161212630689981</v>
      </c>
      <c r="E3403">
        <v>-1.0950730434604845</v>
      </c>
      <c r="F3403">
        <v>-0.99207580265502215</v>
      </c>
      <c r="G3403">
        <v>-0.90601676140010745</v>
      </c>
    </row>
    <row r="3404" spans="1:7" x14ac:dyDescent="0.25">
      <c r="A3404">
        <v>3403</v>
      </c>
      <c r="B3404">
        <v>1.0543595399771784</v>
      </c>
      <c r="C3404">
        <v>1.0189803275871843</v>
      </c>
      <c r="D3404">
        <v>0.91941544334081837</v>
      </c>
      <c r="E3404">
        <v>-1.0969068388579519</v>
      </c>
      <c r="F3404">
        <v>-0.99458775164651858</v>
      </c>
      <c r="G3404">
        <v>-0.90126072040071203</v>
      </c>
    </row>
    <row r="3405" spans="1:7" x14ac:dyDescent="0.25">
      <c r="A3405">
        <v>3404</v>
      </c>
      <c r="B3405">
        <v>0.37297353516115522</v>
      </c>
      <c r="C3405">
        <v>-1.7652793811613634</v>
      </c>
      <c r="D3405">
        <v>-0.27652376758099106</v>
      </c>
      <c r="E3405">
        <v>1.5943922671604067</v>
      </c>
      <c r="F3405">
        <v>-0.21113278503655777</v>
      </c>
      <c r="G3405">
        <v>0.28557013145734117</v>
      </c>
    </row>
    <row r="3406" spans="1:7" x14ac:dyDescent="0.25">
      <c r="A3406">
        <v>3405</v>
      </c>
      <c r="B3406">
        <v>1.1218597143539568</v>
      </c>
      <c r="C3406">
        <v>-1.5681383074036104</v>
      </c>
      <c r="D3406">
        <v>0.30410706932520126</v>
      </c>
      <c r="E3406">
        <v>1.2008424657047454</v>
      </c>
      <c r="F3406">
        <v>-0.83550308146916241</v>
      </c>
      <c r="G3406">
        <v>-0.22316786051113335</v>
      </c>
    </row>
    <row r="3407" spans="1:7" x14ac:dyDescent="0.25">
      <c r="A3407">
        <v>3406</v>
      </c>
      <c r="B3407">
        <v>1.0376858925036809</v>
      </c>
      <c r="C3407">
        <v>0.95505848643022762</v>
      </c>
      <c r="D3407">
        <v>0.95277221253162547</v>
      </c>
      <c r="E3407">
        <v>-1.3570741275557578</v>
      </c>
      <c r="F3407">
        <v>-0.80019905626360144</v>
      </c>
      <c r="G3407">
        <v>-0.78824340764617495</v>
      </c>
    </row>
    <row r="3408" spans="1:7" x14ac:dyDescent="0.25">
      <c r="A3408">
        <v>3407</v>
      </c>
      <c r="B3408">
        <v>1.0216100066410432</v>
      </c>
      <c r="C3408">
        <v>0.9067544692171654</v>
      </c>
      <c r="D3408">
        <v>1.0638205865647936</v>
      </c>
      <c r="E3408">
        <v>-0.96171733268813175</v>
      </c>
      <c r="F3408">
        <v>-1.1049424423458736</v>
      </c>
      <c r="G3408">
        <v>-0.92552528738899686</v>
      </c>
    </row>
    <row r="3409" spans="1:7" x14ac:dyDescent="0.25">
      <c r="A3409">
        <v>3408</v>
      </c>
      <c r="B3409">
        <v>1.0202625063557846</v>
      </c>
      <c r="C3409">
        <v>0.94388277426124567</v>
      </c>
      <c r="D3409">
        <v>0.95336813838989232</v>
      </c>
      <c r="E3409">
        <v>-1.4247495770541103</v>
      </c>
      <c r="F3409">
        <v>-0.83343253281737317</v>
      </c>
      <c r="G3409">
        <v>-0.65933130913543758</v>
      </c>
    </row>
    <row r="3410" spans="1:7" x14ac:dyDescent="0.25">
      <c r="A3410">
        <v>3409</v>
      </c>
      <c r="B3410">
        <v>1.0266918678687262</v>
      </c>
      <c r="C3410">
        <v>1.020038738879429</v>
      </c>
      <c r="D3410">
        <v>0.9418525136052418</v>
      </c>
      <c r="E3410">
        <v>-1.1210229307356783</v>
      </c>
      <c r="F3410">
        <v>-1.0280023854180467</v>
      </c>
      <c r="G3410">
        <v>-0.83955780419967141</v>
      </c>
    </row>
    <row r="3411" spans="1:7" x14ac:dyDescent="0.25">
      <c r="A3411">
        <v>3410</v>
      </c>
      <c r="B3411">
        <v>-1.2521237273961021</v>
      </c>
      <c r="C3411">
        <v>0.37812155563340377</v>
      </c>
      <c r="D3411">
        <v>-1.1735350914377487</v>
      </c>
      <c r="E3411">
        <v>-0.29753625002730644</v>
      </c>
      <c r="F3411">
        <v>1.3646473215495152</v>
      </c>
      <c r="G3411">
        <v>0.98042619167823342</v>
      </c>
    </row>
    <row r="3412" spans="1:7" x14ac:dyDescent="0.25">
      <c r="A3412">
        <v>3411</v>
      </c>
      <c r="B3412">
        <v>-1.090679050028154</v>
      </c>
      <c r="C3412">
        <v>0.72499344877897276</v>
      </c>
      <c r="D3412">
        <v>-1.06867040727323</v>
      </c>
      <c r="E3412">
        <v>-0.77583529808431584</v>
      </c>
      <c r="F3412">
        <v>1.3268545922688253</v>
      </c>
      <c r="G3412">
        <v>0.88333671433789818</v>
      </c>
    </row>
    <row r="3413" spans="1:7" x14ac:dyDescent="0.25">
      <c r="A3413">
        <v>3412</v>
      </c>
      <c r="B3413">
        <v>-1.1806556589590365</v>
      </c>
      <c r="C3413">
        <v>-0.57474605141586876</v>
      </c>
      <c r="D3413">
        <v>-1.1451952758089536</v>
      </c>
      <c r="E3413">
        <v>0.66157816286307847</v>
      </c>
      <c r="F3413">
        <v>1.2194060093127794</v>
      </c>
      <c r="G3413">
        <v>1.0196128140080047</v>
      </c>
    </row>
    <row r="3414" spans="1:7" x14ac:dyDescent="0.25">
      <c r="A3414">
        <v>3413</v>
      </c>
      <c r="B3414">
        <v>0.15260293105830491</v>
      </c>
      <c r="C3414">
        <v>-0.97302583012082566</v>
      </c>
      <c r="D3414">
        <v>-1.1027072304145786</v>
      </c>
      <c r="E3414">
        <v>-0.22608252978601259</v>
      </c>
      <c r="F3414">
        <v>1.927043719032872</v>
      </c>
      <c r="G3414">
        <v>0.22216894023021544</v>
      </c>
    </row>
    <row r="3415" spans="1:7" x14ac:dyDescent="0.25">
      <c r="A3415">
        <v>3414</v>
      </c>
      <c r="B3415">
        <v>1.3450878688681791</v>
      </c>
      <c r="C3415">
        <v>0.29053379250356448</v>
      </c>
      <c r="D3415">
        <v>1.1944531525469491</v>
      </c>
      <c r="E3415">
        <v>-1.0113911475622093</v>
      </c>
      <c r="F3415">
        <v>-0.94737612234392499</v>
      </c>
      <c r="G3415">
        <v>-0.87130754401255839</v>
      </c>
    </row>
    <row r="3416" spans="1:7" x14ac:dyDescent="0.25">
      <c r="A3416">
        <v>3415</v>
      </c>
      <c r="B3416">
        <v>1.0345056290532766</v>
      </c>
      <c r="C3416">
        <v>0.91714783089252816</v>
      </c>
      <c r="D3416">
        <v>1.0302884540766386</v>
      </c>
      <c r="E3416">
        <v>-1.1801117929421268</v>
      </c>
      <c r="F3416">
        <v>-0.97569448513459578</v>
      </c>
      <c r="G3416">
        <v>-0.82613563594572104</v>
      </c>
    </row>
    <row r="3417" spans="1:7" x14ac:dyDescent="0.25">
      <c r="A3417">
        <v>3416</v>
      </c>
      <c r="B3417">
        <v>1.0540173988845685</v>
      </c>
      <c r="C3417">
        <v>0.88836132068964258</v>
      </c>
      <c r="D3417">
        <v>1.0315077648099531</v>
      </c>
      <c r="E3417">
        <v>-1.217916156172131</v>
      </c>
      <c r="F3417">
        <v>-0.95152956444453063</v>
      </c>
      <c r="G3417">
        <v>-0.80444076376750073</v>
      </c>
    </row>
    <row r="3418" spans="1:7" x14ac:dyDescent="0.25">
      <c r="A3418">
        <v>3417</v>
      </c>
      <c r="B3418">
        <v>1.0628803927130808</v>
      </c>
      <c r="C3418">
        <v>0.89732921188209869</v>
      </c>
      <c r="D3418">
        <v>1.0188729817824744</v>
      </c>
      <c r="E3418">
        <v>-1.2011444945982892</v>
      </c>
      <c r="F3418">
        <v>-0.93200029778307458</v>
      </c>
      <c r="G3418">
        <v>-0.84593779399629021</v>
      </c>
    </row>
    <row r="3419" spans="1:7" x14ac:dyDescent="0.25">
      <c r="A3419">
        <v>3418</v>
      </c>
      <c r="B3419">
        <v>0.66281259902264045</v>
      </c>
      <c r="C3419">
        <v>1.1310856279399117</v>
      </c>
      <c r="D3419">
        <v>1.0330175857063904</v>
      </c>
      <c r="E3419">
        <v>-0.45396472295879153</v>
      </c>
      <c r="F3419">
        <v>-0.87609914296809255</v>
      </c>
      <c r="G3419">
        <v>-1.4968519467420587</v>
      </c>
    </row>
    <row r="3420" spans="1:7" x14ac:dyDescent="0.25">
      <c r="A3420">
        <v>3419</v>
      </c>
      <c r="B3420">
        <v>1.0499692482988381</v>
      </c>
      <c r="C3420">
        <v>0.9810509249170879</v>
      </c>
      <c r="D3420">
        <v>0.91363369216043078</v>
      </c>
      <c r="E3420">
        <v>-1.3557104261069861</v>
      </c>
      <c r="F3420">
        <v>-0.78919200176229409</v>
      </c>
      <c r="G3420">
        <v>-0.799751437507077</v>
      </c>
    </row>
    <row r="3421" spans="1:7" x14ac:dyDescent="0.25">
      <c r="A3421">
        <v>3420</v>
      </c>
      <c r="B3421">
        <v>1.0499692482988381</v>
      </c>
      <c r="C3421">
        <v>0.9810509249170879</v>
      </c>
      <c r="D3421">
        <v>0.91363369216043078</v>
      </c>
      <c r="E3421">
        <v>-1.3557104261069861</v>
      </c>
      <c r="F3421">
        <v>-0.78919200176229409</v>
      </c>
      <c r="G3421">
        <v>-0.799751437507077</v>
      </c>
    </row>
    <row r="3422" spans="1:7" x14ac:dyDescent="0.25">
      <c r="A3422">
        <v>3421</v>
      </c>
      <c r="B3422">
        <v>0.82940001437265953</v>
      </c>
      <c r="C3422">
        <v>1.0289210293408191</v>
      </c>
      <c r="D3422">
        <v>1.1135025331226807</v>
      </c>
      <c r="E3422">
        <v>-0.78861416679395135</v>
      </c>
      <c r="F3422">
        <v>-1.1564709988557824</v>
      </c>
      <c r="G3422">
        <v>-1.0267384111864257</v>
      </c>
    </row>
    <row r="3423" spans="1:7" x14ac:dyDescent="0.25">
      <c r="A3423">
        <v>3422</v>
      </c>
      <c r="B3423">
        <v>-0.6129139779427597</v>
      </c>
      <c r="C3423">
        <v>-0.77890781042962742</v>
      </c>
      <c r="D3423">
        <v>-0.65074964529267221</v>
      </c>
      <c r="E3423">
        <v>1.4012252474007403</v>
      </c>
      <c r="F3423">
        <v>-0.78047842195884098</v>
      </c>
      <c r="G3423">
        <v>1.4218246082231585</v>
      </c>
    </row>
    <row r="3424" spans="1:7" x14ac:dyDescent="0.25">
      <c r="A3424">
        <v>3423</v>
      </c>
      <c r="B3424">
        <v>-9.0739757059455889E-2</v>
      </c>
      <c r="C3424">
        <v>-0.13171068557568374</v>
      </c>
      <c r="D3424">
        <v>-0.12592288542572846</v>
      </c>
      <c r="E3424">
        <v>1.1195647219965752</v>
      </c>
      <c r="F3424">
        <v>-1.8701442426443722</v>
      </c>
      <c r="G3424">
        <v>1.0989528487086564</v>
      </c>
    </row>
    <row r="3425" spans="1:7" x14ac:dyDescent="0.25">
      <c r="A3425">
        <v>3424</v>
      </c>
      <c r="B3425">
        <v>-0.53482768859094154</v>
      </c>
      <c r="C3425">
        <v>-0.67414264545188207</v>
      </c>
      <c r="D3425">
        <v>-0.58830516848581449</v>
      </c>
      <c r="E3425">
        <v>1.3828619913887503</v>
      </c>
      <c r="F3425">
        <v>-1.0001066874715017</v>
      </c>
      <c r="G3425">
        <v>1.4145201986113896</v>
      </c>
    </row>
    <row r="3426" spans="1:7" x14ac:dyDescent="0.25">
      <c r="A3426">
        <v>3425</v>
      </c>
      <c r="B3426">
        <v>-0.88335950410507513</v>
      </c>
      <c r="C3426">
        <v>-1.0792431799327395</v>
      </c>
      <c r="D3426">
        <v>-0.13349604019740333</v>
      </c>
      <c r="E3426">
        <v>1.7165132538888672</v>
      </c>
      <c r="F3426">
        <v>-0.52386987310272581</v>
      </c>
      <c r="G3426">
        <v>0.90345534344908596</v>
      </c>
    </row>
    <row r="3427" spans="1:7" x14ac:dyDescent="0.25">
      <c r="A3427">
        <v>3426</v>
      </c>
      <c r="B3427">
        <v>-0.88335950410507513</v>
      </c>
      <c r="C3427">
        <v>-1.0792431799327395</v>
      </c>
      <c r="D3427">
        <v>-0.13349604019740333</v>
      </c>
      <c r="E3427">
        <v>1.7165132538888672</v>
      </c>
      <c r="F3427">
        <v>-0.52386987310272581</v>
      </c>
      <c r="G3427">
        <v>0.90345534344908596</v>
      </c>
    </row>
    <row r="3428" spans="1:7" x14ac:dyDescent="0.25">
      <c r="A3428">
        <v>3427</v>
      </c>
      <c r="B3428">
        <v>0.95600210699111554</v>
      </c>
      <c r="C3428">
        <v>0.89756285737764452</v>
      </c>
      <c r="D3428">
        <v>1.1119826524372525</v>
      </c>
      <c r="E3428">
        <v>-1.2389217388934848</v>
      </c>
      <c r="F3428">
        <v>-0.76742255121643543</v>
      </c>
      <c r="G3428">
        <v>-0.95920332669608765</v>
      </c>
    </row>
    <row r="3429" spans="1:7" x14ac:dyDescent="0.25">
      <c r="A3429">
        <v>3428</v>
      </c>
      <c r="B3429">
        <v>0.91071052734566904</v>
      </c>
      <c r="C3429">
        <v>0.85496605294835404</v>
      </c>
      <c r="D3429">
        <v>1.2137260213633585</v>
      </c>
      <c r="E3429">
        <v>-0.93040194303887691</v>
      </c>
      <c r="F3429">
        <v>-1.0533005344569919</v>
      </c>
      <c r="G3429">
        <v>-0.99570012416151477</v>
      </c>
    </row>
    <row r="3430" spans="1:7" x14ac:dyDescent="0.25">
      <c r="A3430">
        <v>3429</v>
      </c>
      <c r="B3430">
        <v>0.98593421916885582</v>
      </c>
      <c r="C3430">
        <v>0.76915678654199005</v>
      </c>
      <c r="D3430">
        <v>1.1765549291564061</v>
      </c>
      <c r="E3430">
        <v>-1.0976739328427889</v>
      </c>
      <c r="F3430">
        <v>-1.2045927958891081</v>
      </c>
      <c r="G3430">
        <v>-0.62937920613535492</v>
      </c>
    </row>
    <row r="3431" spans="1:7" x14ac:dyDescent="0.25">
      <c r="A3431">
        <v>3430</v>
      </c>
      <c r="B3431">
        <v>-1.1236310471645505</v>
      </c>
      <c r="C3431">
        <v>-0.95457678878439178</v>
      </c>
      <c r="D3431">
        <v>-0.90101743535961099</v>
      </c>
      <c r="E3431">
        <v>1.1459684249706412</v>
      </c>
      <c r="F3431">
        <v>0.81478284892083841</v>
      </c>
      <c r="G3431">
        <v>1.0184739974170736</v>
      </c>
    </row>
    <row r="3432" spans="1:7" x14ac:dyDescent="0.25">
      <c r="A3432">
        <v>3431</v>
      </c>
      <c r="B3432">
        <v>-0.89581462443122539</v>
      </c>
      <c r="C3432">
        <v>-0.86675027402906801</v>
      </c>
      <c r="D3432">
        <v>-1.1752414499134476</v>
      </c>
      <c r="E3432">
        <v>1.3073880619664351</v>
      </c>
      <c r="F3432">
        <v>0.69972707396128608</v>
      </c>
      <c r="G3432">
        <v>0.93069121244601971</v>
      </c>
    </row>
    <row r="3433" spans="1:7" x14ac:dyDescent="0.25">
      <c r="A3433">
        <v>3432</v>
      </c>
      <c r="B3433">
        <v>-0.81956605473533584</v>
      </c>
      <c r="C3433">
        <v>-1.1959160001642997</v>
      </c>
      <c r="D3433">
        <v>-0.89017992009836133</v>
      </c>
      <c r="E3433">
        <v>1.3498059339568764</v>
      </c>
      <c r="F3433">
        <v>0.58641295223220202</v>
      </c>
      <c r="G3433">
        <v>0.96944308880891672</v>
      </c>
    </row>
    <row r="3434" spans="1:7" x14ac:dyDescent="0.25">
      <c r="A3434">
        <v>3433</v>
      </c>
      <c r="B3434">
        <v>-0.81956605473533584</v>
      </c>
      <c r="C3434">
        <v>-1.1959160001642997</v>
      </c>
      <c r="D3434">
        <v>-0.89017992009836133</v>
      </c>
      <c r="E3434">
        <v>1.3498059339568764</v>
      </c>
      <c r="F3434">
        <v>0.58641295223220202</v>
      </c>
      <c r="G3434">
        <v>0.96944308880891672</v>
      </c>
    </row>
    <row r="3435" spans="1:7" x14ac:dyDescent="0.25">
      <c r="A3435">
        <v>3434</v>
      </c>
      <c r="B3435">
        <v>0.80720089604106193</v>
      </c>
      <c r="C3435">
        <v>0.55386293698189615</v>
      </c>
      <c r="D3435">
        <v>1.3831201596045588</v>
      </c>
      <c r="E3435">
        <v>-0.31659771686354421</v>
      </c>
      <c r="F3435">
        <v>-1.0115315410553565</v>
      </c>
      <c r="G3435">
        <v>-1.4160547347086274</v>
      </c>
    </row>
    <row r="3436" spans="1:7" x14ac:dyDescent="0.25">
      <c r="A3436">
        <v>3435</v>
      </c>
      <c r="B3436">
        <v>-1.6633962360351333</v>
      </c>
      <c r="C3436">
        <v>-1.0014499432850716</v>
      </c>
      <c r="D3436">
        <v>0.91342927311626088</v>
      </c>
      <c r="E3436">
        <v>0.28363509789886349</v>
      </c>
      <c r="F3436">
        <v>1.0790121501639998</v>
      </c>
      <c r="G3436">
        <v>0.3887696581410911</v>
      </c>
    </row>
    <row r="3437" spans="1:7" x14ac:dyDescent="0.25">
      <c r="A3437">
        <v>3436</v>
      </c>
      <c r="B3437">
        <v>-1.3524054180789797</v>
      </c>
      <c r="C3437">
        <v>-1.0139652350877764</v>
      </c>
      <c r="D3437">
        <v>8.6706073646447043E-2</v>
      </c>
      <c r="E3437">
        <v>0.53397055035093599</v>
      </c>
      <c r="F3437">
        <v>1.6872510216953911</v>
      </c>
      <c r="G3437">
        <v>5.844300747398401E-2</v>
      </c>
    </row>
    <row r="3438" spans="1:7" x14ac:dyDescent="0.25">
      <c r="A3438">
        <v>3437</v>
      </c>
      <c r="B3438">
        <v>1.057189641397001</v>
      </c>
      <c r="C3438">
        <v>0.89886711085962212</v>
      </c>
      <c r="D3438">
        <v>1.0023748421960799</v>
      </c>
      <c r="E3438">
        <v>-1.1235228735456597</v>
      </c>
      <c r="F3438">
        <v>-0.66857286208583311</v>
      </c>
      <c r="G3438">
        <v>-1.1663358588212067</v>
      </c>
    </row>
    <row r="3439" spans="1:7" x14ac:dyDescent="0.25">
      <c r="A3439">
        <v>3438</v>
      </c>
      <c r="B3439">
        <v>1.0305491287769228</v>
      </c>
      <c r="C3439">
        <v>0.86635878347358808</v>
      </c>
      <c r="D3439">
        <v>0.99003500530349364</v>
      </c>
      <c r="E3439">
        <v>-1.243290606189503</v>
      </c>
      <c r="F3439">
        <v>-0.4277109136635015</v>
      </c>
      <c r="G3439">
        <v>-1.2159413977010041</v>
      </c>
    </row>
    <row r="3440" spans="1:7" x14ac:dyDescent="0.25">
      <c r="A3440">
        <v>3439</v>
      </c>
      <c r="B3440">
        <v>-1.2873717228885706</v>
      </c>
      <c r="C3440">
        <v>-0.984408789236767</v>
      </c>
      <c r="D3440">
        <v>-0.38311414707215763</v>
      </c>
      <c r="E3440">
        <v>1.2385700637521309</v>
      </c>
      <c r="F3440">
        <v>1.2954413840346308</v>
      </c>
      <c r="G3440">
        <v>0.12088321141073115</v>
      </c>
    </row>
    <row r="3441" spans="1:7" x14ac:dyDescent="0.25">
      <c r="A3441">
        <v>3440</v>
      </c>
      <c r="B3441">
        <v>1.3565089244005173</v>
      </c>
      <c r="C3441">
        <v>6.9459320960053333E-2</v>
      </c>
      <c r="D3441">
        <v>1.0388611775411218</v>
      </c>
      <c r="E3441">
        <v>-0.91085735660489731</v>
      </c>
      <c r="F3441">
        <v>-5.6309032316985884E-2</v>
      </c>
      <c r="G3441">
        <v>-1.497663033979826</v>
      </c>
    </row>
    <row r="3442" spans="1:7" x14ac:dyDescent="0.25">
      <c r="A3442">
        <v>3441</v>
      </c>
      <c r="B3442">
        <v>-0.59532498127640932</v>
      </c>
      <c r="C3442">
        <v>-4.934003754563215E-3</v>
      </c>
      <c r="D3442">
        <v>0.52048967273021718</v>
      </c>
      <c r="E3442">
        <v>-1.0821353374643055</v>
      </c>
      <c r="F3442">
        <v>1.9092268120828511</v>
      </c>
      <c r="G3442">
        <v>-0.74732216231779958</v>
      </c>
    </row>
    <row r="3443" spans="1:7" x14ac:dyDescent="0.25">
      <c r="A3443">
        <v>3442</v>
      </c>
      <c r="B3443">
        <v>1.0143187473174664</v>
      </c>
      <c r="C3443">
        <v>1.065364153674399</v>
      </c>
      <c r="D3443">
        <v>0.91287817030986451</v>
      </c>
      <c r="E3443">
        <v>-1.0170542462420908</v>
      </c>
      <c r="F3443">
        <v>-1.0802120447660601</v>
      </c>
      <c r="G3443">
        <v>-0.89529478029358089</v>
      </c>
    </row>
    <row r="3444" spans="1:7" x14ac:dyDescent="0.25">
      <c r="A3444">
        <v>3443</v>
      </c>
      <c r="B3444">
        <v>0.98288123130646143</v>
      </c>
      <c r="C3444">
        <v>1.1130782367358318</v>
      </c>
      <c r="D3444">
        <v>0.89170154541177926</v>
      </c>
      <c r="E3444">
        <v>-1.0717785357996306</v>
      </c>
      <c r="F3444">
        <v>-0.86889738988657095</v>
      </c>
      <c r="G3444">
        <v>-1.0469850877678697</v>
      </c>
    </row>
    <row r="3445" spans="1:7" x14ac:dyDescent="0.25">
      <c r="A3445">
        <v>3444</v>
      </c>
      <c r="B3445">
        <v>1.0801816126630557</v>
      </c>
      <c r="C3445">
        <v>1.112345689125473</v>
      </c>
      <c r="D3445">
        <v>0.7802840450891747</v>
      </c>
      <c r="E3445">
        <v>-0.84709563252462339</v>
      </c>
      <c r="F3445">
        <v>-1.1340860143961229</v>
      </c>
      <c r="G3445">
        <v>-0.99162969995695338</v>
      </c>
    </row>
    <row r="3446" spans="1:7" x14ac:dyDescent="0.25">
      <c r="A3446">
        <v>3445</v>
      </c>
      <c r="B3446">
        <v>0.88277283411732066</v>
      </c>
      <c r="C3446">
        <v>1.0687879669378106</v>
      </c>
      <c r="D3446">
        <v>0.91602322476827258</v>
      </c>
      <c r="E3446">
        <v>-1.5267876496214885</v>
      </c>
      <c r="F3446">
        <v>-0.60199545239637586</v>
      </c>
      <c r="G3446">
        <v>-0.73880092380554352</v>
      </c>
    </row>
    <row r="3447" spans="1:7" x14ac:dyDescent="0.25">
      <c r="A3447">
        <v>3446</v>
      </c>
      <c r="B3447">
        <v>-0.5825651257260821</v>
      </c>
      <c r="C3447">
        <v>-1.8189166889352244</v>
      </c>
      <c r="D3447">
        <v>-1.6319868789415357E-2</v>
      </c>
      <c r="E3447">
        <v>0.62584191641050069</v>
      </c>
      <c r="F3447">
        <v>1.3170829630633314</v>
      </c>
      <c r="G3447">
        <v>0.47487680397690313</v>
      </c>
    </row>
    <row r="3448" spans="1:7" x14ac:dyDescent="0.25">
      <c r="A3448">
        <v>3447</v>
      </c>
      <c r="B3448">
        <v>0.99737155822056334</v>
      </c>
      <c r="C3448">
        <v>0.91158675570599357</v>
      </c>
      <c r="D3448">
        <v>1.0352772353960191</v>
      </c>
      <c r="E3448">
        <v>-1.2271222343595298</v>
      </c>
      <c r="F3448">
        <v>-0.61117783737590814</v>
      </c>
      <c r="G3448">
        <v>-1.1059354775871271</v>
      </c>
    </row>
    <row r="3449" spans="1:7" x14ac:dyDescent="0.25">
      <c r="A3449">
        <v>3448</v>
      </c>
      <c r="B3449">
        <v>0.2941630324478649</v>
      </c>
      <c r="C3449">
        <v>-1.3701769235829009</v>
      </c>
      <c r="D3449">
        <v>-1.1305988927070121</v>
      </c>
      <c r="E3449">
        <v>1.4337327910061455</v>
      </c>
      <c r="F3449">
        <v>0.83564373335831221</v>
      </c>
      <c r="G3449">
        <v>-6.2763740522395653E-2</v>
      </c>
    </row>
    <row r="3450" spans="1:7" x14ac:dyDescent="0.25">
      <c r="A3450">
        <v>3449</v>
      </c>
      <c r="B3450">
        <v>0.2941630324478649</v>
      </c>
      <c r="C3450">
        <v>-1.3701769235829009</v>
      </c>
      <c r="D3450">
        <v>-1.1305988927070121</v>
      </c>
      <c r="E3450">
        <v>1.4337327910061455</v>
      </c>
      <c r="F3450">
        <v>0.83564373335831221</v>
      </c>
      <c r="G3450">
        <v>-6.2763740522395653E-2</v>
      </c>
    </row>
    <row r="3451" spans="1:7" x14ac:dyDescent="0.25">
      <c r="A3451">
        <v>3450</v>
      </c>
      <c r="B3451">
        <v>-1.6155650776588377</v>
      </c>
      <c r="C3451">
        <v>0.73743676616458376</v>
      </c>
      <c r="D3451">
        <v>-1.049235387490735</v>
      </c>
      <c r="E3451">
        <v>0.26460748282001589</v>
      </c>
      <c r="F3451">
        <v>0.44872594211897926</v>
      </c>
      <c r="G3451">
        <v>1.2140302740459858</v>
      </c>
    </row>
    <row r="3452" spans="1:7" x14ac:dyDescent="0.25">
      <c r="A3452">
        <v>3451</v>
      </c>
      <c r="B3452">
        <v>-1.6155650776588377</v>
      </c>
      <c r="C3452">
        <v>0.73743676616458376</v>
      </c>
      <c r="D3452">
        <v>-1.049235387490735</v>
      </c>
      <c r="E3452">
        <v>0.26460748282001589</v>
      </c>
      <c r="F3452">
        <v>0.44872594211897926</v>
      </c>
      <c r="G3452">
        <v>1.2140302740459858</v>
      </c>
    </row>
    <row r="3453" spans="1:7" x14ac:dyDescent="0.25">
      <c r="A3453">
        <v>3452</v>
      </c>
      <c r="B3453">
        <v>1.2412723875338509</v>
      </c>
      <c r="C3453">
        <v>0.62540231613260899</v>
      </c>
      <c r="D3453">
        <v>1.0817062428702306</v>
      </c>
      <c r="E3453">
        <v>-0.96895534635968772</v>
      </c>
      <c r="F3453">
        <v>-0.99638702290777059</v>
      </c>
      <c r="G3453">
        <v>-0.98303857726923294</v>
      </c>
    </row>
    <row r="3454" spans="1:7" x14ac:dyDescent="0.25">
      <c r="A3454">
        <v>3453</v>
      </c>
      <c r="B3454">
        <v>1.2412723875338509</v>
      </c>
      <c r="C3454">
        <v>0.62540231613260899</v>
      </c>
      <c r="D3454">
        <v>1.0817062428702306</v>
      </c>
      <c r="E3454">
        <v>-0.96895534635968772</v>
      </c>
      <c r="F3454">
        <v>-0.99638702290777059</v>
      </c>
      <c r="G3454">
        <v>-0.98303857726923294</v>
      </c>
    </row>
    <row r="3455" spans="1:7" x14ac:dyDescent="0.25">
      <c r="A3455">
        <v>3454</v>
      </c>
      <c r="B3455">
        <v>1.2412723875338509</v>
      </c>
      <c r="C3455">
        <v>0.62540231613260899</v>
      </c>
      <c r="D3455">
        <v>1.0817062428702306</v>
      </c>
      <c r="E3455">
        <v>-0.96895534635968772</v>
      </c>
      <c r="F3455">
        <v>-0.99638702290777059</v>
      </c>
      <c r="G3455">
        <v>-0.98303857726923294</v>
      </c>
    </row>
    <row r="3456" spans="1:7" x14ac:dyDescent="0.25">
      <c r="A3456">
        <v>3455</v>
      </c>
      <c r="B3456">
        <v>1.001011101940801</v>
      </c>
      <c r="C3456">
        <v>0.99343265831016703</v>
      </c>
      <c r="D3456">
        <v>0.99309625451236239</v>
      </c>
      <c r="E3456">
        <v>-1.1534041594045552</v>
      </c>
      <c r="F3456">
        <v>-0.99599774960845278</v>
      </c>
      <c r="G3456">
        <v>-0.8381381057503251</v>
      </c>
    </row>
    <row r="3457" spans="1:7" x14ac:dyDescent="0.25">
      <c r="A3457">
        <v>3456</v>
      </c>
      <c r="B3457">
        <v>1.001011101940801</v>
      </c>
      <c r="C3457">
        <v>0.99343265831016703</v>
      </c>
      <c r="D3457">
        <v>0.99309625451236239</v>
      </c>
      <c r="E3457">
        <v>-1.1534041594045552</v>
      </c>
      <c r="F3457">
        <v>-0.99599774960845278</v>
      </c>
      <c r="G3457">
        <v>-0.8381381057503251</v>
      </c>
    </row>
    <row r="3458" spans="1:7" x14ac:dyDescent="0.25">
      <c r="A3458">
        <v>3457</v>
      </c>
      <c r="B3458">
        <v>0.89526976124803748</v>
      </c>
      <c r="C3458">
        <v>1.0861617112556032</v>
      </c>
      <c r="D3458">
        <v>0.95550369961399972</v>
      </c>
      <c r="E3458">
        <v>-1.3595319731830822</v>
      </c>
      <c r="F3458">
        <v>-0.87034062049756133</v>
      </c>
      <c r="G3458">
        <v>-0.7070625784369976</v>
      </c>
    </row>
    <row r="3459" spans="1:7" x14ac:dyDescent="0.25">
      <c r="A3459">
        <v>3458</v>
      </c>
      <c r="B3459">
        <v>-1.1693443018209728</v>
      </c>
      <c r="C3459">
        <v>0.81793198255616473</v>
      </c>
      <c r="D3459">
        <v>-1.5825026160187399</v>
      </c>
      <c r="E3459">
        <v>1.0123392058459413</v>
      </c>
      <c r="F3459">
        <v>0.39069840129029543</v>
      </c>
      <c r="G3459">
        <v>0.53087732814730726</v>
      </c>
    </row>
    <row r="3460" spans="1:7" x14ac:dyDescent="0.25">
      <c r="A3460">
        <v>3459</v>
      </c>
      <c r="B3460">
        <v>0.83737294272179608</v>
      </c>
      <c r="C3460">
        <v>0.16029581427029688</v>
      </c>
      <c r="D3460">
        <v>1.2984654288910027</v>
      </c>
      <c r="E3460">
        <v>-0.24909099221680703</v>
      </c>
      <c r="F3460">
        <v>-1.8690569585799133</v>
      </c>
      <c r="G3460">
        <v>-0.17798623508636016</v>
      </c>
    </row>
    <row r="3461" spans="1:7" x14ac:dyDescent="0.25">
      <c r="A3461">
        <v>3460</v>
      </c>
      <c r="B3461">
        <v>1.1457261110033745</v>
      </c>
      <c r="C3461">
        <v>0.95825659899483195</v>
      </c>
      <c r="D3461">
        <v>0.87930434408255598</v>
      </c>
      <c r="E3461">
        <v>-0.89487634523966464</v>
      </c>
      <c r="F3461">
        <v>-1.128900460108246</v>
      </c>
      <c r="G3461">
        <v>-0.95951024873285173</v>
      </c>
    </row>
    <row r="3462" spans="1:7" x14ac:dyDescent="0.25">
      <c r="A3462">
        <v>3461</v>
      </c>
      <c r="B3462">
        <v>1.1913126464502235</v>
      </c>
      <c r="C3462">
        <v>6.1303777171053869E-2</v>
      </c>
      <c r="D3462">
        <v>1.3430868779929686</v>
      </c>
      <c r="E3462">
        <v>-0.68888908717689235</v>
      </c>
      <c r="F3462">
        <v>-1.4436087314784536</v>
      </c>
      <c r="G3462">
        <v>-0.46320548295889863</v>
      </c>
    </row>
    <row r="3463" spans="1:7" x14ac:dyDescent="0.25">
      <c r="A3463">
        <v>3462</v>
      </c>
      <c r="B3463">
        <v>-1.0871316378569909</v>
      </c>
      <c r="C3463">
        <v>-1.1751206163704262</v>
      </c>
      <c r="D3463">
        <v>-0.69084348471255341</v>
      </c>
      <c r="E3463">
        <v>1.0508918378552716</v>
      </c>
      <c r="F3463">
        <v>0.79877315638309931</v>
      </c>
      <c r="G3463">
        <v>1.1034307447016023</v>
      </c>
    </row>
    <row r="3464" spans="1:7" x14ac:dyDescent="0.25">
      <c r="A3464">
        <v>3463</v>
      </c>
      <c r="B3464">
        <v>-1.1375752197838516</v>
      </c>
      <c r="C3464">
        <v>-0.68327654702037299</v>
      </c>
      <c r="D3464">
        <v>-0.42804112203156824</v>
      </c>
      <c r="E3464">
        <v>0.44398788591146238</v>
      </c>
      <c r="F3464">
        <v>1.958357397712021</v>
      </c>
      <c r="G3464">
        <v>-0.15345239478764988</v>
      </c>
    </row>
    <row r="3465" spans="1:7" x14ac:dyDescent="0.25">
      <c r="A3465">
        <v>3464</v>
      </c>
      <c r="B3465">
        <v>0.95064120543868302</v>
      </c>
      <c r="C3465">
        <v>0.87470844013116622</v>
      </c>
      <c r="D3465">
        <v>1.1511929731666537</v>
      </c>
      <c r="E3465">
        <v>-0.87359641516864539</v>
      </c>
      <c r="F3465">
        <v>-0.92585638778576473</v>
      </c>
      <c r="G3465">
        <v>-1.1770898157820824</v>
      </c>
    </row>
    <row r="3466" spans="1:7" x14ac:dyDescent="0.25">
      <c r="A3466">
        <v>3465</v>
      </c>
      <c r="B3466">
        <v>0.76857066664240636</v>
      </c>
      <c r="C3466">
        <v>0.98943966215937784</v>
      </c>
      <c r="D3466">
        <v>1.1712337545688902</v>
      </c>
      <c r="E3466">
        <v>-0.62243894869524052</v>
      </c>
      <c r="F3466">
        <v>-1.2255640804382817</v>
      </c>
      <c r="G3466">
        <v>-1.0812410542371558</v>
      </c>
    </row>
    <row r="3467" spans="1:7" x14ac:dyDescent="0.25">
      <c r="A3467">
        <v>3466</v>
      </c>
      <c r="B3467">
        <v>1.2853639251228322</v>
      </c>
      <c r="C3467">
        <v>0.76141641291784479</v>
      </c>
      <c r="D3467">
        <v>0.88170538541258781</v>
      </c>
      <c r="E3467">
        <v>-0.73967604436596412</v>
      </c>
      <c r="F3467">
        <v>-1.2495107440485826</v>
      </c>
      <c r="G3467">
        <v>-0.93929893503871598</v>
      </c>
    </row>
    <row r="3468" spans="1:7" x14ac:dyDescent="0.25">
      <c r="A3468">
        <v>3467</v>
      </c>
      <c r="B3468">
        <v>0.98913171321435811</v>
      </c>
      <c r="C3468">
        <v>0.84382060573268003</v>
      </c>
      <c r="D3468">
        <v>1.1189388039932997</v>
      </c>
      <c r="E3468">
        <v>-1.0552577763264779</v>
      </c>
      <c r="F3468">
        <v>-1.2179304636916783</v>
      </c>
      <c r="G3468">
        <v>-0.67870288292217817</v>
      </c>
    </row>
    <row r="3469" spans="1:7" x14ac:dyDescent="0.25">
      <c r="A3469">
        <v>3468</v>
      </c>
      <c r="B3469">
        <v>1.1276862097555729</v>
      </c>
      <c r="C3469">
        <v>1.1921803762910455</v>
      </c>
      <c r="D3469">
        <v>0.25006712450534219</v>
      </c>
      <c r="E3469">
        <v>-0.77194278156716856</v>
      </c>
      <c r="F3469">
        <v>-1.6174016335868107</v>
      </c>
      <c r="G3469">
        <v>-0.18058929539798127</v>
      </c>
    </row>
    <row r="3470" spans="1:7" x14ac:dyDescent="0.25">
      <c r="A3470">
        <v>3469</v>
      </c>
      <c r="B3470">
        <v>1.0009199393829509</v>
      </c>
      <c r="C3470">
        <v>0.9826973895624056</v>
      </c>
      <c r="D3470">
        <v>1.004605592164852</v>
      </c>
      <c r="E3470">
        <v>-1.0102948314858453</v>
      </c>
      <c r="F3470">
        <v>-1.1413407315040986</v>
      </c>
      <c r="G3470">
        <v>-0.8365873581202663</v>
      </c>
    </row>
    <row r="3471" spans="1:7" x14ac:dyDescent="0.25">
      <c r="A3471">
        <v>3470</v>
      </c>
      <c r="B3471">
        <v>0.98352610351223291</v>
      </c>
      <c r="C3471">
        <v>0.98397627803577881</v>
      </c>
      <c r="D3471">
        <v>1.0139262246340826</v>
      </c>
      <c r="E3471">
        <v>-1.1952629770780916</v>
      </c>
      <c r="F3471">
        <v>-0.97237117215367841</v>
      </c>
      <c r="G3471">
        <v>-0.81379445695032615</v>
      </c>
    </row>
    <row r="3472" spans="1:7" x14ac:dyDescent="0.25">
      <c r="A3472">
        <v>3471</v>
      </c>
      <c r="B3472">
        <v>0.92225891825216866</v>
      </c>
      <c r="C3472">
        <v>-0.17556243798487667</v>
      </c>
      <c r="D3472">
        <v>1.3808691454005888</v>
      </c>
      <c r="E3472">
        <v>0.34894605953518959</v>
      </c>
      <c r="F3472">
        <v>-1.3466493512050774</v>
      </c>
      <c r="G3472">
        <v>-1.1298623339980849</v>
      </c>
    </row>
    <row r="3473" spans="1:7" x14ac:dyDescent="0.25">
      <c r="A3473">
        <v>3472</v>
      </c>
      <c r="B3473">
        <v>-0.88899844233652625</v>
      </c>
      <c r="C3473">
        <v>-0.71620407862757896</v>
      </c>
      <c r="D3473">
        <v>-1.3327480459045506</v>
      </c>
      <c r="E3473">
        <v>1.102406731244973</v>
      </c>
      <c r="F3473">
        <v>0.81627081910897992</v>
      </c>
      <c r="G3473">
        <v>1.0192730165147028</v>
      </c>
    </row>
    <row r="3474" spans="1:7" x14ac:dyDescent="0.25">
      <c r="A3474">
        <v>3473</v>
      </c>
      <c r="B3474">
        <v>-1.0754935533180829</v>
      </c>
      <c r="C3474">
        <v>-0.91229115060599708</v>
      </c>
      <c r="D3474">
        <v>-1.008358680284233</v>
      </c>
      <c r="E3474">
        <v>0.98962987109542599</v>
      </c>
      <c r="F3474">
        <v>1.0335529962243277</v>
      </c>
      <c r="G3474">
        <v>0.97296051688854901</v>
      </c>
    </row>
    <row r="3475" spans="1:7" x14ac:dyDescent="0.25">
      <c r="A3475">
        <v>3474</v>
      </c>
      <c r="B3475">
        <v>0.98621627287615166</v>
      </c>
      <c r="C3475">
        <v>0.7855089919842142</v>
      </c>
      <c r="D3475">
        <v>1.07438458762831</v>
      </c>
      <c r="E3475">
        <v>-1.4874644767651874</v>
      </c>
      <c r="F3475">
        <v>-0.92482385523902721</v>
      </c>
      <c r="G3475">
        <v>-0.43382152048446188</v>
      </c>
    </row>
    <row r="3476" spans="1:7" x14ac:dyDescent="0.25">
      <c r="A3476">
        <v>3475</v>
      </c>
      <c r="B3476">
        <v>0.97456542032478011</v>
      </c>
      <c r="C3476">
        <v>0.44449065573438229</v>
      </c>
      <c r="D3476">
        <v>1.3667321687658225</v>
      </c>
      <c r="E3476">
        <v>-0.88571439973739174</v>
      </c>
      <c r="F3476">
        <v>-1.3944821784739039</v>
      </c>
      <c r="G3476">
        <v>-0.50559166661366406</v>
      </c>
    </row>
    <row r="3477" spans="1:7" x14ac:dyDescent="0.25">
      <c r="A3477">
        <v>3476</v>
      </c>
      <c r="B3477">
        <v>0.97456542032478011</v>
      </c>
      <c r="C3477">
        <v>0.44449065573438229</v>
      </c>
      <c r="D3477">
        <v>1.3667321687658225</v>
      </c>
      <c r="E3477">
        <v>-0.88571439973739174</v>
      </c>
      <c r="F3477">
        <v>-1.3944821784739039</v>
      </c>
      <c r="G3477">
        <v>-0.50559166661366406</v>
      </c>
    </row>
    <row r="3478" spans="1:7" x14ac:dyDescent="0.25">
      <c r="A3478">
        <v>3477</v>
      </c>
      <c r="B3478">
        <v>0.61125201123557893</v>
      </c>
      <c r="C3478">
        <v>7.6266113710508343E-2</v>
      </c>
      <c r="D3478">
        <v>1.6306211589809492</v>
      </c>
      <c r="E3478">
        <v>-6.086423582100401E-2</v>
      </c>
      <c r="F3478">
        <v>-1.5815609822335668</v>
      </c>
      <c r="G3478">
        <v>-0.67571406587246841</v>
      </c>
    </row>
    <row r="3479" spans="1:7" x14ac:dyDescent="0.25">
      <c r="A3479">
        <v>3478</v>
      </c>
      <c r="B3479">
        <v>-0.42696810560909115</v>
      </c>
      <c r="C3479">
        <v>-1.2313599186533419</v>
      </c>
      <c r="D3479">
        <v>-1.2270905291558003</v>
      </c>
      <c r="E3479">
        <v>1.0094003646465197</v>
      </c>
      <c r="F3479">
        <v>0.84557370524002762</v>
      </c>
      <c r="G3479">
        <v>1.0304444835316851</v>
      </c>
    </row>
    <row r="3480" spans="1:7" x14ac:dyDescent="0.25">
      <c r="A3480">
        <v>3479</v>
      </c>
      <c r="B3480">
        <v>1.0260819079179575</v>
      </c>
      <c r="C3480">
        <v>-1.3885936937462182</v>
      </c>
      <c r="D3480">
        <v>0.7271455652697596</v>
      </c>
      <c r="E3480">
        <v>1.1023948813012694</v>
      </c>
      <c r="F3480">
        <v>-1.0488409695890386</v>
      </c>
      <c r="G3480">
        <v>-0.41818769115372689</v>
      </c>
    </row>
    <row r="3481" spans="1:7" x14ac:dyDescent="0.25">
      <c r="A3481">
        <v>3480</v>
      </c>
      <c r="B3481">
        <v>-0.67622716139306893</v>
      </c>
      <c r="C3481">
        <v>-1.5883313698804158</v>
      </c>
      <c r="D3481">
        <v>-0.39680261516119025</v>
      </c>
      <c r="E3481">
        <v>1.4652304637239464</v>
      </c>
      <c r="F3481">
        <v>0.58798185575774775</v>
      </c>
      <c r="G3481">
        <v>0.60814882695299122</v>
      </c>
    </row>
    <row r="3482" spans="1:7" x14ac:dyDescent="0.25">
      <c r="A3482">
        <v>3481</v>
      </c>
      <c r="B3482">
        <v>-0.71849700058049348</v>
      </c>
      <c r="C3482">
        <v>-1.0502727335201707</v>
      </c>
      <c r="D3482">
        <v>-1.1838985401143729</v>
      </c>
      <c r="E3482">
        <v>0.77827710268774675</v>
      </c>
      <c r="F3482">
        <v>1.0187494020862027</v>
      </c>
      <c r="G3482">
        <v>1.1556417694410897</v>
      </c>
    </row>
    <row r="3483" spans="1:7" x14ac:dyDescent="0.25">
      <c r="A3483">
        <v>3482</v>
      </c>
      <c r="B3483">
        <v>-0.92397545966735173</v>
      </c>
      <c r="C3483">
        <v>-0.93290497166777431</v>
      </c>
      <c r="D3483">
        <v>-1.1320263840259803</v>
      </c>
      <c r="E3483">
        <v>1.0763115631875584</v>
      </c>
      <c r="F3483">
        <v>0.89706482575842439</v>
      </c>
      <c r="G3483">
        <v>1.0155304264151226</v>
      </c>
    </row>
    <row r="3484" spans="1:7" x14ac:dyDescent="0.25">
      <c r="A3484">
        <v>3483</v>
      </c>
      <c r="B3484">
        <v>-0.32237514264913308</v>
      </c>
      <c r="C3484">
        <v>0.83623685121546831</v>
      </c>
      <c r="D3484">
        <v>1.8268695650285849</v>
      </c>
      <c r="E3484">
        <v>-0.85270854611614177</v>
      </c>
      <c r="F3484">
        <v>-0.85606515679716011</v>
      </c>
      <c r="G3484">
        <v>-0.63195757068161473</v>
      </c>
    </row>
    <row r="3485" spans="1:7" x14ac:dyDescent="0.25">
      <c r="A3485">
        <v>3484</v>
      </c>
      <c r="B3485">
        <v>0.25630454670945974</v>
      </c>
      <c r="C3485">
        <v>-1.7306457690132733</v>
      </c>
      <c r="D3485">
        <v>0.59070325662699008</v>
      </c>
      <c r="E3485">
        <v>0.56966651850017058</v>
      </c>
      <c r="F3485">
        <v>-0.89573311043660309</v>
      </c>
      <c r="G3485">
        <v>1.2097045576132404</v>
      </c>
    </row>
    <row r="3486" spans="1:7" x14ac:dyDescent="0.25">
      <c r="A3486">
        <v>3485</v>
      </c>
      <c r="B3486">
        <v>-0.44023567404618652</v>
      </c>
      <c r="C3486">
        <v>-1.8195965530298741</v>
      </c>
      <c r="D3486">
        <v>-0.22608561575020955</v>
      </c>
      <c r="E3486">
        <v>1.0527969426131205</v>
      </c>
      <c r="F3486">
        <v>0.3235928495589328</v>
      </c>
      <c r="G3486">
        <v>1.1095280506542156</v>
      </c>
    </row>
    <row r="3487" spans="1:7" x14ac:dyDescent="0.25">
      <c r="A3487">
        <v>3486</v>
      </c>
      <c r="B3487">
        <v>-0.68685955500423901</v>
      </c>
      <c r="C3487">
        <v>-1.2515549978686156</v>
      </c>
      <c r="D3487">
        <v>-1.0167253505888203</v>
      </c>
      <c r="E3487">
        <v>1.0880851221868673</v>
      </c>
      <c r="F3487">
        <v>0.95830226918939754</v>
      </c>
      <c r="G3487">
        <v>0.90875251208541363</v>
      </c>
    </row>
    <row r="3488" spans="1:7" x14ac:dyDescent="0.25">
      <c r="A3488">
        <v>3487</v>
      </c>
      <c r="B3488">
        <v>-0.4015698688766256</v>
      </c>
      <c r="C3488">
        <v>0.70508333950752866</v>
      </c>
      <c r="D3488">
        <v>1.4811293035064488</v>
      </c>
      <c r="E3488">
        <v>-1.6081652883009259</v>
      </c>
      <c r="F3488">
        <v>-0.61077456229055427</v>
      </c>
      <c r="G3488">
        <v>0.43429707645412835</v>
      </c>
    </row>
    <row r="3489" spans="1:7" x14ac:dyDescent="0.25">
      <c r="A3489">
        <v>3488</v>
      </c>
      <c r="B3489">
        <v>-1.0443965226422318</v>
      </c>
      <c r="C3489">
        <v>-1.4925780607487598</v>
      </c>
      <c r="D3489">
        <v>-0.24374681121810071</v>
      </c>
      <c r="E3489">
        <v>1.0048317653469148</v>
      </c>
      <c r="F3489">
        <v>0.75479966118078479</v>
      </c>
      <c r="G3489">
        <v>1.0210899680813976</v>
      </c>
    </row>
    <row r="3490" spans="1:7" x14ac:dyDescent="0.25">
      <c r="A3490">
        <v>3489</v>
      </c>
      <c r="B3490">
        <v>0.37038426267694469</v>
      </c>
      <c r="C3490">
        <v>-1.3925941164253937</v>
      </c>
      <c r="D3490">
        <v>1.4789843665567923</v>
      </c>
      <c r="E3490">
        <v>0.61617020773597253</v>
      </c>
      <c r="F3490">
        <v>-1.1613049205496644</v>
      </c>
      <c r="G3490">
        <v>8.8360200005345502E-2</v>
      </c>
    </row>
    <row r="3491" spans="1:7" x14ac:dyDescent="0.25">
      <c r="A3491">
        <v>3490</v>
      </c>
      <c r="B3491">
        <v>-0.81273396486352989</v>
      </c>
      <c r="C3491">
        <v>-0.18249623966081532</v>
      </c>
      <c r="D3491">
        <v>-0.30628808416148234</v>
      </c>
      <c r="E3491">
        <v>1.4175603610085685</v>
      </c>
      <c r="F3491">
        <v>1.2061261024246299</v>
      </c>
      <c r="G3491">
        <v>-1.3221681747473675</v>
      </c>
    </row>
    <row r="3492" spans="1:7" x14ac:dyDescent="0.25">
      <c r="A3492">
        <v>3491</v>
      </c>
      <c r="B3492">
        <v>1.530442373966125</v>
      </c>
      <c r="C3492">
        <v>0.2468513859750453</v>
      </c>
      <c r="D3492">
        <v>0.93070057560428066</v>
      </c>
      <c r="E3492">
        <v>-0.93460224937485925</v>
      </c>
      <c r="F3492">
        <v>-1.263966411387794</v>
      </c>
      <c r="G3492">
        <v>-0.50942567478279599</v>
      </c>
    </row>
    <row r="3493" spans="1:7" x14ac:dyDescent="0.25">
      <c r="A3493">
        <v>3492</v>
      </c>
      <c r="B3493">
        <v>1.530442373966125</v>
      </c>
      <c r="C3493">
        <v>0.2468513859750453</v>
      </c>
      <c r="D3493">
        <v>0.93070057560428066</v>
      </c>
      <c r="E3493">
        <v>-0.93460224937485925</v>
      </c>
      <c r="F3493">
        <v>-1.263966411387794</v>
      </c>
      <c r="G3493">
        <v>-0.50942567478279599</v>
      </c>
    </row>
    <row r="3494" spans="1:7" x14ac:dyDescent="0.25">
      <c r="A3494">
        <v>3493</v>
      </c>
      <c r="B3494">
        <v>1.2289640247433409</v>
      </c>
      <c r="C3494">
        <v>-1.7872984301265846</v>
      </c>
      <c r="D3494">
        <v>0.75773491680025218</v>
      </c>
      <c r="E3494">
        <v>7.1038158297850734E-2</v>
      </c>
      <c r="F3494">
        <v>-0.71807205486587045</v>
      </c>
      <c r="G3494">
        <v>0.44763338515102341</v>
      </c>
    </row>
    <row r="3495" spans="1:7" x14ac:dyDescent="0.25">
      <c r="A3495">
        <v>3494</v>
      </c>
      <c r="B3495">
        <v>-0.8829283017718057</v>
      </c>
      <c r="C3495">
        <v>-0.26112471021217526</v>
      </c>
      <c r="D3495">
        <v>-1.6138336441661165</v>
      </c>
      <c r="E3495">
        <v>0.88363483892950245</v>
      </c>
      <c r="F3495">
        <v>0.86442101586863085</v>
      </c>
      <c r="G3495">
        <v>1.0098308013519643</v>
      </c>
    </row>
    <row r="3496" spans="1:7" x14ac:dyDescent="0.25">
      <c r="A3496">
        <v>3495</v>
      </c>
      <c r="B3496">
        <v>-0.15984460306823983</v>
      </c>
      <c r="C3496">
        <v>0.95541467380745093</v>
      </c>
      <c r="D3496">
        <v>-2.0876861586392872</v>
      </c>
      <c r="E3496">
        <v>0.11800259270391703</v>
      </c>
      <c r="F3496">
        <v>0.58831079775229533</v>
      </c>
      <c r="G3496">
        <v>0.58580269744386348</v>
      </c>
    </row>
    <row r="3497" spans="1:7" x14ac:dyDescent="0.25">
      <c r="A3497">
        <v>3496</v>
      </c>
      <c r="B3497">
        <v>-0.55396913342383847</v>
      </c>
      <c r="C3497">
        <v>0.26770364113092232</v>
      </c>
      <c r="D3497">
        <v>-1.9487707461962702</v>
      </c>
      <c r="E3497">
        <v>0.42167777507595061</v>
      </c>
      <c r="F3497">
        <v>0.87668811552771841</v>
      </c>
      <c r="G3497">
        <v>0.93667034788551629</v>
      </c>
    </row>
    <row r="3498" spans="1:7" x14ac:dyDescent="0.25">
      <c r="A3498">
        <v>3497</v>
      </c>
      <c r="B3498">
        <v>0.2494196352484345</v>
      </c>
      <c r="C3498">
        <v>1.6462372028811638</v>
      </c>
      <c r="D3498">
        <v>0.70538332778302459</v>
      </c>
      <c r="E3498">
        <v>-0.61259733178755083</v>
      </c>
      <c r="F3498">
        <v>-1.4289048277670273</v>
      </c>
      <c r="G3498">
        <v>-0.55953800635805051</v>
      </c>
    </row>
    <row r="3499" spans="1:7" x14ac:dyDescent="0.25">
      <c r="A3499">
        <v>3498</v>
      </c>
      <c r="B3499">
        <v>-0.37454713096718356</v>
      </c>
      <c r="C3499">
        <v>1.814213263293651</v>
      </c>
      <c r="D3499">
        <v>-0.29742978452875035</v>
      </c>
      <c r="E3499">
        <v>0.45378156217233012</v>
      </c>
      <c r="F3499">
        <v>-1.5052309549994103</v>
      </c>
      <c r="G3499">
        <v>-9.078695497062074E-2</v>
      </c>
    </row>
    <row r="3500" spans="1:7" x14ac:dyDescent="0.25">
      <c r="A3500">
        <v>3499</v>
      </c>
      <c r="B3500">
        <v>0.33056521712960713</v>
      </c>
      <c r="C3500">
        <v>1.8123754428372956</v>
      </c>
      <c r="D3500">
        <v>-0.22976337023983059</v>
      </c>
      <c r="E3500">
        <v>-1.5783200621424271</v>
      </c>
      <c r="F3500">
        <v>-0.1123296794727935</v>
      </c>
      <c r="G3500">
        <v>-0.22252754811184949</v>
      </c>
    </row>
    <row r="3501" spans="1:7" x14ac:dyDescent="0.25">
      <c r="A3501">
        <v>3500</v>
      </c>
      <c r="B3501">
        <v>1.1123216203645387</v>
      </c>
      <c r="C3501">
        <v>0.77090195861226452</v>
      </c>
      <c r="D3501">
        <v>0.92496786039947332</v>
      </c>
      <c r="E3501">
        <v>-0.78237688022236407</v>
      </c>
      <c r="F3501">
        <v>-1.5824726154072473</v>
      </c>
      <c r="G3501">
        <v>-0.44334194374666197</v>
      </c>
    </row>
    <row r="3502" spans="1:7" x14ac:dyDescent="0.25">
      <c r="A3502">
        <v>3501</v>
      </c>
      <c r="B3502">
        <v>0.82896741113382166</v>
      </c>
      <c r="C3502">
        <v>-1.134375743556238</v>
      </c>
      <c r="D3502">
        <v>0.41158226250431607</v>
      </c>
      <c r="E3502">
        <v>0.80637192262192825</v>
      </c>
      <c r="F3502">
        <v>-1.6373739170941737</v>
      </c>
      <c r="G3502">
        <v>0.72482806439033953</v>
      </c>
    </row>
    <row r="3503" spans="1:7" x14ac:dyDescent="0.25">
      <c r="A3503">
        <v>3502</v>
      </c>
      <c r="B3503">
        <v>0.85959071610003923</v>
      </c>
      <c r="C3503">
        <v>1.2911393893541931</v>
      </c>
      <c r="D3503">
        <v>0.81228048954229248</v>
      </c>
      <c r="E3503">
        <v>-1.0557989252256048</v>
      </c>
      <c r="F3503">
        <v>-0.93331128883354819</v>
      </c>
      <c r="G3503">
        <v>-0.97390038093737119</v>
      </c>
    </row>
    <row r="3504" spans="1:7" x14ac:dyDescent="0.25">
      <c r="A3504">
        <v>3503</v>
      </c>
      <c r="B3504">
        <v>1.3284308936310172</v>
      </c>
      <c r="C3504">
        <v>0.16616332156504138</v>
      </c>
      <c r="D3504">
        <v>1.1933547985932058</v>
      </c>
      <c r="E3504">
        <v>-1.3692471939739086</v>
      </c>
      <c r="F3504">
        <v>-0.79942287907023724</v>
      </c>
      <c r="G3504">
        <v>-0.51927894074511582</v>
      </c>
    </row>
    <row r="3505" spans="1:7" x14ac:dyDescent="0.25">
      <c r="A3505">
        <v>3504</v>
      </c>
      <c r="B3505">
        <v>0.8356741187849932</v>
      </c>
      <c r="C3505">
        <v>0.8224090910403199</v>
      </c>
      <c r="D3505">
        <v>0.96699885775089323</v>
      </c>
      <c r="E3505">
        <v>-1.8372683933366625</v>
      </c>
      <c r="F3505">
        <v>-0.34740457124841495</v>
      </c>
      <c r="G3505">
        <v>-0.44040910299113067</v>
      </c>
    </row>
    <row r="3506" spans="1:7" x14ac:dyDescent="0.25">
      <c r="A3506">
        <v>3505</v>
      </c>
      <c r="B3506">
        <v>0.53427939594459839</v>
      </c>
      <c r="C3506">
        <v>1.6345210537536612</v>
      </c>
      <c r="D3506">
        <v>0.57001684539878339</v>
      </c>
      <c r="E3506">
        <v>-1.2325096666447901</v>
      </c>
      <c r="F3506">
        <v>-0.57370210243832953</v>
      </c>
      <c r="G3506">
        <v>-0.93260552601392199</v>
      </c>
    </row>
    <row r="3507" spans="1:7" x14ac:dyDescent="0.25">
      <c r="A3507">
        <v>3506</v>
      </c>
      <c r="B3507">
        <v>0.94676620396214783</v>
      </c>
      <c r="C3507">
        <v>0.96926122164270334</v>
      </c>
      <c r="D3507">
        <v>0.98910031762928796</v>
      </c>
      <c r="E3507">
        <v>-0.81836210534703757</v>
      </c>
      <c r="F3507">
        <v>-1.4549864217698747</v>
      </c>
      <c r="G3507">
        <v>-0.6317792161172302</v>
      </c>
    </row>
    <row r="3508" spans="1:7" x14ac:dyDescent="0.25">
      <c r="A3508">
        <v>3507</v>
      </c>
      <c r="B3508">
        <v>0.8241999318594857</v>
      </c>
      <c r="C3508">
        <v>0.93796981474774888</v>
      </c>
      <c r="D3508">
        <v>1.2094656663197398</v>
      </c>
      <c r="E3508">
        <v>-1.0359417083948594</v>
      </c>
      <c r="F3508">
        <v>-1.0932853209747135</v>
      </c>
      <c r="G3508">
        <v>-0.84240838355740411</v>
      </c>
    </row>
    <row r="3509" spans="1:7" x14ac:dyDescent="0.25">
      <c r="A3509">
        <v>3508</v>
      </c>
      <c r="B3509">
        <v>1.1440483263960286</v>
      </c>
      <c r="C3509">
        <v>0.59904411892719489</v>
      </c>
      <c r="D3509">
        <v>0.58433982611700674</v>
      </c>
      <c r="E3509">
        <v>-6.6491753997781081E-2</v>
      </c>
      <c r="F3509">
        <v>-1.976194614822717</v>
      </c>
      <c r="G3509">
        <v>-0.28474590261973015</v>
      </c>
    </row>
    <row r="3510" spans="1:7" x14ac:dyDescent="0.25">
      <c r="A3510">
        <v>3509</v>
      </c>
      <c r="B3510">
        <v>0.63650967184684049</v>
      </c>
      <c r="C3510">
        <v>1.2007961063195345</v>
      </c>
      <c r="D3510">
        <v>1.1008751308784936</v>
      </c>
      <c r="E3510">
        <v>-1.1658820396752472</v>
      </c>
      <c r="F3510">
        <v>-0.96103442411790518</v>
      </c>
      <c r="G3510">
        <v>-0.81126444525172259</v>
      </c>
    </row>
    <row r="3511" spans="1:7" x14ac:dyDescent="0.25">
      <c r="A3511">
        <v>3510</v>
      </c>
      <c r="B3511">
        <v>-0.53052617431816973</v>
      </c>
      <c r="C3511">
        <v>0.69542188943959871</v>
      </c>
      <c r="D3511">
        <v>0.6987998284385939</v>
      </c>
      <c r="E3511">
        <v>1.3680288819040243</v>
      </c>
      <c r="F3511">
        <v>-1.554501698241342</v>
      </c>
      <c r="G3511">
        <v>-0.67722272722272581</v>
      </c>
    </row>
    <row r="3512" spans="1:7" x14ac:dyDescent="0.25">
      <c r="A3512">
        <v>3511</v>
      </c>
      <c r="B3512">
        <v>0.76683035307050795</v>
      </c>
      <c r="C3512">
        <v>1.3678826620449136</v>
      </c>
      <c r="D3512">
        <v>0.25962685778467592</v>
      </c>
      <c r="E3512">
        <v>-1.077359769217143</v>
      </c>
      <c r="F3512">
        <v>0.19166868572684845</v>
      </c>
      <c r="G3512">
        <v>-1.5086487894098028</v>
      </c>
    </row>
    <row r="3513" spans="1:7" x14ac:dyDescent="0.25">
      <c r="A3513">
        <v>3512</v>
      </c>
      <c r="B3513">
        <v>-0.68636778572260815</v>
      </c>
      <c r="C3513">
        <v>-0.41624103455809602</v>
      </c>
      <c r="D3513">
        <v>-1.5579975222728102</v>
      </c>
      <c r="E3513">
        <v>1.4134101700504074</v>
      </c>
      <c r="F3513">
        <v>0.34718451087136509</v>
      </c>
      <c r="G3513">
        <v>0.90001166163173851</v>
      </c>
    </row>
    <row r="3514" spans="1:7" x14ac:dyDescent="0.25">
      <c r="A3514">
        <v>3513</v>
      </c>
      <c r="B3514">
        <v>-0.97369541998909237</v>
      </c>
      <c r="C3514">
        <v>-0.98131415818855305</v>
      </c>
      <c r="D3514">
        <v>-1.0393483721396108</v>
      </c>
      <c r="E3514">
        <v>1.0731347116402179</v>
      </c>
      <c r="F3514">
        <v>0.88469311823957053</v>
      </c>
      <c r="G3514">
        <v>1.0365301204374675</v>
      </c>
    </row>
    <row r="3515" spans="1:7" x14ac:dyDescent="0.25">
      <c r="A3515">
        <v>3514</v>
      </c>
      <c r="B3515">
        <v>-0.97369541998909237</v>
      </c>
      <c r="C3515">
        <v>-0.98131415818855305</v>
      </c>
      <c r="D3515">
        <v>-1.0393483721396108</v>
      </c>
      <c r="E3515">
        <v>1.0731347116402179</v>
      </c>
      <c r="F3515">
        <v>0.88469311823957053</v>
      </c>
      <c r="G3515">
        <v>1.0365301204374675</v>
      </c>
    </row>
    <row r="3516" spans="1:7" x14ac:dyDescent="0.25">
      <c r="A3516">
        <v>3515</v>
      </c>
      <c r="B3516">
        <v>-0.56818291888936334</v>
      </c>
      <c r="C3516">
        <v>0.12067347442993202</v>
      </c>
      <c r="D3516">
        <v>-1.9275489644444532</v>
      </c>
      <c r="E3516">
        <v>0.68261754028408395</v>
      </c>
      <c r="F3516">
        <v>0.68966961232270041</v>
      </c>
      <c r="G3516">
        <v>1.0027712562970938</v>
      </c>
    </row>
    <row r="3517" spans="1:7" x14ac:dyDescent="0.25">
      <c r="A3517">
        <v>3516</v>
      </c>
      <c r="B3517">
        <v>1.1484529125316147</v>
      </c>
      <c r="C3517">
        <v>1.1265216649770735</v>
      </c>
      <c r="D3517">
        <v>0.31992104788288822</v>
      </c>
      <c r="E3517">
        <v>-0.75993193288161942</v>
      </c>
      <c r="F3517">
        <v>-1.6415719477369577</v>
      </c>
      <c r="G3517">
        <v>-0.19339174477299947</v>
      </c>
    </row>
    <row r="3518" spans="1:7" x14ac:dyDescent="0.25">
      <c r="A3518">
        <v>3517</v>
      </c>
      <c r="B3518">
        <v>1.1484529125316147</v>
      </c>
      <c r="C3518">
        <v>1.1265216649770735</v>
      </c>
      <c r="D3518">
        <v>0.31992104788288822</v>
      </c>
      <c r="E3518">
        <v>-0.75993193288161942</v>
      </c>
      <c r="F3518">
        <v>-1.6415719477369577</v>
      </c>
      <c r="G3518">
        <v>-0.19339174477299947</v>
      </c>
    </row>
    <row r="3519" spans="1:7" x14ac:dyDescent="0.25">
      <c r="A3519">
        <v>3518</v>
      </c>
      <c r="B3519">
        <v>-1.3955901198383647</v>
      </c>
      <c r="C3519">
        <v>-0.48818582445391562</v>
      </c>
      <c r="D3519">
        <v>-0.92083973440641453</v>
      </c>
      <c r="E3519">
        <v>0.85578289359430382</v>
      </c>
      <c r="F3519">
        <v>0.5653210316443732</v>
      </c>
      <c r="G3519">
        <v>1.3835117534600185</v>
      </c>
    </row>
    <row r="3520" spans="1:7" x14ac:dyDescent="0.25">
      <c r="A3520">
        <v>3519</v>
      </c>
      <c r="B3520">
        <v>-1.3955901198383647</v>
      </c>
      <c r="C3520">
        <v>-0.48818582445391562</v>
      </c>
      <c r="D3520">
        <v>-0.92083973440641453</v>
      </c>
      <c r="E3520">
        <v>0.85578289359430382</v>
      </c>
      <c r="F3520">
        <v>0.5653210316443732</v>
      </c>
      <c r="G3520">
        <v>1.3835117534600185</v>
      </c>
    </row>
    <row r="3521" spans="1:7" x14ac:dyDescent="0.25">
      <c r="A3521">
        <v>3520</v>
      </c>
      <c r="B3521">
        <v>0.8463442820471867</v>
      </c>
      <c r="C3521">
        <v>0.99294645109220658</v>
      </c>
      <c r="D3521">
        <v>1.1365064461861314</v>
      </c>
      <c r="E3521">
        <v>-1.1018035509656252</v>
      </c>
      <c r="F3521">
        <v>-0.80243330724072359</v>
      </c>
      <c r="G3521">
        <v>-1.0715603211191838</v>
      </c>
    </row>
    <row r="3522" spans="1:7" x14ac:dyDescent="0.25">
      <c r="A3522">
        <v>3521</v>
      </c>
      <c r="B3522">
        <v>1.2730902887329387</v>
      </c>
      <c r="C3522">
        <v>0.91355359218015952</v>
      </c>
      <c r="D3522">
        <v>0.71935903328620432</v>
      </c>
      <c r="E3522">
        <v>-1.2370727050534558</v>
      </c>
      <c r="F3522">
        <v>-1.0626871818245305</v>
      </c>
      <c r="G3522">
        <v>-0.60624302732131297</v>
      </c>
    </row>
    <row r="3523" spans="1:7" x14ac:dyDescent="0.25">
      <c r="A3523">
        <v>3522</v>
      </c>
      <c r="B3523">
        <v>1.268722334009484</v>
      </c>
      <c r="C3523">
        <v>0.64120291702705334</v>
      </c>
      <c r="D3523">
        <v>0.96381535682377251</v>
      </c>
      <c r="E3523">
        <v>-1.153571461615825</v>
      </c>
      <c r="F3523">
        <v>-0.51364240375484749</v>
      </c>
      <c r="G3523">
        <v>-1.2065267424896389</v>
      </c>
    </row>
    <row r="3524" spans="1:7" x14ac:dyDescent="0.25">
      <c r="A3524">
        <v>3523</v>
      </c>
      <c r="B3524">
        <v>0.36108053825293762</v>
      </c>
      <c r="C3524">
        <v>0.27090184950201984</v>
      </c>
      <c r="D3524">
        <v>-1.6613089287296847</v>
      </c>
      <c r="E3524">
        <v>-0.35874172494052747</v>
      </c>
      <c r="F3524">
        <v>1.679991357060322</v>
      </c>
      <c r="G3524">
        <v>-0.29192309114507159</v>
      </c>
    </row>
    <row r="3525" spans="1:7" x14ac:dyDescent="0.25">
      <c r="A3525">
        <v>3524</v>
      </c>
      <c r="B3525">
        <v>-0.15472771462292292</v>
      </c>
      <c r="C3525">
        <v>-1.8479719027715715</v>
      </c>
      <c r="D3525">
        <v>-0.53503228136931447</v>
      </c>
      <c r="E3525">
        <v>0.73623597948508235</v>
      </c>
      <c r="F3525">
        <v>1.1353353076675947</v>
      </c>
      <c r="G3525">
        <v>0.66616061161111895</v>
      </c>
    </row>
    <row r="3526" spans="1:7" x14ac:dyDescent="0.25">
      <c r="A3526">
        <v>3525</v>
      </c>
      <c r="B3526">
        <v>0.45815071455860684</v>
      </c>
      <c r="C3526">
        <v>1.5189842854951119</v>
      </c>
      <c r="D3526">
        <v>0.82440144045363195</v>
      </c>
      <c r="E3526">
        <v>-0.82231694147363854</v>
      </c>
      <c r="F3526">
        <v>-0.69953487708378015</v>
      </c>
      <c r="G3526">
        <v>-1.2796846219499316</v>
      </c>
    </row>
    <row r="3527" spans="1:7" x14ac:dyDescent="0.25">
      <c r="A3527">
        <v>3526</v>
      </c>
      <c r="B3527">
        <v>-0.90425066831029832</v>
      </c>
      <c r="C3527">
        <v>-0.81555799056167144</v>
      </c>
      <c r="D3527">
        <v>-1.1862605734185956</v>
      </c>
      <c r="E3527">
        <v>1.3568917147918116</v>
      </c>
      <c r="F3527">
        <v>0.58904748461948342</v>
      </c>
      <c r="G3527">
        <v>0.96013003287928034</v>
      </c>
    </row>
    <row r="3528" spans="1:7" x14ac:dyDescent="0.25">
      <c r="A3528">
        <v>3527</v>
      </c>
      <c r="B3528">
        <v>-1.4068550584530803</v>
      </c>
      <c r="C3528">
        <v>1.4719124527847069</v>
      </c>
      <c r="D3528">
        <v>-0.39193827834537631</v>
      </c>
      <c r="E3528">
        <v>0.99176688896883336</v>
      </c>
      <c r="F3528">
        <v>-0.83042829340613411</v>
      </c>
      <c r="G3528">
        <v>0.1655422884510383</v>
      </c>
    </row>
    <row r="3529" spans="1:7" x14ac:dyDescent="0.25">
      <c r="A3529">
        <v>3528</v>
      </c>
      <c r="B3529">
        <v>0.99846769816738667</v>
      </c>
      <c r="C3529">
        <v>0.75457536375896483</v>
      </c>
      <c r="D3529">
        <v>0.89528789301963829</v>
      </c>
      <c r="E3529">
        <v>-1.2149541785470783</v>
      </c>
      <c r="F3529">
        <v>3.4557149959659722E-2</v>
      </c>
      <c r="G3529">
        <v>-1.4679339263585613</v>
      </c>
    </row>
    <row r="3530" spans="1:7" x14ac:dyDescent="0.25">
      <c r="A3530">
        <v>3529</v>
      </c>
      <c r="B3530">
        <v>-0.83285123930072769</v>
      </c>
      <c r="C3530">
        <v>-1.2722421464572538</v>
      </c>
      <c r="D3530">
        <v>-0.82981955004766139</v>
      </c>
      <c r="E3530">
        <v>0.75596117263823182</v>
      </c>
      <c r="F3530">
        <v>1.253435572803884</v>
      </c>
      <c r="G3530">
        <v>0.92551619036352206</v>
      </c>
    </row>
    <row r="3531" spans="1:7" x14ac:dyDescent="0.25">
      <c r="A3531">
        <v>3530</v>
      </c>
      <c r="B3531">
        <v>1.1484703816283657</v>
      </c>
      <c r="C3531">
        <v>0.95636814738912868</v>
      </c>
      <c r="D3531">
        <v>0.87126685689459127</v>
      </c>
      <c r="E3531">
        <v>-0.9860054107246764</v>
      </c>
      <c r="F3531">
        <v>-1.1606008674767476</v>
      </c>
      <c r="G3531">
        <v>-0.82949910771066127</v>
      </c>
    </row>
    <row r="3532" spans="1:7" x14ac:dyDescent="0.25">
      <c r="A3532">
        <v>3531</v>
      </c>
      <c r="B3532">
        <v>-1.0710043445723278</v>
      </c>
      <c r="C3532">
        <v>-0.78047552812317866</v>
      </c>
      <c r="D3532">
        <v>-1.1194629659098208</v>
      </c>
      <c r="E3532">
        <v>1.1430918200146101</v>
      </c>
      <c r="F3532">
        <v>0.83197512858072831</v>
      </c>
      <c r="G3532">
        <v>0.99587589000999344</v>
      </c>
    </row>
    <row r="3533" spans="1:7" x14ac:dyDescent="0.25">
      <c r="A3533">
        <v>3532</v>
      </c>
      <c r="B3533">
        <v>-0.8360623580956571</v>
      </c>
      <c r="C3533">
        <v>-0.38286642849345859</v>
      </c>
      <c r="D3533">
        <v>-1.2297606375102046</v>
      </c>
      <c r="E3533">
        <v>1.2944772204230937</v>
      </c>
      <c r="F3533">
        <v>-0.22922125909750268</v>
      </c>
      <c r="G3533">
        <v>1.3834334627737408</v>
      </c>
    </row>
    <row r="3534" spans="1:7" x14ac:dyDescent="0.25">
      <c r="A3534">
        <v>3533</v>
      </c>
      <c r="B3534">
        <v>0.99407335263133501</v>
      </c>
      <c r="C3534">
        <v>0.97282311549829592</v>
      </c>
      <c r="D3534">
        <v>1.0021878612660544</v>
      </c>
      <c r="E3534">
        <v>-1.2602715078950666</v>
      </c>
      <c r="F3534">
        <v>-0.93424356750359905</v>
      </c>
      <c r="G3534">
        <v>-0.77456925399702015</v>
      </c>
    </row>
    <row r="3535" spans="1:7" x14ac:dyDescent="0.25">
      <c r="A3535">
        <v>3534</v>
      </c>
      <c r="B3535">
        <v>1.6388175693516154</v>
      </c>
      <c r="C3535">
        <v>0.37663565905179197</v>
      </c>
      <c r="D3535">
        <v>0.67855112422985475</v>
      </c>
      <c r="E3535">
        <v>-0.5134503297655395</v>
      </c>
      <c r="F3535">
        <v>-0.90192659059171043</v>
      </c>
      <c r="G3535">
        <v>-1.2786274322760163</v>
      </c>
    </row>
    <row r="3536" spans="1:7" x14ac:dyDescent="0.25">
      <c r="A3536">
        <v>3535</v>
      </c>
      <c r="B3536">
        <v>-0.33171443375524118</v>
      </c>
      <c r="C3536">
        <v>-1.5949612811339156</v>
      </c>
      <c r="D3536">
        <v>-0.72774212020857765</v>
      </c>
      <c r="E3536">
        <v>1.3066807139014713</v>
      </c>
      <c r="F3536">
        <v>0.35697481611171861</v>
      </c>
      <c r="G3536">
        <v>0.99076230508450891</v>
      </c>
    </row>
    <row r="3537" spans="1:7" x14ac:dyDescent="0.25">
      <c r="A3537">
        <v>3536</v>
      </c>
      <c r="B3537">
        <v>-0.89510942347522671</v>
      </c>
      <c r="C3537">
        <v>-0.91098074999556777</v>
      </c>
      <c r="D3537">
        <v>-1.1763762220782084</v>
      </c>
      <c r="E3537">
        <v>1.106663263540365</v>
      </c>
      <c r="F3537">
        <v>0.91543043590544659</v>
      </c>
      <c r="G3537">
        <v>0.96037269610319254</v>
      </c>
    </row>
    <row r="3538" spans="1:7" x14ac:dyDescent="0.25">
      <c r="A3538">
        <v>3537</v>
      </c>
      <c r="B3538">
        <v>-0.54406106831089829</v>
      </c>
      <c r="C3538">
        <v>-1.6234252172318981</v>
      </c>
      <c r="D3538">
        <v>-0.15803619492193627</v>
      </c>
      <c r="E3538">
        <v>1.4084604598795405</v>
      </c>
      <c r="F3538">
        <v>-0.10682305454402814</v>
      </c>
      <c r="G3538">
        <v>1.0238850751292168</v>
      </c>
    </row>
    <row r="3539" spans="1:7" x14ac:dyDescent="0.25">
      <c r="A3539">
        <v>3538</v>
      </c>
      <c r="B3539">
        <v>0.88484681767038165</v>
      </c>
      <c r="C3539">
        <v>1.3059998055213586</v>
      </c>
      <c r="D3539">
        <v>0.75457043203573515</v>
      </c>
      <c r="E3539">
        <v>-1.1546644838313054</v>
      </c>
      <c r="F3539">
        <v>-0.84347915604833723</v>
      </c>
      <c r="G3539">
        <v>-0.94727341534783194</v>
      </c>
    </row>
    <row r="3540" spans="1:7" x14ac:dyDescent="0.25">
      <c r="A3540">
        <v>3539</v>
      </c>
      <c r="B3540">
        <v>-0.91489441892386814</v>
      </c>
      <c r="C3540">
        <v>1.8790665344370041</v>
      </c>
      <c r="D3540">
        <v>-1.0981124926972878</v>
      </c>
      <c r="E3540">
        <v>-0.39179937800042197</v>
      </c>
      <c r="F3540">
        <v>3.526266652352312E-3</v>
      </c>
      <c r="G3540">
        <v>0.52221348853222338</v>
      </c>
    </row>
    <row r="3541" spans="1:7" x14ac:dyDescent="0.25">
      <c r="A3541">
        <v>3540</v>
      </c>
      <c r="B3541">
        <v>-5.1930148004512136E-2</v>
      </c>
      <c r="C3541">
        <v>-2.7517710444943205E-2</v>
      </c>
      <c r="D3541">
        <v>-0.8076777194906466</v>
      </c>
      <c r="E3541">
        <v>-1.4803517451362087</v>
      </c>
      <c r="F3541">
        <v>0.76523716225147909</v>
      </c>
      <c r="G3541">
        <v>1.6022401608248282</v>
      </c>
    </row>
    <row r="3542" spans="1:7" x14ac:dyDescent="0.25">
      <c r="A3542">
        <v>3541</v>
      </c>
      <c r="B3542">
        <v>-0.25282871165200416</v>
      </c>
      <c r="C3542">
        <v>-0.20334830243973531</v>
      </c>
      <c r="D3542">
        <v>-0.93592575288184798</v>
      </c>
      <c r="E3542">
        <v>-1.123330124331211</v>
      </c>
      <c r="F3542">
        <v>0.71310731425958129</v>
      </c>
      <c r="G3542">
        <v>1.8023255770452036</v>
      </c>
    </row>
    <row r="3543" spans="1:7" x14ac:dyDescent="0.25">
      <c r="A3543">
        <v>3542</v>
      </c>
      <c r="B3543">
        <v>-0.93367803966407492</v>
      </c>
      <c r="C3543">
        <v>-0.44212521541903943</v>
      </c>
      <c r="D3543">
        <v>-0.98563009569363325</v>
      </c>
      <c r="E3543">
        <v>1.7519018725844004</v>
      </c>
      <c r="F3543">
        <v>-0.2895319321024668</v>
      </c>
      <c r="G3543">
        <v>0.89906341029482484</v>
      </c>
    </row>
    <row r="3544" spans="1:7" x14ac:dyDescent="0.25">
      <c r="A3544">
        <v>3543</v>
      </c>
      <c r="B3544">
        <v>0.99789813189536136</v>
      </c>
      <c r="C3544">
        <v>0.83394859937148436</v>
      </c>
      <c r="D3544">
        <v>1.0789921060117154</v>
      </c>
      <c r="E3544">
        <v>-1.4143507782940425</v>
      </c>
      <c r="F3544">
        <v>-0.85864943635238411</v>
      </c>
      <c r="G3544">
        <v>-0.63783862263213509</v>
      </c>
    </row>
    <row r="3545" spans="1:7" x14ac:dyDescent="0.25">
      <c r="A3545">
        <v>3544</v>
      </c>
      <c r="B3545">
        <v>1.2160153751036078</v>
      </c>
      <c r="C3545">
        <v>0.5355356093353919</v>
      </c>
      <c r="D3545">
        <v>1.1427918174666389</v>
      </c>
      <c r="E3545">
        <v>-1.0516839220628293</v>
      </c>
      <c r="F3545">
        <v>-1.1711294948848365</v>
      </c>
      <c r="G3545">
        <v>-0.67152938495797199</v>
      </c>
    </row>
    <row r="3546" spans="1:7" x14ac:dyDescent="0.25">
      <c r="A3546">
        <v>3545</v>
      </c>
      <c r="B3546">
        <v>1.3088296589493735</v>
      </c>
      <c r="C3546">
        <v>0.62577747072851864</v>
      </c>
      <c r="D3546">
        <v>0.9360713423486875</v>
      </c>
      <c r="E3546">
        <v>-0.66410860845273378</v>
      </c>
      <c r="F3546">
        <v>-1.3712610480542389</v>
      </c>
      <c r="G3546">
        <v>-0.83530881551960989</v>
      </c>
    </row>
    <row r="3547" spans="1:7" x14ac:dyDescent="0.25">
      <c r="A3547">
        <v>3546</v>
      </c>
      <c r="B3547">
        <v>-1.3561704802988781</v>
      </c>
      <c r="C3547">
        <v>-0.37098412889513682</v>
      </c>
      <c r="D3547">
        <v>-1.0980901565947627</v>
      </c>
      <c r="E3547">
        <v>1.0857707591094974</v>
      </c>
      <c r="F3547">
        <v>1.1203236761395539</v>
      </c>
      <c r="G3547">
        <v>0.6191503305397319</v>
      </c>
    </row>
    <row r="3548" spans="1:7" x14ac:dyDescent="0.25">
      <c r="A3548">
        <v>3547</v>
      </c>
      <c r="B3548">
        <v>-1.0817460526262639</v>
      </c>
      <c r="C3548">
        <v>-0.4391818792098644</v>
      </c>
      <c r="D3548">
        <v>-0.89874083421077244</v>
      </c>
      <c r="E3548">
        <v>1.9244362941451272</v>
      </c>
      <c r="F3548">
        <v>0.28715745929639219</v>
      </c>
      <c r="G3548">
        <v>0.2080750126053684</v>
      </c>
    </row>
    <row r="3549" spans="1:7" x14ac:dyDescent="0.25">
      <c r="A3549">
        <v>3548</v>
      </c>
      <c r="B3549">
        <v>-0.16057802597124796</v>
      </c>
      <c r="C3549">
        <v>1.1697186658469632</v>
      </c>
      <c r="D3549">
        <v>0.94213885517988893</v>
      </c>
      <c r="E3549">
        <v>0.55906316787632271</v>
      </c>
      <c r="F3549">
        <v>-1.6121626125644783</v>
      </c>
      <c r="G3549">
        <v>-0.89818005036744852</v>
      </c>
    </row>
    <row r="3550" spans="1:7" x14ac:dyDescent="0.25">
      <c r="A3550">
        <v>3549</v>
      </c>
      <c r="B3550">
        <v>1.165874908577097</v>
      </c>
      <c r="C3550">
        <v>0.78755097767812532</v>
      </c>
      <c r="D3550">
        <v>0.65903278388433151</v>
      </c>
      <c r="E3550">
        <v>-0.5771477138763168</v>
      </c>
      <c r="F3550">
        <v>-1.7863654744563031</v>
      </c>
      <c r="G3550">
        <v>-0.24894548180694509</v>
      </c>
    </row>
    <row r="3551" spans="1:7" x14ac:dyDescent="0.25">
      <c r="A3551">
        <v>3550</v>
      </c>
      <c r="B3551">
        <v>-0.15761986032709852</v>
      </c>
      <c r="C3551">
        <v>1.3143594860956038</v>
      </c>
      <c r="D3551">
        <v>-0.33260883793150658</v>
      </c>
      <c r="E3551">
        <v>1.3386217107405665</v>
      </c>
      <c r="F3551">
        <v>-1.1376310817617217</v>
      </c>
      <c r="G3551">
        <v>-1.0251214168158189</v>
      </c>
    </row>
    <row r="3552" spans="1:7" x14ac:dyDescent="0.25">
      <c r="A3552">
        <v>3551</v>
      </c>
      <c r="B3552">
        <v>0.93899307609910954</v>
      </c>
      <c r="C3552">
        <v>-1.8833900314824419</v>
      </c>
      <c r="D3552">
        <v>0.3526047966971449</v>
      </c>
      <c r="E3552">
        <v>1.1289601032309144</v>
      </c>
      <c r="F3552">
        <v>-0.38685957137527682</v>
      </c>
      <c r="G3552">
        <v>-0.15030837316944057</v>
      </c>
    </row>
    <row r="3553" spans="1:7" x14ac:dyDescent="0.25">
      <c r="A3553">
        <v>3552</v>
      </c>
      <c r="B3553">
        <v>-1.292747760485919</v>
      </c>
      <c r="C3553">
        <v>-0.95834673708226981</v>
      </c>
      <c r="D3553">
        <v>-0.70452688931256069</v>
      </c>
      <c r="E3553">
        <v>0.96088551245672882</v>
      </c>
      <c r="F3553">
        <v>0.97256824858834234</v>
      </c>
      <c r="G3553">
        <v>1.0221676258356787</v>
      </c>
    </row>
    <row r="3554" spans="1:7" x14ac:dyDescent="0.25">
      <c r="A3554">
        <v>3553</v>
      </c>
      <c r="B3554">
        <v>-1.0352493831234393</v>
      </c>
      <c r="C3554">
        <v>-1.0501121212927087</v>
      </c>
      <c r="D3554">
        <v>-0.90169545572029353</v>
      </c>
      <c r="E3554">
        <v>1.1055095531936032</v>
      </c>
      <c r="F3554">
        <v>0.84025788854398153</v>
      </c>
      <c r="G3554">
        <v>1.0412895183988591</v>
      </c>
    </row>
    <row r="3555" spans="1:7" x14ac:dyDescent="0.25">
      <c r="A3555">
        <v>3554</v>
      </c>
      <c r="B3555">
        <v>-0.6480468075229121</v>
      </c>
      <c r="C3555">
        <v>-0.82188311125528346</v>
      </c>
      <c r="D3555">
        <v>-1.3921890101667973</v>
      </c>
      <c r="E3555">
        <v>1.0426066257655049</v>
      </c>
      <c r="F3555">
        <v>0.57508305746460819</v>
      </c>
      <c r="G3555">
        <v>1.2444292457148842</v>
      </c>
    </row>
    <row r="3556" spans="1:7" x14ac:dyDescent="0.25">
      <c r="A3556">
        <v>3555</v>
      </c>
      <c r="B3556">
        <v>-0.16353528895495673</v>
      </c>
      <c r="C3556">
        <v>1.0095323879913336</v>
      </c>
      <c r="D3556">
        <v>-1.0969797139085644</v>
      </c>
      <c r="E3556">
        <v>-1.3673527880880945</v>
      </c>
      <c r="F3556">
        <v>1.3437599240229101</v>
      </c>
      <c r="G3556">
        <v>0.2745754789373539</v>
      </c>
    </row>
    <row r="3557" spans="1:7" x14ac:dyDescent="0.25">
      <c r="A3557">
        <v>3556</v>
      </c>
      <c r="B3557">
        <v>0.70393088918274882</v>
      </c>
      <c r="C3557">
        <v>-2.1550056968581552</v>
      </c>
      <c r="D3557">
        <v>0.50621188197496492</v>
      </c>
      <c r="E3557">
        <v>0.76529564677644712</v>
      </c>
      <c r="F3557">
        <v>0.12429196820723702</v>
      </c>
      <c r="G3557">
        <v>5.5275310716760201E-2</v>
      </c>
    </row>
    <row r="3558" spans="1:7" x14ac:dyDescent="0.25">
      <c r="A3558">
        <v>3557</v>
      </c>
      <c r="B3558">
        <v>-0.45458680216161534</v>
      </c>
      <c r="C3558">
        <v>-1.6684550663841755</v>
      </c>
      <c r="D3558">
        <v>-0.57811611480494196</v>
      </c>
      <c r="E3558">
        <v>0.50164076274944114</v>
      </c>
      <c r="F3558">
        <v>1.0507237663240647</v>
      </c>
      <c r="G3558">
        <v>1.1487934542772358</v>
      </c>
    </row>
    <row r="3559" spans="1:7" x14ac:dyDescent="0.25">
      <c r="A3559">
        <v>3558</v>
      </c>
      <c r="B3559">
        <v>0.93400635084019568</v>
      </c>
      <c r="C3559">
        <v>0.72276335419459181</v>
      </c>
      <c r="D3559">
        <v>1.1360539297964054</v>
      </c>
      <c r="E3559">
        <v>-1.0427132636862144</v>
      </c>
      <c r="F3559">
        <v>-0.28516848748720147</v>
      </c>
      <c r="G3559">
        <v>-1.4649418836577828</v>
      </c>
    </row>
    <row r="3560" spans="1:7" x14ac:dyDescent="0.25">
      <c r="A3560">
        <v>3559</v>
      </c>
      <c r="B3560">
        <v>0.53584523388016925</v>
      </c>
      <c r="C3560">
        <v>0.79894873644235653</v>
      </c>
      <c r="D3560">
        <v>1.283032114552751</v>
      </c>
      <c r="E3560">
        <v>-0.67480108380626713</v>
      </c>
      <c r="F3560">
        <v>-0.23484778209212415</v>
      </c>
      <c r="G3560">
        <v>-1.7081772189769013</v>
      </c>
    </row>
    <row r="3561" spans="1:7" x14ac:dyDescent="0.25">
      <c r="A3561">
        <v>3560</v>
      </c>
      <c r="B3561">
        <v>-1.3158476311618716</v>
      </c>
      <c r="C3561">
        <v>-0.76135087433022541</v>
      </c>
      <c r="D3561">
        <v>-0.81881646906378991</v>
      </c>
      <c r="E3561">
        <v>1.224610058802466</v>
      </c>
      <c r="F3561">
        <v>0.58875868351735949</v>
      </c>
      <c r="G3561">
        <v>1.0826462322360555</v>
      </c>
    </row>
    <row r="3562" spans="1:7" x14ac:dyDescent="0.25">
      <c r="A3562">
        <v>3561</v>
      </c>
      <c r="B3562">
        <v>0.52848541834062135</v>
      </c>
      <c r="C3562">
        <v>1.3292498608825702</v>
      </c>
      <c r="D3562">
        <v>0.8838762416366025</v>
      </c>
      <c r="E3562">
        <v>-0.28007233108932206</v>
      </c>
      <c r="F3562">
        <v>-1.4103979019328612</v>
      </c>
      <c r="G3562">
        <v>-1.051141287837623</v>
      </c>
    </row>
    <row r="3563" spans="1:7" x14ac:dyDescent="0.25">
      <c r="A3563">
        <v>3562</v>
      </c>
      <c r="B3563">
        <v>1.0575307584523697</v>
      </c>
      <c r="C3563">
        <v>0.95409258402614672</v>
      </c>
      <c r="D3563">
        <v>0.97998686473660557</v>
      </c>
      <c r="E3563">
        <v>-1.1052649530765069</v>
      </c>
      <c r="F3563">
        <v>-0.8717514972394993</v>
      </c>
      <c r="G3563">
        <v>-1.0145937568991161</v>
      </c>
    </row>
    <row r="3564" spans="1:7" x14ac:dyDescent="0.25">
      <c r="A3564">
        <v>3563</v>
      </c>
      <c r="B3564">
        <v>0.8742797967651601</v>
      </c>
      <c r="C3564">
        <v>0.99174445666038191</v>
      </c>
      <c r="D3564">
        <v>0.60183863621019817</v>
      </c>
      <c r="E3564">
        <v>0.20127969996789416</v>
      </c>
      <c r="F3564">
        <v>-0.95562972530914281</v>
      </c>
      <c r="G3564">
        <v>-1.713512864294497</v>
      </c>
    </row>
    <row r="3565" spans="1:7" x14ac:dyDescent="0.25">
      <c r="A3565">
        <v>3564</v>
      </c>
      <c r="B3565">
        <v>0.88670237132690888</v>
      </c>
      <c r="C3565">
        <v>0.69762625314955173</v>
      </c>
      <c r="D3565">
        <v>1.1428935231167843</v>
      </c>
      <c r="E3565">
        <v>-1.593139454947377</v>
      </c>
      <c r="F3565">
        <v>-0.22084356280318315</v>
      </c>
      <c r="G3565">
        <v>-0.91323912984268663</v>
      </c>
    </row>
    <row r="3566" spans="1:7" x14ac:dyDescent="0.25">
      <c r="A3566">
        <v>3565</v>
      </c>
      <c r="B3566">
        <v>0.8372133383692727</v>
      </c>
      <c r="C3566">
        <v>1.032943853339449</v>
      </c>
      <c r="D3566">
        <v>4.8832811419385468E-2</v>
      </c>
      <c r="E3566">
        <v>-9.4514296909623222E-2</v>
      </c>
      <c r="F3566">
        <v>-2.0428189923519455</v>
      </c>
      <c r="G3566">
        <v>0.21834328613348442</v>
      </c>
    </row>
    <row r="3567" spans="1:7" x14ac:dyDescent="0.25">
      <c r="A3567">
        <v>3566</v>
      </c>
      <c r="B3567">
        <v>-0.73238674415715377</v>
      </c>
      <c r="C3567">
        <v>-0.92793128043596806</v>
      </c>
      <c r="D3567">
        <v>-1.2249618756048979</v>
      </c>
      <c r="E3567">
        <v>1.3558729484020935</v>
      </c>
      <c r="F3567">
        <v>0.54780795407186822</v>
      </c>
      <c r="G3567">
        <v>0.98159899772406423</v>
      </c>
    </row>
    <row r="3568" spans="1:7" x14ac:dyDescent="0.25">
      <c r="A3568">
        <v>3567</v>
      </c>
      <c r="B3568">
        <v>-0.2995512984237349</v>
      </c>
      <c r="C3568">
        <v>-0.20425657321491578</v>
      </c>
      <c r="D3568">
        <v>-1.9039609450860451</v>
      </c>
      <c r="E3568">
        <v>1.0609148018327115</v>
      </c>
      <c r="F3568">
        <v>0.99818299741010419</v>
      </c>
      <c r="G3568">
        <v>0.34867101748187701</v>
      </c>
    </row>
    <row r="3569" spans="1:7" x14ac:dyDescent="0.25">
      <c r="A3569">
        <v>3568</v>
      </c>
      <c r="B3569">
        <v>0.87575158130912178</v>
      </c>
      <c r="C3569">
        <v>0.96235674207010413</v>
      </c>
      <c r="D3569">
        <v>0.90997866147013906</v>
      </c>
      <c r="E3569">
        <v>-1.7163723206234369</v>
      </c>
      <c r="F3569">
        <v>-0.49693661193495647</v>
      </c>
      <c r="G3569">
        <v>-0.53477805229097164</v>
      </c>
    </row>
    <row r="3570" spans="1:7" x14ac:dyDescent="0.25">
      <c r="A3570">
        <v>3569</v>
      </c>
      <c r="B3570">
        <v>1.6653357882636566</v>
      </c>
      <c r="C3570">
        <v>-0.16159375471399487</v>
      </c>
      <c r="D3570">
        <v>1.0160138127332903</v>
      </c>
      <c r="E3570">
        <v>-0.89020489096987865</v>
      </c>
      <c r="F3570">
        <v>-0.96981933792402908</v>
      </c>
      <c r="G3570">
        <v>-0.65973161738904429</v>
      </c>
    </row>
    <row r="3571" spans="1:7" x14ac:dyDescent="0.25">
      <c r="A3571">
        <v>3570</v>
      </c>
      <c r="B3571">
        <v>-1.1501327737247287</v>
      </c>
      <c r="C3571">
        <v>-0.86050568341644473</v>
      </c>
      <c r="D3571">
        <v>-0.96063114969521335</v>
      </c>
      <c r="E3571">
        <v>1.1007149551792339</v>
      </c>
      <c r="F3571">
        <v>0.77271718176772053</v>
      </c>
      <c r="G3571">
        <v>1.0978374698894369</v>
      </c>
    </row>
    <row r="3572" spans="1:7" x14ac:dyDescent="0.25">
      <c r="A3572">
        <v>3571</v>
      </c>
      <c r="B3572">
        <v>0.33538435890217139</v>
      </c>
      <c r="C3572">
        <v>0.2534035906773312</v>
      </c>
      <c r="D3572">
        <v>-2.0275705726502866</v>
      </c>
      <c r="E3572">
        <v>3.7895846001458199E-2</v>
      </c>
      <c r="F3572">
        <v>9.6463443201110943E-2</v>
      </c>
      <c r="G3572">
        <v>1.3044233338681985</v>
      </c>
    </row>
    <row r="3573" spans="1:7" x14ac:dyDescent="0.25">
      <c r="A3573">
        <v>3572</v>
      </c>
      <c r="B3573">
        <v>-1.6432068930129648E-2</v>
      </c>
      <c r="C3573">
        <v>2.4952846357327616E-2</v>
      </c>
      <c r="D3573">
        <v>-1.7098484166972439</v>
      </c>
      <c r="E3573">
        <v>1.1647620007708519</v>
      </c>
      <c r="F3573">
        <v>-0.61910206732401063</v>
      </c>
      <c r="G3573">
        <v>1.1556677058232134</v>
      </c>
    </row>
    <row r="3574" spans="1:7" x14ac:dyDescent="0.25">
      <c r="A3574">
        <v>3573</v>
      </c>
      <c r="B3574">
        <v>0.47838352655570382</v>
      </c>
      <c r="C3574">
        <v>-0.12675499991976386</v>
      </c>
      <c r="D3574">
        <v>-1.4013046486227836</v>
      </c>
      <c r="E3574">
        <v>1.2752289447792446</v>
      </c>
      <c r="F3574">
        <v>-1.1471317066710076</v>
      </c>
      <c r="G3574">
        <v>0.92157888387859732</v>
      </c>
    </row>
    <row r="3575" spans="1:7" x14ac:dyDescent="0.25">
      <c r="A3575">
        <v>3574</v>
      </c>
      <c r="B3575">
        <v>1.1597919700303503</v>
      </c>
      <c r="C3575">
        <v>0.7676003575211201</v>
      </c>
      <c r="D3575">
        <v>0.95212667392177319</v>
      </c>
      <c r="E3575">
        <v>-0.60189866026026007</v>
      </c>
      <c r="F3575">
        <v>-1.4574540687251909</v>
      </c>
      <c r="G3575">
        <v>-0.82016627248779272</v>
      </c>
    </row>
    <row r="3576" spans="1:7" x14ac:dyDescent="0.25">
      <c r="A3576">
        <v>3575</v>
      </c>
      <c r="B3576">
        <v>1.1334774993687207</v>
      </c>
      <c r="C3576">
        <v>0.96372556989051072</v>
      </c>
      <c r="D3576">
        <v>0.89112300284992574</v>
      </c>
      <c r="E3576">
        <v>-1.0855604024105925</v>
      </c>
      <c r="F3576">
        <v>-0.90859502126749092</v>
      </c>
      <c r="G3576">
        <v>-0.99417064843106917</v>
      </c>
    </row>
    <row r="3577" spans="1:7" x14ac:dyDescent="0.25">
      <c r="A3577">
        <v>3576</v>
      </c>
      <c r="B3577">
        <v>1.0431505728126036</v>
      </c>
      <c r="C3577">
        <v>0.97986684100830079</v>
      </c>
      <c r="D3577">
        <v>0.89097148349001443</v>
      </c>
      <c r="E3577">
        <v>-1.2920399878791489</v>
      </c>
      <c r="F3577">
        <v>-1.1052032851001166</v>
      </c>
      <c r="G3577">
        <v>-0.51674562433165649</v>
      </c>
    </row>
    <row r="3578" spans="1:7" x14ac:dyDescent="0.25">
      <c r="A3578">
        <v>3577</v>
      </c>
      <c r="B3578">
        <v>1.1539275859055089</v>
      </c>
      <c r="C3578">
        <v>0.93486286628407778</v>
      </c>
      <c r="D3578">
        <v>0.86294336493596291</v>
      </c>
      <c r="E3578">
        <v>-1.2928064438342848</v>
      </c>
      <c r="F3578">
        <v>-0.79451529258074627</v>
      </c>
      <c r="G3578">
        <v>-0.86441208071051412</v>
      </c>
    </row>
    <row r="3579" spans="1:7" x14ac:dyDescent="0.25">
      <c r="A3579">
        <v>3578</v>
      </c>
      <c r="B3579">
        <v>1.0184990547031589</v>
      </c>
      <c r="C3579">
        <v>0.73204521378431286</v>
      </c>
      <c r="D3579">
        <v>0.57569719867015601</v>
      </c>
      <c r="E3579">
        <v>-0.96229757460694543</v>
      </c>
      <c r="F3579">
        <v>0.37612873959535115</v>
      </c>
      <c r="G3579">
        <v>-1.7400726321460231</v>
      </c>
    </row>
    <row r="3580" spans="1:7" x14ac:dyDescent="0.25">
      <c r="A3580">
        <v>3579</v>
      </c>
      <c r="B3580">
        <v>0.69070432710938667</v>
      </c>
      <c r="C3580">
        <v>1.3892021126433196</v>
      </c>
      <c r="D3580">
        <v>0.75397708228780413</v>
      </c>
      <c r="E3580">
        <v>-1.4246165992196194</v>
      </c>
      <c r="F3580">
        <v>-0.67289627916407435</v>
      </c>
      <c r="G3580">
        <v>-0.73637064365681182</v>
      </c>
    </row>
    <row r="3581" spans="1:7" x14ac:dyDescent="0.25">
      <c r="A3581">
        <v>3580</v>
      </c>
      <c r="B3581">
        <v>-0.7868764323811055</v>
      </c>
      <c r="C3581">
        <v>-0.65704631861591778</v>
      </c>
      <c r="D3581">
        <v>-1.1673164486839447</v>
      </c>
      <c r="E3581">
        <v>0.72111297977566158</v>
      </c>
      <c r="F3581">
        <v>1.7451241797469113</v>
      </c>
      <c r="G3581">
        <v>0.14500204015838877</v>
      </c>
    </row>
    <row r="3582" spans="1:7" x14ac:dyDescent="0.25">
      <c r="A3582">
        <v>3581</v>
      </c>
      <c r="B3582">
        <v>1.2237459656118272</v>
      </c>
      <c r="C3582">
        <v>0.89518651666865945</v>
      </c>
      <c r="D3582">
        <v>0.77180067816659603</v>
      </c>
      <c r="E3582">
        <v>-0.91426088881780321</v>
      </c>
      <c r="F3582">
        <v>-1.3859271792914631</v>
      </c>
      <c r="G3582">
        <v>-0.59054509233781516</v>
      </c>
    </row>
    <row r="3583" spans="1:7" x14ac:dyDescent="0.25">
      <c r="A3583">
        <v>3582</v>
      </c>
      <c r="B3583">
        <v>1.0240667533039358</v>
      </c>
      <c r="C3583">
        <v>0.97594914817595613</v>
      </c>
      <c r="D3583">
        <v>0.94610226377186479</v>
      </c>
      <c r="E3583">
        <v>-0.61373423821898543</v>
      </c>
      <c r="F3583">
        <v>-1.2254538599395248</v>
      </c>
      <c r="G3583">
        <v>-1.1069300670932183</v>
      </c>
    </row>
    <row r="3584" spans="1:7" x14ac:dyDescent="0.25">
      <c r="A3584">
        <v>3583</v>
      </c>
      <c r="B3584">
        <v>-0.96194188260988367</v>
      </c>
      <c r="C3584">
        <v>-1.1290700466805708</v>
      </c>
      <c r="D3584">
        <v>-0.76407863651402408</v>
      </c>
      <c r="E3584">
        <v>0.67913808482137439</v>
      </c>
      <c r="F3584">
        <v>1.5281122100449669</v>
      </c>
      <c r="G3584">
        <v>0.6478402709381369</v>
      </c>
    </row>
    <row r="3585" spans="1:7" x14ac:dyDescent="0.25">
      <c r="A3585">
        <v>3584</v>
      </c>
      <c r="B3585">
        <v>1.0657201280929407</v>
      </c>
      <c r="C3585">
        <v>-0.1699736422055966</v>
      </c>
      <c r="D3585">
        <v>0.12321187737589115</v>
      </c>
      <c r="E3585">
        <v>8.806694501964013E-2</v>
      </c>
      <c r="F3585">
        <v>0.89556638086872176</v>
      </c>
      <c r="G3585">
        <v>-2.0025916891515969</v>
      </c>
    </row>
    <row r="3586" spans="1:7" x14ac:dyDescent="0.25">
      <c r="A3586">
        <v>3585</v>
      </c>
      <c r="B3586">
        <v>1.0358174320275122</v>
      </c>
      <c r="C3586">
        <v>1.0191727331113163</v>
      </c>
      <c r="D3586">
        <v>0.93574572087369223</v>
      </c>
      <c r="E3586">
        <v>-1.1411874986632815</v>
      </c>
      <c r="F3586">
        <v>-0.92119594141446337</v>
      </c>
      <c r="G3586">
        <v>-0.92835244593477428</v>
      </c>
    </row>
    <row r="3587" spans="1:7" x14ac:dyDescent="0.25">
      <c r="A3587">
        <v>3586</v>
      </c>
      <c r="B3587">
        <v>-0.65462698689998566</v>
      </c>
      <c r="C3587">
        <v>-1.0420002297696271</v>
      </c>
      <c r="D3587">
        <v>-1.163514982112571</v>
      </c>
      <c r="E3587">
        <v>0.8686715167463317</v>
      </c>
      <c r="F3587">
        <v>0.55168355751102793</v>
      </c>
      <c r="G3587">
        <v>1.4397871245248302</v>
      </c>
    </row>
    <row r="3588" spans="1:7" x14ac:dyDescent="0.25">
      <c r="A3588">
        <v>3587</v>
      </c>
      <c r="B3588">
        <v>-0.75277160916569763</v>
      </c>
      <c r="C3588">
        <v>-1.5226679584492333</v>
      </c>
      <c r="D3588">
        <v>-0.4939349751949586</v>
      </c>
      <c r="E3588">
        <v>1.3778139522490536</v>
      </c>
      <c r="F3588">
        <v>0.64966247111163655</v>
      </c>
      <c r="G3588">
        <v>0.74189811944919293</v>
      </c>
    </row>
    <row r="3589" spans="1:7" x14ac:dyDescent="0.25">
      <c r="A3589">
        <v>3588</v>
      </c>
      <c r="B3589">
        <v>-1.1955000605191</v>
      </c>
      <c r="C3589">
        <v>-0.78141466671642945</v>
      </c>
      <c r="D3589">
        <v>-0.98039668013457049</v>
      </c>
      <c r="E3589">
        <v>0.84637413365711189</v>
      </c>
      <c r="F3589">
        <v>1.2207196771272695</v>
      </c>
      <c r="G3589">
        <v>0.89021759658572241</v>
      </c>
    </row>
    <row r="3590" spans="1:7" x14ac:dyDescent="0.25">
      <c r="A3590">
        <v>3589</v>
      </c>
      <c r="B3590">
        <v>0.68996796845562369</v>
      </c>
      <c r="C3590">
        <v>1.0452356654109047</v>
      </c>
      <c r="D3590">
        <v>1.0288105634358284</v>
      </c>
      <c r="E3590">
        <v>-1.3668045624922074</v>
      </c>
      <c r="F3590">
        <v>-0.18444368654801316</v>
      </c>
      <c r="G3590">
        <v>-1.2127659482621367</v>
      </c>
    </row>
    <row r="3591" spans="1:7" x14ac:dyDescent="0.25">
      <c r="A3591">
        <v>3590</v>
      </c>
      <c r="B3591">
        <v>0.88778941151159629</v>
      </c>
      <c r="C3591">
        <v>0.966903894336549</v>
      </c>
      <c r="D3591">
        <v>1.1307468428211871</v>
      </c>
      <c r="E3591">
        <v>-1.1264190188067733</v>
      </c>
      <c r="F3591">
        <v>-0.90177240703235084</v>
      </c>
      <c r="G3591">
        <v>-0.95724872283022322</v>
      </c>
    </row>
    <row r="3592" spans="1:7" x14ac:dyDescent="0.25">
      <c r="A3592">
        <v>3591</v>
      </c>
      <c r="B3592">
        <v>-0.84370157519324418</v>
      </c>
      <c r="C3592">
        <v>-0.52112436699917719</v>
      </c>
      <c r="D3592">
        <v>-1.4107573584652646</v>
      </c>
      <c r="E3592">
        <v>0.97191953459863079</v>
      </c>
      <c r="F3592">
        <v>1.3788704818036039</v>
      </c>
      <c r="G3592">
        <v>0.42479328425545121</v>
      </c>
    </row>
    <row r="3593" spans="1:7" x14ac:dyDescent="0.25">
      <c r="A3593">
        <v>3592</v>
      </c>
      <c r="B3593">
        <v>-5.7474775791753523E-2</v>
      </c>
      <c r="C3593">
        <v>0.60312477797890574</v>
      </c>
      <c r="D3593">
        <v>-1.863256593383896</v>
      </c>
      <c r="E3593">
        <v>0.94550730717744724</v>
      </c>
      <c r="F3593">
        <v>0.96000022603851165</v>
      </c>
      <c r="G3593">
        <v>-0.58790094201921606</v>
      </c>
    </row>
    <row r="3594" spans="1:7" x14ac:dyDescent="0.25">
      <c r="A3594">
        <v>3593</v>
      </c>
      <c r="B3594">
        <v>1.3473696818935847</v>
      </c>
      <c r="C3594">
        <v>0.29771806082167163</v>
      </c>
      <c r="D3594">
        <v>0.41483831661848514</v>
      </c>
      <c r="E3594">
        <v>-0.22902644418338478</v>
      </c>
      <c r="F3594">
        <v>-1.9631420942523206</v>
      </c>
      <c r="G3594">
        <v>0.13224247910196238</v>
      </c>
    </row>
    <row r="3595" spans="1:7" x14ac:dyDescent="0.25">
      <c r="A3595">
        <v>3594</v>
      </c>
      <c r="B3595">
        <v>0.49880335479877325</v>
      </c>
      <c r="C3595">
        <v>0.46042521072774195</v>
      </c>
      <c r="D3595">
        <v>1.4306587707885341</v>
      </c>
      <c r="E3595">
        <v>-1.3140874791503274</v>
      </c>
      <c r="F3595">
        <v>0.23246386565260085</v>
      </c>
      <c r="G3595">
        <v>-1.3082637228173195</v>
      </c>
    </row>
    <row r="3596" spans="1:7" x14ac:dyDescent="0.25">
      <c r="A3596">
        <v>3595</v>
      </c>
      <c r="B3596">
        <v>0.93478749315221465</v>
      </c>
      <c r="C3596">
        <v>1.130642477235658</v>
      </c>
      <c r="D3596">
        <v>0.87906772922680043</v>
      </c>
      <c r="E3596">
        <v>-1.2570163009215152</v>
      </c>
      <c r="F3596">
        <v>-1.032384732512927</v>
      </c>
      <c r="G3596">
        <v>-0.65509666618022999</v>
      </c>
    </row>
    <row r="3597" spans="1:7" x14ac:dyDescent="0.25">
      <c r="A3597">
        <v>3596</v>
      </c>
      <c r="B3597">
        <v>0.26666441928757911</v>
      </c>
      <c r="C3597">
        <v>-0.40923290469630186</v>
      </c>
      <c r="D3597">
        <v>0.37126124584631598</v>
      </c>
      <c r="E3597">
        <v>0.36371968168052571</v>
      </c>
      <c r="F3597">
        <v>-1.926515294042237</v>
      </c>
      <c r="G3597">
        <v>1.3341028519241154</v>
      </c>
    </row>
    <row r="3598" spans="1:7" x14ac:dyDescent="0.25">
      <c r="A3598">
        <v>3597</v>
      </c>
      <c r="B3598">
        <v>-1.2303614249314934</v>
      </c>
      <c r="C3598">
        <v>-0.14316822549374231</v>
      </c>
      <c r="D3598">
        <v>-9.1601148939910323E-2</v>
      </c>
      <c r="E3598">
        <v>-0.51836696970632845</v>
      </c>
      <c r="F3598">
        <v>-6.2169242626926829E-2</v>
      </c>
      <c r="G3598">
        <v>2.0456670116984044</v>
      </c>
    </row>
    <row r="3599" spans="1:7" x14ac:dyDescent="0.25">
      <c r="A3599">
        <v>3598</v>
      </c>
      <c r="B3599">
        <v>-1.2303614249314934</v>
      </c>
      <c r="C3599">
        <v>-0.14316822549374231</v>
      </c>
      <c r="D3599">
        <v>-9.1601148939910323E-2</v>
      </c>
      <c r="E3599">
        <v>-0.51836696970632845</v>
      </c>
      <c r="F3599">
        <v>-6.2169242626926829E-2</v>
      </c>
      <c r="G3599">
        <v>2.0456670116984044</v>
      </c>
    </row>
    <row r="3600" spans="1:7" x14ac:dyDescent="0.25">
      <c r="A3600">
        <v>3599</v>
      </c>
      <c r="B3600">
        <v>1.1549978382653201</v>
      </c>
      <c r="C3600">
        <v>0.960158983794834</v>
      </c>
      <c r="D3600">
        <v>0.6933600950573372</v>
      </c>
      <c r="E3600">
        <v>-0.86865653721114766</v>
      </c>
      <c r="F3600">
        <v>-0.40991538139105804</v>
      </c>
      <c r="G3600">
        <v>-1.5299449985152902</v>
      </c>
    </row>
    <row r="3601" spans="1:7" x14ac:dyDescent="0.25">
      <c r="A3601">
        <v>3600</v>
      </c>
      <c r="B3601">
        <v>1.3525134449452549</v>
      </c>
      <c r="C3601">
        <v>9.4337873361698382E-2</v>
      </c>
      <c r="D3601">
        <v>0.84936240885861947</v>
      </c>
      <c r="E3601">
        <v>-1.058358776510705</v>
      </c>
      <c r="F3601">
        <v>-1.500439104876975</v>
      </c>
      <c r="G3601">
        <v>0.26258415422210701</v>
      </c>
    </row>
    <row r="3602" spans="1:7" x14ac:dyDescent="0.25">
      <c r="A3602">
        <v>3601</v>
      </c>
      <c r="B3602">
        <v>0.93245297479576472</v>
      </c>
      <c r="C3602">
        <v>0.82729301669260813</v>
      </c>
      <c r="D3602">
        <v>0.98472698551807891</v>
      </c>
      <c r="E3602">
        <v>-0.46881127043340198</v>
      </c>
      <c r="F3602">
        <v>-1.7154675772107286</v>
      </c>
      <c r="G3602">
        <v>-0.56019412936233204</v>
      </c>
    </row>
    <row r="3603" spans="1:7" x14ac:dyDescent="0.25">
      <c r="A3603">
        <v>3602</v>
      </c>
      <c r="B3603">
        <v>-0.54359692025941042</v>
      </c>
      <c r="C3603">
        <v>-1.3156909035342854</v>
      </c>
      <c r="D3603">
        <v>-0.85779803378281183</v>
      </c>
      <c r="E3603">
        <v>1.5433443986875366</v>
      </c>
      <c r="F3603">
        <v>0.8757443426063346</v>
      </c>
      <c r="G3603">
        <v>0.29799711628263603</v>
      </c>
    </row>
    <row r="3604" spans="1:7" x14ac:dyDescent="0.25">
      <c r="A3604">
        <v>3603</v>
      </c>
      <c r="B3604">
        <v>-0.6491077119054971</v>
      </c>
      <c r="C3604">
        <v>2.0937179664801575</v>
      </c>
      <c r="D3604">
        <v>-0.35960042626061178</v>
      </c>
      <c r="E3604">
        <v>-0.95624523199625611</v>
      </c>
      <c r="F3604">
        <v>-0.33177403724985383</v>
      </c>
      <c r="G3604">
        <v>0.20300944093206438</v>
      </c>
    </row>
    <row r="3605" spans="1:7" x14ac:dyDescent="0.25">
      <c r="A3605">
        <v>3604</v>
      </c>
      <c r="B3605">
        <v>0.90125980136762218</v>
      </c>
      <c r="C3605">
        <v>-0.63979312101688601</v>
      </c>
      <c r="D3605">
        <v>-0.39477277914818881</v>
      </c>
      <c r="E3605">
        <v>1.4997678922837649</v>
      </c>
      <c r="F3605">
        <v>-1.5316521772187464</v>
      </c>
      <c r="G3605">
        <v>0.16519038373243397</v>
      </c>
    </row>
    <row r="3606" spans="1:7" x14ac:dyDescent="0.25">
      <c r="A3606">
        <v>3605</v>
      </c>
      <c r="B3606">
        <v>1.1761078611125575</v>
      </c>
      <c r="C3606">
        <v>0.68104464764839823</v>
      </c>
      <c r="D3606">
        <v>0.97450681474476064</v>
      </c>
      <c r="E3606">
        <v>-0.77750396322899573</v>
      </c>
      <c r="F3606">
        <v>-1.5215447771433863</v>
      </c>
      <c r="G3606">
        <v>-0.53261058313332721</v>
      </c>
    </row>
    <row r="3607" spans="1:7" x14ac:dyDescent="0.25">
      <c r="A3607">
        <v>3606</v>
      </c>
      <c r="B3607">
        <v>0.26193025252930024</v>
      </c>
      <c r="C3607">
        <v>0.99046242484141855</v>
      </c>
      <c r="D3607">
        <v>0.57612923874885114</v>
      </c>
      <c r="E3607">
        <v>-1.1444760654342989</v>
      </c>
      <c r="F3607">
        <v>-1.5819154611645938</v>
      </c>
      <c r="G3607">
        <v>0.89786961047932878</v>
      </c>
    </row>
    <row r="3608" spans="1:7" x14ac:dyDescent="0.25">
      <c r="A3608">
        <v>3607</v>
      </c>
      <c r="B3608">
        <v>-2.1359096200078413</v>
      </c>
      <c r="C3608">
        <v>0.40611511047222859</v>
      </c>
      <c r="D3608">
        <v>0.5534000449174028</v>
      </c>
      <c r="E3608">
        <v>0.43682560750211619</v>
      </c>
      <c r="F3608">
        <v>0.87098865036384454</v>
      </c>
      <c r="G3608">
        <v>-0.13141979324775088</v>
      </c>
    </row>
    <row r="3609" spans="1:7" x14ac:dyDescent="0.25">
      <c r="A3609">
        <v>3608</v>
      </c>
      <c r="B3609">
        <v>-0.84250505200640224</v>
      </c>
      <c r="C3609">
        <v>-0.54953268761288343</v>
      </c>
      <c r="D3609">
        <v>-1.4839555768976227</v>
      </c>
      <c r="E3609">
        <v>1.0855501868345485</v>
      </c>
      <c r="F3609">
        <v>0.84616853265566117</v>
      </c>
      <c r="G3609">
        <v>0.9442745970266988</v>
      </c>
    </row>
    <row r="3610" spans="1:7" x14ac:dyDescent="0.25">
      <c r="A3610">
        <v>3609</v>
      </c>
      <c r="B3610">
        <v>0.37792922418815234</v>
      </c>
      <c r="C3610">
        <v>0.26486801185115316</v>
      </c>
      <c r="D3610">
        <v>-0.49843569151682748</v>
      </c>
      <c r="E3610">
        <v>-0.58257069784206084</v>
      </c>
      <c r="F3610">
        <v>-1.3782642051520384</v>
      </c>
      <c r="G3610">
        <v>1.8164733584716111</v>
      </c>
    </row>
    <row r="3611" spans="1:7" x14ac:dyDescent="0.25">
      <c r="A3611">
        <v>3610</v>
      </c>
      <c r="B3611">
        <v>-0.8656816711259363</v>
      </c>
      <c r="C3611">
        <v>-0.90758862448811939</v>
      </c>
      <c r="D3611">
        <v>-0.96401094567466217</v>
      </c>
      <c r="E3611">
        <v>0.12501302812140627</v>
      </c>
      <c r="F3611">
        <v>1.1191044784046356</v>
      </c>
      <c r="G3611">
        <v>1.4931637347626743</v>
      </c>
    </row>
    <row r="3612" spans="1:7" x14ac:dyDescent="0.25">
      <c r="A3612">
        <v>3611</v>
      </c>
      <c r="B3612">
        <v>-0.55948960390301827</v>
      </c>
      <c r="C3612">
        <v>0.2902697572114446</v>
      </c>
      <c r="D3612">
        <v>-1.9204955359589919</v>
      </c>
      <c r="E3612">
        <v>0.27093211694695418</v>
      </c>
      <c r="F3612">
        <v>0.9678451873988434</v>
      </c>
      <c r="G3612">
        <v>0.95093807830477484</v>
      </c>
    </row>
    <row r="3613" spans="1:7" x14ac:dyDescent="0.25">
      <c r="A3613">
        <v>3612</v>
      </c>
      <c r="B3613">
        <v>1.4884798654122209</v>
      </c>
      <c r="C3613">
        <v>-6.1360412745045653E-2</v>
      </c>
      <c r="D3613">
        <v>-0.58011418787511182</v>
      </c>
      <c r="E3613">
        <v>-0.42534862343370777</v>
      </c>
      <c r="F3613">
        <v>-1.4706520198487123</v>
      </c>
      <c r="G3613">
        <v>1.0489953784903565</v>
      </c>
    </row>
    <row r="3614" spans="1:7" x14ac:dyDescent="0.25">
      <c r="A3614">
        <v>3613</v>
      </c>
      <c r="B3614">
        <v>1.0029750376695981</v>
      </c>
      <c r="C3614">
        <v>1.1261682086101532</v>
      </c>
      <c r="D3614">
        <v>0.86139726484689172</v>
      </c>
      <c r="E3614">
        <v>-1.0057888721584272</v>
      </c>
      <c r="F3614">
        <v>-0.95666726105248689</v>
      </c>
      <c r="G3614">
        <v>-1.0280843779157294</v>
      </c>
    </row>
    <row r="3615" spans="1:7" x14ac:dyDescent="0.25">
      <c r="A3615">
        <v>3614</v>
      </c>
      <c r="B3615">
        <v>1.0360915807866107</v>
      </c>
      <c r="C3615">
        <v>0.95263910520552131</v>
      </c>
      <c r="D3615">
        <v>1.0089084437867044</v>
      </c>
      <c r="E3615">
        <v>-0.94229115139225084</v>
      </c>
      <c r="F3615">
        <v>-1.0495423840952376</v>
      </c>
      <c r="G3615">
        <v>-1.005805594291346</v>
      </c>
    </row>
    <row r="3616" spans="1:7" x14ac:dyDescent="0.25">
      <c r="A3616">
        <v>3615</v>
      </c>
      <c r="B3616">
        <v>0.54928480864058193</v>
      </c>
      <c r="C3616">
        <v>1.251185323932938</v>
      </c>
      <c r="D3616">
        <v>1.1251049984299735</v>
      </c>
      <c r="E3616">
        <v>-0.90985732884819792</v>
      </c>
      <c r="F3616">
        <v>-1.0693436099804983</v>
      </c>
      <c r="G3616">
        <v>-0.94637419217479579</v>
      </c>
    </row>
    <row r="3617" spans="1:7" x14ac:dyDescent="0.25">
      <c r="A3617">
        <v>3616</v>
      </c>
      <c r="B3617">
        <v>-0.28069993084756112</v>
      </c>
      <c r="C3617">
        <v>0.2165648142657034</v>
      </c>
      <c r="D3617">
        <v>-1.8791645679965414</v>
      </c>
      <c r="E3617">
        <v>1.4354633163410286</v>
      </c>
      <c r="F3617">
        <v>-2.3159364067380533E-2</v>
      </c>
      <c r="G3617">
        <v>0.53099573230471175</v>
      </c>
    </row>
    <row r="3618" spans="1:7" x14ac:dyDescent="0.25">
      <c r="A3618">
        <v>3617</v>
      </c>
      <c r="B3618">
        <v>0.35785901080649651</v>
      </c>
      <c r="C3618">
        <v>1.3788770347800319</v>
      </c>
      <c r="D3618">
        <v>-0.10936456007238243</v>
      </c>
      <c r="E3618">
        <v>-1.1012375473768019</v>
      </c>
      <c r="F3618">
        <v>0.87876091817146973</v>
      </c>
      <c r="G3618">
        <v>-1.4048948563088122</v>
      </c>
    </row>
    <row r="3619" spans="1:7" x14ac:dyDescent="0.25">
      <c r="A3619">
        <v>3618</v>
      </c>
      <c r="B3619">
        <v>-1.1180349843111999</v>
      </c>
      <c r="C3619">
        <v>-0.84257367781080528</v>
      </c>
      <c r="D3619">
        <v>-1.0119641582338648</v>
      </c>
      <c r="E3619">
        <v>1.2077565871659861</v>
      </c>
      <c r="F3619">
        <v>0.886393807159923</v>
      </c>
      <c r="G3619">
        <v>0.87842242602996001</v>
      </c>
    </row>
    <row r="3620" spans="1:7" x14ac:dyDescent="0.25">
      <c r="A3620">
        <v>3619</v>
      </c>
      <c r="B3620">
        <v>-0.89337923629022442</v>
      </c>
      <c r="C3620">
        <v>-0.80169316736359419</v>
      </c>
      <c r="D3620">
        <v>-1.2658441405034844</v>
      </c>
      <c r="E3620">
        <v>1.1056065470113154</v>
      </c>
      <c r="F3620">
        <v>1.0093458425269257</v>
      </c>
      <c r="G3620">
        <v>0.84596415461906194</v>
      </c>
    </row>
    <row r="3621" spans="1:7" x14ac:dyDescent="0.25">
      <c r="A3621">
        <v>3620</v>
      </c>
      <c r="B3621">
        <v>0.77987831161540677</v>
      </c>
      <c r="C3621">
        <v>1.3955491266595295</v>
      </c>
      <c r="D3621">
        <v>0.74749795198217539</v>
      </c>
      <c r="E3621">
        <v>-0.82154165467216189</v>
      </c>
      <c r="F3621">
        <v>-1.0870358733658432</v>
      </c>
      <c r="G3621">
        <v>-1.0143478622191031</v>
      </c>
    </row>
    <row r="3622" spans="1:7" x14ac:dyDescent="0.25">
      <c r="A3622">
        <v>3621</v>
      </c>
      <c r="B3622">
        <v>6.6076332000886126E-2</v>
      </c>
      <c r="C3622">
        <v>1.4823403152093191</v>
      </c>
      <c r="D3622">
        <v>1.0794461408738487</v>
      </c>
      <c r="E3622">
        <v>-0.50484734977609869</v>
      </c>
      <c r="F3622">
        <v>-0.81187897983887702</v>
      </c>
      <c r="G3622">
        <v>-1.3111364584690772</v>
      </c>
    </row>
    <row r="3623" spans="1:7" x14ac:dyDescent="0.25">
      <c r="A3623">
        <v>3622</v>
      </c>
      <c r="B3623">
        <v>0.78900344913868004</v>
      </c>
      <c r="C3623">
        <v>1.2405081492715675</v>
      </c>
      <c r="D3623">
        <v>0.94220084594424958</v>
      </c>
      <c r="E3623">
        <v>-1.0518075660821937</v>
      </c>
      <c r="F3623">
        <v>-0.9320765726438438</v>
      </c>
      <c r="G3623">
        <v>-0.98782830562845947</v>
      </c>
    </row>
    <row r="3624" spans="1:7" x14ac:dyDescent="0.25">
      <c r="A3624">
        <v>3623</v>
      </c>
      <c r="B3624">
        <v>0.78900344913868004</v>
      </c>
      <c r="C3624">
        <v>1.2405081492715675</v>
      </c>
      <c r="D3624">
        <v>0.94220084594424958</v>
      </c>
      <c r="E3624">
        <v>-1.0518075660821937</v>
      </c>
      <c r="F3624">
        <v>-0.9320765726438438</v>
      </c>
      <c r="G3624">
        <v>-0.98782830562845947</v>
      </c>
    </row>
    <row r="3625" spans="1:7" x14ac:dyDescent="0.25">
      <c r="A3625">
        <v>3624</v>
      </c>
      <c r="B3625">
        <v>0.91309660675929838</v>
      </c>
      <c r="C3625">
        <v>1.116462293311669</v>
      </c>
      <c r="D3625">
        <v>0.95964237490409698</v>
      </c>
      <c r="E3625">
        <v>-0.96730659463485824</v>
      </c>
      <c r="F3625">
        <v>-1.108778698660688</v>
      </c>
      <c r="G3625">
        <v>-0.91311598167952113</v>
      </c>
    </row>
    <row r="3626" spans="1:7" x14ac:dyDescent="0.25">
      <c r="A3626">
        <v>3625</v>
      </c>
      <c r="B3626">
        <v>0.56828554090603645</v>
      </c>
      <c r="C3626">
        <v>1.1512663165806951</v>
      </c>
      <c r="D3626">
        <v>0.8051190283233518</v>
      </c>
      <c r="E3626">
        <v>-1.85718937742291</v>
      </c>
      <c r="F3626">
        <v>-0.20823657716427593</v>
      </c>
      <c r="G3626">
        <v>-0.45924493122289695</v>
      </c>
    </row>
    <row r="3627" spans="1:7" x14ac:dyDescent="0.25">
      <c r="A3627">
        <v>3626</v>
      </c>
      <c r="B3627">
        <v>-0.84594470512032571</v>
      </c>
      <c r="C3627">
        <v>-0.18497281397869275</v>
      </c>
      <c r="D3627">
        <v>-0.89752801020544393</v>
      </c>
      <c r="E3627">
        <v>-0.73472213669410158</v>
      </c>
      <c r="F3627">
        <v>0.90817005304761844</v>
      </c>
      <c r="G3627">
        <v>1.754997612950937</v>
      </c>
    </row>
    <row r="3628" spans="1:7" x14ac:dyDescent="0.25">
      <c r="A3628">
        <v>3627</v>
      </c>
      <c r="B3628">
        <v>-0.96207017991897881</v>
      </c>
      <c r="C3628">
        <v>-0.76906535587711866</v>
      </c>
      <c r="D3628">
        <v>-1.2332392504075174</v>
      </c>
      <c r="E3628">
        <v>1.0284759966293255</v>
      </c>
      <c r="F3628">
        <v>0.84452844605014521</v>
      </c>
      <c r="G3628">
        <v>1.0913703435241457</v>
      </c>
    </row>
    <row r="3629" spans="1:7" x14ac:dyDescent="0.25">
      <c r="A3629">
        <v>3628</v>
      </c>
      <c r="B3629">
        <v>-1.0531824165228814</v>
      </c>
      <c r="C3629">
        <v>-1.4213649450921846</v>
      </c>
      <c r="D3629">
        <v>-0.33360365451494051</v>
      </c>
      <c r="E3629">
        <v>1.228942426368782</v>
      </c>
      <c r="F3629">
        <v>0.75807875152779236</v>
      </c>
      <c r="G3629">
        <v>0.82112983823343455</v>
      </c>
    </row>
    <row r="3630" spans="1:7" x14ac:dyDescent="0.25">
      <c r="A3630">
        <v>3629</v>
      </c>
      <c r="B3630">
        <v>-0.62812351737925154</v>
      </c>
      <c r="C3630">
        <v>-0.84425928850015253</v>
      </c>
      <c r="D3630">
        <v>-1.3862085950874179</v>
      </c>
      <c r="E3630">
        <v>1.1689415926826421</v>
      </c>
      <c r="F3630">
        <v>0.54714206353711614</v>
      </c>
      <c r="G3630">
        <v>1.1425077447470611</v>
      </c>
    </row>
    <row r="3631" spans="1:7" x14ac:dyDescent="0.25">
      <c r="A3631">
        <v>3630</v>
      </c>
      <c r="B3631">
        <v>0.94990612625538751</v>
      </c>
      <c r="C3631">
        <v>1.0192493117899548</v>
      </c>
      <c r="D3631">
        <v>1.0014246585939535</v>
      </c>
      <c r="E3631">
        <v>-0.78759590950781866</v>
      </c>
      <c r="F3631">
        <v>-1.2541889705666143</v>
      </c>
      <c r="G3631">
        <v>-0.92879521656486741</v>
      </c>
    </row>
    <row r="3632" spans="1:7" x14ac:dyDescent="0.25">
      <c r="A3632">
        <v>3631</v>
      </c>
      <c r="B3632">
        <v>0.97440423162503564</v>
      </c>
      <c r="C3632">
        <v>1.0014048071512653</v>
      </c>
      <c r="D3632">
        <v>0.95051985569419883</v>
      </c>
      <c r="E3632">
        <v>-1.4107155094590615</v>
      </c>
      <c r="F3632">
        <v>-0.81061102232526783</v>
      </c>
      <c r="G3632">
        <v>-0.70500236268617134</v>
      </c>
    </row>
    <row r="3633" spans="1:7" x14ac:dyDescent="0.25">
      <c r="A3633">
        <v>3632</v>
      </c>
      <c r="B3633">
        <v>0.6664704790357131</v>
      </c>
      <c r="C3633">
        <v>1.2894361273443355</v>
      </c>
      <c r="D3633">
        <v>0.90413642041804121</v>
      </c>
      <c r="E3633">
        <v>-0.5784602297515653</v>
      </c>
      <c r="F3633">
        <v>-1.4037387697339725</v>
      </c>
      <c r="G3633">
        <v>-0.87784402731255207</v>
      </c>
    </row>
    <row r="3634" spans="1:7" x14ac:dyDescent="0.25">
      <c r="A3634">
        <v>3633</v>
      </c>
      <c r="B3634">
        <v>0.95100737473600405</v>
      </c>
      <c r="C3634">
        <v>1.2039940899502182</v>
      </c>
      <c r="D3634">
        <v>0.80292122188951076</v>
      </c>
      <c r="E3634">
        <v>-1.1866296811137131</v>
      </c>
      <c r="F3634">
        <v>-0.7750317200328074</v>
      </c>
      <c r="G3634">
        <v>-0.99626128542922376</v>
      </c>
    </row>
    <row r="3635" spans="1:7" x14ac:dyDescent="0.25">
      <c r="A3635">
        <v>3634</v>
      </c>
      <c r="B3635">
        <v>1.0332357995139099</v>
      </c>
      <c r="C3635">
        <v>1.069558820029324</v>
      </c>
      <c r="D3635">
        <v>0.86904592750381726</v>
      </c>
      <c r="E3635">
        <v>-1.2095724861767492</v>
      </c>
      <c r="F3635">
        <v>-0.97431914322623303</v>
      </c>
      <c r="G3635">
        <v>-0.78794891764406816</v>
      </c>
    </row>
    <row r="3636" spans="1:7" x14ac:dyDescent="0.25">
      <c r="A3636">
        <v>3635</v>
      </c>
      <c r="B3636">
        <v>1.1881878800345207</v>
      </c>
      <c r="C3636">
        <v>1.059603664656581</v>
      </c>
      <c r="D3636">
        <v>0.72097187794041639</v>
      </c>
      <c r="E3636">
        <v>-1.0416670269746546</v>
      </c>
      <c r="F3636">
        <v>-0.92036988937711839</v>
      </c>
      <c r="G3636">
        <v>-1.0067265062797448</v>
      </c>
    </row>
    <row r="3637" spans="1:7" x14ac:dyDescent="0.25">
      <c r="A3637">
        <v>3636</v>
      </c>
      <c r="B3637">
        <v>1.282684412310473</v>
      </c>
      <c r="C3637">
        <v>1.1000083129473845</v>
      </c>
      <c r="D3637">
        <v>0.52672126629244365</v>
      </c>
      <c r="E3637">
        <v>-1.1303794673190051</v>
      </c>
      <c r="F3637">
        <v>-0.94879397827738421</v>
      </c>
      <c r="G3637">
        <v>-0.83024054595391117</v>
      </c>
    </row>
    <row r="3638" spans="1:7" x14ac:dyDescent="0.25">
      <c r="A3638">
        <v>3637</v>
      </c>
      <c r="B3638">
        <v>-1.0892944619723588</v>
      </c>
      <c r="C3638">
        <v>-0.85792213000799322</v>
      </c>
      <c r="D3638">
        <v>-0.89728294732400293</v>
      </c>
      <c r="E3638">
        <v>1.5582819339706591</v>
      </c>
      <c r="F3638">
        <v>0.55126639273024125</v>
      </c>
      <c r="G3638">
        <v>0.73495121260346086</v>
      </c>
    </row>
    <row r="3639" spans="1:7" x14ac:dyDescent="0.25">
      <c r="A3639">
        <v>3638</v>
      </c>
      <c r="B3639">
        <v>0.94424828574441055</v>
      </c>
      <c r="C3639">
        <v>0.95690443207498566</v>
      </c>
      <c r="D3639">
        <v>1.0181995287939676</v>
      </c>
      <c r="E3639">
        <v>-1.4163613662459333</v>
      </c>
      <c r="F3639">
        <v>-0.65042989392819539</v>
      </c>
      <c r="G3639">
        <v>-0.85256098643923639</v>
      </c>
    </row>
    <row r="3640" spans="1:7" x14ac:dyDescent="0.25">
      <c r="A3640">
        <v>3639</v>
      </c>
      <c r="B3640">
        <v>0.50126976196916184</v>
      </c>
      <c r="C3640">
        <v>1.2258142399990928</v>
      </c>
      <c r="D3640">
        <v>1.1483630602731014</v>
      </c>
      <c r="E3640">
        <v>-0.82720531932849883</v>
      </c>
      <c r="F3640">
        <v>-1.2938008647079824</v>
      </c>
      <c r="G3640">
        <v>-0.75444087820487049</v>
      </c>
    </row>
    <row r="3641" spans="1:7" x14ac:dyDescent="0.25">
      <c r="A3641">
        <v>3640</v>
      </c>
      <c r="B3641">
        <v>0.91955783935611468</v>
      </c>
      <c r="C3641">
        <v>0.78845971664380587</v>
      </c>
      <c r="D3641">
        <v>-1.1505175411119191</v>
      </c>
      <c r="E3641">
        <v>0.47778632721945813</v>
      </c>
      <c r="F3641">
        <v>-1.6232799476100037</v>
      </c>
      <c r="G3641">
        <v>0.58799360550253621</v>
      </c>
    </row>
    <row r="3642" spans="1:7" x14ac:dyDescent="0.25">
      <c r="A3642">
        <v>3641</v>
      </c>
      <c r="B3642">
        <v>0.77428745205317695</v>
      </c>
      <c r="C3642">
        <v>-0.28918061592392702</v>
      </c>
      <c r="D3642">
        <v>-1.4335577052412267</v>
      </c>
      <c r="E3642">
        <v>0.9130837001607951</v>
      </c>
      <c r="F3642">
        <v>-1.084001161014527</v>
      </c>
      <c r="G3642">
        <v>1.1193683299656969</v>
      </c>
    </row>
    <row r="3643" spans="1:7" x14ac:dyDescent="0.25">
      <c r="A3643">
        <v>3642</v>
      </c>
      <c r="B3643">
        <v>-1.1007630138971434</v>
      </c>
      <c r="C3643">
        <v>0.27922071030279971</v>
      </c>
      <c r="D3643">
        <v>-1.3522199383204294</v>
      </c>
      <c r="E3643">
        <v>-0.16479200800042432</v>
      </c>
      <c r="F3643">
        <v>1.4145151978416248</v>
      </c>
      <c r="G3643">
        <v>0.92403905207357373</v>
      </c>
    </row>
    <row r="3644" spans="1:7" x14ac:dyDescent="0.25">
      <c r="A3644">
        <v>3643</v>
      </c>
      <c r="B3644">
        <v>-4.3054060654840118E-2</v>
      </c>
      <c r="C3644">
        <v>-7.6794979557216522E-2</v>
      </c>
      <c r="D3644">
        <v>-1.9428293253209756</v>
      </c>
      <c r="E3644">
        <v>-3.2089623296458203E-2</v>
      </c>
      <c r="F3644">
        <v>0.94106634721274685</v>
      </c>
      <c r="G3644">
        <v>1.1537016416167252</v>
      </c>
    </row>
    <row r="3645" spans="1:7" x14ac:dyDescent="0.25">
      <c r="A3645">
        <v>3644</v>
      </c>
      <c r="B3645">
        <v>-3.7127535092963238E-2</v>
      </c>
      <c r="C3645">
        <v>1.7866264520436639</v>
      </c>
      <c r="D3645">
        <v>0.55943732017406056</v>
      </c>
      <c r="E3645">
        <v>-0.12187003264002687</v>
      </c>
      <c r="F3645">
        <v>-0.8848039050310712</v>
      </c>
      <c r="G3645">
        <v>-1.3022622994536632</v>
      </c>
    </row>
    <row r="3646" spans="1:7" x14ac:dyDescent="0.25">
      <c r="A3646">
        <v>3645</v>
      </c>
      <c r="B3646">
        <v>0.99287666439808486</v>
      </c>
      <c r="C3646">
        <v>0.95648023833164819</v>
      </c>
      <c r="D3646">
        <v>0.79323099332182145</v>
      </c>
      <c r="E3646">
        <v>-1.5728763158474606</v>
      </c>
      <c r="F3646">
        <v>-0.97987071312571239</v>
      </c>
      <c r="G3646">
        <v>-0.18984086707837977</v>
      </c>
    </row>
    <row r="3647" spans="1:7" x14ac:dyDescent="0.25">
      <c r="A3647">
        <v>3646</v>
      </c>
      <c r="B3647">
        <v>-1.9826240087305172E-2</v>
      </c>
      <c r="C3647">
        <v>1.9398014852307952</v>
      </c>
      <c r="D3647">
        <v>-0.90332880909972924</v>
      </c>
      <c r="E3647">
        <v>-0.39926977366083349</v>
      </c>
      <c r="F3647">
        <v>0.42301545346605046</v>
      </c>
      <c r="G3647">
        <v>-1.040392115848926</v>
      </c>
    </row>
    <row r="3648" spans="1:7" x14ac:dyDescent="0.25">
      <c r="A3648">
        <v>3647</v>
      </c>
      <c r="B3648">
        <v>0.63039164870948383</v>
      </c>
      <c r="C3648">
        <v>0.44592519774748346</v>
      </c>
      <c r="D3648">
        <v>0.84684585918605448</v>
      </c>
      <c r="E3648">
        <v>0.39789894386650193</v>
      </c>
      <c r="F3648">
        <v>-2.1182943702315749</v>
      </c>
      <c r="G3648">
        <v>-0.20276727927794266</v>
      </c>
    </row>
    <row r="3649" spans="1:7" x14ac:dyDescent="0.25">
      <c r="A3649">
        <v>3648</v>
      </c>
      <c r="B3649">
        <v>0.85762247918960444</v>
      </c>
      <c r="C3649">
        <v>1.0180386920730764</v>
      </c>
      <c r="D3649">
        <v>0.99102863735330271</v>
      </c>
      <c r="E3649">
        <v>-1.4750018981066013</v>
      </c>
      <c r="F3649">
        <v>-0.47010635866363337</v>
      </c>
      <c r="G3649">
        <v>-0.92158155184574686</v>
      </c>
    </row>
    <row r="3650" spans="1:7" x14ac:dyDescent="0.25">
      <c r="A3650">
        <v>3649</v>
      </c>
      <c r="B3650">
        <v>-1.0643577910848747</v>
      </c>
      <c r="C3650">
        <v>-0.97841941299511348</v>
      </c>
      <c r="D3650">
        <v>-0.94166014086241023</v>
      </c>
      <c r="E3650">
        <v>0.98379503118515355</v>
      </c>
      <c r="F3650">
        <v>0.83603995472868775</v>
      </c>
      <c r="G3650">
        <v>1.1646023590285506</v>
      </c>
    </row>
    <row r="3651" spans="1:7" x14ac:dyDescent="0.25">
      <c r="A3651">
        <v>3650</v>
      </c>
      <c r="B3651">
        <v>-0.96735149632551187</v>
      </c>
      <c r="C3651">
        <v>-0.73753870335398042</v>
      </c>
      <c r="D3651">
        <v>-1.2354616438562722</v>
      </c>
      <c r="E3651">
        <v>1.2125878747452101</v>
      </c>
      <c r="F3651">
        <v>0.73948594292468084</v>
      </c>
      <c r="G3651">
        <v>0.98827802586588476</v>
      </c>
    </row>
    <row r="3652" spans="1:7" x14ac:dyDescent="0.25">
      <c r="A3652">
        <v>3651</v>
      </c>
      <c r="B3652">
        <v>1.0516638427401426</v>
      </c>
      <c r="C3652">
        <v>0.54799981428076594</v>
      </c>
      <c r="D3652">
        <v>1.3069717258364348</v>
      </c>
      <c r="E3652">
        <v>-1.0979340134964215</v>
      </c>
      <c r="F3652">
        <v>-1.0532883453459509</v>
      </c>
      <c r="G3652">
        <v>-0.75541302401497079</v>
      </c>
    </row>
    <row r="3653" spans="1:7" x14ac:dyDescent="0.25">
      <c r="A3653">
        <v>3652</v>
      </c>
      <c r="B3653">
        <v>-0.99779006845544926</v>
      </c>
      <c r="C3653">
        <v>-1.0164393031552656</v>
      </c>
      <c r="D3653">
        <v>-0.96840721363836879</v>
      </c>
      <c r="E3653">
        <v>1.1991752709894785</v>
      </c>
      <c r="F3653">
        <v>0.84140605786114042</v>
      </c>
      <c r="G3653">
        <v>0.94205525639845866</v>
      </c>
    </row>
    <row r="3654" spans="1:7" x14ac:dyDescent="0.25">
      <c r="A3654">
        <v>3653</v>
      </c>
      <c r="B3654">
        <v>-0.78394660084886203</v>
      </c>
      <c r="C3654">
        <v>-1.0410726439418505</v>
      </c>
      <c r="D3654">
        <v>-1.1151453908446245</v>
      </c>
      <c r="E3654">
        <v>1.2230683120973167</v>
      </c>
      <c r="F3654">
        <v>1.068238702949301</v>
      </c>
      <c r="G3654">
        <v>0.64885762058871277</v>
      </c>
    </row>
    <row r="3655" spans="1:7" x14ac:dyDescent="0.25">
      <c r="A3655">
        <v>3654</v>
      </c>
      <c r="B3655">
        <v>-1.3223794405113476</v>
      </c>
      <c r="C3655">
        <v>-0.52518398478821016</v>
      </c>
      <c r="D3655">
        <v>-1.0436652626033012</v>
      </c>
      <c r="E3655">
        <v>1.1123886947730881</v>
      </c>
      <c r="F3655">
        <v>0.70678272184784974</v>
      </c>
      <c r="G3655">
        <v>1.0720572712819152</v>
      </c>
    </row>
    <row r="3656" spans="1:7" x14ac:dyDescent="0.25">
      <c r="A3656">
        <v>3655</v>
      </c>
      <c r="B3656">
        <v>-1.0122870195571587</v>
      </c>
      <c r="C3656">
        <v>-1.104898166201342</v>
      </c>
      <c r="D3656">
        <v>-0.79125582158284069</v>
      </c>
      <c r="E3656">
        <v>0.53075240493890241</v>
      </c>
      <c r="F3656">
        <v>1.0888703125176284</v>
      </c>
      <c r="G3656">
        <v>1.2888182898848053</v>
      </c>
    </row>
    <row r="3657" spans="1:7" x14ac:dyDescent="0.25">
      <c r="A3657">
        <v>3656</v>
      </c>
      <c r="B3657">
        <v>1.0007756182336354</v>
      </c>
      <c r="C3657">
        <v>0.91888862228334911</v>
      </c>
      <c r="D3657">
        <v>1.0363925934713099</v>
      </c>
      <c r="E3657">
        <v>-0.90338068285807049</v>
      </c>
      <c r="F3657">
        <v>-1.3066467492755369</v>
      </c>
      <c r="G3657">
        <v>-0.74602940185468847</v>
      </c>
    </row>
    <row r="3658" spans="1:7" x14ac:dyDescent="0.25">
      <c r="A3658">
        <v>3657</v>
      </c>
      <c r="B3658">
        <v>0.92162126366082497</v>
      </c>
      <c r="C3658">
        <v>0.9869413541627553</v>
      </c>
      <c r="D3658">
        <v>0.9127700719100641</v>
      </c>
      <c r="E3658">
        <v>-1.1142976212737565</v>
      </c>
      <c r="F3658">
        <v>-1.4213063393259178</v>
      </c>
      <c r="G3658">
        <v>-0.28572872913397068</v>
      </c>
    </row>
    <row r="3659" spans="1:7" x14ac:dyDescent="0.25">
      <c r="A3659">
        <v>3658</v>
      </c>
      <c r="B3659">
        <v>0.34959688755612761</v>
      </c>
      <c r="C3659">
        <v>-0.68995572332676158</v>
      </c>
      <c r="D3659">
        <v>-1.2786683987102412</v>
      </c>
      <c r="E3659">
        <v>0.66837880390349369</v>
      </c>
      <c r="F3659">
        <v>-0.72220528276396023</v>
      </c>
      <c r="G3659">
        <v>1.6728537133413268</v>
      </c>
    </row>
    <row r="3660" spans="1:7" x14ac:dyDescent="0.25">
      <c r="A3660">
        <v>3659</v>
      </c>
      <c r="B3660">
        <v>0.40273273884829713</v>
      </c>
      <c r="C3660">
        <v>0.46289736866359538</v>
      </c>
      <c r="D3660">
        <v>1.258913170371416</v>
      </c>
      <c r="E3660">
        <v>-2.0051145472879179</v>
      </c>
      <c r="F3660">
        <v>-0.13405828911805356</v>
      </c>
      <c r="G3660">
        <v>1.4629558522662652E-2</v>
      </c>
    </row>
    <row r="3661" spans="1:7" x14ac:dyDescent="0.25">
      <c r="A3661">
        <v>3660</v>
      </c>
      <c r="B3661">
        <v>-1.599592148694285</v>
      </c>
      <c r="C3661">
        <v>-0.71143606326380127</v>
      </c>
      <c r="D3661">
        <v>-0.36984561168583291</v>
      </c>
      <c r="E3661">
        <v>1.1079523630051411</v>
      </c>
      <c r="F3661">
        <v>1.1949815436706512</v>
      </c>
      <c r="G3661">
        <v>0.37793991696812002</v>
      </c>
    </row>
    <row r="3662" spans="1:7" x14ac:dyDescent="0.25">
      <c r="A3662">
        <v>3661</v>
      </c>
      <c r="B3662">
        <v>0.56803224958922638</v>
      </c>
      <c r="C3662">
        <v>1.1414666081934091</v>
      </c>
      <c r="D3662">
        <v>0.79742052041368483</v>
      </c>
      <c r="E3662">
        <v>-1.1349826272154473</v>
      </c>
      <c r="F3662">
        <v>-1.5546521703785277</v>
      </c>
      <c r="G3662">
        <v>0.18271541939765071</v>
      </c>
    </row>
    <row r="3663" spans="1:7" x14ac:dyDescent="0.25">
      <c r="A3663">
        <v>3662</v>
      </c>
      <c r="B3663">
        <v>-0.52446414985374823</v>
      </c>
      <c r="C3663">
        <v>-0.6147906295038611</v>
      </c>
      <c r="D3663">
        <v>-1.4730410044053102</v>
      </c>
      <c r="E3663">
        <v>1.3966654665714713</v>
      </c>
      <c r="F3663">
        <v>1.1015595647322542</v>
      </c>
      <c r="G3663">
        <v>0.11407075245919428</v>
      </c>
    </row>
    <row r="3664" spans="1:7" x14ac:dyDescent="0.25">
      <c r="A3664">
        <v>3663</v>
      </c>
      <c r="B3664">
        <v>0.54789358115021181</v>
      </c>
      <c r="C3664">
        <v>0.89436798837166209</v>
      </c>
      <c r="D3664">
        <v>1.073122052612733</v>
      </c>
      <c r="E3664">
        <v>-0.61112616582079904</v>
      </c>
      <c r="F3664">
        <v>-1.8358012254070051</v>
      </c>
      <c r="G3664">
        <v>-6.8456230906802862E-2</v>
      </c>
    </row>
    <row r="3665" spans="1:7" x14ac:dyDescent="0.25">
      <c r="A3665">
        <v>3664</v>
      </c>
      <c r="B3665">
        <v>-0.80848760766260463</v>
      </c>
      <c r="C3665">
        <v>0.54883340432242067</v>
      </c>
      <c r="D3665">
        <v>-1.2188631264432399</v>
      </c>
      <c r="E3665">
        <v>-0.84400969520877256</v>
      </c>
      <c r="F3665">
        <v>0.88732546745966312</v>
      </c>
      <c r="G3665">
        <v>1.4352015575325847</v>
      </c>
    </row>
    <row r="3666" spans="1:7" x14ac:dyDescent="0.25">
      <c r="A3666">
        <v>3665</v>
      </c>
      <c r="B3666">
        <v>1.0664594553971349</v>
      </c>
      <c r="C3666">
        <v>0.97899486474831232</v>
      </c>
      <c r="D3666">
        <v>0.95146920170149518</v>
      </c>
      <c r="E3666">
        <v>-0.99938066531313374</v>
      </c>
      <c r="F3666">
        <v>-0.9483274149568095</v>
      </c>
      <c r="G3666">
        <v>-1.049215441576997</v>
      </c>
    </row>
    <row r="3667" spans="1:7" x14ac:dyDescent="0.25">
      <c r="A3667">
        <v>3666</v>
      </c>
      <c r="B3667">
        <v>0.87661762637338791</v>
      </c>
      <c r="C3667">
        <v>0.98004392083949665</v>
      </c>
      <c r="D3667">
        <v>1.0951032504742639</v>
      </c>
      <c r="E3667">
        <v>-1.3013644000929989</v>
      </c>
      <c r="F3667">
        <v>-0.73480030073611435</v>
      </c>
      <c r="G3667">
        <v>-0.9156000968580339</v>
      </c>
    </row>
    <row r="3668" spans="1:7" x14ac:dyDescent="0.25">
      <c r="A3668">
        <v>3667</v>
      </c>
      <c r="B3668">
        <v>-1.4279644763341519</v>
      </c>
      <c r="C3668">
        <v>-1.0761209375752803</v>
      </c>
      <c r="D3668">
        <v>-0.11180382999533663</v>
      </c>
      <c r="E3668">
        <v>1.375674636199649</v>
      </c>
      <c r="F3668">
        <v>0.36630201985258409</v>
      </c>
      <c r="G3668">
        <v>0.87391258785251824</v>
      </c>
    </row>
    <row r="3669" spans="1:7" x14ac:dyDescent="0.25">
      <c r="A3669">
        <v>3668</v>
      </c>
      <c r="B3669">
        <v>0.81097755231287783</v>
      </c>
      <c r="C3669">
        <v>1.015920548682276</v>
      </c>
      <c r="D3669">
        <v>1.1363691855969977</v>
      </c>
      <c r="E3669">
        <v>-1.1657947876324404</v>
      </c>
      <c r="F3669">
        <v>-1.0476569386169294</v>
      </c>
      <c r="G3669">
        <v>-0.74981556034278762</v>
      </c>
    </row>
    <row r="3670" spans="1:7" x14ac:dyDescent="0.25">
      <c r="A3670">
        <v>3669</v>
      </c>
      <c r="B3670">
        <v>-1.0671790534975958</v>
      </c>
      <c r="C3670">
        <v>-0.3961699474143392</v>
      </c>
      <c r="D3670">
        <v>-1.3783401003079303</v>
      </c>
      <c r="E3670">
        <v>0.75588120725115426</v>
      </c>
      <c r="F3670">
        <v>1.2127614220601335</v>
      </c>
      <c r="G3670">
        <v>0.8730464719085923</v>
      </c>
    </row>
    <row r="3671" spans="1:7" x14ac:dyDescent="0.25">
      <c r="A3671">
        <v>3670</v>
      </c>
      <c r="B3671">
        <v>-0.99773953027614803</v>
      </c>
      <c r="C3671">
        <v>-0.98818136254125311</v>
      </c>
      <c r="D3671">
        <v>-1.0021478806453363</v>
      </c>
      <c r="E3671">
        <v>1.0154871038833932</v>
      </c>
      <c r="F3671">
        <v>0.83305935950668342</v>
      </c>
      <c r="G3671">
        <v>1.1395223100726628</v>
      </c>
    </row>
    <row r="3672" spans="1:7" x14ac:dyDescent="0.25">
      <c r="A3672">
        <v>3671</v>
      </c>
      <c r="B3672">
        <v>0.99989043575233361</v>
      </c>
      <c r="C3672">
        <v>0.41777707096084393</v>
      </c>
      <c r="D3672">
        <v>0.65059335999354817</v>
      </c>
      <c r="E3672">
        <v>-0.68601214814787148</v>
      </c>
      <c r="F3672">
        <v>0.52881237842819184</v>
      </c>
      <c r="G3672">
        <v>-1.9110610969870516</v>
      </c>
    </row>
    <row r="3673" spans="1:7" x14ac:dyDescent="0.25">
      <c r="A3673">
        <v>3672</v>
      </c>
      <c r="B3673">
        <v>-1.3289073293873543</v>
      </c>
      <c r="C3673">
        <v>-0.7530006890663421</v>
      </c>
      <c r="D3673">
        <v>-0.84722311911923054</v>
      </c>
      <c r="E3673">
        <v>0.93260510526518303</v>
      </c>
      <c r="F3673">
        <v>1.2061065599411844</v>
      </c>
      <c r="G3673">
        <v>0.79041947236655641</v>
      </c>
    </row>
    <row r="3674" spans="1:7" x14ac:dyDescent="0.25">
      <c r="A3674">
        <v>3673</v>
      </c>
      <c r="B3674">
        <v>1.0602131271989972</v>
      </c>
      <c r="C3674">
        <v>0.43278656789691217</v>
      </c>
      <c r="D3674">
        <v>1.3499346709328537</v>
      </c>
      <c r="E3674">
        <v>-1.202863254890518</v>
      </c>
      <c r="F3674">
        <v>-1.0130687923645167</v>
      </c>
      <c r="G3674">
        <v>-0.62700231877372725</v>
      </c>
    </row>
    <row r="3675" spans="1:7" x14ac:dyDescent="0.25">
      <c r="A3675">
        <v>3674</v>
      </c>
      <c r="B3675">
        <v>-0.96105964733430949</v>
      </c>
      <c r="C3675">
        <v>-0.83942527584910775</v>
      </c>
      <c r="D3675">
        <v>-1.1776496040319384</v>
      </c>
      <c r="E3675">
        <v>1.0088866817340303</v>
      </c>
      <c r="F3675">
        <v>0.86619652808891912</v>
      </c>
      <c r="G3675">
        <v>1.1030513173924048</v>
      </c>
    </row>
    <row r="3676" spans="1:7" x14ac:dyDescent="0.25">
      <c r="A3676">
        <v>3675</v>
      </c>
      <c r="B3676">
        <v>-0.58758232430608537</v>
      </c>
      <c r="C3676">
        <v>-0.65644339258196549</v>
      </c>
      <c r="D3676">
        <v>-1.5851641086141983</v>
      </c>
      <c r="E3676">
        <v>0.9260023397538989</v>
      </c>
      <c r="F3676">
        <v>0.80574759606936719</v>
      </c>
      <c r="G3676">
        <v>1.0974398896789896</v>
      </c>
    </row>
    <row r="3677" spans="1:7" x14ac:dyDescent="0.25">
      <c r="A3677">
        <v>3676</v>
      </c>
      <c r="B3677">
        <v>-1.1040922118446606</v>
      </c>
      <c r="C3677">
        <v>-0.95307544755360329</v>
      </c>
      <c r="D3677">
        <v>-0.93667076492310963</v>
      </c>
      <c r="E3677">
        <v>1.0369358881941755</v>
      </c>
      <c r="F3677">
        <v>0.92694567139075346</v>
      </c>
      <c r="G3677">
        <v>1.0299568647364421</v>
      </c>
    </row>
    <row r="3678" spans="1:7" x14ac:dyDescent="0.25">
      <c r="A3678">
        <v>3677</v>
      </c>
      <c r="B3678">
        <v>0.98813688178237891</v>
      </c>
      <c r="C3678">
        <v>0.85935257613319416</v>
      </c>
      <c r="D3678">
        <v>1.0690200404524075</v>
      </c>
      <c r="E3678">
        <v>-1.4232087489730696</v>
      </c>
      <c r="F3678">
        <v>-0.77663452584917969</v>
      </c>
      <c r="G3678">
        <v>-0.71666622354573295</v>
      </c>
    </row>
    <row r="3679" spans="1:7" x14ac:dyDescent="0.25">
      <c r="A3679">
        <v>3678</v>
      </c>
      <c r="B3679">
        <v>-0.50790963597154348</v>
      </c>
      <c r="C3679">
        <v>0.10193016533552125</v>
      </c>
      <c r="D3679">
        <v>-1.0627569803498818</v>
      </c>
      <c r="E3679">
        <v>1.4966533683932337</v>
      </c>
      <c r="F3679">
        <v>-1.1006563609603053</v>
      </c>
      <c r="G3679">
        <v>1.0727394435529689</v>
      </c>
    </row>
    <row r="3680" spans="1:7" x14ac:dyDescent="0.25">
      <c r="A3680">
        <v>3679</v>
      </c>
      <c r="B3680">
        <v>1.2882062192563384</v>
      </c>
      <c r="C3680">
        <v>0.60810992438662326</v>
      </c>
      <c r="D3680">
        <v>0.13676454457725379</v>
      </c>
      <c r="E3680">
        <v>-0.75384398870242519</v>
      </c>
      <c r="F3680">
        <v>-1.7722079687027972</v>
      </c>
      <c r="G3680">
        <v>0.49297126918501638</v>
      </c>
    </row>
    <row r="3681" spans="1:7" x14ac:dyDescent="0.25">
      <c r="A3681">
        <v>3680</v>
      </c>
      <c r="B3681">
        <v>0.86731725513130442</v>
      </c>
      <c r="C3681">
        <v>1.3708281170028442</v>
      </c>
      <c r="D3681">
        <v>0.47679652281880153</v>
      </c>
      <c r="E3681">
        <v>-0.92391742299272916</v>
      </c>
      <c r="F3681">
        <v>-0.31081214434162385</v>
      </c>
      <c r="G3681">
        <v>-1.4802123276185994</v>
      </c>
    </row>
    <row r="3682" spans="1:7" x14ac:dyDescent="0.25">
      <c r="A3682">
        <v>3681</v>
      </c>
      <c r="B3682">
        <v>0.25069864599857727</v>
      </c>
      <c r="C3682">
        <v>0.93909915402122657</v>
      </c>
      <c r="D3682">
        <v>0.63318444014299169</v>
      </c>
      <c r="E3682">
        <v>-2.0223571030088414</v>
      </c>
      <c r="F3682">
        <v>-0.42209653369766054</v>
      </c>
      <c r="G3682">
        <v>0.62147139654372541</v>
      </c>
    </row>
    <row r="3683" spans="1:7" x14ac:dyDescent="0.25">
      <c r="A3683">
        <v>3682</v>
      </c>
      <c r="B3683">
        <v>0.25069864599857727</v>
      </c>
      <c r="C3683">
        <v>0.93909915402122657</v>
      </c>
      <c r="D3683">
        <v>0.63318444014299169</v>
      </c>
      <c r="E3683">
        <v>-2.0223571030088414</v>
      </c>
      <c r="F3683">
        <v>-0.42209653369766054</v>
      </c>
      <c r="G3683">
        <v>0.62147139654372541</v>
      </c>
    </row>
    <row r="3684" spans="1:7" x14ac:dyDescent="0.25">
      <c r="A3684">
        <v>3683</v>
      </c>
      <c r="B3684">
        <v>-0.81061373174153872</v>
      </c>
      <c r="C3684">
        <v>-0.23619710225449392</v>
      </c>
      <c r="D3684">
        <v>-1.4672246457903331</v>
      </c>
      <c r="E3684">
        <v>1.5932745311942647</v>
      </c>
      <c r="F3684">
        <v>0.75359034077878984</v>
      </c>
      <c r="G3684">
        <v>0.16717060781331652</v>
      </c>
    </row>
    <row r="3685" spans="1:7" x14ac:dyDescent="0.25">
      <c r="A3685">
        <v>3684</v>
      </c>
      <c r="B3685">
        <v>-1.4956453936266276</v>
      </c>
      <c r="C3685">
        <v>-0.36971114132583804</v>
      </c>
      <c r="D3685">
        <v>-0.85594728228357397</v>
      </c>
      <c r="E3685">
        <v>1.4339724031362056</v>
      </c>
      <c r="F3685">
        <v>0.71009175854326734</v>
      </c>
      <c r="G3685">
        <v>0.57723965555656875</v>
      </c>
    </row>
    <row r="3686" spans="1:7" x14ac:dyDescent="0.25">
      <c r="A3686">
        <v>3685</v>
      </c>
      <c r="B3686">
        <v>-0.33972900462160627</v>
      </c>
      <c r="C3686">
        <v>-0.56016915454473326</v>
      </c>
      <c r="D3686">
        <v>-1.6158791755869373</v>
      </c>
      <c r="E3686">
        <v>0.83633592588482697</v>
      </c>
      <c r="F3686">
        <v>0.18779674115964856</v>
      </c>
      <c r="G3686">
        <v>1.4916446677088069</v>
      </c>
    </row>
    <row r="3687" spans="1:7" x14ac:dyDescent="0.25">
      <c r="A3687">
        <v>3686</v>
      </c>
      <c r="B3687">
        <v>1.2761177796353864</v>
      </c>
      <c r="C3687">
        <v>3.0542668428008998E-2</v>
      </c>
      <c r="D3687">
        <v>1.3885074216462026</v>
      </c>
      <c r="E3687">
        <v>-0.97507608276736724</v>
      </c>
      <c r="F3687">
        <v>-0.93912323851743984</v>
      </c>
      <c r="G3687">
        <v>-0.78096854842479091</v>
      </c>
    </row>
    <row r="3688" spans="1:7" x14ac:dyDescent="0.25">
      <c r="A3688">
        <v>3687</v>
      </c>
      <c r="B3688">
        <v>-5.4106343420775353E-2</v>
      </c>
      <c r="C3688">
        <v>-0.44711504578522587</v>
      </c>
      <c r="D3688">
        <v>1.4440633400094676</v>
      </c>
      <c r="E3688">
        <v>0.66328210727064751</v>
      </c>
      <c r="F3688">
        <v>-1.7985722777756594</v>
      </c>
      <c r="G3688">
        <v>0.19244821970155243</v>
      </c>
    </row>
    <row r="3689" spans="1:7" x14ac:dyDescent="0.25">
      <c r="A3689">
        <v>3688</v>
      </c>
      <c r="B3689">
        <v>0.83246604035937843</v>
      </c>
      <c r="C3689">
        <v>1.7549993229117633</v>
      </c>
      <c r="D3689">
        <v>-0.59651163886673852</v>
      </c>
      <c r="E3689">
        <v>-0.28338255438105214</v>
      </c>
      <c r="F3689">
        <v>-0.4457744268007619</v>
      </c>
      <c r="G3689">
        <v>-1.2617967432225641</v>
      </c>
    </row>
    <row r="3690" spans="1:7" x14ac:dyDescent="0.25">
      <c r="A3690">
        <v>3689</v>
      </c>
      <c r="B3690">
        <v>-1.4536221392554032</v>
      </c>
      <c r="C3690">
        <v>-0.57801475946337344</v>
      </c>
      <c r="D3690">
        <v>1.121391962129523</v>
      </c>
      <c r="E3690">
        <v>-0.7642167236147237</v>
      </c>
      <c r="F3690">
        <v>0.44389664967688452</v>
      </c>
      <c r="G3690">
        <v>1.2305650105270987</v>
      </c>
    </row>
    <row r="3691" spans="1:7" x14ac:dyDescent="0.25">
      <c r="A3691">
        <v>3690</v>
      </c>
      <c r="B3691">
        <v>0.68213030559989141</v>
      </c>
      <c r="C3691">
        <v>1.4857224956935182</v>
      </c>
      <c r="D3691">
        <v>0.45742838926004442</v>
      </c>
      <c r="E3691">
        <v>-0.25926026699815652</v>
      </c>
      <c r="F3691">
        <v>-1.537864508729837</v>
      </c>
      <c r="G3691">
        <v>-0.82815641482546265</v>
      </c>
    </row>
    <row r="3692" spans="1:7" x14ac:dyDescent="0.25">
      <c r="A3692">
        <v>3691</v>
      </c>
      <c r="B3692">
        <v>1.1568784005485044</v>
      </c>
      <c r="C3692">
        <v>0.66102709644099245</v>
      </c>
      <c r="D3692">
        <v>1.1407195425191454</v>
      </c>
      <c r="E3692">
        <v>-1.039327596166159</v>
      </c>
      <c r="F3692">
        <v>-0.93336869820269996</v>
      </c>
      <c r="G3692">
        <v>-0.98592874513978346</v>
      </c>
    </row>
    <row r="3693" spans="1:7" x14ac:dyDescent="0.25">
      <c r="A3693">
        <v>3692</v>
      </c>
      <c r="B3693">
        <v>1.0381383738697514</v>
      </c>
      <c r="C3693">
        <v>1.0310682173048946</v>
      </c>
      <c r="D3693">
        <v>0.91412275721321423</v>
      </c>
      <c r="E3693">
        <v>-1.18900604258493</v>
      </c>
      <c r="F3693">
        <v>-0.89973075103399613</v>
      </c>
      <c r="G3693">
        <v>-0.89459255476893551</v>
      </c>
    </row>
    <row r="3694" spans="1:7" x14ac:dyDescent="0.25">
      <c r="A3694">
        <v>3693</v>
      </c>
      <c r="B3694">
        <v>0.89504216626329891</v>
      </c>
      <c r="C3694">
        <v>0.92771979595471776</v>
      </c>
      <c r="D3694">
        <v>0.96489476450440947</v>
      </c>
      <c r="E3694">
        <v>-1.6546038672138927</v>
      </c>
      <c r="F3694">
        <v>-0.44906314694423743</v>
      </c>
      <c r="G3694">
        <v>-0.68398971256429519</v>
      </c>
    </row>
    <row r="3695" spans="1:7" x14ac:dyDescent="0.25">
      <c r="A3695">
        <v>3694</v>
      </c>
      <c r="B3695">
        <v>-1.1231292592644588</v>
      </c>
      <c r="C3695">
        <v>0.56499383198259912</v>
      </c>
      <c r="D3695">
        <v>-0.92819699056743721</v>
      </c>
      <c r="E3695">
        <v>0.34375491987165369</v>
      </c>
      <c r="F3695">
        <v>1.7517343998192254</v>
      </c>
      <c r="G3695">
        <v>-0.60915690184159454</v>
      </c>
    </row>
    <row r="3696" spans="1:7" x14ac:dyDescent="0.25">
      <c r="A3696">
        <v>3695</v>
      </c>
      <c r="B3696">
        <v>-0.71623412732615932</v>
      </c>
      <c r="C3696">
        <v>0.74858715419156052</v>
      </c>
      <c r="D3696">
        <v>-0.29704768314200714</v>
      </c>
      <c r="E3696">
        <v>-1.1208357081862317</v>
      </c>
      <c r="F3696">
        <v>1.8378129413233892</v>
      </c>
      <c r="G3696">
        <v>-0.4522825768605524</v>
      </c>
    </row>
    <row r="3697" spans="1:7" x14ac:dyDescent="0.25">
      <c r="A3697">
        <v>3696</v>
      </c>
      <c r="B3697">
        <v>-0.71623412732615932</v>
      </c>
      <c r="C3697">
        <v>0.74858715419156052</v>
      </c>
      <c r="D3697">
        <v>-0.29704768314200714</v>
      </c>
      <c r="E3697">
        <v>-1.1208357081862317</v>
      </c>
      <c r="F3697">
        <v>1.8378129413233892</v>
      </c>
      <c r="G3697">
        <v>-0.4522825768605524</v>
      </c>
    </row>
    <row r="3698" spans="1:7" x14ac:dyDescent="0.25">
      <c r="A3698">
        <v>3697</v>
      </c>
      <c r="B3698">
        <v>0.50630842693281897</v>
      </c>
      <c r="C3698">
        <v>0.83323518428898846</v>
      </c>
      <c r="D3698">
        <v>1.4795428963167485</v>
      </c>
      <c r="E3698">
        <v>-0.66640922613530162</v>
      </c>
      <c r="F3698">
        <v>-0.85361378036345514</v>
      </c>
      <c r="G3698">
        <v>-1.299063501039774</v>
      </c>
    </row>
    <row r="3699" spans="1:7" x14ac:dyDescent="0.25">
      <c r="A3699">
        <v>3698</v>
      </c>
      <c r="B3699">
        <v>0.84744333942726202</v>
      </c>
      <c r="C3699">
        <v>1.1510929589119931</v>
      </c>
      <c r="D3699">
        <v>0.95154790785553989</v>
      </c>
      <c r="E3699">
        <v>-1.183936091142666</v>
      </c>
      <c r="F3699">
        <v>-1.0952498282894556</v>
      </c>
      <c r="G3699">
        <v>-0.67089828676267382</v>
      </c>
    </row>
    <row r="3700" spans="1:7" x14ac:dyDescent="0.25">
      <c r="A3700">
        <v>3699</v>
      </c>
      <c r="B3700">
        <v>-1.3098302152513734</v>
      </c>
      <c r="C3700">
        <v>-0.33951894135870297</v>
      </c>
      <c r="D3700">
        <v>-1.1477170899855353</v>
      </c>
      <c r="E3700">
        <v>1.2437016852948692</v>
      </c>
      <c r="F3700">
        <v>0.55469966323346032</v>
      </c>
      <c r="G3700">
        <v>0.99866489806727909</v>
      </c>
    </row>
    <row r="3701" spans="1:7" x14ac:dyDescent="0.25">
      <c r="A3701">
        <v>3700</v>
      </c>
      <c r="B3701">
        <v>0.90333140431564041</v>
      </c>
      <c r="C3701">
        <v>1.5087831055574497</v>
      </c>
      <c r="D3701">
        <v>0.36781747317673291</v>
      </c>
      <c r="E3701">
        <v>-1.1578977428479273</v>
      </c>
      <c r="F3701">
        <v>-1.0519024659622469</v>
      </c>
      <c r="G3701">
        <v>-0.570131774239653</v>
      </c>
    </row>
    <row r="3702" spans="1:7" x14ac:dyDescent="0.25">
      <c r="A3702">
        <v>3701</v>
      </c>
      <c r="B3702">
        <v>0.69464656675977055</v>
      </c>
      <c r="C3702">
        <v>6.0135336359108137E-2</v>
      </c>
      <c r="D3702">
        <v>-1.7998945917678963</v>
      </c>
      <c r="E3702">
        <v>-0.77389077225114489</v>
      </c>
      <c r="F3702">
        <v>1.0118140571160492</v>
      </c>
      <c r="G3702">
        <v>0.80718940378414639</v>
      </c>
    </row>
    <row r="3703" spans="1:7" x14ac:dyDescent="0.25">
      <c r="A3703">
        <v>3702</v>
      </c>
      <c r="B3703">
        <v>-0.34199988991321989</v>
      </c>
      <c r="C3703">
        <v>-7.1019620963399491E-2</v>
      </c>
      <c r="D3703">
        <v>8.9112921058720956E-2</v>
      </c>
      <c r="E3703">
        <v>-1.8466898473051514</v>
      </c>
      <c r="F3703">
        <v>0.85721562664317896</v>
      </c>
      <c r="G3703">
        <v>1.3133808104798708</v>
      </c>
    </row>
    <row r="3704" spans="1:7" x14ac:dyDescent="0.25">
      <c r="A3704">
        <v>3703</v>
      </c>
      <c r="B3704">
        <v>0.98056435089871419</v>
      </c>
      <c r="C3704">
        <v>0.5666805315525032</v>
      </c>
      <c r="D3704">
        <v>1.0454881457667313</v>
      </c>
      <c r="E3704">
        <v>-1.6915705664063498</v>
      </c>
      <c r="F3704">
        <v>-2.8169468791083639E-2</v>
      </c>
      <c r="G3704">
        <v>-0.87299299302052014</v>
      </c>
    </row>
    <row r="3705" spans="1:7" x14ac:dyDescent="0.25">
      <c r="A3705">
        <v>3704</v>
      </c>
      <c r="B3705">
        <v>1.1426023690568086</v>
      </c>
      <c r="C3705">
        <v>0.86689105769427055</v>
      </c>
      <c r="D3705">
        <v>0.94395816822144074</v>
      </c>
      <c r="E3705">
        <v>-1.2697606785727675</v>
      </c>
      <c r="F3705">
        <v>-0.73648188496317035</v>
      </c>
      <c r="G3705">
        <v>-0.94720903143657853</v>
      </c>
    </row>
    <row r="3706" spans="1:7" x14ac:dyDescent="0.25">
      <c r="A3706">
        <v>3705</v>
      </c>
      <c r="B3706">
        <v>1.2390957377191421</v>
      </c>
      <c r="C3706">
        <v>1.1952415010537192</v>
      </c>
      <c r="D3706">
        <v>0.45342483850808674</v>
      </c>
      <c r="E3706">
        <v>-0.77978368182434266</v>
      </c>
      <c r="F3706">
        <v>-1.0367210991997233</v>
      </c>
      <c r="G3706">
        <v>-1.0712572962568854</v>
      </c>
    </row>
    <row r="3707" spans="1:7" x14ac:dyDescent="0.25">
      <c r="A3707">
        <v>3706</v>
      </c>
      <c r="B3707">
        <v>1.2390957377191421</v>
      </c>
      <c r="C3707">
        <v>1.1952415010537192</v>
      </c>
      <c r="D3707">
        <v>0.45342483850808674</v>
      </c>
      <c r="E3707">
        <v>-0.77978368182434266</v>
      </c>
      <c r="F3707">
        <v>-1.0367210991997233</v>
      </c>
      <c r="G3707">
        <v>-1.0712572962568854</v>
      </c>
    </row>
    <row r="3708" spans="1:7" x14ac:dyDescent="0.25">
      <c r="A3708">
        <v>3707</v>
      </c>
      <c r="B3708">
        <v>1.2428895990435107</v>
      </c>
      <c r="C3708">
        <v>1.0736108151187393</v>
      </c>
      <c r="D3708">
        <v>0.38470878989106216</v>
      </c>
      <c r="E3708">
        <v>-0.49266648512231515</v>
      </c>
      <c r="F3708">
        <v>-1.5906013261526022</v>
      </c>
      <c r="G3708">
        <v>-0.61794139277839122</v>
      </c>
    </row>
    <row r="3709" spans="1:7" x14ac:dyDescent="0.25">
      <c r="A3709">
        <v>3708</v>
      </c>
      <c r="B3709">
        <v>0.41407232941250788</v>
      </c>
      <c r="C3709">
        <v>1.3947673099722757</v>
      </c>
      <c r="D3709">
        <v>0.82498228692509368</v>
      </c>
      <c r="E3709">
        <v>-0.19202191820727044</v>
      </c>
      <c r="F3709">
        <v>-1.524632144637786</v>
      </c>
      <c r="G3709">
        <v>-0.91716786346482315</v>
      </c>
    </row>
    <row r="3710" spans="1:7" x14ac:dyDescent="0.25">
      <c r="A3710">
        <v>3709</v>
      </c>
      <c r="B3710">
        <v>1.3623326741184638</v>
      </c>
      <c r="C3710">
        <v>0.58379949396383368</v>
      </c>
      <c r="D3710">
        <v>0.85092978882956671</v>
      </c>
      <c r="E3710">
        <v>-0.60784995532976471</v>
      </c>
      <c r="F3710">
        <v>-1.4904217206843657</v>
      </c>
      <c r="G3710">
        <v>-0.69879028089773287</v>
      </c>
    </row>
    <row r="3711" spans="1:7" x14ac:dyDescent="0.25">
      <c r="A3711">
        <v>3710</v>
      </c>
      <c r="B3711">
        <v>0.9909202694104674</v>
      </c>
      <c r="C3711">
        <v>0.96169977017263097</v>
      </c>
      <c r="D3711">
        <v>1.0457702902038037</v>
      </c>
      <c r="E3711">
        <v>-1.0324566774113599</v>
      </c>
      <c r="F3711">
        <v>-1.0070574711129721</v>
      </c>
      <c r="G3711">
        <v>-0.95887618126256902</v>
      </c>
    </row>
    <row r="3712" spans="1:7" x14ac:dyDescent="0.25">
      <c r="A3712">
        <v>3711</v>
      </c>
      <c r="B3712">
        <v>0.33797605155370519</v>
      </c>
      <c r="C3712">
        <v>1.4354266802945677</v>
      </c>
      <c r="D3712">
        <v>0.88843760369300628</v>
      </c>
      <c r="E3712">
        <v>-1.1449422706828456</v>
      </c>
      <c r="F3712">
        <v>-1.2944613390215576</v>
      </c>
      <c r="G3712">
        <v>-0.2224367258368955</v>
      </c>
    </row>
    <row r="3713" spans="1:7" x14ac:dyDescent="0.25">
      <c r="A3713">
        <v>3712</v>
      </c>
      <c r="B3713">
        <v>1.3126651508612694</v>
      </c>
      <c r="C3713">
        <v>-1.3870071358550864</v>
      </c>
      <c r="D3713">
        <v>1.2000083357405287</v>
      </c>
      <c r="E3713">
        <v>-0.88113420409247312</v>
      </c>
      <c r="F3713">
        <v>-0.3533568887648299</v>
      </c>
      <c r="G3713">
        <v>0.1088247421106027</v>
      </c>
    </row>
    <row r="3714" spans="1:7" x14ac:dyDescent="0.25">
      <c r="A3714">
        <v>3713</v>
      </c>
      <c r="B3714">
        <v>-0.32201991886325398</v>
      </c>
      <c r="C3714">
        <v>1.4475528729344602</v>
      </c>
      <c r="D3714">
        <v>0.46813525566116454</v>
      </c>
      <c r="E3714">
        <v>-1.6851467675619414</v>
      </c>
      <c r="F3714">
        <v>-0.56164834148333953</v>
      </c>
      <c r="G3714">
        <v>0.65312689931291501</v>
      </c>
    </row>
    <row r="3715" spans="1:7" x14ac:dyDescent="0.25">
      <c r="A3715">
        <v>3714</v>
      </c>
      <c r="B3715">
        <v>-1.106125985920327</v>
      </c>
      <c r="C3715">
        <v>-0.82865656874302074</v>
      </c>
      <c r="D3715">
        <v>-0.93548563671440677</v>
      </c>
      <c r="E3715">
        <v>1.1791535537181752</v>
      </c>
      <c r="F3715">
        <v>0.40151748066631093</v>
      </c>
      <c r="G3715">
        <v>1.2895971569932398</v>
      </c>
    </row>
    <row r="3716" spans="1:7" x14ac:dyDescent="0.25">
      <c r="A3716">
        <v>3715</v>
      </c>
      <c r="B3716">
        <v>-1.106125985920327</v>
      </c>
      <c r="C3716">
        <v>-0.82865656874302074</v>
      </c>
      <c r="D3716">
        <v>-0.93548563671440677</v>
      </c>
      <c r="E3716">
        <v>1.1791535537181752</v>
      </c>
      <c r="F3716">
        <v>0.40151748066631093</v>
      </c>
      <c r="G3716">
        <v>1.2895971569932398</v>
      </c>
    </row>
    <row r="3717" spans="1:7" x14ac:dyDescent="0.25">
      <c r="A3717">
        <v>3716</v>
      </c>
      <c r="B3717">
        <v>0.91049733377111386</v>
      </c>
      <c r="C3717">
        <v>1.2559154949374514</v>
      </c>
      <c r="D3717">
        <v>0.77952837463222491</v>
      </c>
      <c r="E3717">
        <v>-0.75306825771774755</v>
      </c>
      <c r="F3717">
        <v>-1.1817263001948874</v>
      </c>
      <c r="G3717">
        <v>-1.0111466454281552</v>
      </c>
    </row>
    <row r="3718" spans="1:7" x14ac:dyDescent="0.25">
      <c r="A3718">
        <v>3717</v>
      </c>
      <c r="B3718">
        <v>-1.0834302298279403</v>
      </c>
      <c r="C3718">
        <v>-0.72548019087411952</v>
      </c>
      <c r="D3718">
        <v>-1.1590039468995816</v>
      </c>
      <c r="E3718">
        <v>1.0521837006086381</v>
      </c>
      <c r="F3718">
        <v>0.87282197173255738</v>
      </c>
      <c r="G3718">
        <v>1.0429086952604354</v>
      </c>
    </row>
    <row r="3719" spans="1:7" x14ac:dyDescent="0.25">
      <c r="A3719">
        <v>3718</v>
      </c>
      <c r="B3719">
        <v>-1.1722349002616668</v>
      </c>
      <c r="C3719">
        <v>-0.61064479354129342</v>
      </c>
      <c r="D3719">
        <v>-1.1618112767908031</v>
      </c>
      <c r="E3719">
        <v>1.0110053710950433</v>
      </c>
      <c r="F3719">
        <v>0.89110980623340541</v>
      </c>
      <c r="G3719">
        <v>1.0425757932653106</v>
      </c>
    </row>
    <row r="3720" spans="1:7" x14ac:dyDescent="0.25">
      <c r="A3720">
        <v>3719</v>
      </c>
      <c r="B3720">
        <v>-0.97948888338773232</v>
      </c>
      <c r="C3720">
        <v>-1.0045761282884491</v>
      </c>
      <c r="D3720">
        <v>-0.94496274915308087</v>
      </c>
      <c r="E3720">
        <v>1.1881704303855822</v>
      </c>
      <c r="F3720">
        <v>0.54528820451025239</v>
      </c>
      <c r="G3720">
        <v>1.1955691259334278</v>
      </c>
    </row>
    <row r="3721" spans="1:7" x14ac:dyDescent="0.25">
      <c r="A3721">
        <v>3720</v>
      </c>
      <c r="B3721">
        <v>-0.97948888338773232</v>
      </c>
      <c r="C3721">
        <v>-1.0045761282884491</v>
      </c>
      <c r="D3721">
        <v>-0.94496274915308087</v>
      </c>
      <c r="E3721">
        <v>1.1881704303855822</v>
      </c>
      <c r="F3721">
        <v>0.54528820451025239</v>
      </c>
      <c r="G3721">
        <v>1.1955691259334278</v>
      </c>
    </row>
    <row r="3722" spans="1:7" x14ac:dyDescent="0.25">
      <c r="A3722">
        <v>3721</v>
      </c>
      <c r="B3722">
        <v>1.0988510501702256</v>
      </c>
      <c r="C3722">
        <v>0.95051042282835851</v>
      </c>
      <c r="D3722">
        <v>0.92385749907077575</v>
      </c>
      <c r="E3722">
        <v>-1.203412735415418</v>
      </c>
      <c r="F3722">
        <v>-0.98794281367669001</v>
      </c>
      <c r="G3722">
        <v>-0.7818634229772522</v>
      </c>
    </row>
    <row r="3723" spans="1:7" x14ac:dyDescent="0.25">
      <c r="A3723">
        <v>3722</v>
      </c>
      <c r="B3723">
        <v>-0.56078743999174707</v>
      </c>
      <c r="C3723">
        <v>-0.82173531291569413</v>
      </c>
      <c r="D3723">
        <v>-1.43417549601023</v>
      </c>
      <c r="E3723">
        <v>1.2253834684284195</v>
      </c>
      <c r="F3723">
        <v>1.1003729619662201</v>
      </c>
      <c r="G3723">
        <v>0.49094181852301449</v>
      </c>
    </row>
    <row r="3724" spans="1:7" x14ac:dyDescent="0.25">
      <c r="A3724">
        <v>3723</v>
      </c>
      <c r="B3724">
        <v>-0.93224966974242129</v>
      </c>
      <c r="C3724">
        <v>-0.88549703907262556</v>
      </c>
      <c r="D3724">
        <v>-1.1444870587586233</v>
      </c>
      <c r="E3724">
        <v>0.75015389278223488</v>
      </c>
      <c r="F3724">
        <v>0.98861896331567989</v>
      </c>
      <c r="G3724">
        <v>1.2234609114757553</v>
      </c>
    </row>
    <row r="3725" spans="1:7" x14ac:dyDescent="0.25">
      <c r="A3725">
        <v>3724</v>
      </c>
      <c r="B3725">
        <v>0.97187588127025748</v>
      </c>
      <c r="C3725">
        <v>1.0771095520376517</v>
      </c>
      <c r="D3725">
        <v>0.93856281775878103</v>
      </c>
      <c r="E3725">
        <v>-1.1571804802325936</v>
      </c>
      <c r="F3725">
        <v>-0.90512482607531763</v>
      </c>
      <c r="G3725">
        <v>-0.92524294475877888</v>
      </c>
    </row>
    <row r="3726" spans="1:7" x14ac:dyDescent="0.25">
      <c r="A3726">
        <v>3725</v>
      </c>
      <c r="B3726">
        <v>0.95668357246865809</v>
      </c>
      <c r="C3726">
        <v>1.2359909025461058</v>
      </c>
      <c r="D3726">
        <v>0.75165152089818166</v>
      </c>
      <c r="E3726">
        <v>-0.98617860802556745</v>
      </c>
      <c r="F3726">
        <v>-0.75281700470446056</v>
      </c>
      <c r="G3726">
        <v>-1.205330383182917</v>
      </c>
    </row>
    <row r="3727" spans="1:7" x14ac:dyDescent="0.25">
      <c r="A3727">
        <v>3726</v>
      </c>
      <c r="B3727">
        <v>1.00048967115355</v>
      </c>
      <c r="C3727">
        <v>0.57983217426522315</v>
      </c>
      <c r="D3727">
        <v>1.2287188518323429</v>
      </c>
      <c r="E3727">
        <v>-1.3908889589939237</v>
      </c>
      <c r="F3727">
        <v>-1.035354720834913</v>
      </c>
      <c r="G3727">
        <v>-0.38279701742227995</v>
      </c>
    </row>
    <row r="3728" spans="1:7" x14ac:dyDescent="0.25">
      <c r="A3728">
        <v>3727</v>
      </c>
      <c r="B3728">
        <v>0.87118502237213025</v>
      </c>
      <c r="C3728">
        <v>0.9357601790396507</v>
      </c>
      <c r="D3728">
        <v>1.1677019517356397</v>
      </c>
      <c r="E3728">
        <v>-0.99547875890898585</v>
      </c>
      <c r="F3728">
        <v>-1.1513401401565335</v>
      </c>
      <c r="G3728">
        <v>-0.82782825408190086</v>
      </c>
    </row>
    <row r="3729" spans="1:7" x14ac:dyDescent="0.25">
      <c r="A3729">
        <v>3728</v>
      </c>
      <c r="B3729">
        <v>1.1417030914570214</v>
      </c>
      <c r="C3729">
        <v>0.82385956094579971</v>
      </c>
      <c r="D3729">
        <v>0.93192129264732981</v>
      </c>
      <c r="E3729">
        <v>-1.4386970643463302</v>
      </c>
      <c r="F3729">
        <v>-0.81718112311738522</v>
      </c>
      <c r="G3729">
        <v>-0.64160575758643601</v>
      </c>
    </row>
    <row r="3730" spans="1:7" x14ac:dyDescent="0.25">
      <c r="A3730">
        <v>3729</v>
      </c>
      <c r="B3730">
        <v>-1.2873944259313721</v>
      </c>
      <c r="C3730">
        <v>-0.41116813727898882</v>
      </c>
      <c r="D3730">
        <v>-1.1807586682941109</v>
      </c>
      <c r="E3730">
        <v>0.88255367519657435</v>
      </c>
      <c r="F3730">
        <v>0.93954503389972643</v>
      </c>
      <c r="G3730">
        <v>1.0572225224081533</v>
      </c>
    </row>
    <row r="3731" spans="1:7" x14ac:dyDescent="0.25">
      <c r="A3731">
        <v>3730</v>
      </c>
      <c r="B3731">
        <v>-0.28280957262477169</v>
      </c>
      <c r="C3731">
        <v>-0.93073194187693442</v>
      </c>
      <c r="D3731">
        <v>-1.5239708097643332</v>
      </c>
      <c r="E3731">
        <v>1.3009491006536569</v>
      </c>
      <c r="F3731">
        <v>0.77720638918663154</v>
      </c>
      <c r="G3731">
        <v>0.65935683442575099</v>
      </c>
    </row>
    <row r="3732" spans="1:7" x14ac:dyDescent="0.25">
      <c r="A3732">
        <v>3731</v>
      </c>
      <c r="B3732">
        <v>-1.492185851529751</v>
      </c>
      <c r="C3732">
        <v>-0.5710054860263627</v>
      </c>
      <c r="D3732">
        <v>-0.65467241233668705</v>
      </c>
      <c r="E3732">
        <v>1.243396233423357</v>
      </c>
      <c r="F3732">
        <v>0.29810010540548282</v>
      </c>
      <c r="G3732">
        <v>1.1763674110639679</v>
      </c>
    </row>
    <row r="3733" spans="1:7" x14ac:dyDescent="0.25">
      <c r="A3733">
        <v>3732</v>
      </c>
      <c r="B3733">
        <v>-0.93360533713617622</v>
      </c>
      <c r="C3733">
        <v>-0.4492794568438645</v>
      </c>
      <c r="D3733">
        <v>-1.1667322336825061</v>
      </c>
      <c r="E3733">
        <v>1.3271812507374254</v>
      </c>
      <c r="F3733">
        <v>-0.1156522004642592</v>
      </c>
      <c r="G3733">
        <v>1.3380879773893708</v>
      </c>
    </row>
    <row r="3734" spans="1:7" x14ac:dyDescent="0.25">
      <c r="A3734">
        <v>3733</v>
      </c>
      <c r="B3734">
        <v>1.0291664488326067</v>
      </c>
      <c r="C3734">
        <v>0.88230546212784122</v>
      </c>
      <c r="D3734">
        <v>0.91996737185672084</v>
      </c>
      <c r="E3734">
        <v>-1.5885342064908692</v>
      </c>
      <c r="F3734">
        <v>-0.52103817851953338</v>
      </c>
      <c r="G3734">
        <v>-0.72186689780676805</v>
      </c>
    </row>
    <row r="3735" spans="1:7" x14ac:dyDescent="0.25">
      <c r="A3735">
        <v>3734</v>
      </c>
      <c r="B3735">
        <v>1.0034214653087807</v>
      </c>
      <c r="C3735">
        <v>0.88803235534461267</v>
      </c>
      <c r="D3735">
        <v>0.98133146571398888</v>
      </c>
      <c r="E3735">
        <v>-1.5282444442595071</v>
      </c>
      <c r="F3735">
        <v>-0.6398178883316159</v>
      </c>
      <c r="G3735">
        <v>-0.70472295377625949</v>
      </c>
    </row>
    <row r="3736" spans="1:7" x14ac:dyDescent="0.25">
      <c r="A3736">
        <v>3735</v>
      </c>
      <c r="B3736">
        <v>-1.7288971054700331</v>
      </c>
      <c r="C3736">
        <v>-0.62963287889387409</v>
      </c>
      <c r="D3736">
        <v>-0.34038962934030409</v>
      </c>
      <c r="E3736">
        <v>0.84265611782544392</v>
      </c>
      <c r="F3736">
        <v>1.1093577405232868</v>
      </c>
      <c r="G3736">
        <v>0.74690575535548076</v>
      </c>
    </row>
    <row r="3737" spans="1:7" x14ac:dyDescent="0.25">
      <c r="A3737">
        <v>3736</v>
      </c>
      <c r="B3737">
        <v>0.96956137398753983</v>
      </c>
      <c r="C3737">
        <v>0.71278915556425904</v>
      </c>
      <c r="D3737">
        <v>0.94523963297967151</v>
      </c>
      <c r="E3737">
        <v>-0.79839977004457052</v>
      </c>
      <c r="F3737">
        <v>-1.7355682345447778</v>
      </c>
      <c r="G3737">
        <v>-9.3622157942128359E-2</v>
      </c>
    </row>
    <row r="3738" spans="1:7" x14ac:dyDescent="0.25">
      <c r="A3738">
        <v>3737</v>
      </c>
      <c r="B3738">
        <v>-0.91288110998020477</v>
      </c>
      <c r="C3738">
        <v>-0.90797204291366229</v>
      </c>
      <c r="D3738">
        <v>-0.98869552341760936</v>
      </c>
      <c r="E3738">
        <v>0.63816363943026522</v>
      </c>
      <c r="F3738">
        <v>0.53796690720090334</v>
      </c>
      <c r="G3738">
        <v>1.633418129680301</v>
      </c>
    </row>
    <row r="3739" spans="1:7" x14ac:dyDescent="0.25">
      <c r="A3739">
        <v>3738</v>
      </c>
      <c r="B3739">
        <v>1.3591567440558876</v>
      </c>
      <c r="C3739">
        <v>-0.28138891783785286</v>
      </c>
      <c r="D3739">
        <v>0.40820549333523487</v>
      </c>
      <c r="E3739">
        <v>0.69082242377867875</v>
      </c>
      <c r="F3739">
        <v>-1.816555142427893</v>
      </c>
      <c r="G3739">
        <v>-0.36024060090404453</v>
      </c>
    </row>
    <row r="3740" spans="1:7" x14ac:dyDescent="0.25">
      <c r="A3740">
        <v>3739</v>
      </c>
      <c r="B3740">
        <v>1.0478232686740587</v>
      </c>
      <c r="C3740">
        <v>1.0500464743530173</v>
      </c>
      <c r="D3740">
        <v>0.88649578236551529</v>
      </c>
      <c r="E3740">
        <v>-1.1196937426283484</v>
      </c>
      <c r="F3740">
        <v>-0.82894459297531176</v>
      </c>
      <c r="G3740">
        <v>-1.0357271897889324</v>
      </c>
    </row>
    <row r="3741" spans="1:7" x14ac:dyDescent="0.25">
      <c r="A3741">
        <v>3740</v>
      </c>
      <c r="B3741">
        <v>-1.6057875964220756</v>
      </c>
      <c r="C3741">
        <v>-0.50833733552715399</v>
      </c>
      <c r="D3741">
        <v>-0.69526585564633703</v>
      </c>
      <c r="E3741">
        <v>1.0609080153360086</v>
      </c>
      <c r="F3741">
        <v>0.9872080161806579</v>
      </c>
      <c r="G3741">
        <v>0.76127475607890471</v>
      </c>
    </row>
    <row r="3742" spans="1:7" x14ac:dyDescent="0.25">
      <c r="A3742">
        <v>3741</v>
      </c>
      <c r="B3742">
        <v>0.90768369165267582</v>
      </c>
      <c r="C3742">
        <v>1.0277377301719102</v>
      </c>
      <c r="D3742">
        <v>1.0612679387217545</v>
      </c>
      <c r="E3742">
        <v>-0.99290261704133598</v>
      </c>
      <c r="F3742">
        <v>-0.99353955587567633</v>
      </c>
      <c r="G3742">
        <v>-1.0102471876293289</v>
      </c>
    </row>
    <row r="3743" spans="1:7" x14ac:dyDescent="0.25">
      <c r="A3743">
        <v>3742</v>
      </c>
      <c r="B3743">
        <v>-0.22456840280946777</v>
      </c>
      <c r="C3743">
        <v>-0.55603797269178967</v>
      </c>
      <c r="D3743">
        <v>-1.5447968636366762</v>
      </c>
      <c r="E3743">
        <v>1.2347399851915697</v>
      </c>
      <c r="F3743">
        <v>-0.20787400819472818</v>
      </c>
      <c r="G3743">
        <v>1.2985372621410898</v>
      </c>
    </row>
    <row r="3744" spans="1:7" x14ac:dyDescent="0.25">
      <c r="A3744">
        <v>3743</v>
      </c>
      <c r="B3744">
        <v>1.444236295070797</v>
      </c>
      <c r="C3744">
        <v>0.73187672190427422</v>
      </c>
      <c r="D3744">
        <v>0.4051286642775605</v>
      </c>
      <c r="E3744">
        <v>-0.52278606014997819</v>
      </c>
      <c r="F3744">
        <v>-1.6705092295102026</v>
      </c>
      <c r="G3744">
        <v>-0.38794639159245226</v>
      </c>
    </row>
    <row r="3745" spans="1:7" x14ac:dyDescent="0.25">
      <c r="A3745">
        <v>3744</v>
      </c>
      <c r="B3745">
        <v>-1.0852250866569813</v>
      </c>
      <c r="C3745">
        <v>-1.3336706520802057</v>
      </c>
      <c r="D3745">
        <v>-0.4712495656111394</v>
      </c>
      <c r="E3745">
        <v>0.92810806856796157</v>
      </c>
      <c r="F3745">
        <v>1.1139721920172609</v>
      </c>
      <c r="G3745">
        <v>0.84806504376311009</v>
      </c>
    </row>
    <row r="3746" spans="1:7" x14ac:dyDescent="0.25">
      <c r="A3746">
        <v>3745</v>
      </c>
      <c r="B3746">
        <v>-1.8017674476601597</v>
      </c>
      <c r="C3746">
        <v>-0.68389841416623154</v>
      </c>
      <c r="D3746">
        <v>0.18496476803440567</v>
      </c>
      <c r="E3746">
        <v>0.2495820889612374</v>
      </c>
      <c r="F3746">
        <v>0.81835277820016683</v>
      </c>
      <c r="G3746">
        <v>1.2327662266305401</v>
      </c>
    </row>
    <row r="3747" spans="1:7" x14ac:dyDescent="0.25">
      <c r="A3747">
        <v>3746</v>
      </c>
      <c r="B3747">
        <v>0.9614057607613018</v>
      </c>
      <c r="C3747">
        <v>1.0284765642810576</v>
      </c>
      <c r="D3747">
        <v>0.92065362339828594</v>
      </c>
      <c r="E3747">
        <v>-0.60946115291689673</v>
      </c>
      <c r="F3747">
        <v>-1.4256885575005682</v>
      </c>
      <c r="G3747">
        <v>-0.87538623802318116</v>
      </c>
    </row>
    <row r="3748" spans="1:7" x14ac:dyDescent="0.25">
      <c r="A3748">
        <v>3747</v>
      </c>
      <c r="B3748">
        <v>-0.58988940449480509</v>
      </c>
      <c r="C3748">
        <v>-0.91935389131791689</v>
      </c>
      <c r="D3748">
        <v>-0.49152421711706257</v>
      </c>
      <c r="E3748">
        <v>0.58162427481360657</v>
      </c>
      <c r="F3748">
        <v>-0.55927673570557956</v>
      </c>
      <c r="G3748">
        <v>1.9784199738217576</v>
      </c>
    </row>
    <row r="3749" spans="1:7" x14ac:dyDescent="0.25">
      <c r="A3749">
        <v>3748</v>
      </c>
      <c r="B3749">
        <v>-0.75594018003200225</v>
      </c>
      <c r="C3749">
        <v>-1.3303190095796418</v>
      </c>
      <c r="D3749">
        <v>-0.8111580381124216</v>
      </c>
      <c r="E3749">
        <v>0.68632919797751402</v>
      </c>
      <c r="F3749">
        <v>0.89899437371027857</v>
      </c>
      <c r="G3749">
        <v>1.3120936560362744</v>
      </c>
    </row>
    <row r="3750" spans="1:7" x14ac:dyDescent="0.25">
      <c r="A3750">
        <v>3749</v>
      </c>
      <c r="B3750">
        <v>3.8286239420225021E-2</v>
      </c>
      <c r="C3750">
        <v>-1.2660446335805569</v>
      </c>
      <c r="D3750">
        <v>-1.3516114831912351</v>
      </c>
      <c r="E3750">
        <v>1.0863127584145646</v>
      </c>
      <c r="F3750">
        <v>0.37630811239674233</v>
      </c>
      <c r="G3750">
        <v>1.116749006540261</v>
      </c>
    </row>
    <row r="3751" spans="1:7" x14ac:dyDescent="0.25">
      <c r="A3751">
        <v>3750</v>
      </c>
      <c r="B3751">
        <v>-1.0084971360507358</v>
      </c>
      <c r="C3751">
        <v>0.35756462054994176</v>
      </c>
      <c r="D3751">
        <v>-1.5396519624382476</v>
      </c>
      <c r="E3751">
        <v>1.4894421730724421</v>
      </c>
      <c r="F3751">
        <v>0.45135470889193741</v>
      </c>
      <c r="G3751">
        <v>0.24978759597467692</v>
      </c>
    </row>
    <row r="3752" spans="1:7" x14ac:dyDescent="0.25">
      <c r="A3752">
        <v>3751</v>
      </c>
      <c r="B3752">
        <v>1.1061260779992257</v>
      </c>
      <c r="C3752">
        <v>1.018866961166059</v>
      </c>
      <c r="D3752">
        <v>0.86375731662117239</v>
      </c>
      <c r="E3752">
        <v>-1.0942974314229716</v>
      </c>
      <c r="F3752">
        <v>-0.93389035960101519</v>
      </c>
      <c r="G3752">
        <v>-0.96056256476247071</v>
      </c>
    </row>
    <row r="3753" spans="1:7" x14ac:dyDescent="0.25">
      <c r="A3753">
        <v>3752</v>
      </c>
      <c r="B3753">
        <v>0.95910209382542844</v>
      </c>
      <c r="C3753">
        <v>0.92510671428483182</v>
      </c>
      <c r="D3753">
        <v>1.0811608670405779</v>
      </c>
      <c r="E3753">
        <v>-1.0826495767528965</v>
      </c>
      <c r="F3753">
        <v>-1.176885344959181</v>
      </c>
      <c r="G3753">
        <v>-0.70583475343875757</v>
      </c>
    </row>
    <row r="3754" spans="1:7" x14ac:dyDescent="0.25">
      <c r="A3754">
        <v>3753</v>
      </c>
      <c r="B3754">
        <v>0.94881741575082135</v>
      </c>
      <c r="C3754">
        <v>1.0345090629092508</v>
      </c>
      <c r="D3754">
        <v>0.9610894724500797</v>
      </c>
      <c r="E3754">
        <v>-1.3595669517729916</v>
      </c>
      <c r="F3754">
        <v>-0.82024593536913615</v>
      </c>
      <c r="G3754">
        <v>-0.76460306396802524</v>
      </c>
    </row>
    <row r="3755" spans="1:7" x14ac:dyDescent="0.25">
      <c r="A3755">
        <v>3754</v>
      </c>
      <c r="B3755">
        <v>-0.25421134477408092</v>
      </c>
      <c r="C3755">
        <v>0.26290261991575375</v>
      </c>
      <c r="D3755">
        <v>-1.6581515528047972</v>
      </c>
      <c r="E3755">
        <v>1.5488076493358127</v>
      </c>
      <c r="F3755">
        <v>0.64736970543638028</v>
      </c>
      <c r="G3755">
        <v>-0.54671707710909734</v>
      </c>
    </row>
    <row r="3756" spans="1:7" x14ac:dyDescent="0.25">
      <c r="A3756">
        <v>3755</v>
      </c>
      <c r="B3756">
        <v>-0.4981306830736823</v>
      </c>
      <c r="C3756">
        <v>1.9039258691052359</v>
      </c>
      <c r="D3756">
        <v>-1.225838227316085</v>
      </c>
      <c r="E3756">
        <v>-0.56937284441159719</v>
      </c>
      <c r="F3756">
        <v>-0.14013899682241737</v>
      </c>
      <c r="G3756">
        <v>0.52955488251854588</v>
      </c>
    </row>
    <row r="3757" spans="1:7" x14ac:dyDescent="0.25">
      <c r="A3757">
        <v>3756</v>
      </c>
      <c r="B3757">
        <v>-1.4106544671173187</v>
      </c>
      <c r="C3757">
        <v>-0.32936967002416356</v>
      </c>
      <c r="D3757">
        <v>-1.0870299478307468</v>
      </c>
      <c r="E3757">
        <v>1.0900615593778293</v>
      </c>
      <c r="F3757">
        <v>0.7609561140838399</v>
      </c>
      <c r="G3757">
        <v>0.97603641151055787</v>
      </c>
    </row>
    <row r="3758" spans="1:7" x14ac:dyDescent="0.25">
      <c r="A3758">
        <v>3757</v>
      </c>
      <c r="B3758">
        <v>1.0016943653604276</v>
      </c>
      <c r="C3758">
        <v>1.0081732742256033</v>
      </c>
      <c r="D3758">
        <v>0.9521219889959045</v>
      </c>
      <c r="E3758">
        <v>-1.2453202082650878</v>
      </c>
      <c r="F3758">
        <v>-1.015432442755025</v>
      </c>
      <c r="G3758">
        <v>-0.70123697756182313</v>
      </c>
    </row>
    <row r="3759" spans="1:7" x14ac:dyDescent="0.25">
      <c r="A3759">
        <v>3758</v>
      </c>
      <c r="B3759">
        <v>-0.98171064221893878</v>
      </c>
      <c r="C3759">
        <v>-0.86489095080959189</v>
      </c>
      <c r="D3759">
        <v>-1.1407538094435654</v>
      </c>
      <c r="E3759">
        <v>1.0366961804103816</v>
      </c>
      <c r="F3759">
        <v>1.0446619037127873</v>
      </c>
      <c r="G3759">
        <v>0.90599731834893049</v>
      </c>
    </row>
    <row r="3760" spans="1:7" x14ac:dyDescent="0.25">
      <c r="A3760">
        <v>3759</v>
      </c>
      <c r="B3760">
        <v>1.343512521252741</v>
      </c>
      <c r="C3760">
        <v>-1.0484649151119463</v>
      </c>
      <c r="D3760">
        <v>0.70022620371126676</v>
      </c>
      <c r="E3760">
        <v>0.89761277242220394</v>
      </c>
      <c r="F3760">
        <v>-0.88256765117941094</v>
      </c>
      <c r="G3760">
        <v>-1.0103189310948755</v>
      </c>
    </row>
    <row r="3761" spans="1:7" x14ac:dyDescent="0.25">
      <c r="A3761">
        <v>3760</v>
      </c>
      <c r="B3761">
        <v>-1.5206476607563009</v>
      </c>
      <c r="C3761">
        <v>-0.66615742515404619</v>
      </c>
      <c r="D3761">
        <v>-0.1374091258873022</v>
      </c>
      <c r="E3761">
        <v>-9.1605426850805791E-2</v>
      </c>
      <c r="F3761">
        <v>1.5942386244909577</v>
      </c>
      <c r="G3761">
        <v>0.82158101415750207</v>
      </c>
    </row>
    <row r="3762" spans="1:7" x14ac:dyDescent="0.25">
      <c r="A3762">
        <v>3761</v>
      </c>
      <c r="B3762">
        <v>1.0079383560622117</v>
      </c>
      <c r="C3762">
        <v>1.187668292556066</v>
      </c>
      <c r="D3762">
        <v>0.64694230430979516</v>
      </c>
      <c r="E3762">
        <v>-0.39317657800992589</v>
      </c>
      <c r="F3762">
        <v>-1.2063884399442375</v>
      </c>
      <c r="G3762">
        <v>-1.2429839349739047</v>
      </c>
    </row>
    <row r="3763" spans="1:7" x14ac:dyDescent="0.25">
      <c r="A3763">
        <v>3762</v>
      </c>
      <c r="B3763">
        <v>1.0926584477003034</v>
      </c>
      <c r="C3763">
        <v>1.3937918141585011</v>
      </c>
      <c r="D3763">
        <v>0.35161034965287857</v>
      </c>
      <c r="E3763">
        <v>-1.0211115457807358</v>
      </c>
      <c r="F3763">
        <v>-1.0609397990966616</v>
      </c>
      <c r="G3763">
        <v>-0.75600926663428492</v>
      </c>
    </row>
    <row r="3764" spans="1:7" x14ac:dyDescent="0.25">
      <c r="A3764">
        <v>3763</v>
      </c>
      <c r="B3764">
        <v>-0.8838897500098466</v>
      </c>
      <c r="C3764">
        <v>-1.2727220246639457</v>
      </c>
      <c r="D3764">
        <v>-0.7149546327065831</v>
      </c>
      <c r="E3764">
        <v>1.4308247298251608</v>
      </c>
      <c r="F3764">
        <v>0.68410975266118279</v>
      </c>
      <c r="G3764">
        <v>0.75663192489403031</v>
      </c>
    </row>
    <row r="3765" spans="1:7" x14ac:dyDescent="0.25">
      <c r="A3765">
        <v>3764</v>
      </c>
      <c r="B3765">
        <v>0.94254592489233002</v>
      </c>
      <c r="C3765">
        <v>0.97180775180822132</v>
      </c>
      <c r="D3765">
        <v>1.0713985694071582</v>
      </c>
      <c r="E3765">
        <v>-1.1709677926492696</v>
      </c>
      <c r="F3765">
        <v>-0.88079240729863639</v>
      </c>
      <c r="G3765">
        <v>-0.9339920461598038</v>
      </c>
    </row>
    <row r="3766" spans="1:7" x14ac:dyDescent="0.25">
      <c r="A3766">
        <v>3765</v>
      </c>
      <c r="B3766">
        <v>1.5691885847130607</v>
      </c>
      <c r="C3766">
        <v>-0.69556124131047226</v>
      </c>
      <c r="D3766">
        <v>0.32528678235103153</v>
      </c>
      <c r="E3766">
        <v>0.44884811630294152</v>
      </c>
      <c r="F3766">
        <v>-1.6572494128831599</v>
      </c>
      <c r="G3766">
        <v>9.487170826584802E-3</v>
      </c>
    </row>
    <row r="3767" spans="1:7" x14ac:dyDescent="0.25">
      <c r="A3767">
        <v>3766</v>
      </c>
      <c r="B3767">
        <v>0.56250099134056286</v>
      </c>
      <c r="C3767">
        <v>1.9212767213855384</v>
      </c>
      <c r="D3767">
        <v>-0.33919230842123022</v>
      </c>
      <c r="E3767">
        <v>-0.69432847202899839</v>
      </c>
      <c r="F3767">
        <v>-1.1395692704957854</v>
      </c>
      <c r="G3767">
        <v>-0.31068766178008622</v>
      </c>
    </row>
    <row r="3768" spans="1:7" x14ac:dyDescent="0.25">
      <c r="A3768">
        <v>3767</v>
      </c>
      <c r="B3768">
        <v>1.1263273910473988</v>
      </c>
      <c r="C3768">
        <v>1.1576802628535745</v>
      </c>
      <c r="D3768">
        <v>0.65696733281901276</v>
      </c>
      <c r="E3768">
        <v>-0.91100496823448807</v>
      </c>
      <c r="F3768">
        <v>-1.2010464919055788</v>
      </c>
      <c r="G3768">
        <v>-0.82892352657992097</v>
      </c>
    </row>
    <row r="3769" spans="1:7" x14ac:dyDescent="0.25">
      <c r="A3769">
        <v>3768</v>
      </c>
      <c r="B3769">
        <v>-0.66968412972620683</v>
      </c>
      <c r="C3769">
        <v>-0.36778144209234032</v>
      </c>
      <c r="D3769">
        <v>-1.0748790635897614</v>
      </c>
      <c r="E3769">
        <v>-0.65067330921188538</v>
      </c>
      <c r="F3769">
        <v>1.4824672296107679</v>
      </c>
      <c r="G3769">
        <v>1.2805507150094277</v>
      </c>
    </row>
    <row r="3770" spans="1:7" x14ac:dyDescent="0.25">
      <c r="A3770">
        <v>3769</v>
      </c>
      <c r="B3770">
        <v>-0.96440480048462818</v>
      </c>
      <c r="C3770">
        <v>-0.86233560020230537</v>
      </c>
      <c r="D3770">
        <v>-1.0586325858495662</v>
      </c>
      <c r="E3770">
        <v>1.4891864528107464</v>
      </c>
      <c r="F3770">
        <v>0.77949668168613684</v>
      </c>
      <c r="G3770">
        <v>0.61668985203961657</v>
      </c>
    </row>
    <row r="3771" spans="1:7" x14ac:dyDescent="0.25">
      <c r="A3771">
        <v>3770</v>
      </c>
      <c r="B3771">
        <v>1.0121342480771358</v>
      </c>
      <c r="C3771">
        <v>0.97996832012285462</v>
      </c>
      <c r="D3771">
        <v>0.9675136775041403</v>
      </c>
      <c r="E3771">
        <v>-1.2501785975976443</v>
      </c>
      <c r="F3771">
        <v>-1.0207437875289265</v>
      </c>
      <c r="G3771">
        <v>-0.68869386057755988</v>
      </c>
    </row>
    <row r="3772" spans="1:7" x14ac:dyDescent="0.25">
      <c r="A3772">
        <v>3771</v>
      </c>
      <c r="B3772">
        <v>1.0134692864225909</v>
      </c>
      <c r="C3772">
        <v>1.0105714643734325</v>
      </c>
      <c r="D3772">
        <v>0.9584539652483608</v>
      </c>
      <c r="E3772">
        <v>-1.0721865148916778</v>
      </c>
      <c r="F3772">
        <v>-1.1265727153191925</v>
      </c>
      <c r="G3772">
        <v>-0.78373548583351427</v>
      </c>
    </row>
    <row r="3773" spans="1:7" x14ac:dyDescent="0.25">
      <c r="A3773">
        <v>3772</v>
      </c>
      <c r="B3773">
        <v>1.1662098057076216</v>
      </c>
      <c r="C3773">
        <v>0.51913142018280278</v>
      </c>
      <c r="D3773">
        <v>1.2297427728229779</v>
      </c>
      <c r="E3773">
        <v>-0.90840836895596844</v>
      </c>
      <c r="F3773">
        <v>-1.1023596912990059</v>
      </c>
      <c r="G3773">
        <v>-0.90431593845842917</v>
      </c>
    </row>
    <row r="3774" spans="1:7" x14ac:dyDescent="0.25">
      <c r="A3774">
        <v>3773</v>
      </c>
      <c r="B3774">
        <v>1.1296238321569092</v>
      </c>
      <c r="C3774">
        <v>0.37071372343753517</v>
      </c>
      <c r="D3774">
        <v>1.3124295530447412</v>
      </c>
      <c r="E3774">
        <v>-0.86130543744605526</v>
      </c>
      <c r="F3774">
        <v>-1.3059592548240109</v>
      </c>
      <c r="G3774">
        <v>-0.64550241636911831</v>
      </c>
    </row>
    <row r="3775" spans="1:7" x14ac:dyDescent="0.25">
      <c r="A3775">
        <v>3774</v>
      </c>
      <c r="B3775">
        <v>0.92400836198832648</v>
      </c>
      <c r="C3775">
        <v>-1.5696471718290186</v>
      </c>
      <c r="D3775">
        <v>1.0071755669020672</v>
      </c>
      <c r="E3775">
        <v>-0.32287073330688076</v>
      </c>
      <c r="F3775">
        <v>-0.90336373511533419</v>
      </c>
      <c r="G3775">
        <v>0.86469771136083384</v>
      </c>
    </row>
    <row r="3776" spans="1:7" x14ac:dyDescent="0.25">
      <c r="A3776">
        <v>3775</v>
      </c>
      <c r="B3776">
        <v>-0.31512888726195887</v>
      </c>
      <c r="C3776">
        <v>0.93961254446953968</v>
      </c>
      <c r="D3776">
        <v>-1.5284778394569967</v>
      </c>
      <c r="E3776">
        <v>-0.88007591563995946</v>
      </c>
      <c r="F3776">
        <v>0.49480031317979078</v>
      </c>
      <c r="G3776">
        <v>1.2892697847095682</v>
      </c>
    </row>
    <row r="3777" spans="1:7" x14ac:dyDescent="0.25">
      <c r="A3777">
        <v>3776</v>
      </c>
      <c r="B3777">
        <v>0.8695107277601809</v>
      </c>
      <c r="C3777">
        <v>1.0354689607336687</v>
      </c>
      <c r="D3777">
        <v>1.0773082645561336</v>
      </c>
      <c r="E3777">
        <v>-1.1546916906603086</v>
      </c>
      <c r="F3777">
        <v>-0.97622840892861928</v>
      </c>
      <c r="G3777">
        <v>-0.85136785346105359</v>
      </c>
    </row>
    <row r="3778" spans="1:7" x14ac:dyDescent="0.25">
      <c r="A3778">
        <v>3777</v>
      </c>
      <c r="B3778">
        <v>0.23199028414494421</v>
      </c>
      <c r="C3778">
        <v>0.3816426560382879</v>
      </c>
      <c r="D3778">
        <v>-1.7143451673258712</v>
      </c>
      <c r="E3778">
        <v>0.58482916698472809</v>
      </c>
      <c r="F3778">
        <v>1.3502915696692579</v>
      </c>
      <c r="G3778">
        <v>-0.83440850951131973</v>
      </c>
    </row>
    <row r="3779" spans="1:7" x14ac:dyDescent="0.25">
      <c r="A3779">
        <v>3778</v>
      </c>
      <c r="B3779">
        <v>1.0627869471479157</v>
      </c>
      <c r="C3779">
        <v>1.161550489586691</v>
      </c>
      <c r="D3779">
        <v>0.7178830726336809</v>
      </c>
      <c r="E3779">
        <v>-1.0045076733343945</v>
      </c>
      <c r="F3779">
        <v>-1.213322239642405</v>
      </c>
      <c r="G3779">
        <v>-0.72439059639148973</v>
      </c>
    </row>
    <row r="3780" spans="1:7" x14ac:dyDescent="0.25">
      <c r="A3780">
        <v>3779</v>
      </c>
      <c r="B3780">
        <v>-0.83777881354107553</v>
      </c>
      <c r="C3780">
        <v>0.7649752322033071</v>
      </c>
      <c r="D3780">
        <v>0.25985358872822995</v>
      </c>
      <c r="E3780">
        <v>-0.41721125142358167</v>
      </c>
      <c r="F3780">
        <v>1.6058628560602233</v>
      </c>
      <c r="G3780">
        <v>-1.37570161202709</v>
      </c>
    </row>
    <row r="3781" spans="1:7" x14ac:dyDescent="0.25">
      <c r="A3781">
        <v>3780</v>
      </c>
      <c r="B3781">
        <v>-0.60248789454336549</v>
      </c>
      <c r="C3781">
        <v>-1.3136721404669858</v>
      </c>
      <c r="D3781">
        <v>-1.0111123303181409</v>
      </c>
      <c r="E3781">
        <v>1.0719719162166201</v>
      </c>
      <c r="F3781">
        <v>0.83087204423174865</v>
      </c>
      <c r="G3781">
        <v>1.0244284048801227</v>
      </c>
    </row>
    <row r="3782" spans="1:7" x14ac:dyDescent="0.25">
      <c r="A3782">
        <v>3781</v>
      </c>
      <c r="B3782">
        <v>7.8880042773978767E-2</v>
      </c>
      <c r="C3782">
        <v>1.3724257994834961</v>
      </c>
      <c r="D3782">
        <v>0.39299681445902451</v>
      </c>
      <c r="E3782">
        <v>0.11002961047837335</v>
      </c>
      <c r="F3782">
        <v>-1.9856216475165118</v>
      </c>
      <c r="G3782">
        <v>3.1289380321626162E-2</v>
      </c>
    </row>
    <row r="3783" spans="1:7" x14ac:dyDescent="0.25">
      <c r="A3783">
        <v>3782</v>
      </c>
      <c r="B3783">
        <v>0.97734410283805384</v>
      </c>
      <c r="C3783">
        <v>0.4300589890575286</v>
      </c>
      <c r="D3783">
        <v>1.3036346513203085</v>
      </c>
      <c r="E3783">
        <v>-0.59065423890783142</v>
      </c>
      <c r="F3783">
        <v>-1.5909925310931823</v>
      </c>
      <c r="G3783">
        <v>-0.52939097321487527</v>
      </c>
    </row>
    <row r="3784" spans="1:7" x14ac:dyDescent="0.25">
      <c r="A3784">
        <v>3783</v>
      </c>
      <c r="B3784">
        <v>1.0949185353785802</v>
      </c>
      <c r="C3784">
        <v>0.11897295928342279</v>
      </c>
      <c r="D3784">
        <v>0.67211942013254389</v>
      </c>
      <c r="E3784">
        <v>-5.2064110406592007E-2</v>
      </c>
      <c r="F3784">
        <v>-2.0682473071943552</v>
      </c>
      <c r="G3784">
        <v>0.23430050280640044</v>
      </c>
    </row>
    <row r="3785" spans="1:7" x14ac:dyDescent="0.25">
      <c r="A3785">
        <v>3784</v>
      </c>
      <c r="B3785">
        <v>1.0358408452303052</v>
      </c>
      <c r="C3785">
        <v>0.83616525779049033</v>
      </c>
      <c r="D3785">
        <v>0.96819473261367217</v>
      </c>
      <c r="E3785">
        <v>-0.72686222558567115</v>
      </c>
      <c r="F3785">
        <v>-1.5709803147310857</v>
      </c>
      <c r="G3785">
        <v>-0.54235829531771251</v>
      </c>
    </row>
    <row r="3786" spans="1:7" x14ac:dyDescent="0.25">
      <c r="A3786">
        <v>3785</v>
      </c>
      <c r="B3786">
        <v>0.11794945811875351</v>
      </c>
      <c r="C3786">
        <v>-1.4883112977451372</v>
      </c>
      <c r="D3786">
        <v>-1.2302272270282588</v>
      </c>
      <c r="E3786">
        <v>0.82078183409855787</v>
      </c>
      <c r="F3786">
        <v>0.89295848913556419</v>
      </c>
      <c r="G3786">
        <v>0.88684874342053255</v>
      </c>
    </row>
    <row r="3787" spans="1:7" x14ac:dyDescent="0.25">
      <c r="A3787">
        <v>3786</v>
      </c>
      <c r="B3787">
        <v>-1.2209253267432976</v>
      </c>
      <c r="C3787">
        <v>-1.2253439059859028</v>
      </c>
      <c r="D3787">
        <v>1.0869261084474013</v>
      </c>
      <c r="E3787">
        <v>0.39153983289786398</v>
      </c>
      <c r="F3787">
        <v>-0.29225563450417713</v>
      </c>
      <c r="G3787">
        <v>1.2600589258880881</v>
      </c>
    </row>
    <row r="3788" spans="1:7" x14ac:dyDescent="0.25">
      <c r="A3788">
        <v>3787</v>
      </c>
      <c r="B3788">
        <v>0.75689092104048472</v>
      </c>
      <c r="C3788">
        <v>0.99217407204644181</v>
      </c>
      <c r="D3788">
        <v>1.0688872546955004</v>
      </c>
      <c r="E3788">
        <v>-1.4982544875578396</v>
      </c>
      <c r="F3788">
        <v>-0.96367381531074159</v>
      </c>
      <c r="G3788">
        <v>-0.35602394491385109</v>
      </c>
    </row>
    <row r="3789" spans="1:7" x14ac:dyDescent="0.25">
      <c r="A3789">
        <v>3788</v>
      </c>
      <c r="B3789">
        <v>0.99017965382654671</v>
      </c>
      <c r="C3789">
        <v>0.77559045525792192</v>
      </c>
      <c r="D3789">
        <v>1.2056496902077247</v>
      </c>
      <c r="E3789">
        <v>-0.94027772231264128</v>
      </c>
      <c r="F3789">
        <v>-1.1091692752437547</v>
      </c>
      <c r="G3789">
        <v>-0.92197280173580221</v>
      </c>
    </row>
    <row r="3790" spans="1:7" x14ac:dyDescent="0.25">
      <c r="A3790">
        <v>3789</v>
      </c>
      <c r="B3790">
        <v>0.93975812497430822</v>
      </c>
      <c r="C3790">
        <v>0.89470758092412839</v>
      </c>
      <c r="D3790">
        <v>1.0793507026581781</v>
      </c>
      <c r="E3790">
        <v>-0.89913537039503189</v>
      </c>
      <c r="F3790">
        <v>-1.4032198029500247</v>
      </c>
      <c r="G3790">
        <v>-0.61146123521155937</v>
      </c>
    </row>
    <row r="3791" spans="1:7" x14ac:dyDescent="0.25">
      <c r="A3791">
        <v>3790</v>
      </c>
      <c r="B3791">
        <v>-1.4107094118720609</v>
      </c>
      <c r="C3791">
        <v>1.2803303254217813</v>
      </c>
      <c r="D3791">
        <v>-0.33941873328410488</v>
      </c>
      <c r="E3791">
        <v>-1.0368131683661534</v>
      </c>
      <c r="F3791">
        <v>0.60242763661799958</v>
      </c>
      <c r="G3791">
        <v>0.90418335148250917</v>
      </c>
    </row>
    <row r="3792" spans="1:7" x14ac:dyDescent="0.25">
      <c r="A3792">
        <v>3791</v>
      </c>
      <c r="B3792">
        <v>0.56896578234020556</v>
      </c>
      <c r="C3792">
        <v>1.196608220072068</v>
      </c>
      <c r="D3792">
        <v>0.36642288462101236</v>
      </c>
      <c r="E3792">
        <v>0.50252962801908785</v>
      </c>
      <c r="F3792">
        <v>-0.87724054816111374</v>
      </c>
      <c r="G3792">
        <v>-1.7572859668912619</v>
      </c>
    </row>
    <row r="3793" spans="1:7" x14ac:dyDescent="0.25">
      <c r="A3793">
        <v>3792</v>
      </c>
      <c r="B3793">
        <v>-1.007005357738729</v>
      </c>
      <c r="C3793">
        <v>-0.66890036647503626</v>
      </c>
      <c r="D3793">
        <v>-1.2735078256978631</v>
      </c>
      <c r="E3793">
        <v>0.98427635369520372</v>
      </c>
      <c r="F3793">
        <v>0.89035068585373078</v>
      </c>
      <c r="G3793">
        <v>1.0747865103626963</v>
      </c>
    </row>
    <row r="3794" spans="1:7" x14ac:dyDescent="0.25">
      <c r="A3794">
        <v>3793</v>
      </c>
      <c r="B3794">
        <v>1.0457989837239658</v>
      </c>
      <c r="C3794">
        <v>0.60123533194157808</v>
      </c>
      <c r="D3794">
        <v>1.2143679048809455</v>
      </c>
      <c r="E3794">
        <v>-0.83363428886913249</v>
      </c>
      <c r="F3794">
        <v>-1.4134234713410772</v>
      </c>
      <c r="G3794">
        <v>-0.61434446033628309</v>
      </c>
    </row>
    <row r="3795" spans="1:7" x14ac:dyDescent="0.25">
      <c r="A3795">
        <v>3794</v>
      </c>
      <c r="B3795">
        <v>0.8238869801752422</v>
      </c>
      <c r="C3795">
        <v>0.92283937762959711</v>
      </c>
      <c r="D3795">
        <v>1.1719237036238326</v>
      </c>
      <c r="E3795">
        <v>-1.154829485920563</v>
      </c>
      <c r="F3795">
        <v>-1.2036321451356349</v>
      </c>
      <c r="G3795">
        <v>-0.56018843037247346</v>
      </c>
    </row>
    <row r="3796" spans="1:7" x14ac:dyDescent="0.25">
      <c r="A3796">
        <v>3795</v>
      </c>
      <c r="B3796">
        <v>0.45163146087454126</v>
      </c>
      <c r="C3796">
        <v>5.8867159950012259E-2</v>
      </c>
      <c r="D3796">
        <v>1.7542177979430249</v>
      </c>
      <c r="E3796">
        <v>-0.16610668535974243</v>
      </c>
      <c r="F3796">
        <v>-1.5420577261118928</v>
      </c>
      <c r="G3796">
        <v>-0.55655200729589516</v>
      </c>
    </row>
    <row r="3797" spans="1:7" x14ac:dyDescent="0.25">
      <c r="A3797">
        <v>3796</v>
      </c>
      <c r="B3797">
        <v>0.82676544660186346</v>
      </c>
      <c r="C3797">
        <v>0.73487197016489347</v>
      </c>
      <c r="D3797">
        <v>1.3149243502987917</v>
      </c>
      <c r="E3797">
        <v>-0.73837099326653666</v>
      </c>
      <c r="F3797">
        <v>-1.3979376138758182</v>
      </c>
      <c r="G3797">
        <v>-0.74025315992318641</v>
      </c>
    </row>
    <row r="3798" spans="1:7" x14ac:dyDescent="0.25">
      <c r="A3798">
        <v>3797</v>
      </c>
      <c r="B3798">
        <v>-1.0442734313173312</v>
      </c>
      <c r="C3798">
        <v>-1.4619783945952416</v>
      </c>
      <c r="D3798">
        <v>-0.25512271822490962</v>
      </c>
      <c r="E3798">
        <v>1.2406692095252465</v>
      </c>
      <c r="F3798">
        <v>0.68454986985143806</v>
      </c>
      <c r="G3798">
        <v>0.83615546476080627</v>
      </c>
    </row>
    <row r="3799" spans="1:7" x14ac:dyDescent="0.25">
      <c r="A3799">
        <v>3798</v>
      </c>
      <c r="B3799">
        <v>0.68390011190681388</v>
      </c>
      <c r="C3799">
        <v>-0.33279758442943841</v>
      </c>
      <c r="D3799">
        <v>1.6626508213826059</v>
      </c>
      <c r="E3799">
        <v>-1.5787194486750589</v>
      </c>
      <c r="F3799">
        <v>-0.40478187754497325</v>
      </c>
      <c r="G3799">
        <v>-3.0252022639950107E-2</v>
      </c>
    </row>
    <row r="3800" spans="1:7" x14ac:dyDescent="0.25">
      <c r="A3800">
        <v>3799</v>
      </c>
      <c r="B3800">
        <v>0.23279132654692758</v>
      </c>
      <c r="C3800">
        <v>0.68331205073367163</v>
      </c>
      <c r="D3800">
        <v>0.3711007255670461</v>
      </c>
      <c r="E3800">
        <v>8.6028912549128853E-2</v>
      </c>
      <c r="F3800">
        <v>-2.1683201994006165</v>
      </c>
      <c r="G3800">
        <v>0.79508718400384404</v>
      </c>
    </row>
    <row r="3801" spans="1:7" x14ac:dyDescent="0.25">
      <c r="A3801">
        <v>3800</v>
      </c>
      <c r="B3801">
        <v>-1.5712986306572703</v>
      </c>
      <c r="C3801">
        <v>-0.70228482415614368</v>
      </c>
      <c r="D3801">
        <v>1.4731856706942426</v>
      </c>
      <c r="E3801">
        <v>0.84081682494636789</v>
      </c>
      <c r="F3801">
        <v>0.26241287446349709</v>
      </c>
      <c r="G3801">
        <v>-0.30283191529069475</v>
      </c>
    </row>
    <row r="3802" spans="1:7" x14ac:dyDescent="0.25">
      <c r="A3802">
        <v>3801</v>
      </c>
      <c r="B3802">
        <v>-0.41220239415058546</v>
      </c>
      <c r="C3802">
        <v>-1.1126322210171864</v>
      </c>
      <c r="D3802">
        <v>-0.93376782352683818</v>
      </c>
      <c r="E3802">
        <v>1.6874008351268501</v>
      </c>
      <c r="F3802">
        <v>-0.15083132052858786</v>
      </c>
      <c r="G3802">
        <v>0.92203292409634263</v>
      </c>
    </row>
    <row r="3803" spans="1:7" x14ac:dyDescent="0.25">
      <c r="A3803">
        <v>3802</v>
      </c>
      <c r="B3803">
        <v>-0.95477903939313435</v>
      </c>
      <c r="C3803">
        <v>-0.98865081878840344</v>
      </c>
      <c r="D3803">
        <v>-1.0280859010854499</v>
      </c>
      <c r="E3803">
        <v>1.2351394062734282</v>
      </c>
      <c r="F3803">
        <v>0.76587700436302675</v>
      </c>
      <c r="G3803">
        <v>0.97049934863053888</v>
      </c>
    </row>
    <row r="3804" spans="1:7" x14ac:dyDescent="0.25">
      <c r="A3804">
        <v>3803</v>
      </c>
      <c r="B3804">
        <v>0.89328112469997523</v>
      </c>
      <c r="C3804">
        <v>1.2447002382524006</v>
      </c>
      <c r="D3804">
        <v>0.77510556607255354</v>
      </c>
      <c r="E3804">
        <v>-1.2465183373188111</v>
      </c>
      <c r="F3804">
        <v>-1.0672160272297553</v>
      </c>
      <c r="G3804">
        <v>-0.59935256447636431</v>
      </c>
    </row>
    <row r="3805" spans="1:7" x14ac:dyDescent="0.25">
      <c r="A3805">
        <v>3804</v>
      </c>
      <c r="B3805">
        <v>1.0520791669971745</v>
      </c>
      <c r="C3805">
        <v>1.2514154311739989</v>
      </c>
      <c r="D3805">
        <v>0.6482181882570085</v>
      </c>
      <c r="E3805">
        <v>-0.96802159325813941</v>
      </c>
      <c r="F3805">
        <v>-0.9577806185378922</v>
      </c>
      <c r="G3805">
        <v>-1.0259105746321526</v>
      </c>
    </row>
    <row r="3806" spans="1:7" x14ac:dyDescent="0.25">
      <c r="A3806">
        <v>3805</v>
      </c>
      <c r="B3806">
        <v>1.0569267713437174</v>
      </c>
      <c r="C3806">
        <v>1.0141386087957485</v>
      </c>
      <c r="D3806">
        <v>0.92555918511420077</v>
      </c>
      <c r="E3806">
        <v>-1.0434954163442536</v>
      </c>
      <c r="F3806">
        <v>-1.0042182986725681</v>
      </c>
      <c r="G3806">
        <v>-0.94891085023684485</v>
      </c>
    </row>
    <row r="3807" spans="1:7" x14ac:dyDescent="0.25">
      <c r="A3807">
        <v>3806</v>
      </c>
      <c r="B3807">
        <v>0.30805228755754388</v>
      </c>
      <c r="C3807">
        <v>1.2779137943766721</v>
      </c>
      <c r="D3807">
        <v>-1.5985484263679741</v>
      </c>
      <c r="E3807">
        <v>-0.493328446991531</v>
      </c>
      <c r="F3807">
        <v>1.0731191689242821</v>
      </c>
      <c r="G3807">
        <v>-0.56720837749898989</v>
      </c>
    </row>
    <row r="3808" spans="1:7" x14ac:dyDescent="0.25">
      <c r="A3808">
        <v>3807</v>
      </c>
      <c r="B3808">
        <v>1.0051257652568983</v>
      </c>
      <c r="C3808">
        <v>1.6152370955176081</v>
      </c>
      <c r="D3808">
        <v>-0.82377797885922521</v>
      </c>
      <c r="E3808">
        <v>-1.0073369738626592</v>
      </c>
      <c r="F3808">
        <v>3.8929533869752328E-2</v>
      </c>
      <c r="G3808">
        <v>-0.82817744192237452</v>
      </c>
    </row>
    <row r="3809" spans="1:7" x14ac:dyDescent="0.25">
      <c r="A3809">
        <v>3808</v>
      </c>
      <c r="B3809">
        <v>0.82783616729821119</v>
      </c>
      <c r="C3809">
        <v>1.4605723507729496</v>
      </c>
      <c r="D3809">
        <v>0.3231502111641803</v>
      </c>
      <c r="E3809">
        <v>-0.96125189563122448</v>
      </c>
      <c r="F3809">
        <v>-1.4541319935120627</v>
      </c>
      <c r="G3809">
        <v>-0.19617484009205885</v>
      </c>
    </row>
    <row r="3810" spans="1:7" x14ac:dyDescent="0.25">
      <c r="A3810">
        <v>3809</v>
      </c>
      <c r="B3810">
        <v>-0.565928547145779</v>
      </c>
      <c r="C3810">
        <v>-0.76984372091819386</v>
      </c>
      <c r="D3810">
        <v>-1.5119443942633186</v>
      </c>
      <c r="E3810">
        <v>1.137609600316547</v>
      </c>
      <c r="F3810">
        <v>0.70555271321137547</v>
      </c>
      <c r="G3810">
        <v>1.0045543487993656</v>
      </c>
    </row>
    <row r="3811" spans="1:7" x14ac:dyDescent="0.25">
      <c r="A3811">
        <v>3810</v>
      </c>
      <c r="B3811">
        <v>2.0023905196840053</v>
      </c>
      <c r="C3811">
        <v>-0.96427739831125514</v>
      </c>
      <c r="D3811">
        <v>-4.3263067571854885E-2</v>
      </c>
      <c r="E3811">
        <v>-0.74331141096796005</v>
      </c>
      <c r="F3811">
        <v>-0.61289451819634699</v>
      </c>
      <c r="G3811">
        <v>0.36135587536340941</v>
      </c>
    </row>
    <row r="3812" spans="1:7" x14ac:dyDescent="0.25">
      <c r="A3812">
        <v>3811</v>
      </c>
      <c r="B3812">
        <v>1.0056792887737365</v>
      </c>
      <c r="C3812">
        <v>1.3171545521846804</v>
      </c>
      <c r="D3812">
        <v>0.42144636077808045</v>
      </c>
      <c r="E3812">
        <v>-1.49144004190699</v>
      </c>
      <c r="F3812">
        <v>-0.80931128682927389</v>
      </c>
      <c r="G3812">
        <v>-0.44352887300023391</v>
      </c>
    </row>
    <row r="3813" spans="1:7" x14ac:dyDescent="0.25">
      <c r="A3813">
        <v>3812</v>
      </c>
      <c r="B3813">
        <v>0.86070587874208526</v>
      </c>
      <c r="C3813">
        <v>0.96203440772425786</v>
      </c>
      <c r="D3813">
        <v>0.97843854110341322</v>
      </c>
      <c r="E3813">
        <v>-1.6162202474584131</v>
      </c>
      <c r="F3813">
        <v>-0.76869209230425306</v>
      </c>
      <c r="G3813">
        <v>-0.41626648780709091</v>
      </c>
    </row>
    <row r="3814" spans="1:7" x14ac:dyDescent="0.25">
      <c r="A3814">
        <v>3813</v>
      </c>
      <c r="B3814">
        <v>0.79916444467536707</v>
      </c>
      <c r="C3814">
        <v>0.83558511378063094</v>
      </c>
      <c r="D3814">
        <v>1.3065868480160001</v>
      </c>
      <c r="E3814">
        <v>-1.1900044318666347</v>
      </c>
      <c r="F3814">
        <v>-0.93166655018710054</v>
      </c>
      <c r="G3814">
        <v>-0.81966542441826273</v>
      </c>
    </row>
    <row r="3815" spans="1:7" x14ac:dyDescent="0.25">
      <c r="A3815">
        <v>3814</v>
      </c>
      <c r="B3815">
        <v>0.88468595067930067</v>
      </c>
      <c r="C3815">
        <v>0.93407886790501127</v>
      </c>
      <c r="D3815">
        <v>1.1548555809505894</v>
      </c>
      <c r="E3815">
        <v>-1.0808020799889366</v>
      </c>
      <c r="F3815">
        <v>-1.1070676373557407</v>
      </c>
      <c r="G3815">
        <v>-0.78575068219022148</v>
      </c>
    </row>
    <row r="3816" spans="1:7" x14ac:dyDescent="0.25">
      <c r="A3816">
        <v>3815</v>
      </c>
      <c r="B3816">
        <v>0.83541080858691907</v>
      </c>
      <c r="C3816">
        <v>0.93400529425938061</v>
      </c>
      <c r="D3816">
        <v>1.2034394284000374</v>
      </c>
      <c r="E3816">
        <v>-0.92954004361179132</v>
      </c>
      <c r="F3816">
        <v>-1.1438106186961947</v>
      </c>
      <c r="G3816">
        <v>-0.89950486893835502</v>
      </c>
    </row>
    <row r="3817" spans="1:7" x14ac:dyDescent="0.25">
      <c r="A3817">
        <v>3816</v>
      </c>
      <c r="B3817">
        <v>-1.0805713823854382</v>
      </c>
      <c r="C3817">
        <v>-0.81622692291483401</v>
      </c>
      <c r="D3817">
        <v>-0.90397503293212766</v>
      </c>
      <c r="E3817">
        <v>1.6226965479827944</v>
      </c>
      <c r="F3817">
        <v>0.48441600503474935</v>
      </c>
      <c r="G3817">
        <v>0.69366078521483365</v>
      </c>
    </row>
    <row r="3818" spans="1:7" x14ac:dyDescent="0.25">
      <c r="A3818">
        <v>3817</v>
      </c>
      <c r="B3818">
        <v>0.79656714063363199</v>
      </c>
      <c r="C3818">
        <v>1.5954323100354533</v>
      </c>
      <c r="D3818">
        <v>0.38117454556654534</v>
      </c>
      <c r="E3818">
        <v>-1.1471647817168418</v>
      </c>
      <c r="F3818">
        <v>-0.94872947806127117</v>
      </c>
      <c r="G3818">
        <v>-0.67727973645752371</v>
      </c>
    </row>
    <row r="3819" spans="1:7" x14ac:dyDescent="0.25">
      <c r="A3819">
        <v>3818</v>
      </c>
      <c r="B3819">
        <v>-0.99368065574433584</v>
      </c>
      <c r="C3819">
        <v>-0.85628474071793892</v>
      </c>
      <c r="D3819">
        <v>-1.1382143040232393</v>
      </c>
      <c r="E3819">
        <v>1.0106270900153915</v>
      </c>
      <c r="F3819">
        <v>1.0484383395133114</v>
      </c>
      <c r="G3819">
        <v>0.92911427095681076</v>
      </c>
    </row>
    <row r="3820" spans="1:7" x14ac:dyDescent="0.25">
      <c r="A3820">
        <v>3819</v>
      </c>
      <c r="B3820">
        <v>-0.99925489191793193</v>
      </c>
      <c r="C3820">
        <v>-0.39662963499227</v>
      </c>
      <c r="D3820">
        <v>-1.1832617049124394</v>
      </c>
      <c r="E3820">
        <v>0.24627979144739198</v>
      </c>
      <c r="F3820">
        <v>1.7418807335725399</v>
      </c>
      <c r="G3820">
        <v>0.59098570680271734</v>
      </c>
    </row>
    <row r="3821" spans="1:7" x14ac:dyDescent="0.25">
      <c r="A3821">
        <v>3820</v>
      </c>
      <c r="B3821">
        <v>-1.0056807004372619</v>
      </c>
      <c r="C3821">
        <v>-1.3712411185939772</v>
      </c>
      <c r="D3821">
        <v>-0.37841888819981823</v>
      </c>
      <c r="E3821">
        <v>1.3442483923240935</v>
      </c>
      <c r="F3821">
        <v>0.9905977033518627</v>
      </c>
      <c r="G3821">
        <v>0.42049461155510109</v>
      </c>
    </row>
    <row r="3822" spans="1:7" x14ac:dyDescent="0.25">
      <c r="A3822">
        <v>3821</v>
      </c>
      <c r="B3822">
        <v>1.0088208003446111</v>
      </c>
      <c r="C3822">
        <v>0.86833648226900106</v>
      </c>
      <c r="D3822">
        <v>1.0493279843845922</v>
      </c>
      <c r="E3822">
        <v>-1.3658518357855338</v>
      </c>
      <c r="F3822">
        <v>-0.92837673200525295</v>
      </c>
      <c r="G3822">
        <v>-0.63225669920741712</v>
      </c>
    </row>
    <row r="3823" spans="1:7" x14ac:dyDescent="0.25">
      <c r="A3823">
        <v>3822</v>
      </c>
      <c r="B3823">
        <v>0.15841831892417912</v>
      </c>
      <c r="C3823">
        <v>-0.65775142975355361</v>
      </c>
      <c r="D3823">
        <v>-0.74906490587831409</v>
      </c>
      <c r="E3823">
        <v>2.1272305502312729</v>
      </c>
      <c r="F3823">
        <v>-0.62634584553536121</v>
      </c>
      <c r="G3823">
        <v>-0.25248668798820961</v>
      </c>
    </row>
    <row r="3824" spans="1:7" x14ac:dyDescent="0.25">
      <c r="A3824">
        <v>3823</v>
      </c>
      <c r="B3824">
        <v>-0.92672184349675768</v>
      </c>
      <c r="C3824">
        <v>-0.93955376259491696</v>
      </c>
      <c r="D3824">
        <v>-1.0992056242707764</v>
      </c>
      <c r="E3824">
        <v>1.2428278333480964</v>
      </c>
      <c r="F3824">
        <v>0.75696204672334433</v>
      </c>
      <c r="G3824">
        <v>0.96569135029101294</v>
      </c>
    </row>
    <row r="3825" spans="1:7" x14ac:dyDescent="0.25">
      <c r="A3825">
        <v>3824</v>
      </c>
      <c r="B3825">
        <v>1.0900478835706164</v>
      </c>
      <c r="C3825">
        <v>1.0919646946723316</v>
      </c>
      <c r="D3825">
        <v>0.71651313931428695</v>
      </c>
      <c r="E3825">
        <v>-1.3055599726859115</v>
      </c>
      <c r="F3825">
        <v>-1.0541268747489332</v>
      </c>
      <c r="G3825">
        <v>-0.53883887012239251</v>
      </c>
    </row>
    <row r="3826" spans="1:7" x14ac:dyDescent="0.25">
      <c r="A3826">
        <v>3825</v>
      </c>
      <c r="B3826">
        <v>1.0900478835706164</v>
      </c>
      <c r="C3826">
        <v>1.0919646946723316</v>
      </c>
      <c r="D3826">
        <v>0.71651313931428695</v>
      </c>
      <c r="E3826">
        <v>-1.3055599726859115</v>
      </c>
      <c r="F3826">
        <v>-1.0541268747489332</v>
      </c>
      <c r="G3826">
        <v>-0.53883887012239251</v>
      </c>
    </row>
    <row r="3827" spans="1:7" x14ac:dyDescent="0.25">
      <c r="A3827">
        <v>3826</v>
      </c>
      <c r="B3827">
        <v>-0.90904549552886216</v>
      </c>
      <c r="C3827">
        <v>-0.95707702482311896</v>
      </c>
      <c r="D3827">
        <v>-1.1115455822180766</v>
      </c>
      <c r="E3827">
        <v>1.175207179925847</v>
      </c>
      <c r="F3827">
        <v>0.81023136878013557</v>
      </c>
      <c r="G3827">
        <v>0.99222955386407174</v>
      </c>
    </row>
    <row r="3828" spans="1:7" x14ac:dyDescent="0.25">
      <c r="A3828">
        <v>3827</v>
      </c>
      <c r="B3828">
        <v>1.1209874823905592</v>
      </c>
      <c r="C3828">
        <v>-0.43143866406543507</v>
      </c>
      <c r="D3828">
        <v>1.5868001706519326</v>
      </c>
      <c r="E3828">
        <v>-1.1492810811363456</v>
      </c>
      <c r="F3828">
        <v>-0.76764779959472518</v>
      </c>
      <c r="G3828">
        <v>-0.35942010824598469</v>
      </c>
    </row>
    <row r="3829" spans="1:7" x14ac:dyDescent="0.25">
      <c r="A3829">
        <v>3828</v>
      </c>
      <c r="B3829">
        <v>-1.0466511830306346</v>
      </c>
      <c r="C3829">
        <v>-0.72111398416500383</v>
      </c>
      <c r="D3829">
        <v>-1.1991934231299834</v>
      </c>
      <c r="E3829">
        <v>1.0091167526238327</v>
      </c>
      <c r="F3829">
        <v>0.90288768378158413</v>
      </c>
      <c r="G3829">
        <v>1.054954153920205</v>
      </c>
    </row>
    <row r="3830" spans="1:7" x14ac:dyDescent="0.25">
      <c r="A3830">
        <v>3829</v>
      </c>
      <c r="B3830">
        <v>-1.2711869016382173</v>
      </c>
      <c r="C3830">
        <v>-0.40880236485516558</v>
      </c>
      <c r="D3830">
        <v>-1.1976680806363831</v>
      </c>
      <c r="E3830">
        <v>0.84432738593985779</v>
      </c>
      <c r="F3830">
        <v>0.98165386783976571</v>
      </c>
      <c r="G3830">
        <v>1.0516760933501388</v>
      </c>
    </row>
    <row r="3831" spans="1:7" x14ac:dyDescent="0.25">
      <c r="A3831">
        <v>3830</v>
      </c>
      <c r="B3831">
        <v>2.0366832183136577E-2</v>
      </c>
      <c r="C3831">
        <v>1.8924686760935443</v>
      </c>
      <c r="D3831">
        <v>0.37561587223784748</v>
      </c>
      <c r="E3831">
        <v>-0.45488409018856746</v>
      </c>
      <c r="F3831">
        <v>-1.3578937102778288</v>
      </c>
      <c r="G3831">
        <v>-0.47567358004812854</v>
      </c>
    </row>
    <row r="3832" spans="1:7" x14ac:dyDescent="0.25">
      <c r="A3832">
        <v>3831</v>
      </c>
      <c r="B3832">
        <v>-0.38186661825253904</v>
      </c>
      <c r="C3832">
        <v>1.0466723109089797</v>
      </c>
      <c r="D3832">
        <v>1.2273798303549079</v>
      </c>
      <c r="E3832">
        <v>-1.5928485017863998</v>
      </c>
      <c r="F3832">
        <v>0.42922095884507711</v>
      </c>
      <c r="G3832">
        <v>-0.72855798007002626</v>
      </c>
    </row>
    <row r="3833" spans="1:7" x14ac:dyDescent="0.25">
      <c r="A3833">
        <v>3832</v>
      </c>
      <c r="B3833">
        <v>0.93029219671264829</v>
      </c>
      <c r="C3833">
        <v>-0.11829924343017692</v>
      </c>
      <c r="D3833">
        <v>0.9863311962260719</v>
      </c>
      <c r="E3833">
        <v>0.31144970576595543</v>
      </c>
      <c r="F3833">
        <v>-2.0101718876541645</v>
      </c>
      <c r="G3833">
        <v>-9.9601967620332674E-2</v>
      </c>
    </row>
    <row r="3834" spans="1:7" x14ac:dyDescent="0.25">
      <c r="A3834">
        <v>3833</v>
      </c>
      <c r="B3834">
        <v>0.4586170464507866</v>
      </c>
      <c r="C3834">
        <v>1.4101733007434734</v>
      </c>
      <c r="D3834">
        <v>0.6783006314829485</v>
      </c>
      <c r="E3834">
        <v>-1.4977609939010659</v>
      </c>
      <c r="F3834">
        <v>-1.0477114609633731</v>
      </c>
      <c r="G3834">
        <v>-1.6185238127656388E-3</v>
      </c>
    </row>
    <row r="3835" spans="1:7" x14ac:dyDescent="0.25">
      <c r="A3835">
        <v>3834</v>
      </c>
      <c r="B3835">
        <v>1.0090984568286594</v>
      </c>
      <c r="C3835">
        <v>1.0066399704026485</v>
      </c>
      <c r="D3835">
        <v>0.94650517741792406</v>
      </c>
      <c r="E3835">
        <v>-1.2543610756304764</v>
      </c>
      <c r="F3835">
        <v>-0.71133840862241993</v>
      </c>
      <c r="G3835">
        <v>-0.99654412039633955</v>
      </c>
    </row>
    <row r="3836" spans="1:7" x14ac:dyDescent="0.25">
      <c r="A3836">
        <v>3835</v>
      </c>
      <c r="B3836">
        <v>1.0196050159982921</v>
      </c>
      <c r="C3836">
        <v>-1.5322945319750654</v>
      </c>
      <c r="D3836">
        <v>1.3100597087445192</v>
      </c>
      <c r="E3836">
        <v>0.23379241488435759</v>
      </c>
      <c r="F3836">
        <v>-0.90922808914714515</v>
      </c>
      <c r="G3836">
        <v>-0.12193451850495815</v>
      </c>
    </row>
    <row r="3837" spans="1:7" x14ac:dyDescent="0.25">
      <c r="A3837">
        <v>3836</v>
      </c>
      <c r="B3837">
        <v>0.91306785561684778</v>
      </c>
      <c r="C3837">
        <v>0.99615672378033804</v>
      </c>
      <c r="D3837">
        <v>0.95293833119258897</v>
      </c>
      <c r="E3837">
        <v>-1.5500591496796114</v>
      </c>
      <c r="F3837">
        <v>-0.6906633124363073</v>
      </c>
      <c r="G3837">
        <v>-0.62144044847385638</v>
      </c>
    </row>
    <row r="3838" spans="1:7" x14ac:dyDescent="0.25">
      <c r="A3838">
        <v>3837</v>
      </c>
      <c r="B3838">
        <v>1.0616653354501406</v>
      </c>
      <c r="C3838">
        <v>0.98296125903277498</v>
      </c>
      <c r="D3838">
        <v>0.93606936866724755</v>
      </c>
      <c r="E3838">
        <v>-1.1142394871313408</v>
      </c>
      <c r="F3838">
        <v>-1.0866369937375788</v>
      </c>
      <c r="G3838">
        <v>-0.77981948228124387</v>
      </c>
    </row>
    <row r="3839" spans="1:7" x14ac:dyDescent="0.25">
      <c r="A3839">
        <v>3838</v>
      </c>
      <c r="B3839">
        <v>-0.66372424426848353</v>
      </c>
      <c r="C3839">
        <v>-1.1833335060358325</v>
      </c>
      <c r="D3839">
        <v>-1.0983181162286724</v>
      </c>
      <c r="E3839">
        <v>0.82639570326492673</v>
      </c>
      <c r="F3839">
        <v>1.1711165392742688</v>
      </c>
      <c r="G3839">
        <v>0.94786362399377033</v>
      </c>
    </row>
    <row r="3840" spans="1:7" x14ac:dyDescent="0.25">
      <c r="A3840">
        <v>3839</v>
      </c>
      <c r="B3840">
        <v>1.1717879613803144</v>
      </c>
      <c r="C3840">
        <v>1.0834773830224365</v>
      </c>
      <c r="D3840">
        <v>0.67540264788858206</v>
      </c>
      <c r="E3840">
        <v>-1.021629289153662</v>
      </c>
      <c r="F3840">
        <v>-1.2103319859056791</v>
      </c>
      <c r="G3840">
        <v>-0.6987067172319934</v>
      </c>
    </row>
    <row r="3841" spans="1:7" x14ac:dyDescent="0.25">
      <c r="A3841">
        <v>3840</v>
      </c>
      <c r="B3841">
        <v>-0.76065329797499504</v>
      </c>
      <c r="C3841">
        <v>-1.1712823662411285</v>
      </c>
      <c r="D3841">
        <v>-0.982270520899719</v>
      </c>
      <c r="E3841">
        <v>1.3016694602418351</v>
      </c>
      <c r="F3841">
        <v>0.59393834298169146</v>
      </c>
      <c r="G3841">
        <v>1.0185983818923106</v>
      </c>
    </row>
    <row r="3842" spans="1:7" x14ac:dyDescent="0.25">
      <c r="A3842">
        <v>3841</v>
      </c>
      <c r="B3842">
        <v>-1.203959871512478</v>
      </c>
      <c r="C3842">
        <v>0.35343229264297393</v>
      </c>
      <c r="D3842">
        <v>-1.1880478858141936</v>
      </c>
      <c r="E3842">
        <v>2.3316276930501877E-2</v>
      </c>
      <c r="F3842">
        <v>0.30658394000110495</v>
      </c>
      <c r="G3842">
        <v>1.7086752477521032</v>
      </c>
    </row>
    <row r="3843" spans="1:7" x14ac:dyDescent="0.25">
      <c r="A3843">
        <v>3842</v>
      </c>
      <c r="B3843">
        <v>0.51367858015324941</v>
      </c>
      <c r="C3843">
        <v>1.2540420233776819</v>
      </c>
      <c r="D3843">
        <v>1.1269812564369357</v>
      </c>
      <c r="E3843">
        <v>-0.86609013655311118</v>
      </c>
      <c r="F3843">
        <v>-1.2212856683454849</v>
      </c>
      <c r="G3843">
        <v>-0.80732605506927169</v>
      </c>
    </row>
    <row r="3844" spans="1:7" x14ac:dyDescent="0.25">
      <c r="A3844">
        <v>3843</v>
      </c>
      <c r="B3844">
        <v>1.0205664815716693</v>
      </c>
      <c r="C3844">
        <v>0.59243753891958872</v>
      </c>
      <c r="D3844">
        <v>1.2839067893809222</v>
      </c>
      <c r="E3844">
        <v>-1.25561544127116</v>
      </c>
      <c r="F3844">
        <v>-0.95397021708988183</v>
      </c>
      <c r="G3844">
        <v>-0.68732515151113827</v>
      </c>
    </row>
    <row r="3845" spans="1:7" x14ac:dyDescent="0.25">
      <c r="A3845">
        <v>3844</v>
      </c>
      <c r="B3845">
        <v>-0.31239087371934615</v>
      </c>
      <c r="C3845">
        <v>0.62200330174672425</v>
      </c>
      <c r="D3845">
        <v>1.9381265844071354</v>
      </c>
      <c r="E3845">
        <v>-0.76450149761830244</v>
      </c>
      <c r="F3845">
        <v>-0.54831863466156838</v>
      </c>
      <c r="G3845">
        <v>-0.93491888015464419</v>
      </c>
    </row>
    <row r="3846" spans="1:7" x14ac:dyDescent="0.25">
      <c r="A3846">
        <v>3845</v>
      </c>
      <c r="B3846">
        <v>0.6397691267464235</v>
      </c>
      <c r="C3846">
        <v>0.59807048691827225</v>
      </c>
      <c r="D3846">
        <v>1.4548955466533349</v>
      </c>
      <c r="E3846">
        <v>-1.0192300923920168</v>
      </c>
      <c r="F3846">
        <v>-1.4186230169930742</v>
      </c>
      <c r="G3846">
        <v>-0.25488205093293881</v>
      </c>
    </row>
    <row r="3847" spans="1:7" x14ac:dyDescent="0.25">
      <c r="A3847">
        <v>3846</v>
      </c>
      <c r="B3847">
        <v>1.2853899713065131</v>
      </c>
      <c r="C3847">
        <v>0.7021793104976346</v>
      </c>
      <c r="D3847">
        <v>0.94686870341251705</v>
      </c>
      <c r="E3847">
        <v>-1.0401077684995037</v>
      </c>
      <c r="F3847">
        <v>-1.1497593345778128</v>
      </c>
      <c r="G3847">
        <v>-0.74457088213935363</v>
      </c>
    </row>
    <row r="3848" spans="1:7" x14ac:dyDescent="0.25">
      <c r="A3848">
        <v>3847</v>
      </c>
      <c r="B3848">
        <v>-1.1176866183645588</v>
      </c>
      <c r="C3848">
        <v>-1.0483944429352297</v>
      </c>
      <c r="D3848">
        <v>-0.78190976828842562</v>
      </c>
      <c r="E3848">
        <v>0.82120603957756821</v>
      </c>
      <c r="F3848">
        <v>0.83505416073707051</v>
      </c>
      <c r="G3848">
        <v>1.2917306292735729</v>
      </c>
    </row>
    <row r="3849" spans="1:7" x14ac:dyDescent="0.25">
      <c r="A3849">
        <v>3848</v>
      </c>
      <c r="B3849">
        <v>0.89255928367193615</v>
      </c>
      <c r="C3849">
        <v>0.83759556324523199</v>
      </c>
      <c r="D3849">
        <v>1.236887091258339</v>
      </c>
      <c r="E3849">
        <v>-0.83105010693170134</v>
      </c>
      <c r="F3849">
        <v>-1.0661131994855138</v>
      </c>
      <c r="G3849">
        <v>-1.0698786317582929</v>
      </c>
    </row>
    <row r="3850" spans="1:7" x14ac:dyDescent="0.25">
      <c r="A3850">
        <v>3849</v>
      </c>
      <c r="B3850">
        <v>0.92790133689545218</v>
      </c>
      <c r="C3850">
        <v>0.96921893422888661</v>
      </c>
      <c r="D3850">
        <v>0.96592655760840596</v>
      </c>
      <c r="E3850">
        <v>-1.5508149601140158</v>
      </c>
      <c r="F3850">
        <v>-0.63884785966433</v>
      </c>
      <c r="G3850">
        <v>-0.67338400895439776</v>
      </c>
    </row>
    <row r="3851" spans="1:7" x14ac:dyDescent="0.25">
      <c r="A3851">
        <v>3850</v>
      </c>
      <c r="B3851">
        <v>1.6270328943957884</v>
      </c>
      <c r="C3851">
        <v>-0.82958315250302173</v>
      </c>
      <c r="D3851">
        <v>0.458327625399917</v>
      </c>
      <c r="E3851">
        <v>0.51236455509727052</v>
      </c>
      <c r="F3851">
        <v>-1.4447897745301663</v>
      </c>
      <c r="G3851">
        <v>-0.32335214785977812</v>
      </c>
    </row>
    <row r="3852" spans="1:7" x14ac:dyDescent="0.25">
      <c r="A3852">
        <v>3851</v>
      </c>
      <c r="B3852">
        <v>0.99699902249933825</v>
      </c>
      <c r="C3852">
        <v>1.0655711604375517</v>
      </c>
      <c r="D3852">
        <v>0.93423528920999144</v>
      </c>
      <c r="E3852">
        <v>-1.023053376796726</v>
      </c>
      <c r="F3852">
        <v>-1.0273025046625262</v>
      </c>
      <c r="G3852">
        <v>-0.94644959068762591</v>
      </c>
    </row>
    <row r="3853" spans="1:7" x14ac:dyDescent="0.25">
      <c r="A3853">
        <v>3852</v>
      </c>
      <c r="B3853">
        <v>0.93195833012839036</v>
      </c>
      <c r="C3853">
        <v>1.0240661641099102</v>
      </c>
      <c r="D3853">
        <v>1.0386651915985894</v>
      </c>
      <c r="E3853">
        <v>-1.0632023290624779</v>
      </c>
      <c r="F3853">
        <v>-1.029758852281313</v>
      </c>
      <c r="G3853">
        <v>-0.9017285044931076</v>
      </c>
    </row>
    <row r="3854" spans="1:7" x14ac:dyDescent="0.25">
      <c r="A3854">
        <v>3853</v>
      </c>
      <c r="B3854">
        <v>0.97343117893816677</v>
      </c>
      <c r="C3854">
        <v>1.0435393674939268</v>
      </c>
      <c r="D3854">
        <v>0.94498388170389569</v>
      </c>
      <c r="E3854">
        <v>-1.2793962372817811</v>
      </c>
      <c r="F3854">
        <v>-0.93642904788424175</v>
      </c>
      <c r="G3854">
        <v>-0.74612914296996635</v>
      </c>
    </row>
    <row r="3855" spans="1:7" x14ac:dyDescent="0.25">
      <c r="A3855">
        <v>3854</v>
      </c>
      <c r="B3855">
        <v>-1.2160267459977838</v>
      </c>
      <c r="C3855">
        <v>-0.5569715428697094</v>
      </c>
      <c r="D3855">
        <v>-1.1459649558567679</v>
      </c>
      <c r="E3855">
        <v>0.98566851019624258</v>
      </c>
      <c r="F3855">
        <v>0.79713439411709364</v>
      </c>
      <c r="G3855">
        <v>1.136160340410924</v>
      </c>
    </row>
    <row r="3856" spans="1:7" x14ac:dyDescent="0.25">
      <c r="A3856">
        <v>3855</v>
      </c>
      <c r="B3856">
        <v>0.67223433705614366</v>
      </c>
      <c r="C3856">
        <v>1.1588807710918279</v>
      </c>
      <c r="D3856">
        <v>0.95614386658971906</v>
      </c>
      <c r="E3856">
        <v>-1.5951251722959334</v>
      </c>
      <c r="F3856">
        <v>-0.72998748235930955</v>
      </c>
      <c r="G3856">
        <v>-0.46214632008244383</v>
      </c>
    </row>
    <row r="3857" spans="1:7" x14ac:dyDescent="0.25">
      <c r="A3857">
        <v>3856</v>
      </c>
      <c r="B3857">
        <v>1.0299834047818186</v>
      </c>
      <c r="C3857">
        <v>0.94576698248976609</v>
      </c>
      <c r="D3857">
        <v>1.0210110114767554</v>
      </c>
      <c r="E3857">
        <v>-0.95939857270916951</v>
      </c>
      <c r="F3857">
        <v>-0.96243974088086681</v>
      </c>
      <c r="G3857">
        <v>-1.0749230851583034</v>
      </c>
    </row>
    <row r="3858" spans="1:7" x14ac:dyDescent="0.25">
      <c r="A3858">
        <v>3857</v>
      </c>
      <c r="B3858">
        <v>-0.85831840941723103</v>
      </c>
      <c r="C3858">
        <v>-0.92806536562426722</v>
      </c>
      <c r="D3858">
        <v>-1.1750922928489327</v>
      </c>
      <c r="E3858">
        <v>0.84622678560346887</v>
      </c>
      <c r="F3858">
        <v>0.87336564856691457</v>
      </c>
      <c r="G3858">
        <v>1.2418836337200523</v>
      </c>
    </row>
    <row r="3859" spans="1:7" x14ac:dyDescent="0.25">
      <c r="A3859">
        <v>3858</v>
      </c>
      <c r="B3859">
        <v>0.72580380463430039</v>
      </c>
      <c r="C3859">
        <v>0.91795202334764647</v>
      </c>
      <c r="D3859">
        <v>0.66814672425207877</v>
      </c>
      <c r="E3859">
        <v>0.49026419578847946</v>
      </c>
      <c r="F3859">
        <v>-1.306943447975929</v>
      </c>
      <c r="G3859">
        <v>-1.4952233000465909</v>
      </c>
    </row>
    <row r="3860" spans="1:7" x14ac:dyDescent="0.25">
      <c r="A3860">
        <v>3859</v>
      </c>
      <c r="B3860">
        <v>0.74711045486557093</v>
      </c>
      <c r="C3860">
        <v>5.0667463867421943E-2</v>
      </c>
      <c r="D3860">
        <v>1.6374878372072523</v>
      </c>
      <c r="E3860">
        <v>-0.76861553656846726</v>
      </c>
      <c r="F3860">
        <v>-1.4571283797212782</v>
      </c>
      <c r="G3860">
        <v>-0.2095218396504957</v>
      </c>
    </row>
    <row r="3861" spans="1:7" x14ac:dyDescent="0.25">
      <c r="A3861">
        <v>3860</v>
      </c>
      <c r="B3861">
        <v>1.1194347025375864</v>
      </c>
      <c r="C3861">
        <v>0.74474432519449618</v>
      </c>
      <c r="D3861">
        <v>1.1047904689753882</v>
      </c>
      <c r="E3861">
        <v>-0.93470436559977654</v>
      </c>
      <c r="F3861">
        <v>-1.1372789213344867</v>
      </c>
      <c r="G3861">
        <v>-0.89698620977320886</v>
      </c>
    </row>
    <row r="3862" spans="1:7" x14ac:dyDescent="0.25">
      <c r="A3862">
        <v>3861</v>
      </c>
      <c r="B3862">
        <v>-1.024584538786377</v>
      </c>
      <c r="C3862">
        <v>-1.0717368690864713</v>
      </c>
      <c r="D3862">
        <v>-0.89233074952711677</v>
      </c>
      <c r="E3862">
        <v>1.1259616694989625</v>
      </c>
      <c r="F3862">
        <v>0.96845879760464804</v>
      </c>
      <c r="G3862">
        <v>0.89423169029635607</v>
      </c>
    </row>
    <row r="3863" spans="1:7" x14ac:dyDescent="0.25">
      <c r="A3863">
        <v>3862</v>
      </c>
      <c r="B3863">
        <v>0.72268985119380802</v>
      </c>
      <c r="C3863">
        <v>1.2506749142006182</v>
      </c>
      <c r="D3863">
        <v>0.85454808536295768</v>
      </c>
      <c r="E3863">
        <v>-0.6413443959791002</v>
      </c>
      <c r="F3863">
        <v>-1.5299853665013019</v>
      </c>
      <c r="G3863">
        <v>-0.65658308827697665</v>
      </c>
    </row>
    <row r="3864" spans="1:7" x14ac:dyDescent="0.25">
      <c r="A3864">
        <v>3863</v>
      </c>
      <c r="B3864">
        <v>-0.74853584221389025</v>
      </c>
      <c r="C3864">
        <v>-1.1103635282442708</v>
      </c>
      <c r="D3864">
        <v>-1.0999279832261128</v>
      </c>
      <c r="E3864">
        <v>1.1273982165118943</v>
      </c>
      <c r="F3864">
        <v>0.75942592705068079</v>
      </c>
      <c r="G3864">
        <v>1.0720032101216985</v>
      </c>
    </row>
    <row r="3865" spans="1:7" x14ac:dyDescent="0.25">
      <c r="A3865">
        <v>3864</v>
      </c>
      <c r="B3865">
        <v>0.50695692664857905</v>
      </c>
      <c r="C3865">
        <v>0.89095329286950209</v>
      </c>
      <c r="D3865">
        <v>1.4189130467281197</v>
      </c>
      <c r="E3865">
        <v>-1.1224703609130553</v>
      </c>
      <c r="F3865">
        <v>-1.1939667893536146</v>
      </c>
      <c r="G3865">
        <v>-0.50038611597952964</v>
      </c>
    </row>
    <row r="3866" spans="1:7" x14ac:dyDescent="0.25">
      <c r="A3866">
        <v>3865</v>
      </c>
      <c r="B3866">
        <v>-0.62019012476937563</v>
      </c>
      <c r="C3866">
        <v>-0.91551241310552556</v>
      </c>
      <c r="D3866">
        <v>-1.1730531052328803</v>
      </c>
      <c r="E3866">
        <v>1.2011213794760993</v>
      </c>
      <c r="F3866">
        <v>0.11273424395379165</v>
      </c>
      <c r="G3866">
        <v>1.3949000196778765</v>
      </c>
    </row>
    <row r="3867" spans="1:7" x14ac:dyDescent="0.25">
      <c r="A3867">
        <v>3866</v>
      </c>
      <c r="B3867">
        <v>-0.79724882671867225</v>
      </c>
      <c r="C3867">
        <v>-0.98369725577553246</v>
      </c>
      <c r="D3867">
        <v>-1.1869974883757077</v>
      </c>
      <c r="E3867">
        <v>1.1568261248989022</v>
      </c>
      <c r="F3867">
        <v>0.836816104959062</v>
      </c>
      <c r="G3867">
        <v>0.97430134101194943</v>
      </c>
    </row>
    <row r="3868" spans="1:7" x14ac:dyDescent="0.25">
      <c r="A3868">
        <v>3867</v>
      </c>
      <c r="B3868">
        <v>0.78669201817950019</v>
      </c>
      <c r="C3868">
        <v>1.85013595593489</v>
      </c>
      <c r="D3868">
        <v>-0.25869018326149379</v>
      </c>
      <c r="E3868">
        <v>-0.81720897812668447</v>
      </c>
      <c r="F3868">
        <v>-0.72990696851561265</v>
      </c>
      <c r="G3868">
        <v>-0.83102184421059544</v>
      </c>
    </row>
    <row r="3869" spans="1:7" x14ac:dyDescent="0.25">
      <c r="A3869">
        <v>3868</v>
      </c>
      <c r="B3869">
        <v>-0.9584996631539715</v>
      </c>
      <c r="C3869">
        <v>-1.1036859647635817</v>
      </c>
      <c r="D3869">
        <v>-0.92792568945219578</v>
      </c>
      <c r="E3869">
        <v>0.88622259772331891</v>
      </c>
      <c r="F3869">
        <v>1.0940468343886298</v>
      </c>
      <c r="G3869">
        <v>1.0098418852577973</v>
      </c>
    </row>
    <row r="3870" spans="1:7" x14ac:dyDescent="0.25">
      <c r="A3870">
        <v>3869</v>
      </c>
      <c r="B3870">
        <v>-1.2080308767200163</v>
      </c>
      <c r="C3870">
        <v>-1.3121890521884152</v>
      </c>
      <c r="D3870">
        <v>-9.5469894503370303E-2</v>
      </c>
      <c r="E3870">
        <v>1.2216842195264432</v>
      </c>
      <c r="F3870">
        <v>1.1126761396609115</v>
      </c>
      <c r="G3870">
        <v>0.28132946422443639</v>
      </c>
    </row>
    <row r="3871" spans="1:7" x14ac:dyDescent="0.25">
      <c r="A3871">
        <v>3870</v>
      </c>
      <c r="B3871">
        <v>0.3692917741996779</v>
      </c>
      <c r="C3871">
        <v>-0.19578393664162061</v>
      </c>
      <c r="D3871">
        <v>-1.936338777349808</v>
      </c>
      <c r="E3871">
        <v>1.4202874149861879</v>
      </c>
      <c r="F3871">
        <v>0.17125398933192834</v>
      </c>
      <c r="G3871">
        <v>0.17128953547361234</v>
      </c>
    </row>
    <row r="3872" spans="1:7" x14ac:dyDescent="0.25">
      <c r="A3872">
        <v>3871</v>
      </c>
      <c r="B3872">
        <v>1.3251668661478841</v>
      </c>
      <c r="C3872">
        <v>0.86136289600029403</v>
      </c>
      <c r="D3872">
        <v>0.60717389055953563</v>
      </c>
      <c r="E3872">
        <v>-0.34643557217709936</v>
      </c>
      <c r="F3872">
        <v>-1.1268134065684143</v>
      </c>
      <c r="G3872">
        <v>-1.3204546739621887</v>
      </c>
    </row>
    <row r="3873" spans="1:7" x14ac:dyDescent="0.25">
      <c r="A3873">
        <v>3872</v>
      </c>
      <c r="B3873">
        <v>1.1084824539268052</v>
      </c>
      <c r="C3873">
        <v>0.80980276115239191</v>
      </c>
      <c r="D3873">
        <v>0.94062266860612154</v>
      </c>
      <c r="E3873">
        <v>-0.59927174537759087</v>
      </c>
      <c r="F3873">
        <v>-1.5289488554192407</v>
      </c>
      <c r="G3873">
        <v>-0.73068728288848694</v>
      </c>
    </row>
    <row r="3874" spans="1:7" x14ac:dyDescent="0.25">
      <c r="A3874">
        <v>3873</v>
      </c>
      <c r="B3874">
        <v>0.7764641499464362</v>
      </c>
      <c r="C3874">
        <v>1.3107404126531266</v>
      </c>
      <c r="D3874">
        <v>0.7212496272803437</v>
      </c>
      <c r="E3874">
        <v>-0.46832329305504322</v>
      </c>
      <c r="F3874">
        <v>-1.4874208924171104</v>
      </c>
      <c r="G3874">
        <v>-0.85271000440771438</v>
      </c>
    </row>
    <row r="3875" spans="1:7" x14ac:dyDescent="0.25">
      <c r="A3875">
        <v>3874</v>
      </c>
      <c r="B3875">
        <v>0.85405367059757475</v>
      </c>
      <c r="C3875">
        <v>1.0785390892004689</v>
      </c>
      <c r="D3875">
        <v>0.97078478158519155</v>
      </c>
      <c r="E3875">
        <v>-1.0823349845397447</v>
      </c>
      <c r="F3875">
        <v>-1.3200183192973938</v>
      </c>
      <c r="G3875">
        <v>-0.50102423754610659</v>
      </c>
    </row>
    <row r="3876" spans="1:7" x14ac:dyDescent="0.25">
      <c r="A3876">
        <v>3875</v>
      </c>
      <c r="B3876">
        <v>1.0765981044571047</v>
      </c>
      <c r="C3876">
        <v>0.93134801656593724</v>
      </c>
      <c r="D3876">
        <v>0.9844443076288476</v>
      </c>
      <c r="E3876">
        <v>-1.1116454719007975</v>
      </c>
      <c r="F3876">
        <v>-0.94486398844115049</v>
      </c>
      <c r="G3876">
        <v>-0.93588096830994416</v>
      </c>
    </row>
    <row r="3877" spans="1:7" x14ac:dyDescent="0.25">
      <c r="A3877">
        <v>3876</v>
      </c>
      <c r="B3877">
        <v>1.1244442573618925</v>
      </c>
      <c r="C3877">
        <v>-1.7162021804360943</v>
      </c>
      <c r="D3877">
        <v>0.49637001240442852</v>
      </c>
      <c r="E3877">
        <v>1.041792749619727</v>
      </c>
      <c r="F3877">
        <v>-0.54641036297740597</v>
      </c>
      <c r="G3877">
        <v>-0.39999447597255011</v>
      </c>
    </row>
    <row r="3878" spans="1:7" x14ac:dyDescent="0.25">
      <c r="A3878">
        <v>3877</v>
      </c>
      <c r="B3878">
        <v>1.2199720905189315</v>
      </c>
      <c r="C3878">
        <v>0.83924554748511893</v>
      </c>
      <c r="D3878">
        <v>0.91455594724122202</v>
      </c>
      <c r="E3878">
        <v>-0.86944410754577095</v>
      </c>
      <c r="F3878">
        <v>-1.0732372000656829</v>
      </c>
      <c r="G3878">
        <v>-1.0310922776338172</v>
      </c>
    </row>
    <row r="3879" spans="1:7" x14ac:dyDescent="0.25">
      <c r="A3879">
        <v>3878</v>
      </c>
      <c r="B3879">
        <v>1.2749810110479298</v>
      </c>
      <c r="C3879">
        <v>0.61315315663173797</v>
      </c>
      <c r="D3879">
        <v>0.4966778000130983</v>
      </c>
      <c r="E3879">
        <v>-1.9067027303145458</v>
      </c>
      <c r="F3879">
        <v>-0.20768371073491335</v>
      </c>
      <c r="G3879">
        <v>-0.27042552664331798</v>
      </c>
    </row>
    <row r="3880" spans="1:7" x14ac:dyDescent="0.25">
      <c r="A3880">
        <v>3879</v>
      </c>
      <c r="B3880">
        <v>0.88660735527224876</v>
      </c>
      <c r="C3880">
        <v>1.3042180147953348</v>
      </c>
      <c r="D3880">
        <v>0.18980227750998013</v>
      </c>
      <c r="E3880">
        <v>-1.8168795931876409</v>
      </c>
      <c r="F3880">
        <v>-0.37396222501798893</v>
      </c>
      <c r="G3880">
        <v>-0.18978582937194441</v>
      </c>
    </row>
    <row r="3881" spans="1:7" x14ac:dyDescent="0.25">
      <c r="A3881">
        <v>3880</v>
      </c>
      <c r="B3881">
        <v>-9.0563622389004506E-2</v>
      </c>
      <c r="C3881">
        <v>-0.37357502415940802</v>
      </c>
      <c r="D3881">
        <v>-1.9198815688982867</v>
      </c>
      <c r="E3881">
        <v>1.0711103549206182</v>
      </c>
      <c r="F3881">
        <v>0.93676828142315338</v>
      </c>
      <c r="G3881">
        <v>0.37614157910296503</v>
      </c>
    </row>
    <row r="3882" spans="1:7" x14ac:dyDescent="0.25">
      <c r="A3882">
        <v>3881</v>
      </c>
      <c r="B3882">
        <v>-0.64398241568989056</v>
      </c>
      <c r="C3882">
        <v>-1.1744618737622645</v>
      </c>
      <c r="D3882">
        <v>-0.97132374083354744</v>
      </c>
      <c r="E3882">
        <v>1.0229848214752248</v>
      </c>
      <c r="F3882">
        <v>0.31102950423693787</v>
      </c>
      <c r="G3882">
        <v>1.4557537045735427</v>
      </c>
    </row>
    <row r="3883" spans="1:7" x14ac:dyDescent="0.25">
      <c r="A3883">
        <v>3882</v>
      </c>
      <c r="B3883">
        <v>0.1356543301474806</v>
      </c>
      <c r="C3883">
        <v>7.6787530419873101E-2</v>
      </c>
      <c r="D3883">
        <v>0.13156083571803606</v>
      </c>
      <c r="E3883">
        <v>0.47680809948239578</v>
      </c>
      <c r="F3883">
        <v>-2.0526876786494306</v>
      </c>
      <c r="G3883">
        <v>1.2318768828816564</v>
      </c>
    </row>
    <row r="3884" spans="1:7" x14ac:dyDescent="0.25">
      <c r="A3884">
        <v>3883</v>
      </c>
      <c r="B3884">
        <v>0.99093463017142669</v>
      </c>
      <c r="C3884">
        <v>1.0342728935920305</v>
      </c>
      <c r="D3884">
        <v>0.95601307468552799</v>
      </c>
      <c r="E3884">
        <v>-1.1503545868890999</v>
      </c>
      <c r="F3884">
        <v>-1.0477513522378572</v>
      </c>
      <c r="G3884">
        <v>-0.78311465932203039</v>
      </c>
    </row>
    <row r="3885" spans="1:7" x14ac:dyDescent="0.25">
      <c r="A3885">
        <v>3884</v>
      </c>
      <c r="B3885">
        <v>1.0990556287963871</v>
      </c>
      <c r="C3885">
        <v>0.86613466608499778</v>
      </c>
      <c r="D3885">
        <v>0.96877558268756891</v>
      </c>
      <c r="E3885">
        <v>-1.3391733236514025</v>
      </c>
      <c r="F3885">
        <v>-0.65902268914269113</v>
      </c>
      <c r="G3885">
        <v>-0.93576986477486002</v>
      </c>
    </row>
    <row r="3886" spans="1:7" x14ac:dyDescent="0.25">
      <c r="A3886">
        <v>3885</v>
      </c>
      <c r="B3886">
        <v>1.3091495628038154</v>
      </c>
      <c r="C3886">
        <v>1.2800023311721527</v>
      </c>
      <c r="D3886">
        <v>-0.13054946507230791</v>
      </c>
      <c r="E3886">
        <v>-0.19477558268342704</v>
      </c>
      <c r="F3886">
        <v>-1.2549678198831964</v>
      </c>
      <c r="G3886">
        <v>-1.0088590263370385</v>
      </c>
    </row>
    <row r="3887" spans="1:7" x14ac:dyDescent="0.25">
      <c r="A3887">
        <v>3886</v>
      </c>
      <c r="B3887">
        <v>-1.2655964383838763</v>
      </c>
      <c r="C3887">
        <v>-0.94957480900560498</v>
      </c>
      <c r="D3887">
        <v>-0.70926592818120404</v>
      </c>
      <c r="E3887">
        <v>1.1594679857423826</v>
      </c>
      <c r="F3887">
        <v>1.0964834849698992</v>
      </c>
      <c r="G3887">
        <v>0.66848570485840508</v>
      </c>
    </row>
    <row r="3888" spans="1:7" x14ac:dyDescent="0.25">
      <c r="A3888">
        <v>3887</v>
      </c>
      <c r="B3888">
        <v>-0.18991335938289611</v>
      </c>
      <c r="C3888">
        <v>0.18855633536228891</v>
      </c>
      <c r="D3888">
        <v>-1.4811529192626685</v>
      </c>
      <c r="E3888">
        <v>1.7988709452010458</v>
      </c>
      <c r="F3888">
        <v>-0.63177665530698346</v>
      </c>
      <c r="G3888">
        <v>0.31541565338920124</v>
      </c>
    </row>
    <row r="3889" spans="1:7" x14ac:dyDescent="0.25">
      <c r="A3889">
        <v>3888</v>
      </c>
      <c r="B3889">
        <v>1.2206639991532733</v>
      </c>
      <c r="C3889">
        <v>1.0191815042469821</v>
      </c>
      <c r="D3889">
        <v>-0.26656028516624353</v>
      </c>
      <c r="E3889">
        <v>0.36239167699499986</v>
      </c>
      <c r="F3889">
        <v>-1.6880177772382046</v>
      </c>
      <c r="G3889">
        <v>-0.647659117990807</v>
      </c>
    </row>
    <row r="3890" spans="1:7" x14ac:dyDescent="0.25">
      <c r="A3890">
        <v>3889</v>
      </c>
      <c r="B3890">
        <v>1.0556748823772777</v>
      </c>
      <c r="C3890">
        <v>0.33071993924322168</v>
      </c>
      <c r="D3890">
        <v>-0.96171249679514725</v>
      </c>
      <c r="E3890">
        <v>1.2664244013389059</v>
      </c>
      <c r="F3890">
        <v>-1.4849015444618487</v>
      </c>
      <c r="G3890">
        <v>-0.20620518170243693</v>
      </c>
    </row>
    <row r="3891" spans="1:7" x14ac:dyDescent="0.25">
      <c r="A3891">
        <v>3890</v>
      </c>
      <c r="B3891">
        <v>1.089316935854725</v>
      </c>
      <c r="C3891">
        <v>1.0000186326026961</v>
      </c>
      <c r="D3891">
        <v>0.90616701111008269</v>
      </c>
      <c r="E3891">
        <v>-1.0256277576970954</v>
      </c>
      <c r="F3891">
        <v>-0.99190129652683534</v>
      </c>
      <c r="G3891">
        <v>-0.97797352534357351</v>
      </c>
    </row>
    <row r="3892" spans="1:7" x14ac:dyDescent="0.25">
      <c r="A3892">
        <v>3891</v>
      </c>
      <c r="B3892">
        <v>-0.34671194768239638</v>
      </c>
      <c r="C3892">
        <v>1.5768272585102525</v>
      </c>
      <c r="D3892">
        <v>-0.20622718789084138</v>
      </c>
      <c r="E3892">
        <v>-0.86818864772023929</v>
      </c>
      <c r="F3892">
        <v>-1.214732378386721</v>
      </c>
      <c r="G3892">
        <v>1.0590329031699621</v>
      </c>
    </row>
    <row r="3893" spans="1:7" x14ac:dyDescent="0.25">
      <c r="A3893">
        <v>3892</v>
      </c>
      <c r="B3893">
        <v>0.79482269128483374</v>
      </c>
      <c r="C3893">
        <v>-0.67385954299746986</v>
      </c>
      <c r="D3893">
        <v>-3.6519017923428862E-2</v>
      </c>
      <c r="E3893">
        <v>1.7684809081487729</v>
      </c>
      <c r="F3893">
        <v>-0.74119751257741495</v>
      </c>
      <c r="G3893">
        <v>-1.1117275259353021</v>
      </c>
    </row>
    <row r="3894" spans="1:7" x14ac:dyDescent="0.25">
      <c r="A3894">
        <v>3893</v>
      </c>
      <c r="B3894">
        <v>1.0272409815735057</v>
      </c>
      <c r="C3894">
        <v>1.002066648409883</v>
      </c>
      <c r="D3894">
        <v>0.95706728024790189</v>
      </c>
      <c r="E3894">
        <v>-1.145104136508174</v>
      </c>
      <c r="F3894">
        <v>-1.0161814607415887</v>
      </c>
      <c r="G3894">
        <v>-0.8250893129815271</v>
      </c>
    </row>
    <row r="3895" spans="1:7" x14ac:dyDescent="0.25">
      <c r="A3895">
        <v>3894</v>
      </c>
      <c r="B3895">
        <v>0.21645197217286746</v>
      </c>
      <c r="C3895">
        <v>1.8812668445135445</v>
      </c>
      <c r="D3895">
        <v>-0.4918039640498551</v>
      </c>
      <c r="E3895">
        <v>-0.11367015506927396</v>
      </c>
      <c r="F3895">
        <v>-2.3006022886152399E-2</v>
      </c>
      <c r="G3895">
        <v>-1.4692386746811648</v>
      </c>
    </row>
    <row r="3896" spans="1:7" x14ac:dyDescent="0.25">
      <c r="A3896">
        <v>3895</v>
      </c>
      <c r="B3896">
        <v>-0.77203354618353259</v>
      </c>
      <c r="C3896">
        <v>-1.4071860017391151</v>
      </c>
      <c r="D3896">
        <v>-0.73670538467060598</v>
      </c>
      <c r="E3896">
        <v>1.1368365254968598</v>
      </c>
      <c r="F3896">
        <v>0.83439952820264329</v>
      </c>
      <c r="G3896">
        <v>0.94468887889375075</v>
      </c>
    </row>
    <row r="3897" spans="1:7" x14ac:dyDescent="0.25">
      <c r="A3897">
        <v>3896</v>
      </c>
      <c r="B3897">
        <v>1.2410058968922102</v>
      </c>
      <c r="C3897">
        <v>0.97501899175888596</v>
      </c>
      <c r="D3897">
        <v>0.60086820187579593</v>
      </c>
      <c r="E3897">
        <v>-0.36673981527685923</v>
      </c>
      <c r="F3897">
        <v>-1.3027815452700822</v>
      </c>
      <c r="G3897">
        <v>-1.1473717299799508</v>
      </c>
    </row>
    <row r="3898" spans="1:7" x14ac:dyDescent="0.25">
      <c r="A3898">
        <v>3897</v>
      </c>
      <c r="B3898">
        <v>0.63894295467071538</v>
      </c>
      <c r="C3898">
        <v>1.544520412481998</v>
      </c>
      <c r="D3898">
        <v>0.57146882754296702</v>
      </c>
      <c r="E3898">
        <v>-0.86272999561012254</v>
      </c>
      <c r="F3898">
        <v>-1.3615011168828162</v>
      </c>
      <c r="G3898">
        <v>-0.53070108220274381</v>
      </c>
    </row>
    <row r="3899" spans="1:7" x14ac:dyDescent="0.25">
      <c r="A3899">
        <v>3898</v>
      </c>
      <c r="B3899">
        <v>-0.89581462443122539</v>
      </c>
      <c r="C3899">
        <v>-0.86675027402906801</v>
      </c>
      <c r="D3899">
        <v>-1.1752414499134476</v>
      </c>
      <c r="E3899">
        <v>1.3073880619664351</v>
      </c>
      <c r="F3899">
        <v>0.69972707396128608</v>
      </c>
      <c r="G3899">
        <v>0.93069121244601971</v>
      </c>
    </row>
    <row r="3900" spans="1:7" x14ac:dyDescent="0.25">
      <c r="A3900">
        <v>3899</v>
      </c>
      <c r="B3900">
        <v>0.82261999711032896</v>
      </c>
      <c r="C3900">
        <v>1.1055064707221536</v>
      </c>
      <c r="D3900">
        <v>1.0545918729717338</v>
      </c>
      <c r="E3900">
        <v>-1.1161215110731553</v>
      </c>
      <c r="F3900">
        <v>-0.90912533948837027</v>
      </c>
      <c r="G3900">
        <v>-0.95747149024268829</v>
      </c>
    </row>
    <row r="3901" spans="1:7" x14ac:dyDescent="0.25">
      <c r="A3901">
        <v>3900</v>
      </c>
      <c r="B3901">
        <v>-1.1052459460957846</v>
      </c>
      <c r="C3901">
        <v>-0.75413307211773661</v>
      </c>
      <c r="D3901">
        <v>-1.0251979278355194</v>
      </c>
      <c r="E3901">
        <v>0.88570083356246554</v>
      </c>
      <c r="F3901">
        <v>0.56558030661163083</v>
      </c>
      <c r="G3901">
        <v>1.433295805874943</v>
      </c>
    </row>
    <row r="3902" spans="1:7" x14ac:dyDescent="0.25">
      <c r="A3902">
        <v>3901</v>
      </c>
      <c r="B3902">
        <v>1.1276862097555729</v>
      </c>
      <c r="C3902">
        <v>1.1921803762910455</v>
      </c>
      <c r="D3902">
        <v>0.25006712450534219</v>
      </c>
      <c r="E3902">
        <v>-0.77194278156716856</v>
      </c>
      <c r="F3902">
        <v>-1.6174016335868107</v>
      </c>
      <c r="G3902">
        <v>-0.18058929539798127</v>
      </c>
    </row>
    <row r="3903" spans="1:7" x14ac:dyDescent="0.25">
      <c r="A3903">
        <v>3902</v>
      </c>
      <c r="B3903">
        <v>0.98674087614902983</v>
      </c>
      <c r="C3903">
        <v>0.93143231779682667</v>
      </c>
      <c r="D3903">
        <v>1.0449229161773099</v>
      </c>
      <c r="E3903">
        <v>-1.1874322238260975</v>
      </c>
      <c r="F3903">
        <v>-1.0883637052429564</v>
      </c>
      <c r="G3903">
        <v>-0.68730018105411261</v>
      </c>
    </row>
    <row r="3904" spans="1:7" x14ac:dyDescent="0.25">
      <c r="A3904">
        <v>3903</v>
      </c>
      <c r="B3904">
        <v>0.66255618530180882</v>
      </c>
      <c r="C3904">
        <v>0.91696311649630002</v>
      </c>
      <c r="D3904">
        <v>1.3457458627416117</v>
      </c>
      <c r="E3904">
        <v>-1.0712032325643182</v>
      </c>
      <c r="F3904">
        <v>-1.0735178731861255</v>
      </c>
      <c r="G3904">
        <v>-0.78054405878927624</v>
      </c>
    </row>
    <row r="3905" spans="1:7" x14ac:dyDescent="0.25">
      <c r="A3905">
        <v>3904</v>
      </c>
      <c r="B3905">
        <v>0.6776710714553823</v>
      </c>
      <c r="C3905">
        <v>0.75221832670313793</v>
      </c>
      <c r="D3905">
        <v>1.4585546126706745</v>
      </c>
      <c r="E3905">
        <v>-1.137400508027832</v>
      </c>
      <c r="F3905">
        <v>-0.97748095826336345</v>
      </c>
      <c r="G3905">
        <v>-0.77356254453800388</v>
      </c>
    </row>
    <row r="3906" spans="1:7" x14ac:dyDescent="0.25">
      <c r="A3906">
        <v>3905</v>
      </c>
      <c r="B3906">
        <v>1.1440483263960286</v>
      </c>
      <c r="C3906">
        <v>0.59904411892719489</v>
      </c>
      <c r="D3906">
        <v>0.58433982611700674</v>
      </c>
      <c r="E3906">
        <v>-6.6491753997781081E-2</v>
      </c>
      <c r="F3906">
        <v>-1.976194614822717</v>
      </c>
      <c r="G3906">
        <v>-0.28474590261973015</v>
      </c>
    </row>
    <row r="3907" spans="1:7" x14ac:dyDescent="0.25">
      <c r="A3907">
        <v>3906</v>
      </c>
      <c r="B3907">
        <v>1.268722334009484</v>
      </c>
      <c r="C3907">
        <v>0.64120291702705334</v>
      </c>
      <c r="D3907">
        <v>0.96381535682377251</v>
      </c>
      <c r="E3907">
        <v>-1.153571461615825</v>
      </c>
      <c r="F3907">
        <v>-0.51364240375484749</v>
      </c>
      <c r="G3907">
        <v>-1.2065267424896389</v>
      </c>
    </row>
    <row r="3908" spans="1:7" x14ac:dyDescent="0.25">
      <c r="A3908">
        <v>3907</v>
      </c>
      <c r="B3908">
        <v>1.9590443535759379</v>
      </c>
      <c r="C3908">
        <v>-0.34425027798725394</v>
      </c>
      <c r="D3908">
        <v>-1.3000543336945034</v>
      </c>
      <c r="E3908">
        <v>0.34725006755040533</v>
      </c>
      <c r="F3908">
        <v>-0.24793518839698148</v>
      </c>
      <c r="G3908">
        <v>-0.41405462104759672</v>
      </c>
    </row>
    <row r="3909" spans="1:7" x14ac:dyDescent="0.25">
      <c r="A3909">
        <v>3908</v>
      </c>
      <c r="B3909">
        <v>-0.88299330715679791</v>
      </c>
      <c r="C3909">
        <v>1.1020207895465446</v>
      </c>
      <c r="D3909">
        <v>-1.3576001836473799</v>
      </c>
      <c r="E3909">
        <v>-0.68793066759290522</v>
      </c>
      <c r="F3909">
        <v>1.0169070235499773</v>
      </c>
      <c r="G3909">
        <v>0.8095963453005578</v>
      </c>
    </row>
    <row r="3910" spans="1:7" x14ac:dyDescent="0.25">
      <c r="A3910">
        <v>3909</v>
      </c>
      <c r="B3910">
        <v>0.15831935093549407</v>
      </c>
      <c r="C3910">
        <v>2.031075150121902</v>
      </c>
      <c r="D3910">
        <v>0.12598505533122364</v>
      </c>
      <c r="E3910">
        <v>-0.76758790830403067</v>
      </c>
      <c r="F3910">
        <v>-0.62096480430613199</v>
      </c>
      <c r="G3910">
        <v>-0.92682684377845648</v>
      </c>
    </row>
    <row r="3911" spans="1:7" x14ac:dyDescent="0.25">
      <c r="A3911">
        <v>3910</v>
      </c>
      <c r="B3911">
        <v>-1.3158476311618716</v>
      </c>
      <c r="C3911">
        <v>-0.76135087433022541</v>
      </c>
      <c r="D3911">
        <v>-0.81881646906378991</v>
      </c>
      <c r="E3911">
        <v>1.224610058802466</v>
      </c>
      <c r="F3911">
        <v>0.58875868351735949</v>
      </c>
      <c r="G3911">
        <v>1.0826462322360555</v>
      </c>
    </row>
    <row r="3912" spans="1:7" x14ac:dyDescent="0.25">
      <c r="A3912">
        <v>3911</v>
      </c>
      <c r="B3912">
        <v>-1.2535172925128562</v>
      </c>
      <c r="C3912">
        <v>-0.95238564072497112</v>
      </c>
      <c r="D3912">
        <v>-0.40570588604234409</v>
      </c>
      <c r="E3912">
        <v>1.7056825546856476</v>
      </c>
      <c r="F3912">
        <v>0.5896279539279119</v>
      </c>
      <c r="G3912">
        <v>0.3162983106666073</v>
      </c>
    </row>
    <row r="3913" spans="1:7" x14ac:dyDescent="0.25">
      <c r="A3913">
        <v>3912</v>
      </c>
      <c r="B3913">
        <v>0.6437630583881816</v>
      </c>
      <c r="C3913">
        <v>1.3357794942957375</v>
      </c>
      <c r="D3913">
        <v>0.8389937600012487</v>
      </c>
      <c r="E3913">
        <v>-0.72677866876524522</v>
      </c>
      <c r="F3913">
        <v>-1.4825820874227862</v>
      </c>
      <c r="G3913">
        <v>-0.60917555649713773</v>
      </c>
    </row>
    <row r="3914" spans="1:7" x14ac:dyDescent="0.25">
      <c r="A3914">
        <v>3913</v>
      </c>
      <c r="B3914">
        <v>1.193639537749084</v>
      </c>
      <c r="C3914">
        <v>0.84876645738243017</v>
      </c>
      <c r="D3914">
        <v>0.82417078047708225</v>
      </c>
      <c r="E3914">
        <v>-0.80846321617596983</v>
      </c>
      <c r="F3914">
        <v>-1.4785199014975206</v>
      </c>
      <c r="G3914">
        <v>-0.57959365793510742</v>
      </c>
    </row>
    <row r="3915" spans="1:7" x14ac:dyDescent="0.25">
      <c r="A3915">
        <v>3914</v>
      </c>
      <c r="B3915">
        <v>-0.6469731559902292</v>
      </c>
      <c r="C3915">
        <v>-0.12869252819045804</v>
      </c>
      <c r="D3915">
        <v>-1.8105803651155441</v>
      </c>
      <c r="E3915">
        <v>0.81805425953721589</v>
      </c>
      <c r="F3915">
        <v>1.0487149032617022</v>
      </c>
      <c r="G3915">
        <v>0.71947688649731356</v>
      </c>
    </row>
    <row r="3916" spans="1:7" x14ac:dyDescent="0.25">
      <c r="A3916">
        <v>3915</v>
      </c>
      <c r="B3916">
        <v>0.52193374632269207</v>
      </c>
      <c r="C3916">
        <v>-1.1844993194260041</v>
      </c>
      <c r="D3916">
        <v>-3.1750023058645556E-2</v>
      </c>
      <c r="E3916">
        <v>-0.7305631551379701</v>
      </c>
      <c r="F3916">
        <v>1.8902925522315159</v>
      </c>
      <c r="G3916">
        <v>-0.46541380093158219</v>
      </c>
    </row>
    <row r="3917" spans="1:7" x14ac:dyDescent="0.25">
      <c r="A3917">
        <v>3916</v>
      </c>
      <c r="B3917">
        <v>0.87667791504016079</v>
      </c>
      <c r="C3917">
        <v>1.0053578303564659</v>
      </c>
      <c r="D3917">
        <v>1.1065092559496714</v>
      </c>
      <c r="E3917">
        <v>-0.91565935590940939</v>
      </c>
      <c r="F3917">
        <v>-1.1052513509903594</v>
      </c>
      <c r="G3917">
        <v>-0.96763429444652915</v>
      </c>
    </row>
    <row r="3918" spans="1:7" x14ac:dyDescent="0.25">
      <c r="A3918">
        <v>3917</v>
      </c>
      <c r="B3918">
        <v>-5.5355904389187777E-2</v>
      </c>
      <c r="C3918">
        <v>1.1437904766492066</v>
      </c>
      <c r="D3918">
        <v>-0.13198402582239688</v>
      </c>
      <c r="E3918">
        <v>0.46692129823713574</v>
      </c>
      <c r="F3918">
        <v>-2.0232212980420723</v>
      </c>
      <c r="G3918">
        <v>0.59984945336730033</v>
      </c>
    </row>
    <row r="3919" spans="1:7" x14ac:dyDescent="0.25">
      <c r="A3919">
        <v>3918</v>
      </c>
      <c r="B3919">
        <v>0.11437471272669482</v>
      </c>
      <c r="C3919">
        <v>1.583770641291437</v>
      </c>
      <c r="D3919">
        <v>0.19397616166842607</v>
      </c>
      <c r="E3919">
        <v>-1.6671019958962778</v>
      </c>
      <c r="F3919">
        <v>0.4515896430081538</v>
      </c>
      <c r="G3919">
        <v>-0.67660916279843397</v>
      </c>
    </row>
    <row r="3920" spans="1:7" x14ac:dyDescent="0.25">
      <c r="A3920">
        <v>3919</v>
      </c>
      <c r="B3920">
        <v>-0.93360533713617622</v>
      </c>
      <c r="C3920">
        <v>-0.4492794568438645</v>
      </c>
      <c r="D3920">
        <v>-1.1667322336825061</v>
      </c>
      <c r="E3920">
        <v>1.3271812507374254</v>
      </c>
      <c r="F3920">
        <v>-0.1156522004642592</v>
      </c>
      <c r="G3920">
        <v>1.3380879773893708</v>
      </c>
    </row>
    <row r="3921" spans="1:7" x14ac:dyDescent="0.25">
      <c r="A3921">
        <v>3920</v>
      </c>
      <c r="B3921">
        <v>1.6273114931050379</v>
      </c>
      <c r="C3921">
        <v>-0.25422058007197385</v>
      </c>
      <c r="D3921">
        <v>-0.16481554344518645</v>
      </c>
      <c r="E3921">
        <v>-0.8015562210290903</v>
      </c>
      <c r="F3921">
        <v>0.92244290158891318</v>
      </c>
      <c r="G3921">
        <v>-1.3291620501476789</v>
      </c>
    </row>
    <row r="3922" spans="1:7" x14ac:dyDescent="0.25">
      <c r="A3922">
        <v>3921</v>
      </c>
      <c r="B3922">
        <v>1.1115121708532179</v>
      </c>
      <c r="C3922">
        <v>0.90426340679625905</v>
      </c>
      <c r="D3922">
        <v>0.8922111819713302</v>
      </c>
      <c r="E3922">
        <v>-0.99339503659331518</v>
      </c>
      <c r="F3922">
        <v>-1.3642007399981368</v>
      </c>
      <c r="G3922">
        <v>-0.55039098302935041</v>
      </c>
    </row>
    <row r="3923" spans="1:7" x14ac:dyDescent="0.25">
      <c r="A3923">
        <v>3922</v>
      </c>
      <c r="B3923">
        <v>1.1115121708532179</v>
      </c>
      <c r="C3923">
        <v>0.90426340679625905</v>
      </c>
      <c r="D3923">
        <v>0.8922111819713302</v>
      </c>
      <c r="E3923">
        <v>-0.99339503659331518</v>
      </c>
      <c r="F3923">
        <v>-1.3642007399981368</v>
      </c>
      <c r="G3923">
        <v>-0.55039098302935041</v>
      </c>
    </row>
    <row r="3924" spans="1:7" x14ac:dyDescent="0.25">
      <c r="A3924">
        <v>3923</v>
      </c>
      <c r="B3924">
        <v>-0.28189643269707104</v>
      </c>
      <c r="C3924">
        <v>-1.0771167831472874</v>
      </c>
      <c r="D3924">
        <v>-1.3116148655152455</v>
      </c>
      <c r="E3924">
        <v>1.2941820477973327</v>
      </c>
      <c r="F3924">
        <v>0.23116105885914129</v>
      </c>
      <c r="G3924">
        <v>1.145284974703132</v>
      </c>
    </row>
    <row r="3925" spans="1:7" x14ac:dyDescent="0.25">
      <c r="A3925">
        <v>3924</v>
      </c>
      <c r="B3925">
        <v>-0.59333525097840856</v>
      </c>
      <c r="C3925">
        <v>-1.2790568170450578</v>
      </c>
      <c r="D3925">
        <v>-0.80147908494564635</v>
      </c>
      <c r="E3925">
        <v>1.3017027713360902</v>
      </c>
      <c r="F3925">
        <v>8.0384151015089611E-2</v>
      </c>
      <c r="G3925">
        <v>1.2917842306179348</v>
      </c>
    </row>
    <row r="3926" spans="1:7" x14ac:dyDescent="0.25">
      <c r="A3926">
        <v>3925</v>
      </c>
      <c r="B3926">
        <v>0.92693892349904539</v>
      </c>
      <c r="C3926">
        <v>1.1155582310255028</v>
      </c>
      <c r="D3926">
        <v>0.87236479875343853</v>
      </c>
      <c r="E3926">
        <v>-1.004046364179876</v>
      </c>
      <c r="F3926">
        <v>-0.56709315794844262</v>
      </c>
      <c r="G3926">
        <v>-1.3437224311496738</v>
      </c>
    </row>
    <row r="3927" spans="1:7" x14ac:dyDescent="0.25">
      <c r="A3927">
        <v>3926</v>
      </c>
      <c r="B3927">
        <v>-0.85282982425496701</v>
      </c>
      <c r="C3927">
        <v>-0.71173821748044863</v>
      </c>
      <c r="D3927">
        <v>-1.2948675188359531</v>
      </c>
      <c r="E3927">
        <v>1.0592045651411492</v>
      </c>
      <c r="F3927">
        <v>1.3167076123986048</v>
      </c>
      <c r="G3927">
        <v>0.48352338303160963</v>
      </c>
    </row>
    <row r="3928" spans="1:7" x14ac:dyDescent="0.25">
      <c r="A3928">
        <v>3927</v>
      </c>
      <c r="B3928">
        <v>-1.5691624038350838</v>
      </c>
      <c r="C3928">
        <v>-0.34487438692129291</v>
      </c>
      <c r="D3928">
        <v>-0.67175481466630205</v>
      </c>
      <c r="E3928">
        <v>1.2776697799163126</v>
      </c>
      <c r="F3928">
        <v>0.16441560494644702</v>
      </c>
      <c r="G3928">
        <v>1.1437062205599391</v>
      </c>
    </row>
    <row r="3929" spans="1:7" x14ac:dyDescent="0.25">
      <c r="A3929">
        <v>3928</v>
      </c>
      <c r="B3929">
        <v>0.5550020183097566</v>
      </c>
      <c r="C3929">
        <v>1.7585718126169334</v>
      </c>
      <c r="D3929">
        <v>0.3334451037361657</v>
      </c>
      <c r="E3929">
        <v>-0.77476142160154227</v>
      </c>
      <c r="F3929">
        <v>-1.1962084984622081</v>
      </c>
      <c r="G3929">
        <v>-0.67604901459910127</v>
      </c>
    </row>
    <row r="3930" spans="1:7" x14ac:dyDescent="0.25">
      <c r="A3930">
        <v>3929</v>
      </c>
      <c r="B3930">
        <v>2.342067600748109E-2</v>
      </c>
      <c r="C3930">
        <v>1.0197340725028996</v>
      </c>
      <c r="D3930">
        <v>1.4446917195276636</v>
      </c>
      <c r="E3930">
        <v>-0.2706726750579696</v>
      </c>
      <c r="F3930">
        <v>-0.69550929017475949</v>
      </c>
      <c r="G3930">
        <v>-1.5216645028053228</v>
      </c>
    </row>
    <row r="3931" spans="1:7" x14ac:dyDescent="0.25">
      <c r="A3931">
        <v>3930</v>
      </c>
      <c r="B3931">
        <v>1.0082938727263828</v>
      </c>
      <c r="C3931">
        <v>0.23180245012962855</v>
      </c>
      <c r="D3931">
        <v>-2.7288312549494612E-2</v>
      </c>
      <c r="E3931">
        <v>0.99047051566781563</v>
      </c>
      <c r="F3931">
        <v>-1.9735958170704029</v>
      </c>
      <c r="G3931">
        <v>-0.22968270890399342</v>
      </c>
    </row>
    <row r="3932" spans="1:7" x14ac:dyDescent="0.25">
      <c r="A3932">
        <v>3931</v>
      </c>
      <c r="B3932">
        <v>0.85779637978022305</v>
      </c>
      <c r="C3932">
        <v>0.97269504454227862</v>
      </c>
      <c r="D3932">
        <v>1.1022491398758001</v>
      </c>
      <c r="E3932">
        <v>-0.84368866196027892</v>
      </c>
      <c r="F3932">
        <v>-1.3679583794246959</v>
      </c>
      <c r="G3932">
        <v>-0.72109352281332506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0DCC1-7442-45D0-86EE-D6DECE9E889A}">
  <dimension ref="A1:Z3932"/>
  <sheetViews>
    <sheetView topLeftCell="A3907" workbookViewId="0">
      <selection activeCell="O2" sqref="O2:T3932"/>
    </sheetView>
  </sheetViews>
  <sheetFormatPr defaultRowHeight="13.8" x14ac:dyDescent="0.25"/>
  <cols>
    <col min="8" max="14" width="0" hidden="1" customWidth="1"/>
  </cols>
  <sheetData>
    <row r="1" spans="1:26" x14ac:dyDescent="0.25">
      <c r="A1" t="s">
        <v>0</v>
      </c>
      <c r="B1" s="2" t="s">
        <v>1497</v>
      </c>
      <c r="C1" s="2" t="s">
        <v>1498</v>
      </c>
      <c r="D1" s="2" t="s">
        <v>1499</v>
      </c>
      <c r="E1" s="2" t="s">
        <v>1500</v>
      </c>
      <c r="F1" s="2" t="s">
        <v>1501</v>
      </c>
      <c r="G1" s="2" t="s">
        <v>1502</v>
      </c>
      <c r="I1" s="3"/>
      <c r="J1" s="3"/>
      <c r="K1" s="3" t="s">
        <v>1</v>
      </c>
      <c r="L1" s="3"/>
      <c r="M1" s="3"/>
      <c r="N1" s="3"/>
      <c r="O1" s="2" t="s">
        <v>2</v>
      </c>
      <c r="P1" s="2" t="s">
        <v>3</v>
      </c>
      <c r="Q1" s="2" t="s">
        <v>4</v>
      </c>
      <c r="R1" s="2" t="s">
        <v>5</v>
      </c>
      <c r="S1" s="2" t="s">
        <v>6</v>
      </c>
      <c r="T1" s="2" t="s">
        <v>7</v>
      </c>
      <c r="U1" s="5" t="s">
        <v>1546</v>
      </c>
      <c r="V1" s="5" t="s">
        <v>1545</v>
      </c>
      <c r="W1" s="4" t="s">
        <v>1551</v>
      </c>
      <c r="X1" s="4" t="s">
        <v>1552</v>
      </c>
      <c r="Y1" s="4" t="s">
        <v>1550</v>
      </c>
      <c r="Z1" s="4" t="s">
        <v>1553</v>
      </c>
    </row>
    <row r="2" spans="1:26" x14ac:dyDescent="0.25">
      <c r="A2" t="s">
        <v>1518</v>
      </c>
      <c r="B2">
        <v>-7.3915356702748003</v>
      </c>
      <c r="C2">
        <v>-6.8515196558478602</v>
      </c>
      <c r="D2">
        <v>-7.0945175987842903</v>
      </c>
      <c r="E2">
        <v>-4.56659724619802</v>
      </c>
      <c r="F2">
        <v>-3.8006164698994098</v>
      </c>
      <c r="G2">
        <v>-4.1678424234317601</v>
      </c>
      <c r="H2">
        <f>AVERAGE(B2:G2)</f>
        <v>-5.6454381774060236</v>
      </c>
      <c r="I2">
        <f>B2-$H2</f>
        <v>-1.7460974928687767</v>
      </c>
      <c r="J2">
        <f t="shared" ref="J2:N2" si="0">C2-$H2</f>
        <v>-1.2060814784418366</v>
      </c>
      <c r="K2">
        <f t="shared" si="0"/>
        <v>-1.4490794213782667</v>
      </c>
      <c r="L2">
        <f t="shared" si="0"/>
        <v>1.0788409312080036</v>
      </c>
      <c r="M2">
        <f t="shared" si="0"/>
        <v>1.8448217075066138</v>
      </c>
      <c r="N2">
        <f t="shared" si="0"/>
        <v>1.4775957539742635</v>
      </c>
      <c r="O2">
        <f>I2/_xlfn.STDEV.P($I2:$N2)</f>
        <v>-1.1704165998868155</v>
      </c>
      <c r="P2">
        <f t="shared" ref="P2:T2" si="1">J2/_xlfn.STDEV.P($I2:$N2)</f>
        <v>-0.80844156122412125</v>
      </c>
      <c r="Q2">
        <f t="shared" si="1"/>
        <v>-0.97132411922142603</v>
      </c>
      <c r="R2">
        <f t="shared" si="1"/>
        <v>0.72315167949106707</v>
      </c>
      <c r="S2">
        <f t="shared" si="1"/>
        <v>1.2365918622045404</v>
      </c>
      <c r="T2">
        <f t="shared" si="1"/>
        <v>0.9904387386367558</v>
      </c>
      <c r="U2" t="s">
        <v>1547</v>
      </c>
      <c r="V2">
        <v>237</v>
      </c>
      <c r="W2" t="e">
        <f>VLOOKUP(A2,SR!A:A,1,FALSE)</f>
        <v>#N/A</v>
      </c>
      <c r="X2" t="e">
        <f>VLOOKUP(A2,HN!A:A,1,FALSE)</f>
        <v>#N/A</v>
      </c>
      <c r="Y2" t="e">
        <f>VLOOKUP(A2,SN!A:A,1,FALSE)</f>
        <v>#N/A</v>
      </c>
      <c r="Z2" t="str">
        <f>VLOOKUP(A2,others!A:A,1,FALSE)</f>
        <v>CCDC55</v>
      </c>
    </row>
    <row r="3" spans="1:26" x14ac:dyDescent="0.25">
      <c r="A3" t="s">
        <v>1518</v>
      </c>
      <c r="B3">
        <v>-7.3915356702748003</v>
      </c>
      <c r="C3">
        <v>-6.8515196558478602</v>
      </c>
      <c r="D3">
        <v>-7.0945175987842903</v>
      </c>
      <c r="E3">
        <v>-4.56659724619802</v>
      </c>
      <c r="F3">
        <v>-3.8006164698994098</v>
      </c>
      <c r="G3">
        <v>-4.1678424234317601</v>
      </c>
      <c r="H3">
        <f t="shared" ref="H3:H66" si="2">AVERAGE(B3:G3)</f>
        <v>-5.6454381774060236</v>
      </c>
      <c r="I3">
        <f t="shared" ref="I3:I66" si="3">B3-$H3</f>
        <v>-1.7460974928687767</v>
      </c>
      <c r="J3">
        <f t="shared" ref="J3:J66" si="4">C3-$H3</f>
        <v>-1.2060814784418366</v>
      </c>
      <c r="K3">
        <f t="shared" ref="K3:K66" si="5">D3-$H3</f>
        <v>-1.4490794213782667</v>
      </c>
      <c r="L3">
        <f t="shared" ref="L3:L66" si="6">E3-$H3</f>
        <v>1.0788409312080036</v>
      </c>
      <c r="M3">
        <f t="shared" ref="M3:M66" si="7">F3-$H3</f>
        <v>1.8448217075066138</v>
      </c>
      <c r="N3">
        <f t="shared" ref="N3:N66" si="8">G3-$H3</f>
        <v>1.4775957539742635</v>
      </c>
      <c r="O3">
        <f t="shared" ref="O3:O66" si="9">I3/_xlfn.STDEV.P($I3:$N3)</f>
        <v>-1.1704165998868155</v>
      </c>
      <c r="P3">
        <f t="shared" ref="P3:P66" si="10">J3/_xlfn.STDEV.P($I3:$N3)</f>
        <v>-0.80844156122412125</v>
      </c>
      <c r="Q3">
        <f t="shared" ref="Q3:Q66" si="11">K3/_xlfn.STDEV.P($I3:$N3)</f>
        <v>-0.97132411922142603</v>
      </c>
      <c r="R3">
        <f t="shared" ref="R3:R66" si="12">L3/_xlfn.STDEV.P($I3:$N3)</f>
        <v>0.72315167949106707</v>
      </c>
      <c r="S3">
        <f t="shared" ref="S3:S66" si="13">M3/_xlfn.STDEV.P($I3:$N3)</f>
        <v>1.2365918622045404</v>
      </c>
      <c r="T3">
        <f t="shared" ref="T3:T66" si="14">N3/_xlfn.STDEV.P($I3:$N3)</f>
        <v>0.9904387386367558</v>
      </c>
      <c r="U3" t="s">
        <v>1547</v>
      </c>
      <c r="V3">
        <v>239</v>
      </c>
      <c r="W3" t="e">
        <f>VLOOKUP(A3,SR!A:A,1,FALSE)</f>
        <v>#N/A</v>
      </c>
      <c r="X3" t="e">
        <f>VLOOKUP(A3,HN!A:A,1,FALSE)</f>
        <v>#N/A</v>
      </c>
      <c r="Y3" t="e">
        <f>VLOOKUP(A3,SN!A:A,1,FALSE)</f>
        <v>#N/A</v>
      </c>
      <c r="Z3" t="str">
        <f>VLOOKUP(A3,others!A:A,1,FALSE)</f>
        <v>CCDC55</v>
      </c>
    </row>
    <row r="4" spans="1:26" x14ac:dyDescent="0.25">
      <c r="A4" t="s">
        <v>1518</v>
      </c>
      <c r="B4">
        <v>-4.0470042426132498</v>
      </c>
      <c r="C4">
        <v>-4.2023570119465603</v>
      </c>
      <c r="D4">
        <v>-4.1669892388594896</v>
      </c>
      <c r="E4">
        <v>-3.81285137255079</v>
      </c>
      <c r="F4">
        <v>-4.1142452003122996</v>
      </c>
      <c r="G4">
        <v>-3.92159639717317</v>
      </c>
      <c r="H4">
        <f t="shared" si="2"/>
        <v>-4.0441739105759273</v>
      </c>
      <c r="I4">
        <f t="shared" si="3"/>
        <v>-2.8303320373224139E-3</v>
      </c>
      <c r="J4">
        <f t="shared" si="4"/>
        <v>-0.15818310137063296</v>
      </c>
      <c r="K4">
        <f t="shared" si="5"/>
        <v>-0.12281532828356223</v>
      </c>
      <c r="L4">
        <f t="shared" si="6"/>
        <v>0.23132253802513736</v>
      </c>
      <c r="M4">
        <f t="shared" si="7"/>
        <v>-7.0071289736372222E-2</v>
      </c>
      <c r="N4">
        <f t="shared" si="8"/>
        <v>0.12257751340275735</v>
      </c>
      <c r="O4">
        <f t="shared" si="9"/>
        <v>-2.0573231065408839E-2</v>
      </c>
      <c r="P4">
        <f t="shared" si="10"/>
        <v>-1.1498076735264355</v>
      </c>
      <c r="Q4">
        <f t="shared" si="11"/>
        <v>-0.8927249855610988</v>
      </c>
      <c r="R4">
        <f t="shared" si="12"/>
        <v>1.6814465450245164</v>
      </c>
      <c r="S4">
        <f t="shared" si="13"/>
        <v>-0.50933700208594257</v>
      </c>
      <c r="T4">
        <f t="shared" si="14"/>
        <v>0.89099634721440502</v>
      </c>
      <c r="U4" t="s">
        <v>1547</v>
      </c>
      <c r="V4">
        <v>200</v>
      </c>
      <c r="W4" t="e">
        <f>VLOOKUP(A4,SR!A:A,1,FALSE)</f>
        <v>#N/A</v>
      </c>
      <c r="X4" t="e">
        <f>VLOOKUP(A4,HN!A:A,1,FALSE)</f>
        <v>#N/A</v>
      </c>
      <c r="Y4" t="e">
        <f>VLOOKUP(A4,SN!A:A,1,FALSE)</f>
        <v>#N/A</v>
      </c>
      <c r="Z4" t="str">
        <f>VLOOKUP(A4,others!A:A,1,FALSE)</f>
        <v>CCDC55</v>
      </c>
    </row>
    <row r="5" spans="1:26" x14ac:dyDescent="0.25">
      <c r="A5" t="s">
        <v>8</v>
      </c>
      <c r="B5">
        <v>-6.1872148872029697</v>
      </c>
      <c r="C5">
        <v>-6.3543852199847697</v>
      </c>
      <c r="D5">
        <v>-6.0963737587575801</v>
      </c>
      <c r="E5">
        <v>-8.9014575859331195</v>
      </c>
      <c r="F5">
        <v>-8.0461710876576706</v>
      </c>
      <c r="G5">
        <v>-8.1284518444650296</v>
      </c>
      <c r="H5">
        <f t="shared" si="2"/>
        <v>-7.2856757306668571</v>
      </c>
      <c r="I5">
        <f t="shared" si="3"/>
        <v>1.0984608434638874</v>
      </c>
      <c r="J5">
        <f t="shared" si="4"/>
        <v>0.93129051068208746</v>
      </c>
      <c r="K5">
        <f t="shared" si="5"/>
        <v>1.189301971909277</v>
      </c>
      <c r="L5">
        <f t="shared" si="6"/>
        <v>-1.6157818552662624</v>
      </c>
      <c r="M5">
        <f t="shared" si="7"/>
        <v>-0.7604953569908135</v>
      </c>
      <c r="N5">
        <f t="shared" si="8"/>
        <v>-0.84277611379817241</v>
      </c>
      <c r="O5">
        <f t="shared" si="9"/>
        <v>0.98993027017378654</v>
      </c>
      <c r="P5">
        <f t="shared" si="10"/>
        <v>0.83927676833945419</v>
      </c>
      <c r="Q5">
        <f t="shared" si="11"/>
        <v>1.0717960766428294</v>
      </c>
      <c r="R5">
        <f t="shared" si="12"/>
        <v>-1.4561387217788597</v>
      </c>
      <c r="S5">
        <f t="shared" si="13"/>
        <v>-0.68535658661971799</v>
      </c>
      <c r="T5">
        <f t="shared" si="14"/>
        <v>-0.75950780675748908</v>
      </c>
      <c r="U5" t="s">
        <v>1547</v>
      </c>
      <c r="V5">
        <v>753</v>
      </c>
      <c r="W5" t="e">
        <f>VLOOKUP(A5,SR!A:A,1,FALSE)</f>
        <v>#N/A</v>
      </c>
      <c r="X5" t="e">
        <f>VLOOKUP(A5,HN!A:A,1,FALSE)</f>
        <v>#N/A</v>
      </c>
      <c r="Y5" t="e">
        <f>VLOOKUP(A5,SN!A:A,1,FALSE)</f>
        <v>#N/A</v>
      </c>
      <c r="Z5" t="e">
        <f>VLOOKUP(A5,others!A:A,1,FALSE)</f>
        <v>#N/A</v>
      </c>
    </row>
    <row r="6" spans="1:26" x14ac:dyDescent="0.25">
      <c r="A6" t="s">
        <v>1519</v>
      </c>
      <c r="B6">
        <v>-7.0191194408859596</v>
      </c>
      <c r="C6">
        <v>-6.9038103504004598</v>
      </c>
      <c r="D6">
        <v>-6.7421389340401499</v>
      </c>
      <c r="E6">
        <v>-9.2178630586789705</v>
      </c>
      <c r="F6">
        <v>-9.3387860668126397</v>
      </c>
      <c r="G6">
        <v>-8.9741541828076503</v>
      </c>
      <c r="H6">
        <f t="shared" si="2"/>
        <v>-8.0326453389376393</v>
      </c>
      <c r="I6">
        <f t="shared" si="3"/>
        <v>1.0135258980516797</v>
      </c>
      <c r="J6">
        <f t="shared" si="4"/>
        <v>1.1288349885371796</v>
      </c>
      <c r="K6">
        <f t="shared" si="5"/>
        <v>1.2905064048974895</v>
      </c>
      <c r="L6">
        <f t="shared" si="6"/>
        <v>-1.1852177197413312</v>
      </c>
      <c r="M6">
        <f t="shared" si="7"/>
        <v>-1.3061407278750004</v>
      </c>
      <c r="N6">
        <f t="shared" si="8"/>
        <v>-0.94150884387001099</v>
      </c>
      <c r="O6">
        <f t="shared" si="9"/>
        <v>0.87971561429770195</v>
      </c>
      <c r="P6">
        <f t="shared" si="10"/>
        <v>0.97980107591793231</v>
      </c>
      <c r="Q6">
        <f t="shared" si="11"/>
        <v>1.1201278989731607</v>
      </c>
      <c r="R6">
        <f t="shared" si="12"/>
        <v>-1.0287399033444351</v>
      </c>
      <c r="S6">
        <f t="shared" si="13"/>
        <v>-1.1336981077549282</v>
      </c>
      <c r="T6">
        <f t="shared" si="14"/>
        <v>-0.81720657808942632</v>
      </c>
      <c r="U6" t="s">
        <v>1547</v>
      </c>
      <c r="V6">
        <v>219</v>
      </c>
      <c r="W6" t="e">
        <f>VLOOKUP(A6,SR!A:A,1,FALSE)</f>
        <v>#N/A</v>
      </c>
      <c r="X6" t="e">
        <f>VLOOKUP(A6,HN!A:A,1,FALSE)</f>
        <v>#N/A</v>
      </c>
      <c r="Y6" t="e">
        <f>VLOOKUP(A6,SN!A:A,1,FALSE)</f>
        <v>#N/A</v>
      </c>
      <c r="Z6" t="e">
        <f>VLOOKUP(A6,others!A:A,1,FALSE)</f>
        <v>#N/A</v>
      </c>
    </row>
    <row r="7" spans="1:26" x14ac:dyDescent="0.25">
      <c r="A7" t="s">
        <v>1519</v>
      </c>
      <c r="B7">
        <v>-7.9856259768107298</v>
      </c>
      <c r="C7">
        <v>-7.8380384158885503</v>
      </c>
      <c r="D7">
        <v>-7.6022944999408804</v>
      </c>
      <c r="E7">
        <v>-11.4795935924964</v>
      </c>
      <c r="F7">
        <v>-10.8981683237142</v>
      </c>
      <c r="G7">
        <v>-10.520018298645599</v>
      </c>
      <c r="H7">
        <f t="shared" si="2"/>
        <v>-9.3872898512493936</v>
      </c>
      <c r="I7">
        <f t="shared" si="3"/>
        <v>1.4016638744386638</v>
      </c>
      <c r="J7">
        <f t="shared" si="4"/>
        <v>1.5492514353608433</v>
      </c>
      <c r="K7">
        <f t="shared" si="5"/>
        <v>1.7849953513085133</v>
      </c>
      <c r="L7">
        <f t="shared" si="6"/>
        <v>-2.0923037412470062</v>
      </c>
      <c r="M7">
        <f t="shared" si="7"/>
        <v>-1.5108784724648068</v>
      </c>
      <c r="N7">
        <f t="shared" si="8"/>
        <v>-1.1327284473962056</v>
      </c>
      <c r="O7">
        <f t="shared" si="9"/>
        <v>0.87222623649988618</v>
      </c>
      <c r="P7">
        <f t="shared" si="10"/>
        <v>0.96406690184406785</v>
      </c>
      <c r="Q7">
        <f t="shared" si="11"/>
        <v>1.1107654308813013</v>
      </c>
      <c r="R7">
        <f t="shared" si="12"/>
        <v>-1.3019970416041193</v>
      </c>
      <c r="S7">
        <f t="shared" si="13"/>
        <v>-0.94018820623056798</v>
      </c>
      <c r="T7">
        <f t="shared" si="14"/>
        <v>-0.70487332139056702</v>
      </c>
      <c r="U7" t="s">
        <v>1547</v>
      </c>
      <c r="V7">
        <v>224</v>
      </c>
      <c r="W7" t="e">
        <f>VLOOKUP(A7,SR!A:A,1,FALSE)</f>
        <v>#N/A</v>
      </c>
      <c r="X7" t="e">
        <f>VLOOKUP(A7,HN!A:A,1,FALSE)</f>
        <v>#N/A</v>
      </c>
      <c r="Y7" t="e">
        <f>VLOOKUP(A7,SN!A:A,1,FALSE)</f>
        <v>#N/A</v>
      </c>
      <c r="Z7" t="e">
        <f>VLOOKUP(A7,others!A:A,1,FALSE)</f>
        <v>#N/A</v>
      </c>
    </row>
    <row r="8" spans="1:26" x14ac:dyDescent="0.25">
      <c r="A8" t="s">
        <v>1519</v>
      </c>
      <c r="B8">
        <v>-7.5811875198060701</v>
      </c>
      <c r="C8">
        <v>-7.5474137103519601</v>
      </c>
      <c r="D8">
        <v>-7.3535633566079399</v>
      </c>
      <c r="E8">
        <v>-8.1079018240094598</v>
      </c>
      <c r="F8">
        <v>-8.0545208246910605</v>
      </c>
      <c r="G8">
        <v>-8.0363832221251794</v>
      </c>
      <c r="H8">
        <f t="shared" si="2"/>
        <v>-7.780161742931945</v>
      </c>
      <c r="I8">
        <f t="shared" si="3"/>
        <v>0.19897422312587487</v>
      </c>
      <c r="J8">
        <f t="shared" si="4"/>
        <v>0.23274803257998489</v>
      </c>
      <c r="K8">
        <f t="shared" si="5"/>
        <v>0.42659838632400504</v>
      </c>
      <c r="L8">
        <f t="shared" si="6"/>
        <v>-0.32774008107751484</v>
      </c>
      <c r="M8">
        <f t="shared" si="7"/>
        <v>-0.2743590817591155</v>
      </c>
      <c r="N8">
        <f t="shared" si="8"/>
        <v>-0.25622147919323446</v>
      </c>
      <c r="O8">
        <f t="shared" si="9"/>
        <v>0.67324291497027655</v>
      </c>
      <c r="P8">
        <f t="shared" si="10"/>
        <v>0.78751891298310073</v>
      </c>
      <c r="Q8">
        <f t="shared" si="11"/>
        <v>1.4434248648816104</v>
      </c>
      <c r="R8">
        <f t="shared" si="12"/>
        <v>-1.1089310166454793</v>
      </c>
      <c r="S8">
        <f t="shared" si="13"/>
        <v>-0.9283127485072481</v>
      </c>
      <c r="T8">
        <f t="shared" si="14"/>
        <v>-0.86694292768226011</v>
      </c>
      <c r="U8" t="s">
        <v>1547</v>
      </c>
      <c r="V8">
        <v>289</v>
      </c>
      <c r="W8" t="e">
        <f>VLOOKUP(A8,SR!A:A,1,FALSE)</f>
        <v>#N/A</v>
      </c>
      <c r="X8" t="e">
        <f>VLOOKUP(A8,HN!A:A,1,FALSE)</f>
        <v>#N/A</v>
      </c>
      <c r="Y8" t="e">
        <f>VLOOKUP(A8,SN!A:A,1,FALSE)</f>
        <v>#N/A</v>
      </c>
      <c r="Z8" t="e">
        <f>VLOOKUP(A8,others!A:A,1,FALSE)</f>
        <v>#N/A</v>
      </c>
    </row>
    <row r="9" spans="1:26" x14ac:dyDescent="0.25">
      <c r="A9" t="s">
        <v>1519</v>
      </c>
      <c r="B9">
        <v>-7.3233521244427999</v>
      </c>
      <c r="C9">
        <v>-7.7103677627413001</v>
      </c>
      <c r="D9">
        <v>-7.4852737914686296</v>
      </c>
      <c r="E9">
        <v>-10.4290721345631</v>
      </c>
      <c r="F9">
        <v>-10.1287428572889</v>
      </c>
      <c r="G9">
        <v>-10.392171704906</v>
      </c>
      <c r="H9">
        <f t="shared" si="2"/>
        <v>-8.9114967292351217</v>
      </c>
      <c r="I9">
        <f t="shared" si="3"/>
        <v>1.5881446047923218</v>
      </c>
      <c r="J9">
        <f t="shared" si="4"/>
        <v>1.2011289664938216</v>
      </c>
      <c r="K9">
        <f t="shared" si="5"/>
        <v>1.4262229377664921</v>
      </c>
      <c r="L9">
        <f t="shared" si="6"/>
        <v>-1.5175754053279782</v>
      </c>
      <c r="M9">
        <f t="shared" si="7"/>
        <v>-1.2172461280537785</v>
      </c>
      <c r="N9">
        <f t="shared" si="8"/>
        <v>-1.4806749756708779</v>
      </c>
      <c r="O9">
        <f t="shared" si="9"/>
        <v>1.1241055685805039</v>
      </c>
      <c r="P9">
        <f t="shared" si="10"/>
        <v>0.85017180157572148</v>
      </c>
      <c r="Q9">
        <f t="shared" si="11"/>
        <v>1.0094956980256904</v>
      </c>
      <c r="R9">
        <f t="shared" si="12"/>
        <v>-1.0741559419226023</v>
      </c>
      <c r="S9">
        <f t="shared" si="13"/>
        <v>-0.86157969919700161</v>
      </c>
      <c r="T9">
        <f t="shared" si="14"/>
        <v>-1.0480374270623112</v>
      </c>
      <c r="U9" t="s">
        <v>1547</v>
      </c>
      <c r="V9">
        <v>73</v>
      </c>
      <c r="W9" t="e">
        <f>VLOOKUP(A9,SR!A:A,1,FALSE)</f>
        <v>#N/A</v>
      </c>
      <c r="X9" t="e">
        <f>VLOOKUP(A9,HN!A:A,1,FALSE)</f>
        <v>#N/A</v>
      </c>
      <c r="Y9" t="e">
        <f>VLOOKUP(A9,SN!A:A,1,FALSE)</f>
        <v>#N/A</v>
      </c>
      <c r="Z9" t="e">
        <f>VLOOKUP(A9,others!A:A,1,FALSE)</f>
        <v>#N/A</v>
      </c>
    </row>
    <row r="10" spans="1:26" x14ac:dyDescent="0.25">
      <c r="A10" t="s">
        <v>9</v>
      </c>
      <c r="B10">
        <v>-3.75135565182162</v>
      </c>
      <c r="C10">
        <v>-3.5889858411394302</v>
      </c>
      <c r="D10">
        <v>-3.57580250143568</v>
      </c>
      <c r="E10">
        <v>-4.8555733436583202</v>
      </c>
      <c r="F10">
        <v>-5.1986261289873799</v>
      </c>
      <c r="G10">
        <v>-5.0446140811361699</v>
      </c>
      <c r="H10">
        <f t="shared" si="2"/>
        <v>-4.3358262580297673</v>
      </c>
      <c r="I10">
        <f t="shared" si="3"/>
        <v>0.58447060620814728</v>
      </c>
      <c r="J10">
        <f t="shared" si="4"/>
        <v>0.74684041689033709</v>
      </c>
      <c r="K10">
        <f t="shared" si="5"/>
        <v>0.76002375659408727</v>
      </c>
      <c r="L10">
        <f t="shared" si="6"/>
        <v>-0.51974708562855287</v>
      </c>
      <c r="M10">
        <f t="shared" si="7"/>
        <v>-0.86279987095761257</v>
      </c>
      <c r="N10">
        <f t="shared" si="8"/>
        <v>-0.70878782310640265</v>
      </c>
      <c r="O10">
        <f t="shared" si="9"/>
        <v>0.82740050022858602</v>
      </c>
      <c r="P10">
        <f t="shared" si="10"/>
        <v>1.0572578466091849</v>
      </c>
      <c r="Q10">
        <f t="shared" si="11"/>
        <v>1.0759207216104327</v>
      </c>
      <c r="R10">
        <f t="shared" si="12"/>
        <v>-0.73577523672467593</v>
      </c>
      <c r="S10">
        <f t="shared" si="13"/>
        <v>-1.2214147935666315</v>
      </c>
      <c r="T10">
        <f t="shared" si="14"/>
        <v>-1.0033890381568913</v>
      </c>
      <c r="U10" t="s">
        <v>1547</v>
      </c>
      <c r="V10">
        <v>125</v>
      </c>
      <c r="W10" t="e">
        <f>VLOOKUP(A10,SR!A:A,1,FALSE)</f>
        <v>#N/A</v>
      </c>
      <c r="X10" t="e">
        <f>VLOOKUP(A10,HN!A:A,1,FALSE)</f>
        <v>#N/A</v>
      </c>
      <c r="Y10" t="e">
        <f>VLOOKUP(A10,SN!A:A,1,FALSE)</f>
        <v>#N/A</v>
      </c>
      <c r="Z10" t="e">
        <f>VLOOKUP(A10,others!A:A,1,FALSE)</f>
        <v>#N/A</v>
      </c>
    </row>
    <row r="11" spans="1:26" x14ac:dyDescent="0.25">
      <c r="A11" t="s">
        <v>1521</v>
      </c>
      <c r="B11">
        <v>-0.97170272748075304</v>
      </c>
      <c r="C11">
        <v>-1.2020534513048999</v>
      </c>
      <c r="D11">
        <v>-1.00488563158158</v>
      </c>
      <c r="E11">
        <v>-2.4981602404104701</v>
      </c>
      <c r="F11">
        <v>-2.4358624631605599</v>
      </c>
      <c r="G11">
        <v>-2.2929739011035899</v>
      </c>
      <c r="H11">
        <f t="shared" si="2"/>
        <v>-1.7342730691736421</v>
      </c>
      <c r="I11">
        <f t="shared" si="3"/>
        <v>0.76257034169288906</v>
      </c>
      <c r="J11">
        <f t="shared" si="4"/>
        <v>0.53221961786874217</v>
      </c>
      <c r="K11">
        <f t="shared" si="5"/>
        <v>0.72938743759206215</v>
      </c>
      <c r="L11">
        <f t="shared" si="6"/>
        <v>-0.76388717123682803</v>
      </c>
      <c r="M11">
        <f t="shared" si="7"/>
        <v>-0.70158939398691778</v>
      </c>
      <c r="N11">
        <f t="shared" si="8"/>
        <v>-0.55870083192994779</v>
      </c>
      <c r="O11">
        <f t="shared" si="9"/>
        <v>1.1193560809378182</v>
      </c>
      <c r="P11">
        <f t="shared" si="10"/>
        <v>0.78123057386842742</v>
      </c>
      <c r="Q11">
        <f t="shared" si="11"/>
        <v>1.0706478064906646</v>
      </c>
      <c r="R11">
        <f t="shared" si="12"/>
        <v>-1.1212890188938034</v>
      </c>
      <c r="S11">
        <f t="shared" si="13"/>
        <v>-1.0298438210137097</v>
      </c>
      <c r="T11">
        <f t="shared" si="14"/>
        <v>-0.82010162138939735</v>
      </c>
      <c r="U11" t="s">
        <v>1547</v>
      </c>
      <c r="V11">
        <v>964</v>
      </c>
      <c r="W11" t="e">
        <f>VLOOKUP(A11,SR!A:A,1,FALSE)</f>
        <v>#N/A</v>
      </c>
      <c r="X11" t="e">
        <f>VLOOKUP(A11,HN!A:A,1,FALSE)</f>
        <v>#N/A</v>
      </c>
      <c r="Y11" t="e">
        <f>VLOOKUP(A11,SN!A:A,1,FALSE)</f>
        <v>#N/A</v>
      </c>
      <c r="Z11" t="e">
        <f>VLOOKUP(A11,others!A:A,1,FALSE)</f>
        <v>#N/A</v>
      </c>
    </row>
    <row r="12" spans="1:26" x14ac:dyDescent="0.25">
      <c r="A12" t="s">
        <v>1521</v>
      </c>
      <c r="B12">
        <v>-2.6844242504591298</v>
      </c>
      <c r="C12">
        <v>-2.8061021656282201</v>
      </c>
      <c r="D12">
        <v>-2.6707290412991802</v>
      </c>
      <c r="E12">
        <v>-3.72751113621168</v>
      </c>
      <c r="F12">
        <v>-3.9710544491697899</v>
      </c>
      <c r="G12">
        <v>-3.5592292665986101</v>
      </c>
      <c r="H12">
        <f t="shared" si="2"/>
        <v>-3.2365083848944352</v>
      </c>
      <c r="I12">
        <f t="shared" si="3"/>
        <v>0.55208413443530535</v>
      </c>
      <c r="J12">
        <f t="shared" si="4"/>
        <v>0.43040621926621503</v>
      </c>
      <c r="K12">
        <f t="shared" si="5"/>
        <v>0.56577934359525495</v>
      </c>
      <c r="L12">
        <f t="shared" si="6"/>
        <v>-0.4910027513172448</v>
      </c>
      <c r="M12">
        <f t="shared" si="7"/>
        <v>-0.73454606427535474</v>
      </c>
      <c r="N12">
        <f t="shared" si="8"/>
        <v>-0.3227208817041749</v>
      </c>
      <c r="O12">
        <f t="shared" si="9"/>
        <v>1.0387315797255738</v>
      </c>
      <c r="P12">
        <f t="shared" si="10"/>
        <v>0.80979782641172215</v>
      </c>
      <c r="Q12">
        <f t="shared" si="11"/>
        <v>1.0644987506295833</v>
      </c>
      <c r="R12">
        <f t="shared" si="12"/>
        <v>-0.92380858589068959</v>
      </c>
      <c r="S12">
        <f t="shared" si="13"/>
        <v>-1.3820288360692823</v>
      </c>
      <c r="T12">
        <f t="shared" si="14"/>
        <v>-0.60719073480690589</v>
      </c>
      <c r="U12" t="s">
        <v>1547</v>
      </c>
      <c r="V12">
        <v>973</v>
      </c>
      <c r="W12" t="e">
        <f>VLOOKUP(A12,SR!A:A,1,FALSE)</f>
        <v>#N/A</v>
      </c>
      <c r="X12" t="e">
        <f>VLOOKUP(A12,HN!A:A,1,FALSE)</f>
        <v>#N/A</v>
      </c>
      <c r="Y12" t="e">
        <f>VLOOKUP(A12,SN!A:A,1,FALSE)</f>
        <v>#N/A</v>
      </c>
      <c r="Z12" t="e">
        <f>VLOOKUP(A12,others!A:A,1,FALSE)</f>
        <v>#N/A</v>
      </c>
    </row>
    <row r="13" spans="1:26" x14ac:dyDescent="0.25">
      <c r="A13" t="s">
        <v>1521</v>
      </c>
      <c r="B13">
        <v>-2.7579908353134499</v>
      </c>
      <c r="C13">
        <v>-2.7430115027817901</v>
      </c>
      <c r="D13">
        <v>-2.7942735940676098</v>
      </c>
      <c r="E13">
        <v>-4.1428209305844499</v>
      </c>
      <c r="F13">
        <v>-4.2237843124631196</v>
      </c>
      <c r="G13">
        <v>-3.9097568050836302</v>
      </c>
      <c r="H13">
        <f t="shared" si="2"/>
        <v>-3.4286063300490088</v>
      </c>
      <c r="I13">
        <f t="shared" si="3"/>
        <v>0.67061549473555893</v>
      </c>
      <c r="J13">
        <f t="shared" si="4"/>
        <v>0.68559482726721876</v>
      </c>
      <c r="K13">
        <f t="shared" si="5"/>
        <v>0.63433273598139905</v>
      </c>
      <c r="L13">
        <f t="shared" si="6"/>
        <v>-0.71421460053544106</v>
      </c>
      <c r="M13">
        <f t="shared" si="7"/>
        <v>-0.79517798241411075</v>
      </c>
      <c r="N13">
        <f t="shared" si="8"/>
        <v>-0.48115047503462138</v>
      </c>
      <c r="O13">
        <f t="shared" si="9"/>
        <v>1.0004248118569612</v>
      </c>
      <c r="P13">
        <f t="shared" si="10"/>
        <v>1.022770993905197</v>
      </c>
      <c r="Q13">
        <f t="shared" si="11"/>
        <v>0.94629815897579672</v>
      </c>
      <c r="R13">
        <f t="shared" si="12"/>
        <v>-1.0654659979902734</v>
      </c>
      <c r="S13">
        <f t="shared" si="13"/>
        <v>-1.1862472455443744</v>
      </c>
      <c r="T13">
        <f t="shared" si="14"/>
        <v>-0.71778072120330183</v>
      </c>
      <c r="U13" t="s">
        <v>1547</v>
      </c>
      <c r="V13">
        <v>1117</v>
      </c>
      <c r="W13" t="e">
        <f>VLOOKUP(A13,SR!A:A,1,FALSE)</f>
        <v>#N/A</v>
      </c>
      <c r="X13" t="e">
        <f>VLOOKUP(A13,HN!A:A,1,FALSE)</f>
        <v>#N/A</v>
      </c>
      <c r="Y13" t="e">
        <f>VLOOKUP(A13,SN!A:A,1,FALSE)</f>
        <v>#N/A</v>
      </c>
      <c r="Z13" t="e">
        <f>VLOOKUP(A13,others!A:A,1,FALSE)</f>
        <v>#N/A</v>
      </c>
    </row>
    <row r="14" spans="1:26" x14ac:dyDescent="0.25">
      <c r="A14" t="s">
        <v>1380</v>
      </c>
      <c r="B14">
        <v>-0.281180967049728</v>
      </c>
      <c r="C14">
        <v>-0.25608164519202697</v>
      </c>
      <c r="D14">
        <v>-0.176409692413488</v>
      </c>
      <c r="E14">
        <v>-0.78601700756486104</v>
      </c>
      <c r="F14">
        <v>-0.982477408836962</v>
      </c>
      <c r="G14">
        <v>-0.72147095502436998</v>
      </c>
      <c r="H14">
        <f t="shared" si="2"/>
        <v>-0.53393961268023926</v>
      </c>
      <c r="I14">
        <f t="shared" si="3"/>
        <v>0.25275864563051126</v>
      </c>
      <c r="J14">
        <f t="shared" si="4"/>
        <v>0.27785796748821229</v>
      </c>
      <c r="K14">
        <f t="shared" si="5"/>
        <v>0.35752992026675123</v>
      </c>
      <c r="L14">
        <f t="shared" si="6"/>
        <v>-0.25207739488462177</v>
      </c>
      <c r="M14">
        <f t="shared" si="7"/>
        <v>-0.44853779615672273</v>
      </c>
      <c r="N14">
        <f t="shared" si="8"/>
        <v>-0.18753134234413071</v>
      </c>
      <c r="O14">
        <f t="shared" si="9"/>
        <v>0.82090979532216579</v>
      </c>
      <c r="P14">
        <f t="shared" si="10"/>
        <v>0.90242739927012472</v>
      </c>
      <c r="Q14">
        <f t="shared" si="11"/>
        <v>1.1611860513636958</v>
      </c>
      <c r="R14">
        <f t="shared" si="12"/>
        <v>-0.81869722843260928</v>
      </c>
      <c r="S14">
        <f t="shared" si="13"/>
        <v>-1.4567615264703053</v>
      </c>
      <c r="T14">
        <f t="shared" si="14"/>
        <v>-0.60906449105307292</v>
      </c>
      <c r="U14" t="s">
        <v>1547</v>
      </c>
      <c r="V14">
        <v>742</v>
      </c>
      <c r="W14" t="e">
        <f>VLOOKUP(A14,SR!A:A,1,FALSE)</f>
        <v>#N/A</v>
      </c>
      <c r="X14" t="e">
        <f>VLOOKUP(A14,HN!A:A,1,FALSE)</f>
        <v>#N/A</v>
      </c>
      <c r="Y14" t="e">
        <f>VLOOKUP(A14,SN!A:A,1,FALSE)</f>
        <v>#N/A</v>
      </c>
      <c r="Z14" t="e">
        <f>VLOOKUP(A14,others!A:A,1,FALSE)</f>
        <v>#N/A</v>
      </c>
    </row>
    <row r="15" spans="1:26" x14ac:dyDescent="0.25">
      <c r="A15" t="s">
        <v>922</v>
      </c>
      <c r="B15">
        <v>-7.4101631323058497</v>
      </c>
      <c r="C15">
        <v>-7.7022826228152397</v>
      </c>
      <c r="D15">
        <v>-8.14570896847688</v>
      </c>
      <c r="E15">
        <v>-9.0026875230411196</v>
      </c>
      <c r="F15">
        <v>-8.21027818466961</v>
      </c>
      <c r="G15">
        <v>-8.9328017493004506</v>
      </c>
      <c r="H15">
        <f t="shared" si="2"/>
        <v>-8.2339870301015257</v>
      </c>
      <c r="I15">
        <f t="shared" si="3"/>
        <v>0.823823897795676</v>
      </c>
      <c r="J15">
        <f t="shared" si="4"/>
        <v>0.53170440728628598</v>
      </c>
      <c r="K15">
        <f t="shared" si="5"/>
        <v>8.8278061624645687E-2</v>
      </c>
      <c r="L15">
        <f t="shared" si="6"/>
        <v>-0.76870049293959397</v>
      </c>
      <c r="M15">
        <f t="shared" si="7"/>
        <v>2.3708845431915648E-2</v>
      </c>
      <c r="N15">
        <f t="shared" si="8"/>
        <v>-0.69881471919892491</v>
      </c>
      <c r="O15">
        <f t="shared" si="9"/>
        <v>1.4097424465837969</v>
      </c>
      <c r="P15">
        <f t="shared" si="10"/>
        <v>0.90986225817530608</v>
      </c>
      <c r="Q15">
        <f t="shared" si="11"/>
        <v>0.15106302561432733</v>
      </c>
      <c r="R15">
        <f t="shared" si="12"/>
        <v>-1.3154142730095997</v>
      </c>
      <c r="S15">
        <f t="shared" si="13"/>
        <v>4.0571007777630008E-2</v>
      </c>
      <c r="T15">
        <f t="shared" si="14"/>
        <v>-1.1958244651414531</v>
      </c>
      <c r="U15" t="s">
        <v>1547</v>
      </c>
      <c r="V15">
        <v>234</v>
      </c>
      <c r="W15" t="e">
        <f>VLOOKUP(A15,SR!A:A,1,FALSE)</f>
        <v>#N/A</v>
      </c>
      <c r="X15" t="e">
        <f>VLOOKUP(A15,HN!A:A,1,FALSE)</f>
        <v>#N/A</v>
      </c>
      <c r="Y15" t="e">
        <f>VLOOKUP(A15,SN!A:A,1,FALSE)</f>
        <v>#N/A</v>
      </c>
      <c r="Z15" t="e">
        <f>VLOOKUP(A15,others!A:A,1,FALSE)</f>
        <v>#N/A</v>
      </c>
    </row>
    <row r="16" spans="1:26" x14ac:dyDescent="0.25">
      <c r="A16" t="s">
        <v>922</v>
      </c>
      <c r="B16">
        <v>-7.0614530210018396</v>
      </c>
      <c r="C16">
        <v>-6.8624907873230603</v>
      </c>
      <c r="D16">
        <v>-7.0271423008214899</v>
      </c>
      <c r="E16">
        <v>-7.4517277484150304</v>
      </c>
      <c r="F16">
        <v>-7.7113493554953703</v>
      </c>
      <c r="G16">
        <v>-7.6250400495331396</v>
      </c>
      <c r="H16">
        <f t="shared" si="2"/>
        <v>-7.2898672104316553</v>
      </c>
      <c r="I16">
        <f t="shared" si="3"/>
        <v>0.22841418942981573</v>
      </c>
      <c r="J16">
        <f t="shared" si="4"/>
        <v>0.42737642310859503</v>
      </c>
      <c r="K16">
        <f t="shared" si="5"/>
        <v>0.26272490961016537</v>
      </c>
      <c r="L16">
        <f t="shared" si="6"/>
        <v>-0.16186053798337507</v>
      </c>
      <c r="M16">
        <f t="shared" si="7"/>
        <v>-0.42148214506371495</v>
      </c>
      <c r="N16">
        <f t="shared" si="8"/>
        <v>-0.33517283910148432</v>
      </c>
      <c r="O16">
        <f t="shared" si="9"/>
        <v>0.71054344926579094</v>
      </c>
      <c r="P16">
        <f t="shared" si="10"/>
        <v>1.329468710190463</v>
      </c>
      <c r="Q16">
        <f t="shared" si="11"/>
        <v>0.81727612434432395</v>
      </c>
      <c r="R16">
        <f t="shared" si="12"/>
        <v>-0.5035105097709458</v>
      </c>
      <c r="S16">
        <f t="shared" si="13"/>
        <v>-1.3111329812964068</v>
      </c>
      <c r="T16">
        <f t="shared" si="14"/>
        <v>-1.0426447927332199</v>
      </c>
      <c r="U16" t="s">
        <v>1547</v>
      </c>
      <c r="V16">
        <v>245</v>
      </c>
      <c r="W16" t="e">
        <f>VLOOKUP(A16,SR!A:A,1,FALSE)</f>
        <v>#N/A</v>
      </c>
      <c r="X16" t="e">
        <f>VLOOKUP(A16,HN!A:A,1,FALSE)</f>
        <v>#N/A</v>
      </c>
      <c r="Y16" t="e">
        <f>VLOOKUP(A16,SN!A:A,1,FALSE)</f>
        <v>#N/A</v>
      </c>
      <c r="Z16" t="e">
        <f>VLOOKUP(A16,others!A:A,1,FALSE)</f>
        <v>#N/A</v>
      </c>
    </row>
    <row r="17" spans="1:26" x14ac:dyDescent="0.25">
      <c r="A17" t="s">
        <v>787</v>
      </c>
      <c r="B17">
        <v>-4.9863351615969602</v>
      </c>
      <c r="C17">
        <v>-5.4224440799866498</v>
      </c>
      <c r="D17">
        <v>-5.0329157310938104</v>
      </c>
      <c r="E17">
        <v>-5.5986254491056</v>
      </c>
      <c r="F17">
        <v>-5.4708639397618901</v>
      </c>
      <c r="G17">
        <v>-5.6608890122126097</v>
      </c>
      <c r="H17">
        <f t="shared" si="2"/>
        <v>-5.3620122289595864</v>
      </c>
      <c r="I17">
        <f t="shared" si="3"/>
        <v>0.37567706736262618</v>
      </c>
      <c r="J17">
        <f t="shared" si="4"/>
        <v>-6.0431851027063388E-2</v>
      </c>
      <c r="K17">
        <f t="shared" si="5"/>
        <v>0.32909649786577599</v>
      </c>
      <c r="L17">
        <f t="shared" si="6"/>
        <v>-0.2366132201460136</v>
      </c>
      <c r="M17">
        <f t="shared" si="7"/>
        <v>-0.10885171080230371</v>
      </c>
      <c r="N17">
        <f t="shared" si="8"/>
        <v>-0.29887678325302325</v>
      </c>
      <c r="O17">
        <f t="shared" si="9"/>
        <v>1.4366969194895085</v>
      </c>
      <c r="P17">
        <f t="shared" si="10"/>
        <v>-0.23110874139630347</v>
      </c>
      <c r="Q17">
        <f t="shared" si="11"/>
        <v>1.2585594537825737</v>
      </c>
      <c r="R17">
        <f t="shared" si="12"/>
        <v>-0.90487685841664267</v>
      </c>
      <c r="S17">
        <f t="shared" si="13"/>
        <v>-0.41628018097755887</v>
      </c>
      <c r="T17">
        <f t="shared" si="14"/>
        <v>-1.142990592481584</v>
      </c>
      <c r="U17" t="s">
        <v>1547</v>
      </c>
      <c r="V17">
        <v>550</v>
      </c>
      <c r="W17" t="e">
        <f>VLOOKUP(A17,SR!A:A,1,FALSE)</f>
        <v>#N/A</v>
      </c>
      <c r="X17" t="e">
        <f>VLOOKUP(A17,HN!A:A,1,FALSE)</f>
        <v>#N/A</v>
      </c>
      <c r="Y17" t="e">
        <f>VLOOKUP(A17,SN!A:A,1,FALSE)</f>
        <v>#N/A</v>
      </c>
      <c r="Z17" t="e">
        <f>VLOOKUP(A17,others!A:A,1,FALSE)</f>
        <v>#N/A</v>
      </c>
    </row>
    <row r="18" spans="1:26" x14ac:dyDescent="0.25">
      <c r="A18" t="s">
        <v>787</v>
      </c>
      <c r="B18">
        <v>-4.9863351615969602</v>
      </c>
      <c r="C18">
        <v>-5.4224440799866498</v>
      </c>
      <c r="D18">
        <v>-5.0329157310938104</v>
      </c>
      <c r="E18">
        <v>-5.5986254491056</v>
      </c>
      <c r="F18">
        <v>-5.4708639397618901</v>
      </c>
      <c r="G18">
        <v>-5.6608890122126097</v>
      </c>
      <c r="H18">
        <f t="shared" si="2"/>
        <v>-5.3620122289595864</v>
      </c>
      <c r="I18">
        <f t="shared" si="3"/>
        <v>0.37567706736262618</v>
      </c>
      <c r="J18">
        <f t="shared" si="4"/>
        <v>-6.0431851027063388E-2</v>
      </c>
      <c r="K18">
        <f t="shared" si="5"/>
        <v>0.32909649786577599</v>
      </c>
      <c r="L18">
        <f t="shared" si="6"/>
        <v>-0.2366132201460136</v>
      </c>
      <c r="M18">
        <f t="shared" si="7"/>
        <v>-0.10885171080230371</v>
      </c>
      <c r="N18">
        <f t="shared" si="8"/>
        <v>-0.29887678325302325</v>
      </c>
      <c r="O18">
        <f t="shared" si="9"/>
        <v>1.4366969194895085</v>
      </c>
      <c r="P18">
        <f t="shared" si="10"/>
        <v>-0.23110874139630347</v>
      </c>
      <c r="Q18">
        <f t="shared" si="11"/>
        <v>1.2585594537825737</v>
      </c>
      <c r="R18">
        <f t="shared" si="12"/>
        <v>-0.90487685841664267</v>
      </c>
      <c r="S18">
        <f t="shared" si="13"/>
        <v>-0.41628018097755887</v>
      </c>
      <c r="T18">
        <f t="shared" si="14"/>
        <v>-1.142990592481584</v>
      </c>
      <c r="U18" t="s">
        <v>1547</v>
      </c>
      <c r="V18">
        <v>553</v>
      </c>
      <c r="W18" t="e">
        <f>VLOOKUP(A18,SR!A:A,1,FALSE)</f>
        <v>#N/A</v>
      </c>
      <c r="X18" t="e">
        <f>VLOOKUP(A18,HN!A:A,1,FALSE)</f>
        <v>#N/A</v>
      </c>
      <c r="Y18" t="e">
        <f>VLOOKUP(A18,SN!A:A,1,FALSE)</f>
        <v>#N/A</v>
      </c>
      <c r="Z18" t="e">
        <f>VLOOKUP(A18,others!A:A,1,FALSE)</f>
        <v>#N/A</v>
      </c>
    </row>
    <row r="19" spans="1:26" x14ac:dyDescent="0.25">
      <c r="A19" t="s">
        <v>787</v>
      </c>
      <c r="B19">
        <v>-6.1293675275744697</v>
      </c>
      <c r="C19">
        <v>-6.1693680891312699</v>
      </c>
      <c r="D19">
        <v>-6.65857809715569</v>
      </c>
      <c r="E19">
        <v>-6.1311038580267301</v>
      </c>
      <c r="F19">
        <v>-6.2756366631537501</v>
      </c>
      <c r="G19">
        <v>-5.7399309805084302</v>
      </c>
      <c r="H19">
        <f t="shared" si="2"/>
        <v>-6.1839975359250579</v>
      </c>
      <c r="I19">
        <f t="shared" si="3"/>
        <v>5.4630008350588177E-2</v>
      </c>
      <c r="J19">
        <f t="shared" si="4"/>
        <v>1.462944679378797E-2</v>
      </c>
      <c r="K19">
        <f t="shared" si="5"/>
        <v>-0.47458056123063219</v>
      </c>
      <c r="L19">
        <f t="shared" si="6"/>
        <v>5.2893677898327773E-2</v>
      </c>
      <c r="M19">
        <f t="shared" si="7"/>
        <v>-9.1639127228692274E-2</v>
      </c>
      <c r="N19">
        <f t="shared" si="8"/>
        <v>0.44406655541662765</v>
      </c>
      <c r="O19">
        <f t="shared" si="9"/>
        <v>0.20246863292804401</v>
      </c>
      <c r="P19">
        <f t="shared" si="10"/>
        <v>5.4219360059825368E-2</v>
      </c>
      <c r="Q19">
        <f t="shared" si="11"/>
        <v>-1.7588808852077624</v>
      </c>
      <c r="R19">
        <f t="shared" si="12"/>
        <v>0.19603348009547611</v>
      </c>
      <c r="S19">
        <f t="shared" si="13"/>
        <v>-0.33963108139471221</v>
      </c>
      <c r="T19">
        <f t="shared" si="14"/>
        <v>1.6457904935191554</v>
      </c>
      <c r="U19" t="s">
        <v>1547</v>
      </c>
      <c r="V19">
        <v>527</v>
      </c>
      <c r="W19" t="e">
        <f>VLOOKUP(A19,SR!A:A,1,FALSE)</f>
        <v>#N/A</v>
      </c>
      <c r="X19" t="e">
        <f>VLOOKUP(A19,HN!A:A,1,FALSE)</f>
        <v>#N/A</v>
      </c>
      <c r="Y19" t="e">
        <f>VLOOKUP(A19,SN!A:A,1,FALSE)</f>
        <v>#N/A</v>
      </c>
      <c r="Z19" t="e">
        <f>VLOOKUP(A19,others!A:A,1,FALSE)</f>
        <v>#N/A</v>
      </c>
    </row>
    <row r="20" spans="1:26" x14ac:dyDescent="0.25">
      <c r="A20" t="s">
        <v>787</v>
      </c>
      <c r="B20">
        <v>-6.4656139414293499</v>
      </c>
      <c r="C20">
        <v>-5.70638159172732</v>
      </c>
      <c r="D20">
        <v>-6.6655583814787596</v>
      </c>
      <c r="E20">
        <v>-6.04207961539288</v>
      </c>
      <c r="F20">
        <v>-5.9881595139616204</v>
      </c>
      <c r="G20">
        <v>-5.9198214081394402</v>
      </c>
      <c r="H20">
        <f t="shared" si="2"/>
        <v>-6.1312690753548944</v>
      </c>
      <c r="I20">
        <f t="shared" si="3"/>
        <v>-0.33434486607445546</v>
      </c>
      <c r="J20">
        <f t="shared" si="4"/>
        <v>0.42488748362757445</v>
      </c>
      <c r="K20">
        <f t="shared" si="5"/>
        <v>-0.53428930612386516</v>
      </c>
      <c r="L20">
        <f t="shared" si="6"/>
        <v>8.9189459962014439E-2</v>
      </c>
      <c r="M20">
        <f t="shared" si="7"/>
        <v>0.14310956139327402</v>
      </c>
      <c r="N20">
        <f t="shared" si="8"/>
        <v>0.21144766721545416</v>
      </c>
      <c r="O20">
        <f t="shared" si="9"/>
        <v>-1.0150897096936256</v>
      </c>
      <c r="P20">
        <f t="shared" si="10"/>
        <v>1.2899821596540484</v>
      </c>
      <c r="Q20">
        <f t="shared" si="11"/>
        <v>-1.6221322104132634</v>
      </c>
      <c r="R20">
        <f t="shared" si="12"/>
        <v>0.27078418784636316</v>
      </c>
      <c r="S20">
        <f t="shared" si="13"/>
        <v>0.43448863095965878</v>
      </c>
      <c r="T20">
        <f t="shared" si="14"/>
        <v>0.64196694164680779</v>
      </c>
      <c r="U20" t="s">
        <v>1547</v>
      </c>
      <c r="V20">
        <v>264</v>
      </c>
      <c r="W20" t="e">
        <f>VLOOKUP(A20,SR!A:A,1,FALSE)</f>
        <v>#N/A</v>
      </c>
      <c r="X20" t="e">
        <f>VLOOKUP(A20,HN!A:A,1,FALSE)</f>
        <v>#N/A</v>
      </c>
      <c r="Y20" t="e">
        <f>VLOOKUP(A20,SN!A:A,1,FALSE)</f>
        <v>#N/A</v>
      </c>
      <c r="Z20" t="e">
        <f>VLOOKUP(A20,others!A:A,1,FALSE)</f>
        <v>#N/A</v>
      </c>
    </row>
    <row r="21" spans="1:26" x14ac:dyDescent="0.25">
      <c r="A21" t="s">
        <v>787</v>
      </c>
      <c r="B21">
        <v>-6.4656139414293499</v>
      </c>
      <c r="C21">
        <v>-5.70638159172732</v>
      </c>
      <c r="D21">
        <v>-6.6655583814787596</v>
      </c>
      <c r="E21">
        <v>-6.04207961539288</v>
      </c>
      <c r="F21">
        <v>-5.9881595139616204</v>
      </c>
      <c r="G21">
        <v>-5.9198214081394402</v>
      </c>
      <c r="H21">
        <f t="shared" si="2"/>
        <v>-6.1312690753548944</v>
      </c>
      <c r="I21">
        <f t="shared" si="3"/>
        <v>-0.33434486607445546</v>
      </c>
      <c r="J21">
        <f t="shared" si="4"/>
        <v>0.42488748362757445</v>
      </c>
      <c r="K21">
        <f t="shared" si="5"/>
        <v>-0.53428930612386516</v>
      </c>
      <c r="L21">
        <f t="shared" si="6"/>
        <v>8.9189459962014439E-2</v>
      </c>
      <c r="M21">
        <f t="shared" si="7"/>
        <v>0.14310956139327402</v>
      </c>
      <c r="N21">
        <f t="shared" si="8"/>
        <v>0.21144766721545416</v>
      </c>
      <c r="O21">
        <f t="shared" si="9"/>
        <v>-1.0150897096936256</v>
      </c>
      <c r="P21">
        <f t="shared" si="10"/>
        <v>1.2899821596540484</v>
      </c>
      <c r="Q21">
        <f t="shared" si="11"/>
        <v>-1.6221322104132634</v>
      </c>
      <c r="R21">
        <f t="shared" si="12"/>
        <v>0.27078418784636316</v>
      </c>
      <c r="S21">
        <f t="shared" si="13"/>
        <v>0.43448863095965878</v>
      </c>
      <c r="T21">
        <f t="shared" si="14"/>
        <v>0.64196694164680779</v>
      </c>
      <c r="U21" t="s">
        <v>1547</v>
      </c>
      <c r="V21">
        <v>267</v>
      </c>
      <c r="W21" t="e">
        <f>VLOOKUP(A21,SR!A:A,1,FALSE)</f>
        <v>#N/A</v>
      </c>
      <c r="X21" t="e">
        <f>VLOOKUP(A21,HN!A:A,1,FALSE)</f>
        <v>#N/A</v>
      </c>
      <c r="Y21" t="e">
        <f>VLOOKUP(A21,SN!A:A,1,FALSE)</f>
        <v>#N/A</v>
      </c>
      <c r="Z21" t="e">
        <f>VLOOKUP(A21,others!A:A,1,FALSE)</f>
        <v>#N/A</v>
      </c>
    </row>
    <row r="22" spans="1:26" x14ac:dyDescent="0.25">
      <c r="A22" t="s">
        <v>787</v>
      </c>
      <c r="B22">
        <v>-4.2745451435408697</v>
      </c>
      <c r="C22">
        <v>-4.5326489456660202</v>
      </c>
      <c r="D22">
        <v>-4.31308867481272</v>
      </c>
      <c r="E22">
        <v>-4.2567370480240303</v>
      </c>
      <c r="F22">
        <v>-4.3555414594518096</v>
      </c>
      <c r="G22">
        <v>-3.9900953365038498</v>
      </c>
      <c r="H22">
        <f t="shared" si="2"/>
        <v>-4.2871094346665499</v>
      </c>
      <c r="I22">
        <f t="shared" si="3"/>
        <v>1.2564291125680249E-2</v>
      </c>
      <c r="J22">
        <f t="shared" si="4"/>
        <v>-0.24553951099947025</v>
      </c>
      <c r="K22">
        <f t="shared" si="5"/>
        <v>-2.5979240146170035E-2</v>
      </c>
      <c r="L22">
        <f t="shared" si="6"/>
        <v>3.0372386642519622E-2</v>
      </c>
      <c r="M22">
        <f t="shared" si="7"/>
        <v>-6.8432024785259671E-2</v>
      </c>
      <c r="N22">
        <f t="shared" si="8"/>
        <v>0.29701409816270008</v>
      </c>
      <c r="O22">
        <f t="shared" si="9"/>
        <v>7.8185192082216595E-2</v>
      </c>
      <c r="P22">
        <f t="shared" si="10"/>
        <v>-1.5279456388931558</v>
      </c>
      <c r="Q22">
        <f t="shared" si="11"/>
        <v>-0.16166386632245161</v>
      </c>
      <c r="R22">
        <f t="shared" si="12"/>
        <v>0.18900158074076606</v>
      </c>
      <c r="S22">
        <f t="shared" si="13"/>
        <v>-0.42583946431127107</v>
      </c>
      <c r="T22">
        <f t="shared" si="14"/>
        <v>1.8482621967038957</v>
      </c>
      <c r="U22" t="s">
        <v>1547</v>
      </c>
      <c r="V22">
        <v>566</v>
      </c>
      <c r="W22" t="e">
        <f>VLOOKUP(A22,SR!A:A,1,FALSE)</f>
        <v>#N/A</v>
      </c>
      <c r="X22" t="e">
        <f>VLOOKUP(A22,HN!A:A,1,FALSE)</f>
        <v>#N/A</v>
      </c>
      <c r="Y22" t="e">
        <f>VLOOKUP(A22,SN!A:A,1,FALSE)</f>
        <v>#N/A</v>
      </c>
      <c r="Z22" t="e">
        <f>VLOOKUP(A22,others!A:A,1,FALSE)</f>
        <v>#N/A</v>
      </c>
    </row>
    <row r="23" spans="1:26" x14ac:dyDescent="0.25">
      <c r="A23" t="s">
        <v>169</v>
      </c>
      <c r="B23">
        <v>-0.96075918013717798</v>
      </c>
      <c r="C23">
        <v>-1.0673093195729599</v>
      </c>
      <c r="D23">
        <v>-1.01952427244027</v>
      </c>
      <c r="E23">
        <v>-1.3595290007579599</v>
      </c>
      <c r="F23">
        <v>-1.2927665489640101</v>
      </c>
      <c r="G23">
        <v>-1.19424597077682</v>
      </c>
      <c r="H23">
        <f t="shared" si="2"/>
        <v>-1.1490223821081995</v>
      </c>
      <c r="I23">
        <f t="shared" si="3"/>
        <v>0.18826320197102153</v>
      </c>
      <c r="J23">
        <f t="shared" si="4"/>
        <v>8.1713062535239578E-2</v>
      </c>
      <c r="K23">
        <f t="shared" si="5"/>
        <v>0.12949810966792952</v>
      </c>
      <c r="L23">
        <f t="shared" si="6"/>
        <v>-0.21050661864976039</v>
      </c>
      <c r="M23">
        <f t="shared" si="7"/>
        <v>-0.1437441668558106</v>
      </c>
      <c r="N23">
        <f t="shared" si="8"/>
        <v>-4.5223588668620529E-2</v>
      </c>
      <c r="O23">
        <f t="shared" si="9"/>
        <v>1.2996016124444338</v>
      </c>
      <c r="P23">
        <f t="shared" si="10"/>
        <v>0.56407426792260873</v>
      </c>
      <c r="Q23">
        <f t="shared" si="11"/>
        <v>0.89393970978381809</v>
      </c>
      <c r="R23">
        <f t="shared" si="12"/>
        <v>-1.4531503669504366</v>
      </c>
      <c r="S23">
        <f t="shared" si="13"/>
        <v>-0.9922818111531323</v>
      </c>
      <c r="T23">
        <f t="shared" si="14"/>
        <v>-0.31218341204729783</v>
      </c>
      <c r="U23" t="s">
        <v>1547</v>
      </c>
      <c r="V23">
        <v>157</v>
      </c>
      <c r="W23" t="e">
        <f>VLOOKUP(A23,SR!A:A,1,FALSE)</f>
        <v>#N/A</v>
      </c>
      <c r="X23" t="e">
        <f>VLOOKUP(A23,HN!A:A,1,FALSE)</f>
        <v>#N/A</v>
      </c>
      <c r="Y23" t="e">
        <f>VLOOKUP(A23,SN!A:A,1,FALSE)</f>
        <v>#N/A</v>
      </c>
      <c r="Z23" t="e">
        <f>VLOOKUP(A23,others!A:A,1,FALSE)</f>
        <v>#N/A</v>
      </c>
    </row>
    <row r="24" spans="1:26" x14ac:dyDescent="0.25">
      <c r="A24" t="s">
        <v>169</v>
      </c>
      <c r="B24">
        <v>-0.96075918013717798</v>
      </c>
      <c r="C24">
        <v>-1.0673093195729599</v>
      </c>
      <c r="D24">
        <v>-1.01952427244027</v>
      </c>
      <c r="E24">
        <v>-1.3595290007579599</v>
      </c>
      <c r="F24">
        <v>-1.2927665489640101</v>
      </c>
      <c r="G24">
        <v>-1.19424597077682</v>
      </c>
      <c r="H24">
        <f t="shared" si="2"/>
        <v>-1.1490223821081995</v>
      </c>
      <c r="I24">
        <f t="shared" si="3"/>
        <v>0.18826320197102153</v>
      </c>
      <c r="J24">
        <f t="shared" si="4"/>
        <v>8.1713062535239578E-2</v>
      </c>
      <c r="K24">
        <f t="shared" si="5"/>
        <v>0.12949810966792952</v>
      </c>
      <c r="L24">
        <f t="shared" si="6"/>
        <v>-0.21050661864976039</v>
      </c>
      <c r="M24">
        <f t="shared" si="7"/>
        <v>-0.1437441668558106</v>
      </c>
      <c r="N24">
        <f t="shared" si="8"/>
        <v>-4.5223588668620529E-2</v>
      </c>
      <c r="O24">
        <f t="shared" si="9"/>
        <v>1.2996016124444338</v>
      </c>
      <c r="P24">
        <f t="shared" si="10"/>
        <v>0.56407426792260873</v>
      </c>
      <c r="Q24">
        <f t="shared" si="11"/>
        <v>0.89393970978381809</v>
      </c>
      <c r="R24">
        <f t="shared" si="12"/>
        <v>-1.4531503669504366</v>
      </c>
      <c r="S24">
        <f t="shared" si="13"/>
        <v>-0.9922818111531323</v>
      </c>
      <c r="T24">
        <f t="shared" si="14"/>
        <v>-0.31218341204729783</v>
      </c>
      <c r="U24" t="s">
        <v>1547</v>
      </c>
      <c r="V24">
        <v>158</v>
      </c>
      <c r="W24" t="e">
        <f>VLOOKUP(A24,SR!A:A,1,FALSE)</f>
        <v>#N/A</v>
      </c>
      <c r="X24" t="e">
        <f>VLOOKUP(A24,HN!A:A,1,FALSE)</f>
        <v>#N/A</v>
      </c>
      <c r="Y24" t="e">
        <f>VLOOKUP(A24,SN!A:A,1,FALSE)</f>
        <v>#N/A</v>
      </c>
      <c r="Z24" t="e">
        <f>VLOOKUP(A24,others!A:A,1,FALSE)</f>
        <v>#N/A</v>
      </c>
    </row>
    <row r="25" spans="1:26" x14ac:dyDescent="0.25">
      <c r="A25" t="s">
        <v>1490</v>
      </c>
      <c r="B25">
        <v>-4.8956851508678199</v>
      </c>
      <c r="C25">
        <v>-4.7605901515299003</v>
      </c>
      <c r="D25">
        <v>-4.8418095730241202</v>
      </c>
      <c r="E25">
        <v>-4.7989536213367296</v>
      </c>
      <c r="F25">
        <v>-4.8602125517078303</v>
      </c>
      <c r="G25">
        <v>-4.90372026384596</v>
      </c>
      <c r="H25">
        <f t="shared" si="2"/>
        <v>-4.8434952187187266</v>
      </c>
      <c r="I25">
        <f t="shared" si="3"/>
        <v>-5.2189932149093288E-2</v>
      </c>
      <c r="J25">
        <f t="shared" si="4"/>
        <v>8.2905067188826287E-2</v>
      </c>
      <c r="K25">
        <f t="shared" si="5"/>
        <v>1.6856456946063858E-3</v>
      </c>
      <c r="L25">
        <f t="shared" si="6"/>
        <v>4.4541597381996922E-2</v>
      </c>
      <c r="M25">
        <f t="shared" si="7"/>
        <v>-1.6717332989103717E-2</v>
      </c>
      <c r="N25">
        <f t="shared" si="8"/>
        <v>-6.0225045127233479E-2</v>
      </c>
      <c r="O25">
        <f t="shared" si="9"/>
        <v>-1.0271446424560999</v>
      </c>
      <c r="P25">
        <f t="shared" si="10"/>
        <v>1.6316460299698887</v>
      </c>
      <c r="Q25">
        <f t="shared" si="11"/>
        <v>3.3175018111691885E-2</v>
      </c>
      <c r="R25">
        <f t="shared" si="12"/>
        <v>0.87661855904807173</v>
      </c>
      <c r="S25">
        <f t="shared" si="13"/>
        <v>-0.32901209694733857</v>
      </c>
      <c r="T25">
        <f t="shared" si="14"/>
        <v>-1.1852828677262313</v>
      </c>
      <c r="U25" t="s">
        <v>1547</v>
      </c>
      <c r="V25">
        <v>170</v>
      </c>
      <c r="W25" t="e">
        <f>VLOOKUP(A25,SR!A:A,1,FALSE)</f>
        <v>#N/A</v>
      </c>
      <c r="X25" t="e">
        <f>VLOOKUP(A25,HN!A:A,1,FALSE)</f>
        <v>#N/A</v>
      </c>
      <c r="Y25" t="e">
        <f>VLOOKUP(A25,SN!A:A,1,FALSE)</f>
        <v>#N/A</v>
      </c>
      <c r="Z25" t="e">
        <f>VLOOKUP(A25,others!A:A,1,FALSE)</f>
        <v>#N/A</v>
      </c>
    </row>
    <row r="26" spans="1:26" x14ac:dyDescent="0.25">
      <c r="A26" t="s">
        <v>11</v>
      </c>
      <c r="B26">
        <v>-4.0354653913099199</v>
      </c>
      <c r="C26">
        <v>-3.4919867339523898</v>
      </c>
      <c r="D26">
        <v>-4.3061420322760604</v>
      </c>
      <c r="E26">
        <v>-4.9436018563863202</v>
      </c>
      <c r="F26">
        <v>-5.0615087369371903</v>
      </c>
      <c r="G26">
        <v>-4.9195111796871798</v>
      </c>
      <c r="H26">
        <f t="shared" si="2"/>
        <v>-4.45970265509151</v>
      </c>
      <c r="I26">
        <f t="shared" si="3"/>
        <v>0.4242372637815901</v>
      </c>
      <c r="J26">
        <f t="shared" si="4"/>
        <v>0.96771592113912019</v>
      </c>
      <c r="K26">
        <f t="shared" si="5"/>
        <v>0.15356062281544958</v>
      </c>
      <c r="L26">
        <f t="shared" si="6"/>
        <v>-0.48389920129481023</v>
      </c>
      <c r="M26">
        <f t="shared" si="7"/>
        <v>-0.6018060818456803</v>
      </c>
      <c r="N26">
        <f t="shared" si="8"/>
        <v>-0.45980852459566979</v>
      </c>
      <c r="O26">
        <f t="shared" si="9"/>
        <v>0.74458437511697484</v>
      </c>
      <c r="P26">
        <f t="shared" si="10"/>
        <v>1.6984508810218002</v>
      </c>
      <c r="Q26">
        <f t="shared" si="11"/>
        <v>0.26951625928004291</v>
      </c>
      <c r="R26">
        <f t="shared" si="12"/>
        <v>-0.84929782264764597</v>
      </c>
      <c r="S26">
        <f t="shared" si="13"/>
        <v>-1.0562377321558289</v>
      </c>
      <c r="T26">
        <f t="shared" si="14"/>
        <v>-0.80701596061534386</v>
      </c>
      <c r="U26" t="s">
        <v>1547</v>
      </c>
      <c r="V26">
        <v>875</v>
      </c>
      <c r="W26" t="e">
        <f>VLOOKUP(A26,SR!A:A,1,FALSE)</f>
        <v>#N/A</v>
      </c>
      <c r="X26" t="e">
        <f>VLOOKUP(A26,HN!A:A,1,FALSE)</f>
        <v>#N/A</v>
      </c>
      <c r="Y26" t="e">
        <f>VLOOKUP(A26,SN!A:A,1,FALSE)</f>
        <v>#N/A</v>
      </c>
      <c r="Z26" t="e">
        <f>VLOOKUP(A26,others!A:A,1,FALSE)</f>
        <v>#N/A</v>
      </c>
    </row>
    <row r="27" spans="1:26" x14ac:dyDescent="0.25">
      <c r="A27" t="s">
        <v>207</v>
      </c>
      <c r="B27">
        <v>-5.27333902952999</v>
      </c>
      <c r="C27">
        <v>-5.97231377373474</v>
      </c>
      <c r="D27">
        <v>-5.4303295505204101</v>
      </c>
      <c r="E27">
        <v>-4.9055473521430599</v>
      </c>
      <c r="F27">
        <v>-4.7407983143012897</v>
      </c>
      <c r="G27">
        <v>-4.9344746106433899</v>
      </c>
      <c r="H27">
        <f t="shared" si="2"/>
        <v>-5.2094671051454791</v>
      </c>
      <c r="I27">
        <f t="shared" si="3"/>
        <v>-6.3871924384510947E-2</v>
      </c>
      <c r="J27">
        <f t="shared" si="4"/>
        <v>-0.76284666858926098</v>
      </c>
      <c r="K27">
        <f t="shared" si="5"/>
        <v>-0.22086244537493105</v>
      </c>
      <c r="L27">
        <f t="shared" si="6"/>
        <v>0.30391975300241914</v>
      </c>
      <c r="M27">
        <f t="shared" si="7"/>
        <v>0.46866879084418933</v>
      </c>
      <c r="N27">
        <f t="shared" si="8"/>
        <v>0.27499249450208918</v>
      </c>
      <c r="O27">
        <f t="shared" si="9"/>
        <v>-0.15472771462292292</v>
      </c>
      <c r="P27">
        <f t="shared" si="10"/>
        <v>-1.8479719027715715</v>
      </c>
      <c r="Q27">
        <f t="shared" si="11"/>
        <v>-0.53503228136931447</v>
      </c>
      <c r="R27">
        <f t="shared" si="12"/>
        <v>0.73623597948508235</v>
      </c>
      <c r="S27">
        <f t="shared" si="13"/>
        <v>1.1353353076675947</v>
      </c>
      <c r="T27">
        <f t="shared" si="14"/>
        <v>0.66616061161111895</v>
      </c>
      <c r="U27" t="s">
        <v>1547</v>
      </c>
      <c r="V27">
        <v>96</v>
      </c>
      <c r="W27" t="e">
        <f>VLOOKUP(A27,SR!A:A,1,FALSE)</f>
        <v>#N/A</v>
      </c>
      <c r="X27" t="e">
        <f>VLOOKUP(A27,HN!A:A,1,FALSE)</f>
        <v>#N/A</v>
      </c>
      <c r="Y27" t="e">
        <f>VLOOKUP(A27,SN!A:A,1,FALSE)</f>
        <v>#N/A</v>
      </c>
      <c r="Z27" t="e">
        <f>VLOOKUP(A27,others!A:A,1,FALSE)</f>
        <v>#N/A</v>
      </c>
    </row>
    <row r="28" spans="1:26" x14ac:dyDescent="0.25">
      <c r="A28" t="s">
        <v>822</v>
      </c>
      <c r="B28">
        <v>-2.5115195616222499</v>
      </c>
      <c r="C28">
        <v>-2.8202352517784801</v>
      </c>
      <c r="D28">
        <v>-2.8198039497996699</v>
      </c>
      <c r="E28">
        <v>-3.7597958404458902</v>
      </c>
      <c r="F28">
        <v>-4.22177185148756</v>
      </c>
      <c r="G28">
        <v>-3.68090256550455</v>
      </c>
      <c r="H28">
        <f t="shared" si="2"/>
        <v>-3.3023381701064003</v>
      </c>
      <c r="I28">
        <f t="shared" si="3"/>
        <v>0.79081860848415042</v>
      </c>
      <c r="J28">
        <f t="shared" si="4"/>
        <v>0.48210291832792018</v>
      </c>
      <c r="K28">
        <f t="shared" si="5"/>
        <v>0.48253422030673043</v>
      </c>
      <c r="L28">
        <f t="shared" si="6"/>
        <v>-0.45745767033948992</v>
      </c>
      <c r="M28">
        <f t="shared" si="7"/>
        <v>-0.91943368138115966</v>
      </c>
      <c r="N28">
        <f t="shared" si="8"/>
        <v>-0.37856439539814968</v>
      </c>
      <c r="O28">
        <f t="shared" si="9"/>
        <v>1.2804663974534818</v>
      </c>
      <c r="P28">
        <f t="shared" si="10"/>
        <v>0.78060452853586881</v>
      </c>
      <c r="Q28">
        <f t="shared" si="11"/>
        <v>0.78130287792357522</v>
      </c>
      <c r="R28">
        <f t="shared" si="12"/>
        <v>-0.7406997873379062</v>
      </c>
      <c r="S28">
        <f t="shared" si="13"/>
        <v>-1.4887155171426665</v>
      </c>
      <c r="T28">
        <f t="shared" si="14"/>
        <v>-0.61295849943235026</v>
      </c>
      <c r="U28" t="s">
        <v>1547</v>
      </c>
      <c r="V28">
        <v>175</v>
      </c>
      <c r="W28" t="e">
        <f>VLOOKUP(A28,SR!A:A,1,FALSE)</f>
        <v>#N/A</v>
      </c>
      <c r="X28" t="e">
        <f>VLOOKUP(A28,HN!A:A,1,FALSE)</f>
        <v>#N/A</v>
      </c>
      <c r="Y28" t="e">
        <f>VLOOKUP(A28,SN!A:A,1,FALSE)</f>
        <v>#N/A</v>
      </c>
      <c r="Z28" t="e">
        <f>VLOOKUP(A28,others!A:A,1,FALSE)</f>
        <v>#N/A</v>
      </c>
    </row>
    <row r="29" spans="1:26" x14ac:dyDescent="0.25">
      <c r="A29" t="s">
        <v>1522</v>
      </c>
      <c r="B29">
        <v>-1.5559224210717</v>
      </c>
      <c r="C29">
        <v>-1.05168320859423</v>
      </c>
      <c r="D29">
        <v>-1.3818348142555099</v>
      </c>
      <c r="E29">
        <v>-2.1645588935304101</v>
      </c>
      <c r="F29">
        <v>-2.10619768292162</v>
      </c>
      <c r="G29">
        <v>-2.3819565375476701</v>
      </c>
      <c r="H29">
        <f t="shared" si="2"/>
        <v>-1.7736922596535234</v>
      </c>
      <c r="I29">
        <f t="shared" si="3"/>
        <v>0.21776983858182342</v>
      </c>
      <c r="J29">
        <f t="shared" si="4"/>
        <v>0.72200905105929336</v>
      </c>
      <c r="K29">
        <f t="shared" si="5"/>
        <v>0.39185744539801348</v>
      </c>
      <c r="L29">
        <f t="shared" si="6"/>
        <v>-0.39086663387688669</v>
      </c>
      <c r="M29">
        <f t="shared" si="7"/>
        <v>-0.33250542326809662</v>
      </c>
      <c r="N29">
        <f t="shared" si="8"/>
        <v>-0.60826427789414672</v>
      </c>
      <c r="O29">
        <f t="shared" si="9"/>
        <v>0.45815071455860684</v>
      </c>
      <c r="P29">
        <f t="shared" si="10"/>
        <v>1.5189842854951119</v>
      </c>
      <c r="Q29">
        <f t="shared" si="11"/>
        <v>0.82440144045363195</v>
      </c>
      <c r="R29">
        <f t="shared" si="12"/>
        <v>-0.82231694147363854</v>
      </c>
      <c r="S29">
        <f t="shared" si="13"/>
        <v>-0.69953487708378015</v>
      </c>
      <c r="T29">
        <f t="shared" si="14"/>
        <v>-1.2796846219499316</v>
      </c>
      <c r="U29" t="s">
        <v>1547</v>
      </c>
      <c r="V29">
        <v>405</v>
      </c>
      <c r="W29" t="e">
        <f>VLOOKUP(A29,SR!A:A,1,FALSE)</f>
        <v>#N/A</v>
      </c>
      <c r="X29" t="e">
        <f>VLOOKUP(A29,HN!A:A,1,FALSE)</f>
        <v>#N/A</v>
      </c>
      <c r="Y29" t="e">
        <f>VLOOKUP(A29,SN!A:A,1,FALSE)</f>
        <v>#N/A</v>
      </c>
      <c r="Z29" t="e">
        <f>VLOOKUP(A29,others!A:A,1,FALSE)</f>
        <v>#N/A</v>
      </c>
    </row>
    <row r="30" spans="1:26" x14ac:dyDescent="0.25">
      <c r="A30" t="s">
        <v>13</v>
      </c>
      <c r="B30">
        <v>-4.8857689644934599</v>
      </c>
      <c r="C30">
        <v>-4.8603175512194197</v>
      </c>
      <c r="D30">
        <v>-4.8985315031284404</v>
      </c>
      <c r="E30">
        <v>-4.1981319730622504</v>
      </c>
      <c r="F30">
        <v>-4.1225235522435604</v>
      </c>
      <c r="G30">
        <v>-4.0785185427156403</v>
      </c>
      <c r="H30">
        <f t="shared" si="2"/>
        <v>-4.5072986811437952</v>
      </c>
      <c r="I30">
        <f t="shared" si="3"/>
        <v>-0.3784702833496647</v>
      </c>
      <c r="J30">
        <f t="shared" si="4"/>
        <v>-0.35301887007562449</v>
      </c>
      <c r="K30">
        <f t="shared" si="5"/>
        <v>-0.39123282198464526</v>
      </c>
      <c r="L30">
        <f t="shared" si="6"/>
        <v>0.30916670808154478</v>
      </c>
      <c r="M30">
        <f t="shared" si="7"/>
        <v>0.3847751289002348</v>
      </c>
      <c r="N30">
        <f t="shared" si="8"/>
        <v>0.42878013842815488</v>
      </c>
      <c r="O30">
        <f t="shared" si="9"/>
        <v>-1.0064764328761124</v>
      </c>
      <c r="P30">
        <f t="shared" si="10"/>
        <v>-0.93879278961357082</v>
      </c>
      <c r="Q30">
        <f t="shared" si="11"/>
        <v>-1.0404162028524813</v>
      </c>
      <c r="R30">
        <f t="shared" si="12"/>
        <v>0.82217552923825665</v>
      </c>
      <c r="S30">
        <f t="shared" si="13"/>
        <v>1.0232430820391853</v>
      </c>
      <c r="T30">
        <f t="shared" si="14"/>
        <v>1.1402668140647225</v>
      </c>
      <c r="U30" t="s">
        <v>1547</v>
      </c>
      <c r="V30">
        <v>550</v>
      </c>
      <c r="W30" t="e">
        <f>VLOOKUP(A30,SR!A:A,1,FALSE)</f>
        <v>#N/A</v>
      </c>
      <c r="X30" t="e">
        <f>VLOOKUP(A30,HN!A:A,1,FALSE)</f>
        <v>#N/A</v>
      </c>
      <c r="Y30" t="e">
        <f>VLOOKUP(A30,SN!A:A,1,FALSE)</f>
        <v>#N/A</v>
      </c>
      <c r="Z30" t="str">
        <f>VLOOKUP(A30,others!A:A,1,FALSE)</f>
        <v>CTNNBL1</v>
      </c>
    </row>
    <row r="31" spans="1:26" x14ac:dyDescent="0.25">
      <c r="A31" t="s">
        <v>14</v>
      </c>
      <c r="B31">
        <v>-5.9724326172754401</v>
      </c>
      <c r="C31">
        <v>-6.1649913548526296</v>
      </c>
      <c r="D31">
        <v>-6.1382855112249404</v>
      </c>
      <c r="E31">
        <v>-6.5372916606552103</v>
      </c>
      <c r="F31">
        <v>-6.1659568513456096</v>
      </c>
      <c r="G31">
        <v>-6.4761901837066098</v>
      </c>
      <c r="H31">
        <f t="shared" si="2"/>
        <v>-6.2425246965100731</v>
      </c>
      <c r="I31">
        <f t="shared" si="3"/>
        <v>0.27009207923463308</v>
      </c>
      <c r="J31">
        <f t="shared" si="4"/>
        <v>7.7533341657443522E-2</v>
      </c>
      <c r="K31">
        <f t="shared" si="5"/>
        <v>0.10423918528513276</v>
      </c>
      <c r="L31">
        <f t="shared" si="6"/>
        <v>-0.29476696414513714</v>
      </c>
      <c r="M31">
        <f t="shared" si="7"/>
        <v>7.6567845164463577E-2</v>
      </c>
      <c r="N31">
        <f t="shared" si="8"/>
        <v>-0.23366548719653668</v>
      </c>
      <c r="O31">
        <f t="shared" si="9"/>
        <v>1.3584743653172857</v>
      </c>
      <c r="P31">
        <f t="shared" si="10"/>
        <v>0.38996721931828537</v>
      </c>
      <c r="Q31">
        <f t="shared" si="11"/>
        <v>0.52428883317380137</v>
      </c>
      <c r="R31">
        <f t="shared" si="12"/>
        <v>-1.4825809245065118</v>
      </c>
      <c r="S31">
        <f t="shared" si="13"/>
        <v>0.38511108936721933</v>
      </c>
      <c r="T31">
        <f t="shared" si="14"/>
        <v>-1.1752605826700846</v>
      </c>
      <c r="U31" t="s">
        <v>1547</v>
      </c>
      <c r="V31">
        <v>113</v>
      </c>
      <c r="W31" t="e">
        <f>VLOOKUP(A31,SR!A:A,1,FALSE)</f>
        <v>#N/A</v>
      </c>
      <c r="X31" t="e">
        <f>VLOOKUP(A31,HN!A:A,1,FALSE)</f>
        <v>#N/A</v>
      </c>
      <c r="Y31" t="e">
        <f>VLOOKUP(A31,SN!A:A,1,FALSE)</f>
        <v>#N/A</v>
      </c>
      <c r="Z31" t="e">
        <f>VLOOKUP(A31,others!A:A,1,FALSE)</f>
        <v>#N/A</v>
      </c>
    </row>
    <row r="32" spans="1:26" x14ac:dyDescent="0.25">
      <c r="A32" t="s">
        <v>14</v>
      </c>
      <c r="B32">
        <v>-2.5999598191378701</v>
      </c>
      <c r="C32">
        <v>-2.6458317259411999</v>
      </c>
      <c r="D32">
        <v>-2.7026750935617398</v>
      </c>
      <c r="E32">
        <v>-2.6219848428567301</v>
      </c>
      <c r="F32">
        <v>-2.6386543966252902</v>
      </c>
      <c r="G32">
        <v>-2.5766134535754599</v>
      </c>
      <c r="H32">
        <f t="shared" si="2"/>
        <v>-2.6309532219497149</v>
      </c>
      <c r="I32">
        <f t="shared" si="3"/>
        <v>3.0993402811844817E-2</v>
      </c>
      <c r="J32">
        <f t="shared" si="4"/>
        <v>-1.4878503991484937E-2</v>
      </c>
      <c r="K32">
        <f t="shared" si="5"/>
        <v>-7.1721871612024923E-2</v>
      </c>
      <c r="L32">
        <f t="shared" si="6"/>
        <v>8.9683790929848684E-3</v>
      </c>
      <c r="M32">
        <f t="shared" si="7"/>
        <v>-7.7011746755752952E-3</v>
      </c>
      <c r="N32">
        <f t="shared" si="8"/>
        <v>5.4339768374255026E-2</v>
      </c>
      <c r="O32">
        <f t="shared" si="9"/>
        <v>0.7822636251141406</v>
      </c>
      <c r="P32">
        <f t="shared" si="10"/>
        <v>-0.37552870652221987</v>
      </c>
      <c r="Q32">
        <f t="shared" si="11"/>
        <v>-1.8102372181524919</v>
      </c>
      <c r="R32">
        <f t="shared" si="12"/>
        <v>0.22635903463930168</v>
      </c>
      <c r="S32">
        <f t="shared" si="13"/>
        <v>-0.19437519835835537</v>
      </c>
      <c r="T32">
        <f t="shared" si="14"/>
        <v>1.3715184632796138</v>
      </c>
      <c r="U32" t="s">
        <v>1547</v>
      </c>
      <c r="V32">
        <v>214</v>
      </c>
      <c r="W32" t="e">
        <f>VLOOKUP(A32,SR!A:A,1,FALSE)</f>
        <v>#N/A</v>
      </c>
      <c r="X32" t="e">
        <f>VLOOKUP(A32,HN!A:A,1,FALSE)</f>
        <v>#N/A</v>
      </c>
      <c r="Y32" t="e">
        <f>VLOOKUP(A32,SN!A:A,1,FALSE)</f>
        <v>#N/A</v>
      </c>
      <c r="Z32" t="e">
        <f>VLOOKUP(A32,others!A:A,1,FALSE)</f>
        <v>#N/A</v>
      </c>
    </row>
    <row r="33" spans="1:26" x14ac:dyDescent="0.25">
      <c r="A33" t="s">
        <v>14</v>
      </c>
      <c r="B33">
        <v>-1.1483789997923299</v>
      </c>
      <c r="C33">
        <v>-1.2725951526791499</v>
      </c>
      <c r="D33">
        <v>-1.3520047473063801</v>
      </c>
      <c r="E33">
        <v>-1.25830386164491</v>
      </c>
      <c r="F33">
        <v>-1.2548695344890499</v>
      </c>
      <c r="G33">
        <v>-1.3067890111221201</v>
      </c>
      <c r="H33">
        <f t="shared" si="2"/>
        <v>-1.26549021783899</v>
      </c>
      <c r="I33">
        <f t="shared" si="3"/>
        <v>0.11711121804666003</v>
      </c>
      <c r="J33">
        <f t="shared" si="4"/>
        <v>-7.1049348401599488E-3</v>
      </c>
      <c r="K33">
        <f t="shared" si="5"/>
        <v>-8.6514529467390133E-2</v>
      </c>
      <c r="L33">
        <f t="shared" si="6"/>
        <v>7.1863561940799237E-3</v>
      </c>
      <c r="M33">
        <f t="shared" si="7"/>
        <v>1.0620683349940041E-2</v>
      </c>
      <c r="N33">
        <f t="shared" si="8"/>
        <v>-4.1298793283130131E-2</v>
      </c>
      <c r="O33">
        <f t="shared" si="9"/>
        <v>1.8865888213426025</v>
      </c>
      <c r="P33">
        <f t="shared" si="10"/>
        <v>-0.11445607747391737</v>
      </c>
      <c r="Q33">
        <f t="shared" si="11"/>
        <v>-1.3936952146792936</v>
      </c>
      <c r="R33">
        <f t="shared" si="12"/>
        <v>0.11576772480101462</v>
      </c>
      <c r="S33">
        <f t="shared" si="13"/>
        <v>0.17109259742335872</v>
      </c>
      <c r="T33">
        <f t="shared" si="14"/>
        <v>-0.66529785141376852</v>
      </c>
      <c r="U33" t="s">
        <v>1547</v>
      </c>
      <c r="V33">
        <v>135</v>
      </c>
      <c r="W33" t="e">
        <f>VLOOKUP(A33,SR!A:A,1,FALSE)</f>
        <v>#N/A</v>
      </c>
      <c r="X33" t="e">
        <f>VLOOKUP(A33,HN!A:A,1,FALSE)</f>
        <v>#N/A</v>
      </c>
      <c r="Y33" t="e">
        <f>VLOOKUP(A33,SN!A:A,1,FALSE)</f>
        <v>#N/A</v>
      </c>
      <c r="Z33" t="e">
        <f>VLOOKUP(A33,others!A:A,1,FALSE)</f>
        <v>#N/A</v>
      </c>
    </row>
    <row r="34" spans="1:26" x14ac:dyDescent="0.25">
      <c r="A34" t="s">
        <v>14</v>
      </c>
      <c r="B34">
        <v>-0.91914929188387395</v>
      </c>
      <c r="C34">
        <v>-1.02446371715105</v>
      </c>
      <c r="D34">
        <v>-1.1128003261539501</v>
      </c>
      <c r="E34">
        <v>-1.09243353949337</v>
      </c>
      <c r="F34">
        <v>-1.0719971034976099</v>
      </c>
      <c r="G34">
        <v>-1.1199799033987401</v>
      </c>
      <c r="H34">
        <f t="shared" si="2"/>
        <v>-1.0568039802630989</v>
      </c>
      <c r="I34">
        <f t="shared" si="3"/>
        <v>0.1376546883792249</v>
      </c>
      <c r="J34">
        <f t="shared" si="4"/>
        <v>3.234026311204885E-2</v>
      </c>
      <c r="K34">
        <f t="shared" si="5"/>
        <v>-5.5996345890851229E-2</v>
      </c>
      <c r="L34">
        <f t="shared" si="6"/>
        <v>-3.5629559230271113E-2</v>
      </c>
      <c r="M34">
        <f t="shared" si="7"/>
        <v>-1.5193123234511052E-2</v>
      </c>
      <c r="N34">
        <f t="shared" si="8"/>
        <v>-6.3175923135641243E-2</v>
      </c>
      <c r="O34">
        <f t="shared" si="9"/>
        <v>1.9930501862907839</v>
      </c>
      <c r="P34">
        <f t="shared" si="10"/>
        <v>0.4682424418599731</v>
      </c>
      <c r="Q34">
        <f t="shared" si="11"/>
        <v>-0.81074992013281566</v>
      </c>
      <c r="R34">
        <f t="shared" si="12"/>
        <v>-0.51586691668445595</v>
      </c>
      <c r="S34">
        <f t="shared" si="13"/>
        <v>-0.21997548684619378</v>
      </c>
      <c r="T34">
        <f t="shared" si="14"/>
        <v>-0.91470030448730444</v>
      </c>
      <c r="U34" t="s">
        <v>1547</v>
      </c>
      <c r="V34">
        <v>137</v>
      </c>
      <c r="W34" t="e">
        <f>VLOOKUP(A34,SR!A:A,1,FALSE)</f>
        <v>#N/A</v>
      </c>
      <c r="X34" t="e">
        <f>VLOOKUP(A34,HN!A:A,1,FALSE)</f>
        <v>#N/A</v>
      </c>
      <c r="Y34" t="e">
        <f>VLOOKUP(A34,SN!A:A,1,FALSE)</f>
        <v>#N/A</v>
      </c>
      <c r="Z34" t="e">
        <f>VLOOKUP(A34,others!A:A,1,FALSE)</f>
        <v>#N/A</v>
      </c>
    </row>
    <row r="35" spans="1:26" x14ac:dyDescent="0.25">
      <c r="A35" t="s">
        <v>14</v>
      </c>
      <c r="B35">
        <v>-3.9685150093792201</v>
      </c>
      <c r="C35">
        <v>-3.9083094408951</v>
      </c>
      <c r="D35">
        <v>-4.0301316346108704</v>
      </c>
      <c r="E35">
        <v>-4.9435583016613602</v>
      </c>
      <c r="F35">
        <v>-5.18344165340344</v>
      </c>
      <c r="G35">
        <v>-4.6609838487376702</v>
      </c>
      <c r="H35">
        <f t="shared" si="2"/>
        <v>-4.4491566481146103</v>
      </c>
      <c r="I35">
        <f t="shared" si="3"/>
        <v>0.48064163873539023</v>
      </c>
      <c r="J35">
        <f t="shared" si="4"/>
        <v>0.5408472072195103</v>
      </c>
      <c r="K35">
        <f t="shared" si="5"/>
        <v>0.41902501350373988</v>
      </c>
      <c r="L35">
        <f t="shared" si="6"/>
        <v>-0.49440165354674992</v>
      </c>
      <c r="M35">
        <f t="shared" si="7"/>
        <v>-0.73428500528882967</v>
      </c>
      <c r="N35">
        <f t="shared" si="8"/>
        <v>-0.21182720062305993</v>
      </c>
      <c r="O35">
        <f t="shared" si="9"/>
        <v>0.95256208256196029</v>
      </c>
      <c r="P35">
        <f t="shared" si="10"/>
        <v>1.0718807954557323</v>
      </c>
      <c r="Q35">
        <f t="shared" si="11"/>
        <v>0.83044685965799214</v>
      </c>
      <c r="R35">
        <f t="shared" si="12"/>
        <v>-0.97983243807938603</v>
      </c>
      <c r="S35">
        <f t="shared" si="13"/>
        <v>-1.4552464819158542</v>
      </c>
      <c r="T35">
        <f t="shared" si="14"/>
        <v>-0.41981081768044276</v>
      </c>
      <c r="U35" t="s">
        <v>1547</v>
      </c>
      <c r="V35">
        <v>164</v>
      </c>
      <c r="W35" t="e">
        <f>VLOOKUP(A35,SR!A:A,1,FALSE)</f>
        <v>#N/A</v>
      </c>
      <c r="X35" t="e">
        <f>VLOOKUP(A35,HN!A:A,1,FALSE)</f>
        <v>#N/A</v>
      </c>
      <c r="Y35" t="e">
        <f>VLOOKUP(A35,SN!A:A,1,FALSE)</f>
        <v>#N/A</v>
      </c>
      <c r="Z35" t="e">
        <f>VLOOKUP(A35,others!A:A,1,FALSE)</f>
        <v>#N/A</v>
      </c>
    </row>
    <row r="36" spans="1:26" x14ac:dyDescent="0.25">
      <c r="A36" t="s">
        <v>15</v>
      </c>
      <c r="B36">
        <v>-3.5352860586886199</v>
      </c>
      <c r="C36">
        <v>-3.81079139034658</v>
      </c>
      <c r="D36">
        <v>-3.61879842157611</v>
      </c>
      <c r="E36">
        <v>-3.7979960467288398</v>
      </c>
      <c r="F36">
        <v>-4.0602831729490596</v>
      </c>
      <c r="G36">
        <v>-3.9804398466114099</v>
      </c>
      <c r="H36">
        <f t="shared" si="2"/>
        <v>-3.8005991561501031</v>
      </c>
      <c r="I36">
        <f t="shared" si="3"/>
        <v>0.26531309746148324</v>
      </c>
      <c r="J36">
        <f t="shared" si="4"/>
        <v>-1.0192234196476857E-2</v>
      </c>
      <c r="K36">
        <f t="shared" si="5"/>
        <v>0.18180073457399315</v>
      </c>
      <c r="L36">
        <f t="shared" si="6"/>
        <v>2.6031094212632944E-3</v>
      </c>
      <c r="M36">
        <f t="shared" si="7"/>
        <v>-0.25968401679895647</v>
      </c>
      <c r="N36">
        <f t="shared" si="8"/>
        <v>-0.1798406904613068</v>
      </c>
      <c r="O36">
        <f t="shared" si="9"/>
        <v>1.4412250578797723</v>
      </c>
      <c r="P36">
        <f t="shared" si="10"/>
        <v>-5.5365918457433362E-2</v>
      </c>
      <c r="Q36">
        <f t="shared" si="11"/>
        <v>0.98757195447927881</v>
      </c>
      <c r="R36">
        <f t="shared" si="12"/>
        <v>1.4140525146415808E-2</v>
      </c>
      <c r="S36">
        <f t="shared" si="13"/>
        <v>-1.410646951554517</v>
      </c>
      <c r="T36">
        <f t="shared" si="14"/>
        <v>-0.97692466749351892</v>
      </c>
      <c r="U36" t="s">
        <v>1547</v>
      </c>
      <c r="V36">
        <v>2171</v>
      </c>
      <c r="W36" t="e">
        <f>VLOOKUP(A36,SR!A:A,1,FALSE)</f>
        <v>#N/A</v>
      </c>
      <c r="X36" t="e">
        <f>VLOOKUP(A36,HN!A:A,1,FALSE)</f>
        <v>#N/A</v>
      </c>
      <c r="Y36" t="e">
        <f>VLOOKUP(A36,SN!A:A,1,FALSE)</f>
        <v>#N/A</v>
      </c>
      <c r="Z36" t="e">
        <f>VLOOKUP(A36,others!A:A,1,FALSE)</f>
        <v>#N/A</v>
      </c>
    </row>
    <row r="37" spans="1:26" x14ac:dyDescent="0.25">
      <c r="A37" t="s">
        <v>15</v>
      </c>
      <c r="B37">
        <v>-6.2011161257136003</v>
      </c>
      <c r="C37">
        <v>-6.1666905367725899</v>
      </c>
      <c r="D37">
        <v>-6.0835819283598997</v>
      </c>
      <c r="E37">
        <v>-6.64342285506706</v>
      </c>
      <c r="F37">
        <v>-6.83493197124701</v>
      </c>
      <c r="G37">
        <v>-6.8668513914920997</v>
      </c>
      <c r="H37">
        <f t="shared" si="2"/>
        <v>-6.4660991347753765</v>
      </c>
      <c r="I37">
        <f t="shared" si="3"/>
        <v>0.26498300906177619</v>
      </c>
      <c r="J37">
        <f t="shared" si="4"/>
        <v>0.29940859800278652</v>
      </c>
      <c r="K37">
        <f t="shared" si="5"/>
        <v>0.38251720641547671</v>
      </c>
      <c r="L37">
        <f t="shared" si="6"/>
        <v>-0.17732372029168353</v>
      </c>
      <c r="M37">
        <f t="shared" si="7"/>
        <v>-0.36883283647163356</v>
      </c>
      <c r="N37">
        <f t="shared" si="8"/>
        <v>-0.40075225671672321</v>
      </c>
      <c r="O37">
        <f t="shared" si="9"/>
        <v>0.81500148245098314</v>
      </c>
      <c r="P37">
        <f t="shared" si="10"/>
        <v>0.92088338831548566</v>
      </c>
      <c r="Q37">
        <f t="shared" si="11"/>
        <v>1.1764984154849818</v>
      </c>
      <c r="R37">
        <f t="shared" si="12"/>
        <v>-0.54539004377353661</v>
      </c>
      <c r="S37">
        <f t="shared" si="13"/>
        <v>-1.134409747875204</v>
      </c>
      <c r="T37">
        <f t="shared" si="14"/>
        <v>-1.2325834946027128</v>
      </c>
      <c r="U37" t="s">
        <v>1547</v>
      </c>
      <c r="V37">
        <v>2104</v>
      </c>
      <c r="W37" t="e">
        <f>VLOOKUP(A37,SR!A:A,1,FALSE)</f>
        <v>#N/A</v>
      </c>
      <c r="X37" t="e">
        <f>VLOOKUP(A37,HN!A:A,1,FALSE)</f>
        <v>#N/A</v>
      </c>
      <c r="Y37" t="e">
        <f>VLOOKUP(A37,SN!A:A,1,FALSE)</f>
        <v>#N/A</v>
      </c>
      <c r="Z37" t="e">
        <f>VLOOKUP(A37,others!A:A,1,FALSE)</f>
        <v>#N/A</v>
      </c>
    </row>
    <row r="38" spans="1:26" x14ac:dyDescent="0.25">
      <c r="A38" t="s">
        <v>1118</v>
      </c>
      <c r="B38">
        <v>-7.0708915527788498</v>
      </c>
      <c r="C38">
        <v>-7.1655419518212504</v>
      </c>
      <c r="D38">
        <v>-7.0975324468219396</v>
      </c>
      <c r="E38">
        <v>-7.4911068618740497</v>
      </c>
      <c r="F38">
        <v>-7.4022304574042197</v>
      </c>
      <c r="G38">
        <v>-7.6086387489043501</v>
      </c>
      <c r="H38">
        <f t="shared" si="2"/>
        <v>-7.3059903366007761</v>
      </c>
      <c r="I38">
        <f t="shared" si="3"/>
        <v>0.23509878382192628</v>
      </c>
      <c r="J38">
        <f t="shared" si="4"/>
        <v>0.1404483847795257</v>
      </c>
      <c r="K38">
        <f t="shared" si="5"/>
        <v>0.2084578897788365</v>
      </c>
      <c r="L38">
        <f t="shared" si="6"/>
        <v>-0.1851165252732736</v>
      </c>
      <c r="M38">
        <f t="shared" si="7"/>
        <v>-9.6240120803443574E-2</v>
      </c>
      <c r="N38">
        <f t="shared" si="8"/>
        <v>-0.30264841230357398</v>
      </c>
      <c r="O38">
        <f t="shared" si="9"/>
        <v>1.1435891479893803</v>
      </c>
      <c r="P38">
        <f t="shared" si="10"/>
        <v>0.68318196323873448</v>
      </c>
      <c r="Q38">
        <f t="shared" si="11"/>
        <v>1.0140000585643629</v>
      </c>
      <c r="R38">
        <f t="shared" si="12"/>
        <v>-0.90046084447789376</v>
      </c>
      <c r="S38">
        <f t="shared" si="13"/>
        <v>-0.46814005569407158</v>
      </c>
      <c r="T38">
        <f t="shared" si="14"/>
        <v>-1.4721702696205254</v>
      </c>
      <c r="U38" t="s">
        <v>1547</v>
      </c>
      <c r="V38">
        <v>214</v>
      </c>
      <c r="W38" t="e">
        <f>VLOOKUP(A38,SR!A:A,1,FALSE)</f>
        <v>#N/A</v>
      </c>
      <c r="X38" t="e">
        <f>VLOOKUP(A38,HN!A:A,1,FALSE)</f>
        <v>#N/A</v>
      </c>
      <c r="Y38" t="e">
        <f>VLOOKUP(A38,SN!A:A,1,FALSE)</f>
        <v>#N/A</v>
      </c>
      <c r="Z38" t="e">
        <f>VLOOKUP(A38,others!A:A,1,FALSE)</f>
        <v>#N/A</v>
      </c>
    </row>
    <row r="39" spans="1:26" x14ac:dyDescent="0.25">
      <c r="A39" t="s">
        <v>1058</v>
      </c>
      <c r="B39">
        <v>-0.22865025701130801</v>
      </c>
      <c r="C39">
        <v>4.1947404916206901E-3</v>
      </c>
      <c r="D39">
        <v>4.8235131482220202E-2</v>
      </c>
      <c r="E39">
        <v>9.6787657154048204E-2</v>
      </c>
      <c r="F39">
        <v>-8.2063563389516106E-2</v>
      </c>
      <c r="G39">
        <v>1.03188706885358E-2</v>
      </c>
      <c r="H39">
        <f t="shared" si="2"/>
        <v>-2.519623676406654E-2</v>
      </c>
      <c r="I39">
        <f t="shared" si="3"/>
        <v>-0.20345402024724146</v>
      </c>
      <c r="J39">
        <f t="shared" si="4"/>
        <v>2.939097725568723E-2</v>
      </c>
      <c r="K39">
        <f t="shared" si="5"/>
        <v>7.3431368246286738E-2</v>
      </c>
      <c r="L39">
        <f t="shared" si="6"/>
        <v>0.12198389391811475</v>
      </c>
      <c r="M39">
        <f t="shared" si="7"/>
        <v>-5.6867326625449563E-2</v>
      </c>
      <c r="N39">
        <f t="shared" si="8"/>
        <v>3.5515107452602342E-2</v>
      </c>
      <c r="O39">
        <f t="shared" si="9"/>
        <v>-1.9249704786841237</v>
      </c>
      <c r="P39">
        <f t="shared" si="10"/>
        <v>0.2780813251471817</v>
      </c>
      <c r="Q39">
        <f t="shared" si="11"/>
        <v>0.69476737747285322</v>
      </c>
      <c r="R39">
        <f t="shared" si="12"/>
        <v>1.1541447762101444</v>
      </c>
      <c r="S39">
        <f t="shared" si="13"/>
        <v>-0.53804749015355124</v>
      </c>
      <c r="T39">
        <f t="shared" si="14"/>
        <v>0.33602449000749568</v>
      </c>
      <c r="U39" t="s">
        <v>1547</v>
      </c>
      <c r="V39">
        <v>266</v>
      </c>
      <c r="W39" t="e">
        <f>VLOOKUP(A39,SR!A:A,1,FALSE)</f>
        <v>#N/A</v>
      </c>
      <c r="X39" t="e">
        <f>VLOOKUP(A39,HN!A:A,1,FALSE)</f>
        <v>#N/A</v>
      </c>
      <c r="Y39" t="e">
        <f>VLOOKUP(A39,SN!A:A,1,FALSE)</f>
        <v>#N/A</v>
      </c>
      <c r="Z39" t="e">
        <f>VLOOKUP(A39,others!A:A,1,FALSE)</f>
        <v>#N/A</v>
      </c>
    </row>
    <row r="40" spans="1:26" x14ac:dyDescent="0.25">
      <c r="A40" t="s">
        <v>1058</v>
      </c>
      <c r="B40">
        <v>-3.6914652971700499</v>
      </c>
      <c r="C40">
        <v>-3.25606743770089</v>
      </c>
      <c r="D40">
        <v>-3.6373308967770002</v>
      </c>
      <c r="E40">
        <v>-3.3374316178315402</v>
      </c>
      <c r="F40">
        <v>-3.55087494996816</v>
      </c>
      <c r="G40">
        <v>-3.7311186376431502</v>
      </c>
      <c r="H40">
        <f t="shared" si="2"/>
        <v>-3.5340481395151317</v>
      </c>
      <c r="I40">
        <f t="shared" si="3"/>
        <v>-0.15741715765491815</v>
      </c>
      <c r="J40">
        <f t="shared" si="4"/>
        <v>0.27798070181424173</v>
      </c>
      <c r="K40">
        <f t="shared" si="5"/>
        <v>-0.10328275726186842</v>
      </c>
      <c r="L40">
        <f t="shared" si="6"/>
        <v>0.19661652168359156</v>
      </c>
      <c r="M40">
        <f t="shared" si="7"/>
        <v>-1.6826810453028251E-2</v>
      </c>
      <c r="N40">
        <f t="shared" si="8"/>
        <v>-0.19707049812801847</v>
      </c>
      <c r="O40">
        <f t="shared" si="9"/>
        <v>-0.88344931540251825</v>
      </c>
      <c r="P40">
        <f t="shared" si="10"/>
        <v>1.5600704800632685</v>
      </c>
      <c r="Q40">
        <f t="shared" si="11"/>
        <v>-0.57963872906347935</v>
      </c>
      <c r="R40">
        <f t="shared" si="12"/>
        <v>1.1034421791490556</v>
      </c>
      <c r="S40">
        <f t="shared" si="13"/>
        <v>-9.4434649923761355E-2</v>
      </c>
      <c r="T40">
        <f t="shared" si="14"/>
        <v>-1.1059899648225655</v>
      </c>
      <c r="U40" t="s">
        <v>1547</v>
      </c>
      <c r="V40">
        <v>270</v>
      </c>
      <c r="W40" t="e">
        <f>VLOOKUP(A40,SR!A:A,1,FALSE)</f>
        <v>#N/A</v>
      </c>
      <c r="X40" t="e">
        <f>VLOOKUP(A40,HN!A:A,1,FALSE)</f>
        <v>#N/A</v>
      </c>
      <c r="Y40" t="e">
        <f>VLOOKUP(A40,SN!A:A,1,FALSE)</f>
        <v>#N/A</v>
      </c>
      <c r="Z40" t="e">
        <f>VLOOKUP(A40,others!A:A,1,FALSE)</f>
        <v>#N/A</v>
      </c>
    </row>
    <row r="41" spans="1:26" x14ac:dyDescent="0.25">
      <c r="A41" t="s">
        <v>1058</v>
      </c>
      <c r="B41">
        <v>-1.13224479854579</v>
      </c>
      <c r="C41">
        <v>-0.94152159469579999</v>
      </c>
      <c r="D41">
        <v>-0.87208481779801195</v>
      </c>
      <c r="E41">
        <v>-1.2434991289578301</v>
      </c>
      <c r="F41">
        <v>-1.5000249247835</v>
      </c>
      <c r="G41">
        <v>-1.3447029653468701</v>
      </c>
      <c r="H41">
        <f t="shared" si="2"/>
        <v>-1.172346371687967</v>
      </c>
      <c r="I41">
        <f t="shared" si="3"/>
        <v>4.0101573142176994E-2</v>
      </c>
      <c r="J41">
        <f t="shared" si="4"/>
        <v>0.23082477699216697</v>
      </c>
      <c r="K41">
        <f t="shared" si="5"/>
        <v>0.30026155388995501</v>
      </c>
      <c r="L41">
        <f t="shared" si="6"/>
        <v>-7.1152757269863143E-2</v>
      </c>
      <c r="M41">
        <f t="shared" si="7"/>
        <v>-0.32767855309553306</v>
      </c>
      <c r="N41">
        <f t="shared" si="8"/>
        <v>-0.1723565936589031</v>
      </c>
      <c r="O41">
        <f t="shared" si="9"/>
        <v>0.18329639413849738</v>
      </c>
      <c r="P41">
        <f t="shared" si="10"/>
        <v>1.0550546022342442</v>
      </c>
      <c r="Q41">
        <f t="shared" si="11"/>
        <v>1.372436436129874</v>
      </c>
      <c r="R41">
        <f t="shared" si="12"/>
        <v>-0.32522524227012545</v>
      </c>
      <c r="S41">
        <f t="shared" si="13"/>
        <v>-1.4977541406165087</v>
      </c>
      <c r="T41">
        <f t="shared" si="14"/>
        <v>-0.78780804961598294</v>
      </c>
      <c r="U41" t="s">
        <v>1547</v>
      </c>
      <c r="V41">
        <v>790</v>
      </c>
      <c r="W41" t="e">
        <f>VLOOKUP(A41,SR!A:A,1,FALSE)</f>
        <v>#N/A</v>
      </c>
      <c r="X41" t="e">
        <f>VLOOKUP(A41,HN!A:A,1,FALSE)</f>
        <v>#N/A</v>
      </c>
      <c r="Y41" t="e">
        <f>VLOOKUP(A41,SN!A:A,1,FALSE)</f>
        <v>#N/A</v>
      </c>
      <c r="Z41" t="e">
        <f>VLOOKUP(A41,others!A:A,1,FALSE)</f>
        <v>#N/A</v>
      </c>
    </row>
    <row r="42" spans="1:26" x14ac:dyDescent="0.25">
      <c r="A42" t="s">
        <v>1058</v>
      </c>
      <c r="B42">
        <v>-1.13224479854579</v>
      </c>
      <c r="C42">
        <v>-0.94152159469579999</v>
      </c>
      <c r="D42">
        <v>-0.87208481779801195</v>
      </c>
      <c r="E42">
        <v>-1.2434991289578301</v>
      </c>
      <c r="F42">
        <v>-1.5000249247835</v>
      </c>
      <c r="G42">
        <v>-1.3447029653468701</v>
      </c>
      <c r="H42">
        <f t="shared" si="2"/>
        <v>-1.172346371687967</v>
      </c>
      <c r="I42">
        <f t="shared" si="3"/>
        <v>4.0101573142176994E-2</v>
      </c>
      <c r="J42">
        <f t="shared" si="4"/>
        <v>0.23082477699216697</v>
      </c>
      <c r="K42">
        <f t="shared" si="5"/>
        <v>0.30026155388995501</v>
      </c>
      <c r="L42">
        <f t="shared" si="6"/>
        <v>-7.1152757269863143E-2</v>
      </c>
      <c r="M42">
        <f t="shared" si="7"/>
        <v>-0.32767855309553306</v>
      </c>
      <c r="N42">
        <f t="shared" si="8"/>
        <v>-0.1723565936589031</v>
      </c>
      <c r="O42">
        <f t="shared" si="9"/>
        <v>0.18329639413849738</v>
      </c>
      <c r="P42">
        <f t="shared" si="10"/>
        <v>1.0550546022342442</v>
      </c>
      <c r="Q42">
        <f t="shared" si="11"/>
        <v>1.372436436129874</v>
      </c>
      <c r="R42">
        <f t="shared" si="12"/>
        <v>-0.32522524227012545</v>
      </c>
      <c r="S42">
        <f t="shared" si="13"/>
        <v>-1.4977541406165087</v>
      </c>
      <c r="T42">
        <f t="shared" si="14"/>
        <v>-0.78780804961598294</v>
      </c>
      <c r="U42" t="s">
        <v>1547</v>
      </c>
      <c r="V42">
        <v>794</v>
      </c>
      <c r="W42" t="e">
        <f>VLOOKUP(A42,SR!A:A,1,FALSE)</f>
        <v>#N/A</v>
      </c>
      <c r="X42" t="e">
        <f>VLOOKUP(A42,HN!A:A,1,FALSE)</f>
        <v>#N/A</v>
      </c>
      <c r="Y42" t="e">
        <f>VLOOKUP(A42,SN!A:A,1,FALSE)</f>
        <v>#N/A</v>
      </c>
      <c r="Z42" t="e">
        <f>VLOOKUP(A42,others!A:A,1,FALSE)</f>
        <v>#N/A</v>
      </c>
    </row>
    <row r="43" spans="1:26" x14ac:dyDescent="0.25">
      <c r="A43" t="s">
        <v>1161</v>
      </c>
      <c r="B43">
        <v>-1.86300275930221</v>
      </c>
      <c r="C43">
        <v>-1.5669889213331101</v>
      </c>
      <c r="D43">
        <v>-1.7463831428544201</v>
      </c>
      <c r="E43">
        <v>-0.50956232903382603</v>
      </c>
      <c r="F43">
        <v>-0.77351456432787802</v>
      </c>
      <c r="G43">
        <v>-0.74006232674938999</v>
      </c>
      <c r="H43">
        <f t="shared" si="2"/>
        <v>-1.1999190072668056</v>
      </c>
      <c r="I43">
        <f t="shared" si="3"/>
        <v>-0.66308375203540448</v>
      </c>
      <c r="J43">
        <f t="shared" si="4"/>
        <v>-0.36706991406630451</v>
      </c>
      <c r="K43">
        <f t="shared" si="5"/>
        <v>-0.54646413558761453</v>
      </c>
      <c r="L43">
        <f t="shared" si="6"/>
        <v>0.69035667823297953</v>
      </c>
      <c r="M43">
        <f t="shared" si="7"/>
        <v>0.42640444293892754</v>
      </c>
      <c r="N43">
        <f t="shared" si="8"/>
        <v>0.45985668051741557</v>
      </c>
      <c r="O43">
        <f t="shared" si="9"/>
        <v>-1.230282084644241</v>
      </c>
      <c r="P43">
        <f t="shared" si="10"/>
        <v>-0.68105957611153023</v>
      </c>
      <c r="Q43">
        <f t="shared" si="11"/>
        <v>-1.0139066654104154</v>
      </c>
      <c r="R43">
        <f t="shared" si="12"/>
        <v>1.2808841275893526</v>
      </c>
      <c r="S43">
        <f t="shared" si="13"/>
        <v>0.79114854699751402</v>
      </c>
      <c r="T43">
        <f t="shared" si="14"/>
        <v>0.85321565157931833</v>
      </c>
      <c r="U43" t="s">
        <v>1547</v>
      </c>
      <c r="V43">
        <v>66</v>
      </c>
      <c r="W43" t="e">
        <f>VLOOKUP(A43,SR!A:A,1,FALSE)</f>
        <v>#N/A</v>
      </c>
      <c r="X43" t="e">
        <f>VLOOKUP(A43,HN!A:A,1,FALSE)</f>
        <v>#N/A</v>
      </c>
      <c r="Y43" t="e">
        <f>VLOOKUP(A43,SN!A:A,1,FALSE)</f>
        <v>#N/A</v>
      </c>
      <c r="Z43" t="e">
        <f>VLOOKUP(A43,others!A:A,1,FALSE)</f>
        <v>#N/A</v>
      </c>
    </row>
    <row r="44" spans="1:26" x14ac:dyDescent="0.25">
      <c r="A44" t="s">
        <v>1161</v>
      </c>
      <c r="B44">
        <v>-2.8397649896793098</v>
      </c>
      <c r="C44">
        <v>-2.4695199561477401</v>
      </c>
      <c r="D44">
        <v>-2.91211297807551</v>
      </c>
      <c r="E44">
        <v>-0.78582171948128199</v>
      </c>
      <c r="F44">
        <v>-1.11833331844138</v>
      </c>
      <c r="G44">
        <v>-1.06144199955193</v>
      </c>
      <c r="H44">
        <f t="shared" si="2"/>
        <v>-1.8644991602295253</v>
      </c>
      <c r="I44">
        <f t="shared" si="3"/>
        <v>-0.97526582944978446</v>
      </c>
      <c r="J44">
        <f t="shared" si="4"/>
        <v>-0.60502079591821478</v>
      </c>
      <c r="K44">
        <f t="shared" si="5"/>
        <v>-1.0476138178459846</v>
      </c>
      <c r="L44">
        <f t="shared" si="6"/>
        <v>1.0786774407482433</v>
      </c>
      <c r="M44">
        <f t="shared" si="7"/>
        <v>0.74616584178814538</v>
      </c>
      <c r="N44">
        <f t="shared" si="8"/>
        <v>0.80305716067759536</v>
      </c>
      <c r="O44">
        <f t="shared" si="9"/>
        <v>-1.0926707985644009</v>
      </c>
      <c r="P44">
        <f t="shared" si="10"/>
        <v>-0.67785473074248004</v>
      </c>
      <c r="Q44">
        <f t="shared" si="11"/>
        <v>-1.1737282209289299</v>
      </c>
      <c r="R44">
        <f t="shared" si="12"/>
        <v>1.2085313613835318</v>
      </c>
      <c r="S44">
        <f t="shared" si="13"/>
        <v>0.8359911744966052</v>
      </c>
      <c r="T44">
        <f t="shared" si="14"/>
        <v>0.89973121435567427</v>
      </c>
      <c r="U44" t="s">
        <v>1547</v>
      </c>
      <c r="V44">
        <v>69</v>
      </c>
      <c r="W44" t="e">
        <f>VLOOKUP(A44,SR!A:A,1,FALSE)</f>
        <v>#N/A</v>
      </c>
      <c r="X44" t="e">
        <f>VLOOKUP(A44,HN!A:A,1,FALSE)</f>
        <v>#N/A</v>
      </c>
      <c r="Y44" t="e">
        <f>VLOOKUP(A44,SN!A:A,1,FALSE)</f>
        <v>#N/A</v>
      </c>
      <c r="Z44" t="e">
        <f>VLOOKUP(A44,others!A:A,1,FALSE)</f>
        <v>#N/A</v>
      </c>
    </row>
    <row r="45" spans="1:26" x14ac:dyDescent="0.25">
      <c r="A45" t="s">
        <v>1161</v>
      </c>
      <c r="B45">
        <v>-2.5549711412023299</v>
      </c>
      <c r="C45">
        <v>-2.21248160788776</v>
      </c>
      <c r="D45">
        <v>-2.3820090674899599</v>
      </c>
      <c r="E45">
        <v>-1.6467946392722801</v>
      </c>
      <c r="F45">
        <v>-2.0276203894203899</v>
      </c>
      <c r="G45">
        <v>-1.6814956672322401</v>
      </c>
      <c r="H45">
        <f t="shared" si="2"/>
        <v>-2.0842287520841598</v>
      </c>
      <c r="I45">
        <f t="shared" si="3"/>
        <v>-0.47074238911817012</v>
      </c>
      <c r="J45">
        <f t="shared" si="4"/>
        <v>-0.12825285580360024</v>
      </c>
      <c r="K45">
        <f t="shared" si="5"/>
        <v>-0.29778031540580008</v>
      </c>
      <c r="L45">
        <f t="shared" si="6"/>
        <v>0.43743411281187972</v>
      </c>
      <c r="M45">
        <f t="shared" si="7"/>
        <v>5.6608362663769896E-2</v>
      </c>
      <c r="N45">
        <f t="shared" si="8"/>
        <v>0.40273308485191972</v>
      </c>
      <c r="O45">
        <f t="shared" si="9"/>
        <v>-1.3947617996899011</v>
      </c>
      <c r="P45">
        <f t="shared" si="10"/>
        <v>-0.38000016168311157</v>
      </c>
      <c r="Q45">
        <f t="shared" si="11"/>
        <v>-0.88229277462276612</v>
      </c>
      <c r="R45">
        <f t="shared" si="12"/>
        <v>1.2960727661984472</v>
      </c>
      <c r="S45">
        <f t="shared" si="13"/>
        <v>0.16772481852404042</v>
      </c>
      <c r="T45">
        <f t="shared" si="14"/>
        <v>1.1932571512732877</v>
      </c>
      <c r="U45" t="s">
        <v>1547</v>
      </c>
      <c r="V45">
        <v>147</v>
      </c>
      <c r="W45" t="e">
        <f>VLOOKUP(A45,SR!A:A,1,FALSE)</f>
        <v>#N/A</v>
      </c>
      <c r="X45" t="e">
        <f>VLOOKUP(A45,HN!A:A,1,FALSE)</f>
        <v>#N/A</v>
      </c>
      <c r="Y45" t="e">
        <f>VLOOKUP(A45,SN!A:A,1,FALSE)</f>
        <v>#N/A</v>
      </c>
      <c r="Z45" t="e">
        <f>VLOOKUP(A45,others!A:A,1,FALSE)</f>
        <v>#N/A</v>
      </c>
    </row>
    <row r="46" spans="1:26" x14ac:dyDescent="0.25">
      <c r="A46" t="s">
        <v>16</v>
      </c>
      <c r="B46">
        <v>-3.5343388953438399</v>
      </c>
      <c r="C46">
        <v>-3.8526597791179</v>
      </c>
      <c r="D46">
        <v>-3.63914988823911</v>
      </c>
      <c r="E46">
        <v>-2.5098270578689701</v>
      </c>
      <c r="F46">
        <v>-2.61999209479491</v>
      </c>
      <c r="G46">
        <v>-2.5297411536556398</v>
      </c>
      <c r="H46">
        <f t="shared" si="2"/>
        <v>-3.1142848115033952</v>
      </c>
      <c r="I46">
        <f t="shared" si="3"/>
        <v>-0.42005408384044474</v>
      </c>
      <c r="J46">
        <f t="shared" si="4"/>
        <v>-0.73837496761450483</v>
      </c>
      <c r="K46">
        <f t="shared" si="5"/>
        <v>-0.52486507673571481</v>
      </c>
      <c r="L46">
        <f t="shared" si="6"/>
        <v>0.60445775363442511</v>
      </c>
      <c r="M46">
        <f t="shared" si="7"/>
        <v>0.49429271670848518</v>
      </c>
      <c r="N46">
        <f t="shared" si="8"/>
        <v>0.58454365784775542</v>
      </c>
      <c r="O46">
        <f t="shared" si="9"/>
        <v>-0.73710486876815962</v>
      </c>
      <c r="P46">
        <f t="shared" si="10"/>
        <v>-1.2956897802996192</v>
      </c>
      <c r="Q46">
        <f t="shared" si="11"/>
        <v>-0.92102569262300893</v>
      </c>
      <c r="R46">
        <f t="shared" si="12"/>
        <v>1.0606937780370176</v>
      </c>
      <c r="S46">
        <f t="shared" si="13"/>
        <v>0.86737775467232392</v>
      </c>
      <c r="T46">
        <f t="shared" si="14"/>
        <v>1.0257488089814486</v>
      </c>
      <c r="U46" t="s">
        <v>1547</v>
      </c>
      <c r="V46">
        <v>872</v>
      </c>
      <c r="W46" t="e">
        <f>VLOOKUP(A46,SR!A:A,1,FALSE)</f>
        <v>#N/A</v>
      </c>
      <c r="X46" t="e">
        <f>VLOOKUP(A46,HN!A:A,1,FALSE)</f>
        <v>#N/A</v>
      </c>
      <c r="Y46" t="e">
        <f>VLOOKUP(A46,SN!A:A,1,FALSE)</f>
        <v>#N/A</v>
      </c>
      <c r="Z46" t="e">
        <f>VLOOKUP(A46,others!A:A,1,FALSE)</f>
        <v>#N/A</v>
      </c>
    </row>
    <row r="47" spans="1:26" x14ac:dyDescent="0.25">
      <c r="A47" t="s">
        <v>17</v>
      </c>
      <c r="B47">
        <v>-2.39438502285982</v>
      </c>
      <c r="C47">
        <v>-2.4807549347958799</v>
      </c>
      <c r="D47">
        <v>-2.6445498836963801</v>
      </c>
      <c r="E47">
        <v>-2.21736591092714</v>
      </c>
      <c r="F47">
        <v>-2.5151990369644599</v>
      </c>
      <c r="G47">
        <v>-2.7630595029023501</v>
      </c>
      <c r="H47">
        <f t="shared" si="2"/>
        <v>-2.5025523820243385</v>
      </c>
      <c r="I47">
        <f t="shared" si="3"/>
        <v>0.10816735916451847</v>
      </c>
      <c r="J47">
        <f t="shared" si="4"/>
        <v>2.1797447228458555E-2</v>
      </c>
      <c r="K47">
        <f t="shared" si="5"/>
        <v>-0.14199750167204161</v>
      </c>
      <c r="L47">
        <f t="shared" si="6"/>
        <v>0.28518647109719852</v>
      </c>
      <c r="M47">
        <f t="shared" si="7"/>
        <v>-1.2646654940121405E-2</v>
      </c>
      <c r="N47">
        <f t="shared" si="8"/>
        <v>-0.26050712087801164</v>
      </c>
      <c r="O47">
        <f t="shared" si="9"/>
        <v>0.62158679041991227</v>
      </c>
      <c r="P47">
        <f t="shared" si="10"/>
        <v>0.1252596473348068</v>
      </c>
      <c r="Q47">
        <f t="shared" si="11"/>
        <v>-0.81599266168386908</v>
      </c>
      <c r="R47">
        <f t="shared" si="12"/>
        <v>1.6388321265278425</v>
      </c>
      <c r="S47">
        <f t="shared" si="13"/>
        <v>-7.2674360495590146E-2</v>
      </c>
      <c r="T47">
        <f t="shared" si="14"/>
        <v>-1.4970115421030972</v>
      </c>
      <c r="U47" t="s">
        <v>1547</v>
      </c>
      <c r="V47">
        <v>331</v>
      </c>
      <c r="W47" t="e">
        <f>VLOOKUP(A47,SR!A:A,1,FALSE)</f>
        <v>#N/A</v>
      </c>
      <c r="X47" t="e">
        <f>VLOOKUP(A47,HN!A:A,1,FALSE)</f>
        <v>#N/A</v>
      </c>
      <c r="Y47" t="e">
        <f>VLOOKUP(A47,SN!A:A,1,FALSE)</f>
        <v>#N/A</v>
      </c>
      <c r="Z47" t="e">
        <f>VLOOKUP(A47,others!A:A,1,FALSE)</f>
        <v>#N/A</v>
      </c>
    </row>
    <row r="48" spans="1:26" x14ac:dyDescent="0.25">
      <c r="A48" t="s">
        <v>349</v>
      </c>
      <c r="B48">
        <v>-2.13145163688205</v>
      </c>
      <c r="C48">
        <v>-1.95962106065384</v>
      </c>
      <c r="D48">
        <v>-2.3807547252369199</v>
      </c>
      <c r="E48">
        <v>-2.70460489095584</v>
      </c>
      <c r="F48">
        <v>-2.0996879086559699</v>
      </c>
      <c r="G48">
        <v>-2.3596924249301101</v>
      </c>
      <c r="H48">
        <f t="shared" si="2"/>
        <v>-2.2726354412191214</v>
      </c>
      <c r="I48">
        <f t="shared" si="3"/>
        <v>0.14118380433707145</v>
      </c>
      <c r="J48">
        <f t="shared" si="4"/>
        <v>0.31301438056528141</v>
      </c>
      <c r="K48">
        <f t="shared" si="5"/>
        <v>-0.10811928401779847</v>
      </c>
      <c r="L48">
        <f t="shared" si="6"/>
        <v>-0.43196944973671858</v>
      </c>
      <c r="M48">
        <f t="shared" si="7"/>
        <v>0.17294753256315154</v>
      </c>
      <c r="N48">
        <f t="shared" si="8"/>
        <v>-8.7056983710988689E-2</v>
      </c>
      <c r="O48">
        <f t="shared" si="9"/>
        <v>0.58150081741072612</v>
      </c>
      <c r="P48">
        <f t="shared" si="10"/>
        <v>1.2892280316052491</v>
      </c>
      <c r="Q48">
        <f t="shared" si="11"/>
        <v>-0.44531631888958628</v>
      </c>
      <c r="R48">
        <f t="shared" si="12"/>
        <v>-1.7791742423844494</v>
      </c>
      <c r="S48">
        <f t="shared" si="13"/>
        <v>0.71232767828337784</v>
      </c>
      <c r="T48">
        <f t="shared" si="14"/>
        <v>-0.35856596602532287</v>
      </c>
      <c r="U48" t="s">
        <v>1547</v>
      </c>
      <c r="V48">
        <v>387</v>
      </c>
      <c r="W48" t="e">
        <f>VLOOKUP(A48,SR!A:A,1,FALSE)</f>
        <v>#N/A</v>
      </c>
      <c r="X48" t="e">
        <f>VLOOKUP(A48,HN!A:A,1,FALSE)</f>
        <v>#N/A</v>
      </c>
      <c r="Y48" t="e">
        <f>VLOOKUP(A48,SN!A:A,1,FALSE)</f>
        <v>#N/A</v>
      </c>
      <c r="Z48" t="e">
        <f>VLOOKUP(A48,others!A:A,1,FALSE)</f>
        <v>#N/A</v>
      </c>
    </row>
    <row r="49" spans="1:26" x14ac:dyDescent="0.25">
      <c r="A49" t="s">
        <v>349</v>
      </c>
      <c r="B49">
        <v>-1.1721730658487099</v>
      </c>
      <c r="C49">
        <v>-1.0094504592470399</v>
      </c>
      <c r="D49">
        <v>-1.4034289915603499</v>
      </c>
      <c r="E49">
        <v>-1.6251253246920701</v>
      </c>
      <c r="F49">
        <v>-1.1866895471362</v>
      </c>
      <c r="G49">
        <v>-1.37696454890192</v>
      </c>
      <c r="H49">
        <f t="shared" si="2"/>
        <v>-1.2956386562310485</v>
      </c>
      <c r="I49">
        <f t="shared" si="3"/>
        <v>0.12346559038233851</v>
      </c>
      <c r="J49">
        <f t="shared" si="4"/>
        <v>0.28618819698400855</v>
      </c>
      <c r="K49">
        <f t="shared" si="5"/>
        <v>-0.10779033532930149</v>
      </c>
      <c r="L49">
        <f t="shared" si="6"/>
        <v>-0.32948666846102159</v>
      </c>
      <c r="M49">
        <f t="shared" si="7"/>
        <v>0.10894910909484845</v>
      </c>
      <c r="N49">
        <f t="shared" si="8"/>
        <v>-8.1325892670871536E-2</v>
      </c>
      <c r="O49">
        <f t="shared" si="9"/>
        <v>0.62278637563251826</v>
      </c>
      <c r="P49">
        <f t="shared" si="10"/>
        <v>1.443593388218811</v>
      </c>
      <c r="Q49">
        <f t="shared" si="11"/>
        <v>-0.54371709607563923</v>
      </c>
      <c r="R49">
        <f t="shared" si="12"/>
        <v>-1.6619999745242884</v>
      </c>
      <c r="S49">
        <f t="shared" si="13"/>
        <v>0.54956219438512155</v>
      </c>
      <c r="T49">
        <f t="shared" si="14"/>
        <v>-0.41022488763651876</v>
      </c>
      <c r="U49" t="s">
        <v>1547</v>
      </c>
      <c r="V49">
        <v>389</v>
      </c>
      <c r="W49" t="e">
        <f>VLOOKUP(A49,SR!A:A,1,FALSE)</f>
        <v>#N/A</v>
      </c>
      <c r="X49" t="e">
        <f>VLOOKUP(A49,HN!A:A,1,FALSE)</f>
        <v>#N/A</v>
      </c>
      <c r="Y49" t="e">
        <f>VLOOKUP(A49,SN!A:A,1,FALSE)</f>
        <v>#N/A</v>
      </c>
      <c r="Z49" t="e">
        <f>VLOOKUP(A49,others!A:A,1,FALSE)</f>
        <v>#N/A</v>
      </c>
    </row>
    <row r="50" spans="1:26" x14ac:dyDescent="0.25">
      <c r="A50" t="s">
        <v>349</v>
      </c>
      <c r="B50">
        <v>-1.0510063920317301</v>
      </c>
      <c r="C50">
        <v>-0.87541015242953402</v>
      </c>
      <c r="D50">
        <v>-1.26115226633757</v>
      </c>
      <c r="E50">
        <v>-1.4975618639714601</v>
      </c>
      <c r="F50">
        <v>-1.05885832700311</v>
      </c>
      <c r="G50">
        <v>-1.27221329426192</v>
      </c>
      <c r="H50">
        <f t="shared" si="2"/>
        <v>-1.1693670493392208</v>
      </c>
      <c r="I50">
        <f t="shared" si="3"/>
        <v>0.11836065730749068</v>
      </c>
      <c r="J50">
        <f t="shared" si="4"/>
        <v>0.29395689690968674</v>
      </c>
      <c r="K50">
        <f t="shared" si="5"/>
        <v>-9.1785216998349295E-2</v>
      </c>
      <c r="L50">
        <f t="shared" si="6"/>
        <v>-0.32819481463223932</v>
      </c>
      <c r="M50">
        <f t="shared" si="7"/>
        <v>0.11050872233611075</v>
      </c>
      <c r="N50">
        <f t="shared" si="8"/>
        <v>-0.10284624492269923</v>
      </c>
      <c r="O50">
        <f t="shared" si="9"/>
        <v>0.59261152689418173</v>
      </c>
      <c r="P50">
        <f t="shared" si="10"/>
        <v>1.4717918054997172</v>
      </c>
      <c r="Q50">
        <f t="shared" si="11"/>
        <v>-0.45955285167433091</v>
      </c>
      <c r="R50">
        <f t="shared" si="12"/>
        <v>-1.6432151919593594</v>
      </c>
      <c r="S50">
        <f t="shared" si="13"/>
        <v>0.55329823413022883</v>
      </c>
      <c r="T50">
        <f t="shared" si="14"/>
        <v>-0.5149335228904357</v>
      </c>
      <c r="U50" t="s">
        <v>1547</v>
      </c>
      <c r="V50">
        <v>392</v>
      </c>
      <c r="W50" t="e">
        <f>VLOOKUP(A50,SR!A:A,1,FALSE)</f>
        <v>#N/A</v>
      </c>
      <c r="X50" t="e">
        <f>VLOOKUP(A50,HN!A:A,1,FALSE)</f>
        <v>#N/A</v>
      </c>
      <c r="Y50" t="e">
        <f>VLOOKUP(A50,SN!A:A,1,FALSE)</f>
        <v>#N/A</v>
      </c>
      <c r="Z50" t="e">
        <f>VLOOKUP(A50,others!A:A,1,FALSE)</f>
        <v>#N/A</v>
      </c>
    </row>
    <row r="51" spans="1:26" x14ac:dyDescent="0.25">
      <c r="A51" t="s">
        <v>349</v>
      </c>
      <c r="B51">
        <v>-3.9064245607739898</v>
      </c>
      <c r="C51">
        <v>-3.8846756530138302</v>
      </c>
      <c r="D51">
        <v>-3.8873005969102601</v>
      </c>
      <c r="E51">
        <v>-4.1127753415470796</v>
      </c>
      <c r="F51">
        <v>-3.9468661680634498</v>
      </c>
      <c r="G51">
        <v>-4.0681012869240902</v>
      </c>
      <c r="H51">
        <f t="shared" si="2"/>
        <v>-3.9676906012054496</v>
      </c>
      <c r="I51">
        <f t="shared" si="3"/>
        <v>6.1266040431459778E-2</v>
      </c>
      <c r="J51">
        <f t="shared" si="4"/>
        <v>8.3014948191619364E-2</v>
      </c>
      <c r="K51">
        <f t="shared" si="5"/>
        <v>8.0390004295189499E-2</v>
      </c>
      <c r="L51">
        <f t="shared" si="6"/>
        <v>-0.14508474034162999</v>
      </c>
      <c r="M51">
        <f t="shared" si="7"/>
        <v>2.0824433141999776E-2</v>
      </c>
      <c r="N51">
        <f t="shared" si="8"/>
        <v>-0.10041068571864065</v>
      </c>
      <c r="O51">
        <f t="shared" si="9"/>
        <v>0.68022236065122499</v>
      </c>
      <c r="P51">
        <f t="shared" si="10"/>
        <v>0.92169534101711159</v>
      </c>
      <c r="Q51">
        <f t="shared" si="11"/>
        <v>0.89255120959892253</v>
      </c>
      <c r="R51">
        <f t="shared" si="12"/>
        <v>-1.6108415669535721</v>
      </c>
      <c r="S51">
        <f t="shared" si="13"/>
        <v>0.23120875727103327</v>
      </c>
      <c r="T51">
        <f t="shared" si="14"/>
        <v>-1.114836101584745</v>
      </c>
      <c r="U51" t="s">
        <v>1547</v>
      </c>
      <c r="V51">
        <v>595</v>
      </c>
      <c r="W51" t="e">
        <f>VLOOKUP(A51,SR!A:A,1,FALSE)</f>
        <v>#N/A</v>
      </c>
      <c r="X51" t="e">
        <f>VLOOKUP(A51,HN!A:A,1,FALSE)</f>
        <v>#N/A</v>
      </c>
      <c r="Y51" t="e">
        <f>VLOOKUP(A51,SN!A:A,1,FALSE)</f>
        <v>#N/A</v>
      </c>
      <c r="Z51" t="e">
        <f>VLOOKUP(A51,others!A:A,1,FALSE)</f>
        <v>#N/A</v>
      </c>
    </row>
    <row r="52" spans="1:26" x14ac:dyDescent="0.25">
      <c r="A52" t="s">
        <v>349</v>
      </c>
      <c r="B52">
        <v>-1.5654731846605301</v>
      </c>
      <c r="C52">
        <v>-1.37181543354382</v>
      </c>
      <c r="D52">
        <v>-1.52026478384478</v>
      </c>
      <c r="E52">
        <v>-2.0514076544822299</v>
      </c>
      <c r="F52">
        <v>-1.83748501687822</v>
      </c>
      <c r="G52">
        <v>-1.9268536233187601</v>
      </c>
      <c r="H52">
        <f t="shared" si="2"/>
        <v>-1.7122166161213901</v>
      </c>
      <c r="I52">
        <f t="shared" si="3"/>
        <v>0.14674343146086</v>
      </c>
      <c r="J52">
        <f t="shared" si="4"/>
        <v>0.34040118257757013</v>
      </c>
      <c r="K52">
        <f t="shared" si="5"/>
        <v>0.19195183227661006</v>
      </c>
      <c r="L52">
        <f t="shared" si="6"/>
        <v>-0.33919103836083986</v>
      </c>
      <c r="M52">
        <f t="shared" si="7"/>
        <v>-0.12526840075682988</v>
      </c>
      <c r="N52">
        <f t="shared" si="8"/>
        <v>-0.21463700719737</v>
      </c>
      <c r="O52">
        <f t="shared" si="9"/>
        <v>0.60665421500168926</v>
      </c>
      <c r="P52">
        <f t="shared" si="10"/>
        <v>1.4072576206405707</v>
      </c>
      <c r="Q52">
        <f t="shared" si="11"/>
        <v>0.79355094104476065</v>
      </c>
      <c r="R52">
        <f t="shared" si="12"/>
        <v>-1.4022547453327574</v>
      </c>
      <c r="S52">
        <f t="shared" si="13"/>
        <v>-0.51787396934302465</v>
      </c>
      <c r="T52">
        <f t="shared" si="14"/>
        <v>-0.88733406201123677</v>
      </c>
      <c r="U52" t="s">
        <v>1547</v>
      </c>
      <c r="V52">
        <v>683</v>
      </c>
      <c r="W52" t="e">
        <f>VLOOKUP(A52,SR!A:A,1,FALSE)</f>
        <v>#N/A</v>
      </c>
      <c r="X52" t="e">
        <f>VLOOKUP(A52,HN!A:A,1,FALSE)</f>
        <v>#N/A</v>
      </c>
      <c r="Y52" t="e">
        <f>VLOOKUP(A52,SN!A:A,1,FALSE)</f>
        <v>#N/A</v>
      </c>
      <c r="Z52" t="e">
        <f>VLOOKUP(A52,others!A:A,1,FALSE)</f>
        <v>#N/A</v>
      </c>
    </row>
    <row r="53" spans="1:26" x14ac:dyDescent="0.25">
      <c r="A53" t="s">
        <v>349</v>
      </c>
      <c r="B53">
        <v>-3.3843593820495501</v>
      </c>
      <c r="C53">
        <v>-2.8342017879737602</v>
      </c>
      <c r="D53">
        <v>-3.32723956579895</v>
      </c>
      <c r="E53">
        <v>-4.3323762868201303</v>
      </c>
      <c r="F53">
        <v>-3.8846199873487399</v>
      </c>
      <c r="G53">
        <v>-4.1169291078888897</v>
      </c>
      <c r="H53">
        <f t="shared" si="2"/>
        <v>-3.6466210196466697</v>
      </c>
      <c r="I53">
        <f t="shared" si="3"/>
        <v>0.26226163759711962</v>
      </c>
      <c r="J53">
        <f t="shared" si="4"/>
        <v>0.81241923167290953</v>
      </c>
      <c r="K53">
        <f t="shared" si="5"/>
        <v>0.31938145384771977</v>
      </c>
      <c r="L53">
        <f t="shared" si="6"/>
        <v>-0.68575526717346058</v>
      </c>
      <c r="M53">
        <f t="shared" si="7"/>
        <v>-0.23799896770207019</v>
      </c>
      <c r="N53">
        <f t="shared" si="8"/>
        <v>-0.47030808824221992</v>
      </c>
      <c r="O53">
        <f t="shared" si="9"/>
        <v>0.51124904120809345</v>
      </c>
      <c r="P53">
        <f t="shared" si="10"/>
        <v>1.5837182939040437</v>
      </c>
      <c r="Q53">
        <f t="shared" si="11"/>
        <v>0.6225975844401842</v>
      </c>
      <c r="R53">
        <f t="shared" si="12"/>
        <v>-1.3368013944319326</v>
      </c>
      <c r="S53">
        <f t="shared" si="13"/>
        <v>-0.46395174361381986</v>
      </c>
      <c r="T53">
        <f t="shared" si="14"/>
        <v>-0.9168117815065725</v>
      </c>
      <c r="U53" t="s">
        <v>1547</v>
      </c>
      <c r="V53">
        <v>371</v>
      </c>
      <c r="W53" t="e">
        <f>VLOOKUP(A53,SR!A:A,1,FALSE)</f>
        <v>#N/A</v>
      </c>
      <c r="X53" t="e">
        <f>VLOOKUP(A53,HN!A:A,1,FALSE)</f>
        <v>#N/A</v>
      </c>
      <c r="Y53" t="e">
        <f>VLOOKUP(A53,SN!A:A,1,FALSE)</f>
        <v>#N/A</v>
      </c>
      <c r="Z53" t="e">
        <f>VLOOKUP(A53,others!A:A,1,FALSE)</f>
        <v>#N/A</v>
      </c>
    </row>
    <row r="54" spans="1:26" x14ac:dyDescent="0.25">
      <c r="A54" t="s">
        <v>1218</v>
      </c>
      <c r="B54">
        <v>-5.1423772874189</v>
      </c>
      <c r="C54">
        <v>-5.11838169121169</v>
      </c>
      <c r="D54">
        <v>-5.2186744066533803</v>
      </c>
      <c r="E54">
        <v>-4.5306305122713102</v>
      </c>
      <c r="F54">
        <v>-4.7383689701118898</v>
      </c>
      <c r="G54">
        <v>-4.6379734559205001</v>
      </c>
      <c r="H54">
        <f t="shared" si="2"/>
        <v>-4.8977343872646122</v>
      </c>
      <c r="I54">
        <f t="shared" si="3"/>
        <v>-0.2446429001542878</v>
      </c>
      <c r="J54">
        <f t="shared" si="4"/>
        <v>-0.22064730394707777</v>
      </c>
      <c r="K54">
        <f t="shared" si="5"/>
        <v>-0.32094001938876815</v>
      </c>
      <c r="L54">
        <f t="shared" si="6"/>
        <v>0.36710387499330199</v>
      </c>
      <c r="M54">
        <f t="shared" si="7"/>
        <v>0.15936541715272234</v>
      </c>
      <c r="N54">
        <f t="shared" si="8"/>
        <v>0.25976093134411204</v>
      </c>
      <c r="O54">
        <f t="shared" si="9"/>
        <v>-0.90425066831029832</v>
      </c>
      <c r="P54">
        <f t="shared" si="10"/>
        <v>-0.81555799056167144</v>
      </c>
      <c r="Q54">
        <f t="shared" si="11"/>
        <v>-1.1862605734185956</v>
      </c>
      <c r="R54">
        <f t="shared" si="12"/>
        <v>1.3568917147918116</v>
      </c>
      <c r="S54">
        <f t="shared" si="13"/>
        <v>0.58904748461948342</v>
      </c>
      <c r="T54">
        <f t="shared" si="14"/>
        <v>0.96013003287928034</v>
      </c>
      <c r="U54" t="s">
        <v>1547</v>
      </c>
      <c r="V54">
        <v>315</v>
      </c>
      <c r="W54" t="e">
        <f>VLOOKUP(A54,SR!A:A,1,FALSE)</f>
        <v>#N/A</v>
      </c>
      <c r="X54" t="e">
        <f>VLOOKUP(A54,HN!A:A,1,FALSE)</f>
        <v>#N/A</v>
      </c>
      <c r="Y54" t="e">
        <f>VLOOKUP(A54,SN!A:A,1,FALSE)</f>
        <v>#N/A</v>
      </c>
      <c r="Z54" t="e">
        <f>VLOOKUP(A54,others!A:A,1,FALSE)</f>
        <v>#N/A</v>
      </c>
    </row>
    <row r="55" spans="1:26" x14ac:dyDescent="0.25">
      <c r="A55" t="s">
        <v>18</v>
      </c>
      <c r="B55">
        <v>-0.95603794480446802</v>
      </c>
      <c r="C55">
        <v>-1.72272958887061</v>
      </c>
      <c r="D55">
        <v>-0.94283408964502102</v>
      </c>
      <c r="E55">
        <v>-0.59243455161068803</v>
      </c>
      <c r="F55">
        <v>-0.66584674261454901</v>
      </c>
      <c r="G55">
        <v>-0.68969085479425296</v>
      </c>
      <c r="H55">
        <f t="shared" si="2"/>
        <v>-0.92826229538993144</v>
      </c>
      <c r="I55">
        <f t="shared" si="3"/>
        <v>-2.7775649414536585E-2</v>
      </c>
      <c r="J55">
        <f t="shared" si="4"/>
        <v>-0.79446729348067857</v>
      </c>
      <c r="K55">
        <f t="shared" si="5"/>
        <v>-1.4571794255089587E-2</v>
      </c>
      <c r="L55">
        <f t="shared" si="6"/>
        <v>0.3358277437792434</v>
      </c>
      <c r="M55">
        <f t="shared" si="7"/>
        <v>0.26241555277538242</v>
      </c>
      <c r="N55">
        <f t="shared" si="8"/>
        <v>0.23857144059567847</v>
      </c>
      <c r="O55">
        <f t="shared" si="9"/>
        <v>-7.291223806930483E-2</v>
      </c>
      <c r="P55">
        <f t="shared" si="10"/>
        <v>-2.0855097778640346</v>
      </c>
      <c r="Q55">
        <f t="shared" si="11"/>
        <v>-3.825156762196074E-2</v>
      </c>
      <c r="R55">
        <f t="shared" si="12"/>
        <v>0.88156183278633982</v>
      </c>
      <c r="S55">
        <f t="shared" si="13"/>
        <v>0.68885176981796703</v>
      </c>
      <c r="T55">
        <f t="shared" si="14"/>
        <v>0.62625998095099233</v>
      </c>
      <c r="U55" t="s">
        <v>1547</v>
      </c>
      <c r="V55">
        <v>169</v>
      </c>
      <c r="W55" t="e">
        <f>VLOOKUP(A55,SR!A:A,1,FALSE)</f>
        <v>#N/A</v>
      </c>
      <c r="X55" t="e">
        <f>VLOOKUP(A55,HN!A:A,1,FALSE)</f>
        <v>#N/A</v>
      </c>
      <c r="Y55" t="e">
        <f>VLOOKUP(A55,SN!A:A,1,FALSE)</f>
        <v>#N/A</v>
      </c>
      <c r="Z55" t="e">
        <f>VLOOKUP(A55,others!A:A,1,FALSE)</f>
        <v>#N/A</v>
      </c>
    </row>
    <row r="56" spans="1:26" x14ac:dyDescent="0.25">
      <c r="A56" t="s">
        <v>39</v>
      </c>
      <c r="B56">
        <v>-2.46279987814146</v>
      </c>
      <c r="C56">
        <v>-2.4518712013234998</v>
      </c>
      <c r="D56">
        <v>-2.4574960296540298</v>
      </c>
      <c r="E56">
        <v>-2.72619876020222</v>
      </c>
      <c r="F56">
        <v>-2.6287383798280501</v>
      </c>
      <c r="G56">
        <v>-2.4851202020281198</v>
      </c>
      <c r="H56">
        <f t="shared" si="2"/>
        <v>-2.5353707418628963</v>
      </c>
      <c r="I56">
        <f t="shared" si="3"/>
        <v>7.2570863721436396E-2</v>
      </c>
      <c r="J56">
        <f t="shared" si="4"/>
        <v>8.3499540539396566E-2</v>
      </c>
      <c r="K56">
        <f t="shared" si="5"/>
        <v>7.7874712208866548E-2</v>
      </c>
      <c r="L56">
        <f t="shared" si="6"/>
        <v>-0.19082801833932361</v>
      </c>
      <c r="M56">
        <f t="shared" si="7"/>
        <v>-9.3367637965153794E-2</v>
      </c>
      <c r="N56">
        <f t="shared" si="8"/>
        <v>5.0250539834776564E-2</v>
      </c>
      <c r="O56">
        <f t="shared" si="9"/>
        <v>0.69213983072788809</v>
      </c>
      <c r="P56">
        <f t="shared" si="10"/>
        <v>0.79637136574031209</v>
      </c>
      <c r="Q56">
        <f t="shared" si="11"/>
        <v>0.74272493618270863</v>
      </c>
      <c r="R56">
        <f t="shared" si="12"/>
        <v>-1.8200096504088228</v>
      </c>
      <c r="S56">
        <f t="shared" si="13"/>
        <v>-0.89048769468586941</v>
      </c>
      <c r="T56">
        <f t="shared" si="14"/>
        <v>0.47926121244377057</v>
      </c>
      <c r="U56" t="s">
        <v>1547</v>
      </c>
      <c r="V56">
        <v>17</v>
      </c>
      <c r="W56" t="e">
        <f>VLOOKUP(A56,SR!A:A,1,FALSE)</f>
        <v>#N/A</v>
      </c>
      <c r="X56" t="e">
        <f>VLOOKUP(A56,HN!A:A,1,FALSE)</f>
        <v>#N/A</v>
      </c>
      <c r="Y56" t="e">
        <f>VLOOKUP(A56,SN!A:A,1,FALSE)</f>
        <v>#N/A</v>
      </c>
      <c r="Z56" t="e">
        <f>VLOOKUP(A56,others!A:A,1,FALSE)</f>
        <v>#N/A</v>
      </c>
    </row>
    <row r="57" spans="1:26" x14ac:dyDescent="0.25">
      <c r="A57" t="s">
        <v>19</v>
      </c>
      <c r="B57">
        <v>3.4725258088460502</v>
      </c>
      <c r="C57">
        <v>3.72473366448558</v>
      </c>
      <c r="D57">
        <v>3.5013796141065798</v>
      </c>
      <c r="E57">
        <v>1.73949683182374</v>
      </c>
      <c r="F57">
        <v>1.28445800254261</v>
      </c>
      <c r="G57">
        <v>1.91837493695698</v>
      </c>
      <c r="H57">
        <f t="shared" si="2"/>
        <v>2.6068281431269233</v>
      </c>
      <c r="I57">
        <f t="shared" si="3"/>
        <v>0.86569766571912687</v>
      </c>
      <c r="J57">
        <f t="shared" si="4"/>
        <v>1.1179055213586566</v>
      </c>
      <c r="K57">
        <f t="shared" si="5"/>
        <v>0.89455147097965648</v>
      </c>
      <c r="L57">
        <f t="shared" si="6"/>
        <v>-0.86733131130318331</v>
      </c>
      <c r="M57">
        <f t="shared" si="7"/>
        <v>-1.3223701405843133</v>
      </c>
      <c r="N57">
        <f t="shared" si="8"/>
        <v>-0.68845320616994332</v>
      </c>
      <c r="O57">
        <f t="shared" si="9"/>
        <v>0.8824571746660379</v>
      </c>
      <c r="P57">
        <f t="shared" si="10"/>
        <v>1.1395476584798747</v>
      </c>
      <c r="Q57">
        <f t="shared" si="11"/>
        <v>0.91186957633564369</v>
      </c>
      <c r="R57">
        <f t="shared" si="12"/>
        <v>-0.88412244687780317</v>
      </c>
      <c r="S57">
        <f t="shared" si="13"/>
        <v>-1.3479706187649272</v>
      </c>
      <c r="T57">
        <f t="shared" si="14"/>
        <v>-0.70178134383882584</v>
      </c>
      <c r="U57" t="s">
        <v>1547</v>
      </c>
      <c r="V57">
        <v>10</v>
      </c>
      <c r="W57" t="e">
        <f>VLOOKUP(A57,SR!A:A,1,FALSE)</f>
        <v>#N/A</v>
      </c>
      <c r="X57" t="e">
        <f>VLOOKUP(A57,HN!A:A,1,FALSE)</f>
        <v>#N/A</v>
      </c>
      <c r="Y57" t="e">
        <f>VLOOKUP(A57,SN!A:A,1,FALSE)</f>
        <v>#N/A</v>
      </c>
      <c r="Z57" t="e">
        <f>VLOOKUP(A57,others!A:A,1,FALSE)</f>
        <v>#N/A</v>
      </c>
    </row>
    <row r="58" spans="1:26" x14ac:dyDescent="0.25">
      <c r="A58" t="s">
        <v>446</v>
      </c>
      <c r="B58">
        <v>-5.4272016735984501</v>
      </c>
      <c r="C58">
        <v>-5.43489731853089</v>
      </c>
      <c r="D58">
        <v>-5.4464371593349803</v>
      </c>
      <c r="E58">
        <v>-4.6024284442381802</v>
      </c>
      <c r="F58">
        <v>-4.7333994930879504</v>
      </c>
      <c r="G58">
        <v>-4.8815253822229101</v>
      </c>
      <c r="H58">
        <f t="shared" si="2"/>
        <v>-5.0876482451688938</v>
      </c>
      <c r="I58">
        <f t="shared" si="3"/>
        <v>-0.33955342842955627</v>
      </c>
      <c r="J58">
        <f t="shared" si="4"/>
        <v>-0.34724907336199617</v>
      </c>
      <c r="K58">
        <f t="shared" si="5"/>
        <v>-0.35878891416608649</v>
      </c>
      <c r="L58">
        <f t="shared" si="6"/>
        <v>0.4852198009307136</v>
      </c>
      <c r="M58">
        <f t="shared" si="7"/>
        <v>0.35424875208094342</v>
      </c>
      <c r="N58">
        <f t="shared" si="8"/>
        <v>0.2061228629459837</v>
      </c>
      <c r="O58">
        <f t="shared" si="9"/>
        <v>-0.9490652363021258</v>
      </c>
      <c r="P58">
        <f t="shared" si="10"/>
        <v>-0.97057486767319756</v>
      </c>
      <c r="Q58">
        <f t="shared" si="11"/>
        <v>-1.0028291782548238</v>
      </c>
      <c r="R58">
        <f t="shared" si="12"/>
        <v>1.3562084976100146</v>
      </c>
      <c r="S58">
        <f t="shared" si="13"/>
        <v>0.99013924600435266</v>
      </c>
      <c r="T58">
        <f t="shared" si="14"/>
        <v>0.57612153861578475</v>
      </c>
      <c r="U58" t="s">
        <v>1547</v>
      </c>
      <c r="V58">
        <v>187</v>
      </c>
      <c r="W58" t="e">
        <f>VLOOKUP(A58,SR!A:A,1,FALSE)</f>
        <v>#N/A</v>
      </c>
      <c r="X58" t="e">
        <f>VLOOKUP(A58,HN!A:A,1,FALSE)</f>
        <v>#N/A</v>
      </c>
      <c r="Y58" t="e">
        <f>VLOOKUP(A58,SN!A:A,1,FALSE)</f>
        <v>#N/A</v>
      </c>
      <c r="Z58" t="e">
        <f>VLOOKUP(A58,others!A:A,1,FALSE)</f>
        <v>#N/A</v>
      </c>
    </row>
    <row r="59" spans="1:26" x14ac:dyDescent="0.25">
      <c r="A59" t="s">
        <v>20</v>
      </c>
      <c r="B59">
        <v>-6.7340318680001801</v>
      </c>
      <c r="C59">
        <v>-6.7382054166103096</v>
      </c>
      <c r="D59">
        <v>-6.5185232510632396</v>
      </c>
      <c r="E59">
        <v>-8.5020150189702193</v>
      </c>
      <c r="F59">
        <v>-8.8316912044625209</v>
      </c>
      <c r="G59">
        <v>-8.0343440042881102</v>
      </c>
      <c r="H59">
        <f t="shared" si="2"/>
        <v>-7.5598017938990969</v>
      </c>
      <c r="I59">
        <f t="shared" si="3"/>
        <v>0.82576992589891685</v>
      </c>
      <c r="J59">
        <f t="shared" si="4"/>
        <v>0.82159637728878732</v>
      </c>
      <c r="K59">
        <f t="shared" si="5"/>
        <v>1.0412785428358573</v>
      </c>
      <c r="L59">
        <f t="shared" si="6"/>
        <v>-0.94221322507112237</v>
      </c>
      <c r="M59">
        <f t="shared" si="7"/>
        <v>-1.271889410563424</v>
      </c>
      <c r="N59">
        <f t="shared" si="8"/>
        <v>-0.47454221038901334</v>
      </c>
      <c r="O59">
        <f t="shared" si="9"/>
        <v>0.8894310798724776</v>
      </c>
      <c r="P59">
        <f t="shared" si="10"/>
        <v>0.88493577951001057</v>
      </c>
      <c r="Q59">
        <f t="shared" si="11"/>
        <v>1.1215539216863011</v>
      </c>
      <c r="R59">
        <f t="shared" si="12"/>
        <v>-1.014851352612377</v>
      </c>
      <c r="S59">
        <f t="shared" si="13"/>
        <v>-1.3699432934474214</v>
      </c>
      <c r="T59">
        <f t="shared" si="14"/>
        <v>-0.51112613500898896</v>
      </c>
      <c r="U59" t="s">
        <v>1547</v>
      </c>
      <c r="V59">
        <v>642</v>
      </c>
      <c r="W59" t="e">
        <f>VLOOKUP(A59,SR!A:A,1,FALSE)</f>
        <v>#N/A</v>
      </c>
      <c r="X59" t="e">
        <f>VLOOKUP(A59,HN!A:A,1,FALSE)</f>
        <v>#N/A</v>
      </c>
      <c r="Y59" t="e">
        <f>VLOOKUP(A59,SN!A:A,1,FALSE)</f>
        <v>#N/A</v>
      </c>
      <c r="Z59" t="str">
        <f>VLOOKUP(A59,others!A:A,1,FALSE)</f>
        <v>RBM15</v>
      </c>
    </row>
    <row r="60" spans="1:26" x14ac:dyDescent="0.25">
      <c r="A60" t="s">
        <v>20</v>
      </c>
      <c r="B60">
        <v>-3.74839358923243</v>
      </c>
      <c r="C60">
        <v>-3.5691619774307801</v>
      </c>
      <c r="D60">
        <v>-3.48033326023373</v>
      </c>
      <c r="E60">
        <v>-3.9913739371635799</v>
      </c>
      <c r="F60">
        <v>-4.3901453910372599</v>
      </c>
      <c r="G60">
        <v>-3.8399082121960801</v>
      </c>
      <c r="H60">
        <f t="shared" si="2"/>
        <v>-3.8365527278823102</v>
      </c>
      <c r="I60">
        <f t="shared" si="3"/>
        <v>8.815913864988012E-2</v>
      </c>
      <c r="J60">
        <f t="shared" si="4"/>
        <v>0.26739075045153005</v>
      </c>
      <c r="K60">
        <f t="shared" si="5"/>
        <v>0.35621946764858015</v>
      </c>
      <c r="L60">
        <f t="shared" si="6"/>
        <v>-0.15482120928126974</v>
      </c>
      <c r="M60">
        <f t="shared" si="7"/>
        <v>-0.5535926631549497</v>
      </c>
      <c r="N60">
        <f t="shared" si="8"/>
        <v>-3.3554843137699741E-3</v>
      </c>
      <c r="O60">
        <f t="shared" si="9"/>
        <v>0.29479115520210719</v>
      </c>
      <c r="P60">
        <f t="shared" si="10"/>
        <v>0.89411522643174202</v>
      </c>
      <c r="Q60">
        <f t="shared" si="11"/>
        <v>1.1911453535253815</v>
      </c>
      <c r="R60">
        <f t="shared" si="12"/>
        <v>-0.5176992860044779</v>
      </c>
      <c r="S60">
        <f t="shared" si="13"/>
        <v>-1.8511322045803646</v>
      </c>
      <c r="T60">
        <f t="shared" si="14"/>
        <v>-1.122024457438532E-2</v>
      </c>
      <c r="U60" t="s">
        <v>1547</v>
      </c>
      <c r="V60">
        <v>65</v>
      </c>
      <c r="W60" t="e">
        <f>VLOOKUP(A60,SR!A:A,1,FALSE)</f>
        <v>#N/A</v>
      </c>
      <c r="X60" t="e">
        <f>VLOOKUP(A60,HN!A:A,1,FALSE)</f>
        <v>#N/A</v>
      </c>
      <c r="Y60" t="e">
        <f>VLOOKUP(A60,SN!A:A,1,FALSE)</f>
        <v>#N/A</v>
      </c>
      <c r="Z60" t="str">
        <f>VLOOKUP(A60,others!A:A,1,FALSE)</f>
        <v>RBM15</v>
      </c>
    </row>
    <row r="61" spans="1:26" x14ac:dyDescent="0.25">
      <c r="A61" t="s">
        <v>20</v>
      </c>
      <c r="B61">
        <v>-1.9537287230320399</v>
      </c>
      <c r="C61">
        <v>-1.94515952829172</v>
      </c>
      <c r="D61">
        <v>-1.98956641936943</v>
      </c>
      <c r="E61">
        <v>-2.1279786276672898</v>
      </c>
      <c r="F61">
        <v>-2.2553903536194899</v>
      </c>
      <c r="G61">
        <v>-2.20231174074098</v>
      </c>
      <c r="H61">
        <f t="shared" si="2"/>
        <v>-2.0790225654534917</v>
      </c>
      <c r="I61">
        <f t="shared" si="3"/>
        <v>0.12529384242145181</v>
      </c>
      <c r="J61">
        <f t="shared" si="4"/>
        <v>0.13386303716177173</v>
      </c>
      <c r="K61">
        <f t="shared" si="5"/>
        <v>8.9456146084061716E-2</v>
      </c>
      <c r="L61">
        <f t="shared" si="6"/>
        <v>-4.8956062213798113E-2</v>
      </c>
      <c r="M61">
        <f t="shared" si="7"/>
        <v>-0.17636778816599818</v>
      </c>
      <c r="N61">
        <f t="shared" si="8"/>
        <v>-0.12328917528748828</v>
      </c>
      <c r="O61">
        <f t="shared" si="9"/>
        <v>1.0211903842633583</v>
      </c>
      <c r="P61">
        <f t="shared" si="10"/>
        <v>1.0910324379555085</v>
      </c>
      <c r="Q61">
        <f t="shared" si="11"/>
        <v>0.72910012518429701</v>
      </c>
      <c r="R61">
        <f t="shared" si="12"/>
        <v>-0.39900971203330171</v>
      </c>
      <c r="S61">
        <f t="shared" si="13"/>
        <v>-1.4374616173322665</v>
      </c>
      <c r="T61">
        <f t="shared" si="14"/>
        <v>-1.0048516180375902</v>
      </c>
      <c r="U61" t="s">
        <v>1547</v>
      </c>
      <c r="V61">
        <v>626</v>
      </c>
      <c r="W61" t="e">
        <f>VLOOKUP(A61,SR!A:A,1,FALSE)</f>
        <v>#N/A</v>
      </c>
      <c r="X61" t="e">
        <f>VLOOKUP(A61,HN!A:A,1,FALSE)</f>
        <v>#N/A</v>
      </c>
      <c r="Y61" t="e">
        <f>VLOOKUP(A61,SN!A:A,1,FALSE)</f>
        <v>#N/A</v>
      </c>
      <c r="Z61" t="str">
        <f>VLOOKUP(A61,others!A:A,1,FALSE)</f>
        <v>RBM15</v>
      </c>
    </row>
    <row r="62" spans="1:26" x14ac:dyDescent="0.25">
      <c r="A62" t="s">
        <v>20</v>
      </c>
      <c r="B62">
        <v>-2.0427335277563499</v>
      </c>
      <c r="C62">
        <v>-2.0330150572279599</v>
      </c>
      <c r="D62">
        <v>-2.0667459339436101</v>
      </c>
      <c r="E62">
        <v>-2.2223859550561</v>
      </c>
      <c r="F62">
        <v>-2.3372501155035001</v>
      </c>
      <c r="G62">
        <v>-2.2932664314762801</v>
      </c>
      <c r="H62">
        <f t="shared" si="2"/>
        <v>-2.1658995034939665</v>
      </c>
      <c r="I62">
        <f t="shared" si="3"/>
        <v>0.12316597573761667</v>
      </c>
      <c r="J62">
        <f t="shared" si="4"/>
        <v>0.1328844462660066</v>
      </c>
      <c r="K62">
        <f t="shared" si="5"/>
        <v>9.915356955035648E-2</v>
      </c>
      <c r="L62">
        <f t="shared" si="6"/>
        <v>-5.6486451562133499E-2</v>
      </c>
      <c r="M62">
        <f t="shared" si="7"/>
        <v>-0.17135061200953361</v>
      </c>
      <c r="N62">
        <f t="shared" si="8"/>
        <v>-0.12736692798231353</v>
      </c>
      <c r="O62">
        <f t="shared" si="9"/>
        <v>0.99773073068310536</v>
      </c>
      <c r="P62">
        <f t="shared" si="10"/>
        <v>1.0764571536529457</v>
      </c>
      <c r="Q62">
        <f t="shared" si="11"/>
        <v>0.80321341023648518</v>
      </c>
      <c r="R62">
        <f t="shared" si="12"/>
        <v>-0.45757984908790572</v>
      </c>
      <c r="S62">
        <f t="shared" si="13"/>
        <v>-1.388060057166056</v>
      </c>
      <c r="T62">
        <f t="shared" si="14"/>
        <v>-1.0317613883185817</v>
      </c>
      <c r="U62" t="s">
        <v>1547</v>
      </c>
      <c r="V62">
        <v>630</v>
      </c>
      <c r="W62" t="e">
        <f>VLOOKUP(A62,SR!A:A,1,FALSE)</f>
        <v>#N/A</v>
      </c>
      <c r="X62" t="e">
        <f>VLOOKUP(A62,HN!A:A,1,FALSE)</f>
        <v>#N/A</v>
      </c>
      <c r="Y62" t="e">
        <f>VLOOKUP(A62,SN!A:A,1,FALSE)</f>
        <v>#N/A</v>
      </c>
      <c r="Z62" t="str">
        <f>VLOOKUP(A62,others!A:A,1,FALSE)</f>
        <v>RBM15</v>
      </c>
    </row>
    <row r="63" spans="1:26" x14ac:dyDescent="0.25">
      <c r="A63" t="s">
        <v>20</v>
      </c>
      <c r="B63">
        <v>-4.7237529577795501</v>
      </c>
      <c r="C63">
        <v>-4.5225371082933901</v>
      </c>
      <c r="D63">
        <v>-4.5760473307199403</v>
      </c>
      <c r="E63">
        <v>-4.4935854864840596</v>
      </c>
      <c r="F63">
        <v>-4.49678635884234</v>
      </c>
      <c r="G63">
        <v>-4.6347597526934097</v>
      </c>
      <c r="H63">
        <f t="shared" si="2"/>
        <v>-4.574578165802115</v>
      </c>
      <c r="I63">
        <f t="shared" si="3"/>
        <v>-0.14917479197743511</v>
      </c>
      <c r="J63">
        <f t="shared" si="4"/>
        <v>5.2041057508724897E-2</v>
      </c>
      <c r="K63">
        <f t="shared" si="5"/>
        <v>-1.4691649178253385E-3</v>
      </c>
      <c r="L63">
        <f t="shared" si="6"/>
        <v>8.0992679318055316E-2</v>
      </c>
      <c r="M63">
        <f t="shared" si="7"/>
        <v>7.7791806959774945E-2</v>
      </c>
      <c r="N63">
        <f t="shared" si="8"/>
        <v>-6.0181586891294714E-2</v>
      </c>
      <c r="O63">
        <f t="shared" si="9"/>
        <v>-1.8002780263982225</v>
      </c>
      <c r="P63">
        <f t="shared" si="10"/>
        <v>0.62804426311957195</v>
      </c>
      <c r="Q63">
        <f t="shared" si="11"/>
        <v>-1.7730243050154134E-2</v>
      </c>
      <c r="R63">
        <f t="shared" si="12"/>
        <v>0.9774395455330589</v>
      </c>
      <c r="S63">
        <f t="shared" si="13"/>
        <v>0.93881063179011714</v>
      </c>
      <c r="T63">
        <f t="shared" si="14"/>
        <v>-0.72628617099437121</v>
      </c>
      <c r="U63" t="s">
        <v>1547</v>
      </c>
      <c r="V63">
        <v>612</v>
      </c>
      <c r="W63" t="e">
        <f>VLOOKUP(A63,SR!A:A,1,FALSE)</f>
        <v>#N/A</v>
      </c>
      <c r="X63" t="e">
        <f>VLOOKUP(A63,HN!A:A,1,FALSE)</f>
        <v>#N/A</v>
      </c>
      <c r="Y63" t="e">
        <f>VLOOKUP(A63,SN!A:A,1,FALSE)</f>
        <v>#N/A</v>
      </c>
      <c r="Z63" t="str">
        <f>VLOOKUP(A63,others!A:A,1,FALSE)</f>
        <v>RBM15</v>
      </c>
    </row>
    <row r="64" spans="1:26" x14ac:dyDescent="0.25">
      <c r="A64" t="s">
        <v>20</v>
      </c>
      <c r="B64">
        <v>-6.9763711823948098</v>
      </c>
      <c r="C64">
        <v>-6.7196084593035597</v>
      </c>
      <c r="D64">
        <v>-6.9631374998964803</v>
      </c>
      <c r="E64">
        <v>-6.9728985555242904</v>
      </c>
      <c r="F64">
        <v>-6.8612031287305202</v>
      </c>
      <c r="G64">
        <v>-7.0348594979956802</v>
      </c>
      <c r="H64">
        <f t="shared" si="2"/>
        <v>-6.9213463873075574</v>
      </c>
      <c r="I64">
        <f t="shared" si="3"/>
        <v>-5.5024795087252443E-2</v>
      </c>
      <c r="J64">
        <f t="shared" si="4"/>
        <v>0.2017379280039977</v>
      </c>
      <c r="K64">
        <f t="shared" si="5"/>
        <v>-4.1791112588922985E-2</v>
      </c>
      <c r="L64">
        <f t="shared" si="6"/>
        <v>-5.155216821673303E-2</v>
      </c>
      <c r="M64">
        <f t="shared" si="7"/>
        <v>6.0143258577037173E-2</v>
      </c>
      <c r="N64">
        <f t="shared" si="8"/>
        <v>-0.11351311068812286</v>
      </c>
      <c r="O64">
        <f t="shared" si="9"/>
        <v>-0.53016206191843473</v>
      </c>
      <c r="P64">
        <f t="shared" si="10"/>
        <v>1.9437381949020665</v>
      </c>
      <c r="Q64">
        <f t="shared" si="11"/>
        <v>-0.40265597327306984</v>
      </c>
      <c r="R64">
        <f t="shared" si="12"/>
        <v>-0.4967034180647214</v>
      </c>
      <c r="S64">
        <f t="shared" si="13"/>
        <v>0.57947828660033562</v>
      </c>
      <c r="T64">
        <f t="shared" si="14"/>
        <v>-1.093695028246142</v>
      </c>
      <c r="U64" t="s">
        <v>1547</v>
      </c>
      <c r="V64">
        <v>615</v>
      </c>
      <c r="W64" t="e">
        <f>VLOOKUP(A64,SR!A:A,1,FALSE)</f>
        <v>#N/A</v>
      </c>
      <c r="X64" t="e">
        <f>VLOOKUP(A64,HN!A:A,1,FALSE)</f>
        <v>#N/A</v>
      </c>
      <c r="Y64" t="e">
        <f>VLOOKUP(A64,SN!A:A,1,FALSE)</f>
        <v>#N/A</v>
      </c>
      <c r="Z64" t="str">
        <f>VLOOKUP(A64,others!A:A,1,FALSE)</f>
        <v>RBM15</v>
      </c>
    </row>
    <row r="65" spans="1:26" x14ac:dyDescent="0.25">
      <c r="A65" t="s">
        <v>20</v>
      </c>
      <c r="B65">
        <v>-3.7046565582030602</v>
      </c>
      <c r="C65">
        <v>-3.5796751697681</v>
      </c>
      <c r="D65">
        <v>-3.5106373509281199</v>
      </c>
      <c r="E65">
        <v>-3.6333704931248101</v>
      </c>
      <c r="F65">
        <v>-3.6828232892198098</v>
      </c>
      <c r="G65">
        <v>-3.6551965287910702</v>
      </c>
      <c r="H65">
        <f t="shared" si="2"/>
        <v>-3.6277265650058279</v>
      </c>
      <c r="I65">
        <f t="shared" si="3"/>
        <v>-7.692999319723226E-2</v>
      </c>
      <c r="J65">
        <f t="shared" si="4"/>
        <v>4.8051395237727945E-2</v>
      </c>
      <c r="K65">
        <f t="shared" si="5"/>
        <v>0.117089214077708</v>
      </c>
      <c r="L65">
        <f t="shared" si="6"/>
        <v>-5.6439281189821777E-3</v>
      </c>
      <c r="M65">
        <f t="shared" si="7"/>
        <v>-5.5096724213981929E-2</v>
      </c>
      <c r="N65">
        <f t="shared" si="8"/>
        <v>-2.7469963785242246E-2</v>
      </c>
      <c r="O65">
        <f t="shared" si="9"/>
        <v>-1.1741013461744827</v>
      </c>
      <c r="P65">
        <f t="shared" si="10"/>
        <v>0.73335776450072865</v>
      </c>
      <c r="Q65">
        <f t="shared" si="11"/>
        <v>1.78700917753487</v>
      </c>
      <c r="R65">
        <f t="shared" si="12"/>
        <v>-8.6137322087367574E-2</v>
      </c>
      <c r="S65">
        <f t="shared" si="13"/>
        <v>-0.84088318977997456</v>
      </c>
      <c r="T65">
        <f t="shared" si="14"/>
        <v>-0.41924508399381444</v>
      </c>
      <c r="U65" t="s">
        <v>1547</v>
      </c>
      <c r="V65">
        <v>248</v>
      </c>
      <c r="W65" t="e">
        <f>VLOOKUP(A65,SR!A:A,1,FALSE)</f>
        <v>#N/A</v>
      </c>
      <c r="X65" t="e">
        <f>VLOOKUP(A65,HN!A:A,1,FALSE)</f>
        <v>#N/A</v>
      </c>
      <c r="Y65" t="e">
        <f>VLOOKUP(A65,SN!A:A,1,FALSE)</f>
        <v>#N/A</v>
      </c>
      <c r="Z65" t="str">
        <f>VLOOKUP(A65,others!A:A,1,FALSE)</f>
        <v>RBM15</v>
      </c>
    </row>
    <row r="66" spans="1:26" x14ac:dyDescent="0.25">
      <c r="A66" t="s">
        <v>21</v>
      </c>
      <c r="B66">
        <v>-6.6869905739591902</v>
      </c>
      <c r="C66">
        <v>-6.5178935909642499</v>
      </c>
      <c r="D66">
        <v>-6.2552364497345501</v>
      </c>
      <c r="E66">
        <v>-6.0247280795141904</v>
      </c>
      <c r="F66">
        <v>-6.4893462407191</v>
      </c>
      <c r="G66">
        <v>-6.0795924145738898</v>
      </c>
      <c r="H66">
        <f t="shared" si="2"/>
        <v>-6.3422978915775277</v>
      </c>
      <c r="I66">
        <f t="shared" si="3"/>
        <v>-0.34469268238166251</v>
      </c>
      <c r="J66">
        <f t="shared" si="4"/>
        <v>-0.17559569938672226</v>
      </c>
      <c r="K66">
        <f t="shared" si="5"/>
        <v>8.7061441842977594E-2</v>
      </c>
      <c r="L66">
        <f t="shared" si="6"/>
        <v>0.31756981206333723</v>
      </c>
      <c r="M66">
        <f t="shared" si="7"/>
        <v>-0.14704834914157239</v>
      </c>
      <c r="N66">
        <f t="shared" si="8"/>
        <v>0.26270547700363789</v>
      </c>
      <c r="O66">
        <f t="shared" si="9"/>
        <v>-1.4297912947258002</v>
      </c>
      <c r="P66">
        <f t="shared" si="10"/>
        <v>-0.72837404217485224</v>
      </c>
      <c r="Q66">
        <f t="shared" si="11"/>
        <v>0.36113238840253414</v>
      </c>
      <c r="R66">
        <f t="shared" si="12"/>
        <v>1.317285152729496</v>
      </c>
      <c r="S66">
        <f t="shared" si="13"/>
        <v>-0.60995913244720923</v>
      </c>
      <c r="T66">
        <f t="shared" si="14"/>
        <v>1.0897069282158129</v>
      </c>
      <c r="U66" t="s">
        <v>1547</v>
      </c>
      <c r="V66">
        <v>560</v>
      </c>
      <c r="W66" t="e">
        <f>VLOOKUP(A66,SR!A:A,1,FALSE)</f>
        <v>#N/A</v>
      </c>
      <c r="X66" t="e">
        <f>VLOOKUP(A66,HN!A:A,1,FALSE)</f>
        <v>#N/A</v>
      </c>
      <c r="Y66" t="e">
        <f>VLOOKUP(A66,SN!A:A,1,FALSE)</f>
        <v>#N/A</v>
      </c>
      <c r="Z66" t="str">
        <f>VLOOKUP(A66,others!A:A,1,FALSE)</f>
        <v>THOC1</v>
      </c>
    </row>
    <row r="67" spans="1:26" x14ac:dyDescent="0.25">
      <c r="A67" t="s">
        <v>22</v>
      </c>
      <c r="B67">
        <v>-2.4240091630244298</v>
      </c>
      <c r="C67">
        <v>-2.2379748096894398</v>
      </c>
      <c r="D67">
        <v>-2.2968347942657599</v>
      </c>
      <c r="E67">
        <v>-3.7567614598096202</v>
      </c>
      <c r="F67">
        <v>-3.7240665374556499</v>
      </c>
      <c r="G67">
        <v>-3.8652831025372798</v>
      </c>
      <c r="H67">
        <f t="shared" ref="H67:H130" si="15">AVERAGE(B67:G67)</f>
        <v>-3.0508216444636971</v>
      </c>
      <c r="I67">
        <f t="shared" ref="I67:I130" si="16">B67-$H67</f>
        <v>0.62681248143926727</v>
      </c>
      <c r="J67">
        <f t="shared" ref="J67:J130" si="17">C67-$H67</f>
        <v>0.81284683477425723</v>
      </c>
      <c r="K67">
        <f t="shared" ref="K67:K130" si="18">D67-$H67</f>
        <v>0.75398685019793721</v>
      </c>
      <c r="L67">
        <f t="shared" ref="L67:L130" si="19">E67-$H67</f>
        <v>-0.70593981534592309</v>
      </c>
      <c r="M67">
        <f t="shared" ref="M67:M130" si="20">F67-$H67</f>
        <v>-0.67324489299195278</v>
      </c>
      <c r="N67">
        <f t="shared" ref="N67:N130" si="21">G67-$H67</f>
        <v>-0.81446145807358272</v>
      </c>
      <c r="O67">
        <f t="shared" ref="O67:O130" si="22">I67/_xlfn.STDEV.P($I67:$N67)</f>
        <v>0.85337006179147135</v>
      </c>
      <c r="P67">
        <f t="shared" ref="P67:P130" si="23">J67/_xlfn.STDEV.P($I67:$N67)</f>
        <v>1.1066454069733125</v>
      </c>
      <c r="Q67">
        <f t="shared" ref="Q67:Q130" si="24">K67/_xlfn.STDEV.P($I67:$N67)</f>
        <v>1.0265108369666589</v>
      </c>
      <c r="R67">
        <f t="shared" ref="R67:R130" si="25">L67/_xlfn.STDEV.P($I67:$N67)</f>
        <v>-0.96109749196367966</v>
      </c>
      <c r="S67">
        <f t="shared" ref="S67:S130" si="26">M67/_xlfn.STDEV.P($I67:$N67)</f>
        <v>-0.91658518766908437</v>
      </c>
      <c r="T67">
        <f t="shared" ref="T67:T130" si="27">N67/_xlfn.STDEV.P($I67:$N67)</f>
        <v>-1.1088436260986745</v>
      </c>
      <c r="U67" t="s">
        <v>1547</v>
      </c>
      <c r="V67">
        <v>899</v>
      </c>
      <c r="W67" t="e">
        <f>VLOOKUP(A67,SR!A:A,1,FALSE)</f>
        <v>#N/A</v>
      </c>
      <c r="X67" t="e">
        <f>VLOOKUP(A67,HN!A:A,1,FALSE)</f>
        <v>#N/A</v>
      </c>
      <c r="Y67" t="e">
        <f>VLOOKUP(A67,SN!A:A,1,FALSE)</f>
        <v>#N/A</v>
      </c>
      <c r="Z67" t="e">
        <f>VLOOKUP(A67,others!A:A,1,FALSE)</f>
        <v>#N/A</v>
      </c>
    </row>
    <row r="68" spans="1:26" x14ac:dyDescent="0.25">
      <c r="A68" t="s">
        <v>22</v>
      </c>
      <c r="B68">
        <v>-3.9259633290753899</v>
      </c>
      <c r="C68">
        <v>-4.1654685275016199</v>
      </c>
      <c r="D68">
        <v>-3.9813545557105798</v>
      </c>
      <c r="E68">
        <v>-4.4148218287169696</v>
      </c>
      <c r="F68">
        <v>-4.7888122985549897</v>
      </c>
      <c r="G68">
        <v>-4.4737738021179903</v>
      </c>
      <c r="H68">
        <f t="shared" si="15"/>
        <v>-4.2916990569462561</v>
      </c>
      <c r="I68">
        <f t="shared" si="16"/>
        <v>0.36573572787086617</v>
      </c>
      <c r="J68">
        <f t="shared" si="17"/>
        <v>0.1262305294446362</v>
      </c>
      <c r="K68">
        <f t="shared" si="18"/>
        <v>0.31034450123567625</v>
      </c>
      <c r="L68">
        <f t="shared" si="19"/>
        <v>-0.12312277177071351</v>
      </c>
      <c r="M68">
        <f t="shared" si="20"/>
        <v>-0.4971132416087336</v>
      </c>
      <c r="N68">
        <f t="shared" si="21"/>
        <v>-0.18207474517173416</v>
      </c>
      <c r="O68">
        <f t="shared" si="22"/>
        <v>1.2174940524525313</v>
      </c>
      <c r="P68">
        <f t="shared" si="23"/>
        <v>0.4202075627980259</v>
      </c>
      <c r="Q68">
        <f t="shared" si="24"/>
        <v>1.0331027451580874</v>
      </c>
      <c r="R68">
        <f t="shared" si="25"/>
        <v>-0.40986217896995064</v>
      </c>
      <c r="S68">
        <f t="shared" si="26"/>
        <v>-1.6548353604319637</v>
      </c>
      <c r="T68">
        <f t="shared" si="27"/>
        <v>-0.60610682100673929</v>
      </c>
      <c r="U68" t="s">
        <v>1547</v>
      </c>
      <c r="V68">
        <v>1103</v>
      </c>
      <c r="W68" t="e">
        <f>VLOOKUP(A68,SR!A:A,1,FALSE)</f>
        <v>#N/A</v>
      </c>
      <c r="X68" t="e">
        <f>VLOOKUP(A68,HN!A:A,1,FALSE)</f>
        <v>#N/A</v>
      </c>
      <c r="Y68" t="e">
        <f>VLOOKUP(A68,SN!A:A,1,FALSE)</f>
        <v>#N/A</v>
      </c>
      <c r="Z68" t="e">
        <f>VLOOKUP(A68,others!A:A,1,FALSE)</f>
        <v>#N/A</v>
      </c>
    </row>
    <row r="69" spans="1:26" x14ac:dyDescent="0.25">
      <c r="A69" t="s">
        <v>22</v>
      </c>
      <c r="B69">
        <v>-3.6255033576341398</v>
      </c>
      <c r="C69">
        <v>-3.9257507284414701</v>
      </c>
      <c r="D69">
        <v>-3.4833540895577002</v>
      </c>
      <c r="E69">
        <v>-4.6574209173565304</v>
      </c>
      <c r="F69">
        <v>-4.1195640122095103</v>
      </c>
      <c r="G69">
        <v>-4.6966765987628998</v>
      </c>
      <c r="H69">
        <f t="shared" si="15"/>
        <v>-4.0847116173270415</v>
      </c>
      <c r="I69">
        <f t="shared" si="16"/>
        <v>0.45920825969290169</v>
      </c>
      <c r="J69">
        <f t="shared" si="17"/>
        <v>0.15896088888557136</v>
      </c>
      <c r="K69">
        <f t="shared" si="18"/>
        <v>0.60135752776934126</v>
      </c>
      <c r="L69">
        <f t="shared" si="19"/>
        <v>-0.57270930002948894</v>
      </c>
      <c r="M69">
        <f t="shared" si="20"/>
        <v>-3.4852394882468829E-2</v>
      </c>
      <c r="N69">
        <f t="shared" si="21"/>
        <v>-0.61196498143585831</v>
      </c>
      <c r="O69">
        <f t="shared" si="22"/>
        <v>0.98597520493770607</v>
      </c>
      <c r="P69">
        <f t="shared" si="23"/>
        <v>0.34130809210802587</v>
      </c>
      <c r="Q69">
        <f t="shared" si="24"/>
        <v>1.2911867310046421</v>
      </c>
      <c r="R69">
        <f t="shared" si="25"/>
        <v>-1.2296755503569052</v>
      </c>
      <c r="S69">
        <f t="shared" si="26"/>
        <v>-7.4832271548845669E-2</v>
      </c>
      <c r="T69">
        <f t="shared" si="27"/>
        <v>-1.313962206144627</v>
      </c>
      <c r="U69" t="s">
        <v>1547</v>
      </c>
      <c r="V69">
        <v>772</v>
      </c>
      <c r="W69" t="e">
        <f>VLOOKUP(A69,SR!A:A,1,FALSE)</f>
        <v>#N/A</v>
      </c>
      <c r="X69" t="e">
        <f>VLOOKUP(A69,HN!A:A,1,FALSE)</f>
        <v>#N/A</v>
      </c>
      <c r="Y69" t="e">
        <f>VLOOKUP(A69,SN!A:A,1,FALSE)</f>
        <v>#N/A</v>
      </c>
      <c r="Z69" t="e">
        <f>VLOOKUP(A69,others!A:A,1,FALSE)</f>
        <v>#N/A</v>
      </c>
    </row>
    <row r="70" spans="1:26" x14ac:dyDescent="0.25">
      <c r="A70" t="s">
        <v>22</v>
      </c>
      <c r="B70">
        <v>-2.2454112217900901</v>
      </c>
      <c r="C70">
        <v>-2.4670947735437099</v>
      </c>
      <c r="D70">
        <v>-2.31843428059162</v>
      </c>
      <c r="E70">
        <v>-3.2006238056766998</v>
      </c>
      <c r="F70">
        <v>-3.16939243756616</v>
      </c>
      <c r="G70">
        <v>-3.2726837115888201</v>
      </c>
      <c r="H70">
        <f t="shared" si="15"/>
        <v>-2.7789400384595164</v>
      </c>
      <c r="I70">
        <f t="shared" si="16"/>
        <v>0.53352881666942631</v>
      </c>
      <c r="J70">
        <f t="shared" si="17"/>
        <v>0.31184526491580655</v>
      </c>
      <c r="K70">
        <f t="shared" si="18"/>
        <v>0.46050575786789638</v>
      </c>
      <c r="L70">
        <f t="shared" si="19"/>
        <v>-0.42168376721718337</v>
      </c>
      <c r="M70">
        <f t="shared" si="20"/>
        <v>-0.39045239910664353</v>
      </c>
      <c r="N70">
        <f t="shared" si="21"/>
        <v>-0.49374367312930367</v>
      </c>
      <c r="O70">
        <f t="shared" si="22"/>
        <v>1.2092289392323854</v>
      </c>
      <c r="P70">
        <f t="shared" si="23"/>
        <v>0.70678903766210033</v>
      </c>
      <c r="Q70">
        <f t="shared" si="24"/>
        <v>1.0437241095489502</v>
      </c>
      <c r="R70">
        <f t="shared" si="25"/>
        <v>-0.95573509544750923</v>
      </c>
      <c r="S70">
        <f t="shared" si="26"/>
        <v>-0.88495002639193487</v>
      </c>
      <c r="T70">
        <f t="shared" si="27"/>
        <v>-1.119056964603995</v>
      </c>
      <c r="U70" t="s">
        <v>1547</v>
      </c>
      <c r="V70">
        <v>1248</v>
      </c>
      <c r="W70" t="e">
        <f>VLOOKUP(A70,SR!A:A,1,FALSE)</f>
        <v>#N/A</v>
      </c>
      <c r="X70" t="e">
        <f>VLOOKUP(A70,HN!A:A,1,FALSE)</f>
        <v>#N/A</v>
      </c>
      <c r="Y70" t="e">
        <f>VLOOKUP(A70,SN!A:A,1,FALSE)</f>
        <v>#N/A</v>
      </c>
      <c r="Z70" t="e">
        <f>VLOOKUP(A70,others!A:A,1,FALSE)</f>
        <v>#N/A</v>
      </c>
    </row>
    <row r="71" spans="1:26" x14ac:dyDescent="0.25">
      <c r="A71" t="s">
        <v>23</v>
      </c>
      <c r="B71">
        <v>-1.7583628927791499</v>
      </c>
      <c r="C71">
        <v>-1.4761131629019399</v>
      </c>
      <c r="D71">
        <v>-1.5522417758417399</v>
      </c>
      <c r="E71">
        <v>-1.55560135669556</v>
      </c>
      <c r="F71">
        <v>-2.1194998962734202</v>
      </c>
      <c r="G71">
        <v>-1.5691262558747501</v>
      </c>
      <c r="H71">
        <f t="shared" si="15"/>
        <v>-1.6718242233944267</v>
      </c>
      <c r="I71">
        <f t="shared" si="16"/>
        <v>-8.653866938472321E-2</v>
      </c>
      <c r="J71">
        <f t="shared" si="17"/>
        <v>0.19571106049248677</v>
      </c>
      <c r="K71">
        <f t="shared" si="18"/>
        <v>0.11958244755268677</v>
      </c>
      <c r="L71">
        <f t="shared" si="19"/>
        <v>0.11622286669886672</v>
      </c>
      <c r="M71">
        <f t="shared" si="20"/>
        <v>-0.44767567287899346</v>
      </c>
      <c r="N71">
        <f t="shared" si="21"/>
        <v>0.10269796751967664</v>
      </c>
      <c r="O71">
        <f t="shared" si="22"/>
        <v>-0.39737360925934329</v>
      </c>
      <c r="P71">
        <f t="shared" si="23"/>
        <v>0.89867814045222705</v>
      </c>
      <c r="Q71">
        <f t="shared" si="24"/>
        <v>0.54910607160855929</v>
      </c>
      <c r="R71">
        <f t="shared" si="25"/>
        <v>0.53367934065726585</v>
      </c>
      <c r="S71">
        <f t="shared" si="26"/>
        <v>-2.055664816368608</v>
      </c>
      <c r="T71">
        <f t="shared" si="27"/>
        <v>0.47157487290990008</v>
      </c>
      <c r="U71" t="s">
        <v>1547</v>
      </c>
      <c r="V71">
        <v>127</v>
      </c>
      <c r="W71" t="e">
        <f>VLOOKUP(A71,SR!A:A,1,FALSE)</f>
        <v>#N/A</v>
      </c>
      <c r="X71" t="e">
        <f>VLOOKUP(A71,HN!A:A,1,FALSE)</f>
        <v>#N/A</v>
      </c>
      <c r="Y71" t="e">
        <f>VLOOKUP(A71,SN!A:A,1,FALSE)</f>
        <v>#N/A</v>
      </c>
      <c r="Z71" t="e">
        <f>VLOOKUP(A71,others!A:A,1,FALSE)</f>
        <v>#N/A</v>
      </c>
    </row>
    <row r="72" spans="1:26" x14ac:dyDescent="0.25">
      <c r="A72" t="s">
        <v>900</v>
      </c>
      <c r="B72">
        <v>-5.1828067781264204</v>
      </c>
      <c r="C72">
        <v>-5.1754796918864203</v>
      </c>
      <c r="D72">
        <v>-5.5715427696828197</v>
      </c>
      <c r="E72">
        <v>-1.7471215079040201</v>
      </c>
      <c r="F72">
        <v>-2.18542715097399</v>
      </c>
      <c r="G72">
        <v>-1.8808890841017101</v>
      </c>
      <c r="H72">
        <f t="shared" si="15"/>
        <v>-3.6238778304458967</v>
      </c>
      <c r="I72">
        <f t="shared" si="16"/>
        <v>-1.5589289476805237</v>
      </c>
      <c r="J72">
        <f t="shared" si="17"/>
        <v>-1.5516018614405236</v>
      </c>
      <c r="K72">
        <f t="shared" si="18"/>
        <v>-1.947664939236923</v>
      </c>
      <c r="L72">
        <f t="shared" si="19"/>
        <v>1.8767563225418766</v>
      </c>
      <c r="M72">
        <f t="shared" si="20"/>
        <v>1.4384506794719067</v>
      </c>
      <c r="N72">
        <f t="shared" si="21"/>
        <v>1.7429887463441867</v>
      </c>
      <c r="O72">
        <f t="shared" si="22"/>
        <v>-0.91912668392819552</v>
      </c>
      <c r="P72">
        <f t="shared" si="23"/>
        <v>-0.91480671765349952</v>
      </c>
      <c r="Q72">
        <f t="shared" si="24"/>
        <v>-1.1483209800341105</v>
      </c>
      <c r="R72">
        <f t="shared" si="25"/>
        <v>1.1065140703466463</v>
      </c>
      <c r="S72">
        <f t="shared" si="26"/>
        <v>0.84809407445054341</v>
      </c>
      <c r="T72">
        <f t="shared" si="27"/>
        <v>1.0276462368186159</v>
      </c>
      <c r="U72" t="s">
        <v>1547</v>
      </c>
      <c r="V72">
        <v>405</v>
      </c>
      <c r="W72" t="e">
        <f>VLOOKUP(A72,SR!A:A,1,FALSE)</f>
        <v>#N/A</v>
      </c>
      <c r="X72" t="e">
        <f>VLOOKUP(A72,HN!A:A,1,FALSE)</f>
        <v>#N/A</v>
      </c>
      <c r="Y72" t="e">
        <f>VLOOKUP(A72,SN!A:A,1,FALSE)</f>
        <v>#N/A</v>
      </c>
      <c r="Z72" t="e">
        <f>VLOOKUP(A72,others!A:A,1,FALSE)</f>
        <v>#N/A</v>
      </c>
    </row>
    <row r="73" spans="1:26" x14ac:dyDescent="0.25">
      <c r="A73" t="s">
        <v>24</v>
      </c>
      <c r="B73">
        <v>-1.5827927528112999</v>
      </c>
      <c r="C73">
        <v>-1.6940495141874801</v>
      </c>
      <c r="D73">
        <v>-1.7104481824564099</v>
      </c>
      <c r="E73">
        <v>-0.41457617218072201</v>
      </c>
      <c r="F73">
        <v>-1.09401050934012</v>
      </c>
      <c r="G73">
        <v>-0.51555553327360004</v>
      </c>
      <c r="H73">
        <f t="shared" si="15"/>
        <v>-1.168572110708272</v>
      </c>
      <c r="I73">
        <f t="shared" si="16"/>
        <v>-0.41422064210302789</v>
      </c>
      <c r="J73">
        <f t="shared" si="17"/>
        <v>-0.52547740347920802</v>
      </c>
      <c r="K73">
        <f t="shared" si="18"/>
        <v>-0.5418760717481379</v>
      </c>
      <c r="L73">
        <f t="shared" si="19"/>
        <v>0.75399593852755009</v>
      </c>
      <c r="M73">
        <f t="shared" si="20"/>
        <v>7.4561601368152042E-2</v>
      </c>
      <c r="N73">
        <f t="shared" si="21"/>
        <v>0.65301657743467201</v>
      </c>
      <c r="O73">
        <f t="shared" si="22"/>
        <v>-0.76878317760998849</v>
      </c>
      <c r="P73">
        <f t="shared" si="23"/>
        <v>-0.97527295104842038</v>
      </c>
      <c r="Q73">
        <f t="shared" si="24"/>
        <v>-1.0057084702353765</v>
      </c>
      <c r="R73">
        <f t="shared" si="25"/>
        <v>1.3993976509313086</v>
      </c>
      <c r="S73">
        <f t="shared" si="26"/>
        <v>0.13838447194826117</v>
      </c>
      <c r="T73">
        <f t="shared" si="27"/>
        <v>1.2119824760142164</v>
      </c>
      <c r="U73" t="s">
        <v>1547</v>
      </c>
      <c r="V73">
        <v>694</v>
      </c>
      <c r="W73" t="e">
        <f>VLOOKUP(A73,SR!A:A,1,FALSE)</f>
        <v>#N/A</v>
      </c>
      <c r="X73" t="e">
        <f>VLOOKUP(A73,HN!A:A,1,FALSE)</f>
        <v>#N/A</v>
      </c>
      <c r="Y73" t="e">
        <f>VLOOKUP(A73,SN!A:A,1,FALSE)</f>
        <v>#N/A</v>
      </c>
      <c r="Z73" t="e">
        <f>VLOOKUP(A73,others!A:A,1,FALSE)</f>
        <v>#N/A</v>
      </c>
    </row>
    <row r="74" spans="1:26" x14ac:dyDescent="0.25">
      <c r="A74" t="s">
        <v>24</v>
      </c>
      <c r="B74">
        <v>-2.4262959530326702</v>
      </c>
      <c r="C74">
        <v>-2.24387592297039</v>
      </c>
      <c r="D74">
        <v>-2.29467476247493</v>
      </c>
      <c r="E74">
        <v>-4.0470383907028902</v>
      </c>
      <c r="F74">
        <v>-3.81569484876719</v>
      </c>
      <c r="G74">
        <v>-3.5401725330382199</v>
      </c>
      <c r="H74">
        <f t="shared" si="15"/>
        <v>-3.0612920684977154</v>
      </c>
      <c r="I74">
        <f t="shared" si="16"/>
        <v>0.6349961154650452</v>
      </c>
      <c r="J74">
        <f t="shared" si="17"/>
        <v>0.81741614552732544</v>
      </c>
      <c r="K74">
        <f t="shared" si="18"/>
        <v>0.76661730602278544</v>
      </c>
      <c r="L74">
        <f t="shared" si="19"/>
        <v>-0.98574632220517477</v>
      </c>
      <c r="M74">
        <f t="shared" si="20"/>
        <v>-0.7544027802694746</v>
      </c>
      <c r="N74">
        <f t="shared" si="21"/>
        <v>-0.47888046454050448</v>
      </c>
      <c r="O74">
        <f t="shared" si="22"/>
        <v>0.83993935762399596</v>
      </c>
      <c r="P74">
        <f t="shared" si="23"/>
        <v>1.0812349484734745</v>
      </c>
      <c r="Q74">
        <f t="shared" si="24"/>
        <v>1.0140409238450883</v>
      </c>
      <c r="R74">
        <f t="shared" si="25"/>
        <v>-1.3038932246803774</v>
      </c>
      <c r="S74">
        <f t="shared" si="26"/>
        <v>-0.9978841936461893</v>
      </c>
      <c r="T74">
        <f t="shared" si="27"/>
        <v>-0.63343781161598911</v>
      </c>
      <c r="U74" t="s">
        <v>1547</v>
      </c>
      <c r="V74">
        <v>696</v>
      </c>
      <c r="W74" t="e">
        <f>VLOOKUP(A74,SR!A:A,1,FALSE)</f>
        <v>#N/A</v>
      </c>
      <c r="X74" t="e">
        <f>VLOOKUP(A74,HN!A:A,1,FALSE)</f>
        <v>#N/A</v>
      </c>
      <c r="Y74" t="e">
        <f>VLOOKUP(A74,SN!A:A,1,FALSE)</f>
        <v>#N/A</v>
      </c>
      <c r="Z74" t="e">
        <f>VLOOKUP(A74,others!A:A,1,FALSE)</f>
        <v>#N/A</v>
      </c>
    </row>
    <row r="75" spans="1:26" x14ac:dyDescent="0.25">
      <c r="A75" t="s">
        <v>25</v>
      </c>
      <c r="B75">
        <v>-0.76360315833189596</v>
      </c>
      <c r="C75">
        <v>-0.62404448478722097</v>
      </c>
      <c r="D75">
        <v>-0.80574429182085405</v>
      </c>
      <c r="E75">
        <v>-1.43557462054489</v>
      </c>
      <c r="F75">
        <v>-0.90717288473632696</v>
      </c>
      <c r="G75">
        <v>-0.90174262558729701</v>
      </c>
      <c r="H75">
        <f t="shared" si="15"/>
        <v>-0.90631367763474746</v>
      </c>
      <c r="I75">
        <f t="shared" si="16"/>
        <v>0.1427105193028515</v>
      </c>
      <c r="J75">
        <f t="shared" si="17"/>
        <v>0.2822691928475265</v>
      </c>
      <c r="K75">
        <f t="shared" si="18"/>
        <v>0.10056938581389341</v>
      </c>
      <c r="L75">
        <f t="shared" si="19"/>
        <v>-0.52926094291014258</v>
      </c>
      <c r="M75">
        <f t="shared" si="20"/>
        <v>-8.5920710157949554E-4</v>
      </c>
      <c r="N75">
        <f t="shared" si="21"/>
        <v>4.5710520474504523E-3</v>
      </c>
      <c r="O75">
        <f t="shared" si="22"/>
        <v>0.55954500555238706</v>
      </c>
      <c r="P75">
        <f t="shared" si="23"/>
        <v>1.1067321305443611</v>
      </c>
      <c r="Q75">
        <f t="shared" si="24"/>
        <v>0.39431639530521101</v>
      </c>
      <c r="R75">
        <f t="shared" si="25"/>
        <v>-2.0751470787577748</v>
      </c>
      <c r="S75">
        <f t="shared" si="26"/>
        <v>-3.3688129282446176E-3</v>
      </c>
      <c r="T75">
        <f t="shared" si="27"/>
        <v>1.7922360284059368E-2</v>
      </c>
      <c r="U75" t="s">
        <v>1547</v>
      </c>
      <c r="V75">
        <v>675</v>
      </c>
      <c r="W75" t="e">
        <f>VLOOKUP(A75,SR!A:A,1,FALSE)</f>
        <v>#N/A</v>
      </c>
      <c r="X75" t="e">
        <f>VLOOKUP(A75,HN!A:A,1,FALSE)</f>
        <v>#N/A</v>
      </c>
      <c r="Y75" t="e">
        <f>VLOOKUP(A75,SN!A:A,1,FALSE)</f>
        <v>#N/A</v>
      </c>
      <c r="Z75" t="e">
        <f>VLOOKUP(A75,others!A:A,1,FALSE)</f>
        <v>#N/A</v>
      </c>
    </row>
    <row r="76" spans="1:26" x14ac:dyDescent="0.25">
      <c r="A76" t="s">
        <v>25</v>
      </c>
      <c r="B76">
        <v>-0.76360315833189596</v>
      </c>
      <c r="C76">
        <v>-0.62404448478722097</v>
      </c>
      <c r="D76">
        <v>-0.80574429182085405</v>
      </c>
      <c r="E76">
        <v>-1.43557462054489</v>
      </c>
      <c r="F76">
        <v>-0.90717288473632696</v>
      </c>
      <c r="G76">
        <v>-0.90174262558729701</v>
      </c>
      <c r="H76">
        <f t="shared" si="15"/>
        <v>-0.90631367763474746</v>
      </c>
      <c r="I76">
        <f t="shared" si="16"/>
        <v>0.1427105193028515</v>
      </c>
      <c r="J76">
        <f t="shared" si="17"/>
        <v>0.2822691928475265</v>
      </c>
      <c r="K76">
        <f t="shared" si="18"/>
        <v>0.10056938581389341</v>
      </c>
      <c r="L76">
        <f t="shared" si="19"/>
        <v>-0.52926094291014258</v>
      </c>
      <c r="M76">
        <f t="shared" si="20"/>
        <v>-8.5920710157949554E-4</v>
      </c>
      <c r="N76">
        <f t="shared" si="21"/>
        <v>4.5710520474504523E-3</v>
      </c>
      <c r="O76">
        <f t="shared" si="22"/>
        <v>0.55954500555238706</v>
      </c>
      <c r="P76">
        <f t="shared" si="23"/>
        <v>1.1067321305443611</v>
      </c>
      <c r="Q76">
        <f t="shared" si="24"/>
        <v>0.39431639530521101</v>
      </c>
      <c r="R76">
        <f t="shared" si="25"/>
        <v>-2.0751470787577748</v>
      </c>
      <c r="S76">
        <f t="shared" si="26"/>
        <v>-3.3688129282446176E-3</v>
      </c>
      <c r="T76">
        <f t="shared" si="27"/>
        <v>1.7922360284059368E-2</v>
      </c>
      <c r="U76" t="s">
        <v>1547</v>
      </c>
      <c r="V76">
        <v>679</v>
      </c>
      <c r="W76" t="e">
        <f>VLOOKUP(A76,SR!A:A,1,FALSE)</f>
        <v>#N/A</v>
      </c>
      <c r="X76" t="e">
        <f>VLOOKUP(A76,HN!A:A,1,FALSE)</f>
        <v>#N/A</v>
      </c>
      <c r="Y76" t="e">
        <f>VLOOKUP(A76,SN!A:A,1,FALSE)</f>
        <v>#N/A</v>
      </c>
      <c r="Z76" t="e">
        <f>VLOOKUP(A76,others!A:A,1,FALSE)</f>
        <v>#N/A</v>
      </c>
    </row>
    <row r="77" spans="1:26" x14ac:dyDescent="0.25">
      <c r="A77" t="s">
        <v>347</v>
      </c>
      <c r="B77">
        <v>-8.8175507647731699</v>
      </c>
      <c r="C77">
        <v>-8.7845482975296303</v>
      </c>
      <c r="D77">
        <v>-9.4366737682827697</v>
      </c>
      <c r="E77">
        <v>-8.4941562544757208</v>
      </c>
      <c r="F77">
        <v>-8.7584591966540302</v>
      </c>
      <c r="G77">
        <v>-8.2567180008621897</v>
      </c>
      <c r="H77">
        <f t="shared" si="15"/>
        <v>-8.7580177137629178</v>
      </c>
      <c r="I77">
        <f t="shared" si="16"/>
        <v>-5.953305101025208E-2</v>
      </c>
      <c r="J77">
        <f t="shared" si="17"/>
        <v>-2.6530583766712468E-2</v>
      </c>
      <c r="K77">
        <f t="shared" si="18"/>
        <v>-0.67865605451985189</v>
      </c>
      <c r="L77">
        <f t="shared" si="19"/>
        <v>0.26386145928719706</v>
      </c>
      <c r="M77">
        <f t="shared" si="20"/>
        <v>-4.4148289111234362E-4</v>
      </c>
      <c r="N77">
        <f t="shared" si="21"/>
        <v>0.50129971290072817</v>
      </c>
      <c r="O77">
        <f t="shared" si="22"/>
        <v>-0.16451008260570871</v>
      </c>
      <c r="P77">
        <f t="shared" si="23"/>
        <v>-7.3313032894751717E-2</v>
      </c>
      <c r="Q77">
        <f t="shared" si="24"/>
        <v>-1.875357665957669</v>
      </c>
      <c r="R77">
        <f t="shared" si="25"/>
        <v>0.72913901987526963</v>
      </c>
      <c r="S77">
        <f t="shared" si="26"/>
        <v>-1.2199674912241865E-3</v>
      </c>
      <c r="T77">
        <f t="shared" si="27"/>
        <v>1.3852617290740741</v>
      </c>
      <c r="U77" t="s">
        <v>1547</v>
      </c>
      <c r="V77">
        <v>679</v>
      </c>
      <c r="W77" t="e">
        <f>VLOOKUP(A77,SR!A:A,1,FALSE)</f>
        <v>#N/A</v>
      </c>
      <c r="X77" t="e">
        <f>VLOOKUP(A77,HN!A:A,1,FALSE)</f>
        <v>#N/A</v>
      </c>
      <c r="Y77" t="e">
        <f>VLOOKUP(A77,SN!A:A,1,FALSE)</f>
        <v>#N/A</v>
      </c>
      <c r="Z77" t="e">
        <f>VLOOKUP(A77,others!A:A,1,FALSE)</f>
        <v>#N/A</v>
      </c>
    </row>
    <row r="78" spans="1:26" x14ac:dyDescent="0.25">
      <c r="A78" t="s">
        <v>347</v>
      </c>
      <c r="B78">
        <v>-6.5116565417095398</v>
      </c>
      <c r="C78">
        <v>-6.3147339714042001</v>
      </c>
      <c r="D78">
        <v>-6.7894905258390397</v>
      </c>
      <c r="E78">
        <v>-6.1206527118015304</v>
      </c>
      <c r="F78">
        <v>-6.2950222618680298</v>
      </c>
      <c r="G78">
        <v>-6.14140379603898</v>
      </c>
      <c r="H78">
        <f t="shared" si="15"/>
        <v>-6.3621599681102197</v>
      </c>
      <c r="I78">
        <f t="shared" si="16"/>
        <v>-0.14949657359932012</v>
      </c>
      <c r="J78">
        <f t="shared" si="17"/>
        <v>4.7425996706019546E-2</v>
      </c>
      <c r="K78">
        <f t="shared" si="18"/>
        <v>-0.42733055772882</v>
      </c>
      <c r="L78">
        <f t="shared" si="19"/>
        <v>0.2415072563086893</v>
      </c>
      <c r="M78">
        <f t="shared" si="20"/>
        <v>6.7137706242189843E-2</v>
      </c>
      <c r="N78">
        <f t="shared" si="21"/>
        <v>0.22075617207123965</v>
      </c>
      <c r="O78">
        <f t="shared" si="22"/>
        <v>-0.6485803750721415</v>
      </c>
      <c r="P78">
        <f t="shared" si="23"/>
        <v>0.20575435269976111</v>
      </c>
      <c r="Q78">
        <f t="shared" si="24"/>
        <v>-1.8539435837130516</v>
      </c>
      <c r="R78">
        <f t="shared" si="25"/>
        <v>1.0477622537299802</v>
      </c>
      <c r="S78">
        <f t="shared" si="26"/>
        <v>0.29127221880515913</v>
      </c>
      <c r="T78">
        <f t="shared" si="27"/>
        <v>0.95773513355028472</v>
      </c>
      <c r="U78" t="s">
        <v>1547</v>
      </c>
      <c r="V78">
        <v>682</v>
      </c>
      <c r="W78" t="e">
        <f>VLOOKUP(A78,SR!A:A,1,FALSE)</f>
        <v>#N/A</v>
      </c>
      <c r="X78" t="e">
        <f>VLOOKUP(A78,HN!A:A,1,FALSE)</f>
        <v>#N/A</v>
      </c>
      <c r="Y78" t="e">
        <f>VLOOKUP(A78,SN!A:A,1,FALSE)</f>
        <v>#N/A</v>
      </c>
      <c r="Z78" t="e">
        <f>VLOOKUP(A78,others!A:A,1,FALSE)</f>
        <v>#N/A</v>
      </c>
    </row>
    <row r="79" spans="1:26" x14ac:dyDescent="0.25">
      <c r="A79" t="s">
        <v>347</v>
      </c>
      <c r="B79">
        <v>-6.6818247507048998</v>
      </c>
      <c r="C79">
        <v>-6.4923711082507003</v>
      </c>
      <c r="D79">
        <v>-7.0369667354899796</v>
      </c>
      <c r="E79">
        <v>-6.2326106529562297</v>
      </c>
      <c r="F79">
        <v>-6.4623360498538096</v>
      </c>
      <c r="G79">
        <v>-6.2927517545241196</v>
      </c>
      <c r="H79">
        <f t="shared" si="15"/>
        <v>-6.5331435086299559</v>
      </c>
      <c r="I79">
        <f t="shared" si="16"/>
        <v>-0.14868124207494393</v>
      </c>
      <c r="J79">
        <f t="shared" si="17"/>
        <v>4.0772400379255558E-2</v>
      </c>
      <c r="K79">
        <f t="shared" si="18"/>
        <v>-0.50382322686002379</v>
      </c>
      <c r="L79">
        <f t="shared" si="19"/>
        <v>0.30053285567372612</v>
      </c>
      <c r="M79">
        <f t="shared" si="20"/>
        <v>7.0807458776146248E-2</v>
      </c>
      <c r="N79">
        <f t="shared" si="21"/>
        <v>0.24039175410583624</v>
      </c>
      <c r="O79">
        <f t="shared" si="22"/>
        <v>-0.55491969106634009</v>
      </c>
      <c r="P79">
        <f t="shared" si="23"/>
        <v>0.15217392259263687</v>
      </c>
      <c r="Q79">
        <f t="shared" si="24"/>
        <v>-1.8804082176034407</v>
      </c>
      <c r="R79">
        <f t="shared" si="25"/>
        <v>1.1216720892181313</v>
      </c>
      <c r="S79">
        <f t="shared" si="26"/>
        <v>0.26427310265168502</v>
      </c>
      <c r="T79">
        <f t="shared" si="27"/>
        <v>0.89720879420731436</v>
      </c>
      <c r="U79" t="s">
        <v>1547</v>
      </c>
      <c r="V79">
        <v>685</v>
      </c>
      <c r="W79" t="e">
        <f>VLOOKUP(A79,SR!A:A,1,FALSE)</f>
        <v>#N/A</v>
      </c>
      <c r="X79" t="e">
        <f>VLOOKUP(A79,HN!A:A,1,FALSE)</f>
        <v>#N/A</v>
      </c>
      <c r="Y79" t="e">
        <f>VLOOKUP(A79,SN!A:A,1,FALSE)</f>
        <v>#N/A</v>
      </c>
      <c r="Z79" t="e">
        <f>VLOOKUP(A79,others!A:A,1,FALSE)</f>
        <v>#N/A</v>
      </c>
    </row>
    <row r="80" spans="1:26" x14ac:dyDescent="0.25">
      <c r="A80" t="s">
        <v>347</v>
      </c>
      <c r="B80">
        <v>-3.56407712633861</v>
      </c>
      <c r="C80">
        <v>-3.5093567376701902</v>
      </c>
      <c r="D80">
        <v>-3.6203611788786398</v>
      </c>
      <c r="E80">
        <v>-4.9292636430586896</v>
      </c>
      <c r="F80">
        <v>-4.6959155788266003</v>
      </c>
      <c r="G80">
        <v>-4.8528407472035404</v>
      </c>
      <c r="H80">
        <f t="shared" si="15"/>
        <v>-4.1953025019960455</v>
      </c>
      <c r="I80">
        <f t="shared" si="16"/>
        <v>0.63122537565743553</v>
      </c>
      <c r="J80">
        <f t="shared" si="17"/>
        <v>0.6859457643258553</v>
      </c>
      <c r="K80">
        <f t="shared" si="18"/>
        <v>0.57494132311740564</v>
      </c>
      <c r="L80">
        <f t="shared" si="19"/>
        <v>-0.7339611410626441</v>
      </c>
      <c r="M80">
        <f t="shared" si="20"/>
        <v>-0.50061307683055478</v>
      </c>
      <c r="N80">
        <f t="shared" si="21"/>
        <v>-0.65753824520749493</v>
      </c>
      <c r="O80">
        <f t="shared" si="22"/>
        <v>0.99367719078267502</v>
      </c>
      <c r="P80">
        <f t="shared" si="23"/>
        <v>1.0798182177240259</v>
      </c>
      <c r="Q80">
        <f t="shared" si="24"/>
        <v>0.90507463871386618</v>
      </c>
      <c r="R80">
        <f t="shared" si="25"/>
        <v>-1.1554041914667501</v>
      </c>
      <c r="S80">
        <f t="shared" si="26"/>
        <v>-0.78806685383323505</v>
      </c>
      <c r="T80">
        <f t="shared" si="27"/>
        <v>-1.0350990019205779</v>
      </c>
      <c r="U80" t="s">
        <v>1547</v>
      </c>
      <c r="V80">
        <v>615</v>
      </c>
      <c r="W80" t="e">
        <f>VLOOKUP(A80,SR!A:A,1,FALSE)</f>
        <v>#N/A</v>
      </c>
      <c r="X80" t="e">
        <f>VLOOKUP(A80,HN!A:A,1,FALSE)</f>
        <v>#N/A</v>
      </c>
      <c r="Y80" t="e">
        <f>VLOOKUP(A80,SN!A:A,1,FALSE)</f>
        <v>#N/A</v>
      </c>
      <c r="Z80" t="e">
        <f>VLOOKUP(A80,others!A:A,1,FALSE)</f>
        <v>#N/A</v>
      </c>
    </row>
    <row r="81" spans="1:26" x14ac:dyDescent="0.25">
      <c r="A81" t="s">
        <v>347</v>
      </c>
      <c r="B81">
        <v>-3.6774430452759899</v>
      </c>
      <c r="C81">
        <v>-3.64098556688523</v>
      </c>
      <c r="D81">
        <v>-3.7427073020531298</v>
      </c>
      <c r="E81">
        <v>-5.21524595493063</v>
      </c>
      <c r="F81">
        <v>-4.9799196091762203</v>
      </c>
      <c r="G81">
        <v>-5.0764794149211703</v>
      </c>
      <c r="H81">
        <f t="shared" si="15"/>
        <v>-4.3887968155403954</v>
      </c>
      <c r="I81">
        <f t="shared" si="16"/>
        <v>0.71135377026440549</v>
      </c>
      <c r="J81">
        <f t="shared" si="17"/>
        <v>0.74781124865516535</v>
      </c>
      <c r="K81">
        <f t="shared" si="18"/>
        <v>0.64608951348726551</v>
      </c>
      <c r="L81">
        <f t="shared" si="19"/>
        <v>-0.82644913939023468</v>
      </c>
      <c r="M81">
        <f t="shared" si="20"/>
        <v>-0.59112279363582498</v>
      </c>
      <c r="N81">
        <f t="shared" si="21"/>
        <v>-0.68768259938077492</v>
      </c>
      <c r="O81">
        <f t="shared" si="22"/>
        <v>1.0080192919933793</v>
      </c>
      <c r="P81">
        <f t="shared" si="23"/>
        <v>1.0596811276249778</v>
      </c>
      <c r="Q81">
        <f t="shared" si="24"/>
        <v>0.91553699604025029</v>
      </c>
      <c r="R81">
        <f t="shared" si="25"/>
        <v>-1.1711144456956104</v>
      </c>
      <c r="S81">
        <f t="shared" si="26"/>
        <v>-0.83764675865913285</v>
      </c>
      <c r="T81">
        <f t="shared" si="27"/>
        <v>-0.97447621130386142</v>
      </c>
      <c r="U81" t="s">
        <v>1547</v>
      </c>
      <c r="V81">
        <v>617</v>
      </c>
      <c r="W81" t="e">
        <f>VLOOKUP(A81,SR!A:A,1,FALSE)</f>
        <v>#N/A</v>
      </c>
      <c r="X81" t="e">
        <f>VLOOKUP(A81,HN!A:A,1,FALSE)</f>
        <v>#N/A</v>
      </c>
      <c r="Y81" t="e">
        <f>VLOOKUP(A81,SN!A:A,1,FALSE)</f>
        <v>#N/A</v>
      </c>
      <c r="Z81" t="e">
        <f>VLOOKUP(A81,others!A:A,1,FALSE)</f>
        <v>#N/A</v>
      </c>
    </row>
    <row r="82" spans="1:26" x14ac:dyDescent="0.25">
      <c r="A82" t="s">
        <v>971</v>
      </c>
      <c r="B82">
        <v>-2.36061035460604</v>
      </c>
      <c r="C82">
        <v>-1.92097276671254</v>
      </c>
      <c r="D82">
        <v>-2.2482817774426702</v>
      </c>
      <c r="E82">
        <v>-1.0381167021544699</v>
      </c>
      <c r="F82">
        <v>-1.0626313446339</v>
      </c>
      <c r="G82">
        <v>-0.84625203596659104</v>
      </c>
      <c r="H82">
        <f t="shared" si="15"/>
        <v>-1.5794774969193686</v>
      </c>
      <c r="I82">
        <f t="shared" si="16"/>
        <v>-0.7811328576866714</v>
      </c>
      <c r="J82">
        <f t="shared" si="17"/>
        <v>-0.34149526979317146</v>
      </c>
      <c r="K82">
        <f t="shared" si="18"/>
        <v>-0.66880428052330165</v>
      </c>
      <c r="L82">
        <f t="shared" si="19"/>
        <v>0.54136079476489862</v>
      </c>
      <c r="M82">
        <f t="shared" si="20"/>
        <v>0.5168461522854686</v>
      </c>
      <c r="N82">
        <f t="shared" si="21"/>
        <v>0.73322546095277752</v>
      </c>
      <c r="O82">
        <f t="shared" si="22"/>
        <v>-1.2694195553588323</v>
      </c>
      <c r="P82">
        <f t="shared" si="23"/>
        <v>-0.55496420266048818</v>
      </c>
      <c r="Q82">
        <f t="shared" si="24"/>
        <v>-1.0868743057592927</v>
      </c>
      <c r="R82">
        <f t="shared" si="25"/>
        <v>0.8797658075917445</v>
      </c>
      <c r="S82">
        <f t="shared" si="26"/>
        <v>0.83992704488986691</v>
      </c>
      <c r="T82">
        <f t="shared" si="27"/>
        <v>1.1915652112970021</v>
      </c>
      <c r="U82" t="s">
        <v>1547</v>
      </c>
      <c r="V82">
        <v>336</v>
      </c>
      <c r="W82" t="e">
        <f>VLOOKUP(A82,SR!A:A,1,FALSE)</f>
        <v>#N/A</v>
      </c>
      <c r="X82" t="e">
        <f>VLOOKUP(A82,HN!A:A,1,FALSE)</f>
        <v>#N/A</v>
      </c>
      <c r="Y82" t="e">
        <f>VLOOKUP(A82,SN!A:A,1,FALSE)</f>
        <v>#N/A</v>
      </c>
      <c r="Z82" t="e">
        <f>VLOOKUP(A82,others!A:A,1,FALSE)</f>
        <v>#N/A</v>
      </c>
    </row>
    <row r="83" spans="1:26" x14ac:dyDescent="0.25">
      <c r="A83" t="s">
        <v>971</v>
      </c>
      <c r="B83">
        <v>-2.36061035460604</v>
      </c>
      <c r="C83">
        <v>-1.92097276671254</v>
      </c>
      <c r="D83">
        <v>-2.2482817774426702</v>
      </c>
      <c r="E83">
        <v>-1.0381167021544699</v>
      </c>
      <c r="F83">
        <v>-1.0626313446339</v>
      </c>
      <c r="G83">
        <v>-0.84625203596659104</v>
      </c>
      <c r="H83">
        <f t="shared" si="15"/>
        <v>-1.5794774969193686</v>
      </c>
      <c r="I83">
        <f t="shared" si="16"/>
        <v>-0.7811328576866714</v>
      </c>
      <c r="J83">
        <f t="shared" si="17"/>
        <v>-0.34149526979317146</v>
      </c>
      <c r="K83">
        <f t="shared" si="18"/>
        <v>-0.66880428052330165</v>
      </c>
      <c r="L83">
        <f t="shared" si="19"/>
        <v>0.54136079476489862</v>
      </c>
      <c r="M83">
        <f t="shared" si="20"/>
        <v>0.5168461522854686</v>
      </c>
      <c r="N83">
        <f t="shared" si="21"/>
        <v>0.73322546095277752</v>
      </c>
      <c r="O83">
        <f t="shared" si="22"/>
        <v>-1.2694195553588323</v>
      </c>
      <c r="P83">
        <f t="shared" si="23"/>
        <v>-0.55496420266048818</v>
      </c>
      <c r="Q83">
        <f t="shared" si="24"/>
        <v>-1.0868743057592927</v>
      </c>
      <c r="R83">
        <f t="shared" si="25"/>
        <v>0.8797658075917445</v>
      </c>
      <c r="S83">
        <f t="shared" si="26"/>
        <v>0.83992704488986691</v>
      </c>
      <c r="T83">
        <f t="shared" si="27"/>
        <v>1.1915652112970021</v>
      </c>
      <c r="U83" t="s">
        <v>1547</v>
      </c>
      <c r="V83">
        <v>337</v>
      </c>
      <c r="W83" t="e">
        <f>VLOOKUP(A83,SR!A:A,1,FALSE)</f>
        <v>#N/A</v>
      </c>
      <c r="X83" t="e">
        <f>VLOOKUP(A83,HN!A:A,1,FALSE)</f>
        <v>#N/A</v>
      </c>
      <c r="Y83" t="e">
        <f>VLOOKUP(A83,SN!A:A,1,FALSE)</f>
        <v>#N/A</v>
      </c>
      <c r="Z83" t="e">
        <f>VLOOKUP(A83,others!A:A,1,FALSE)</f>
        <v>#N/A</v>
      </c>
    </row>
    <row r="84" spans="1:26" x14ac:dyDescent="0.25">
      <c r="A84" t="s">
        <v>1485</v>
      </c>
      <c r="B84">
        <v>-2.5524898055788401</v>
      </c>
      <c r="C84">
        <v>-2.3899863655368598</v>
      </c>
      <c r="D84">
        <v>-2.4852919391292998</v>
      </c>
      <c r="E84">
        <v>-1.6275326550825</v>
      </c>
      <c r="F84">
        <v>-1.7252837891185699</v>
      </c>
      <c r="G84">
        <v>-1.8765971078102699</v>
      </c>
      <c r="H84">
        <f t="shared" si="15"/>
        <v>-2.1095302770427233</v>
      </c>
      <c r="I84">
        <f t="shared" si="16"/>
        <v>-0.44295952853611675</v>
      </c>
      <c r="J84">
        <f t="shared" si="17"/>
        <v>-0.2804560884941365</v>
      </c>
      <c r="K84">
        <f t="shared" si="18"/>
        <v>-0.37576166208657646</v>
      </c>
      <c r="L84">
        <f t="shared" si="19"/>
        <v>0.48199762196022333</v>
      </c>
      <c r="M84">
        <f t="shared" si="20"/>
        <v>0.38424648792415339</v>
      </c>
      <c r="N84">
        <f t="shared" si="21"/>
        <v>0.23293316923245344</v>
      </c>
      <c r="O84">
        <f t="shared" si="22"/>
        <v>-1.176673586677635</v>
      </c>
      <c r="P84">
        <f t="shared" si="23"/>
        <v>-0.74500095447674464</v>
      </c>
      <c r="Q84">
        <f t="shared" si="24"/>
        <v>-0.99816979696670127</v>
      </c>
      <c r="R84">
        <f t="shared" si="25"/>
        <v>1.2803740162816788</v>
      </c>
      <c r="S84">
        <f t="shared" si="26"/>
        <v>1.0207088096923813</v>
      </c>
      <c r="T84">
        <f t="shared" si="27"/>
        <v>0.61876151214702191</v>
      </c>
      <c r="U84" t="s">
        <v>1547</v>
      </c>
      <c r="V84">
        <v>264</v>
      </c>
      <c r="W84" t="e">
        <f>VLOOKUP(A84,SR!A:A,1,FALSE)</f>
        <v>#N/A</v>
      </c>
      <c r="X84" t="e">
        <f>VLOOKUP(A84,HN!A:A,1,FALSE)</f>
        <v>#N/A</v>
      </c>
      <c r="Y84" t="e">
        <f>VLOOKUP(A84,SN!A:A,1,FALSE)</f>
        <v>#N/A</v>
      </c>
      <c r="Z84" t="e">
        <f>VLOOKUP(A84,others!A:A,1,FALSE)</f>
        <v>#N/A</v>
      </c>
    </row>
    <row r="85" spans="1:26" x14ac:dyDescent="0.25">
      <c r="A85" t="s">
        <v>1485</v>
      </c>
      <c r="B85">
        <v>-4.0080837635430999</v>
      </c>
      <c r="C85">
        <v>-3.7846386246253401</v>
      </c>
      <c r="D85">
        <v>-3.8634053483673401</v>
      </c>
      <c r="E85">
        <v>-2.6018401277160499</v>
      </c>
      <c r="F85">
        <v>-2.67731725665283</v>
      </c>
      <c r="G85">
        <v>-2.8972203511081398</v>
      </c>
      <c r="H85">
        <f t="shared" si="15"/>
        <v>-3.3054175786687998</v>
      </c>
      <c r="I85">
        <f t="shared" si="16"/>
        <v>-0.7026661848743001</v>
      </c>
      <c r="J85">
        <f t="shared" si="17"/>
        <v>-0.47922104595654025</v>
      </c>
      <c r="K85">
        <f t="shared" si="18"/>
        <v>-0.55798776969854025</v>
      </c>
      <c r="L85">
        <f t="shared" si="19"/>
        <v>0.70357745095274993</v>
      </c>
      <c r="M85">
        <f t="shared" si="20"/>
        <v>0.62810032201596977</v>
      </c>
      <c r="N85">
        <f t="shared" si="21"/>
        <v>0.40819722756066001</v>
      </c>
      <c r="O85">
        <f t="shared" si="22"/>
        <v>-1.1903046664483636</v>
      </c>
      <c r="P85">
        <f t="shared" si="23"/>
        <v>-0.81179236960773604</v>
      </c>
      <c r="Q85">
        <f t="shared" si="24"/>
        <v>-0.94522187119635137</v>
      </c>
      <c r="R85">
        <f t="shared" si="25"/>
        <v>1.1918483358164136</v>
      </c>
      <c r="S85">
        <f t="shared" si="26"/>
        <v>1.0639913523475906</v>
      </c>
      <c r="T85">
        <f t="shared" si="27"/>
        <v>0.69147921908844534</v>
      </c>
      <c r="U85" t="s">
        <v>1547</v>
      </c>
      <c r="V85">
        <v>267</v>
      </c>
      <c r="W85" t="e">
        <f>VLOOKUP(A85,SR!A:A,1,FALSE)</f>
        <v>#N/A</v>
      </c>
      <c r="X85" t="e">
        <f>VLOOKUP(A85,HN!A:A,1,FALSE)</f>
        <v>#N/A</v>
      </c>
      <c r="Y85" t="e">
        <f>VLOOKUP(A85,SN!A:A,1,FALSE)</f>
        <v>#N/A</v>
      </c>
      <c r="Z85" t="e">
        <f>VLOOKUP(A85,others!A:A,1,FALSE)</f>
        <v>#N/A</v>
      </c>
    </row>
    <row r="86" spans="1:26" x14ac:dyDescent="0.25">
      <c r="A86" t="s">
        <v>28</v>
      </c>
      <c r="B86">
        <v>-5.3199238503916302</v>
      </c>
      <c r="C86">
        <v>-5.3233070731315699</v>
      </c>
      <c r="D86">
        <v>-5.4233476720106104</v>
      </c>
      <c r="E86">
        <v>-6.4872580659621999</v>
      </c>
      <c r="F86">
        <v>-6.2667790150496598</v>
      </c>
      <c r="G86">
        <v>-6.0679514246427004</v>
      </c>
      <c r="H86">
        <f t="shared" si="15"/>
        <v>-5.8147611835313953</v>
      </c>
      <c r="I86">
        <f t="shared" si="16"/>
        <v>0.49483733313976508</v>
      </c>
      <c r="J86">
        <f t="shared" si="17"/>
        <v>0.49145411039982534</v>
      </c>
      <c r="K86">
        <f t="shared" si="18"/>
        <v>0.39141351152078485</v>
      </c>
      <c r="L86">
        <f t="shared" si="19"/>
        <v>-0.67249688243080463</v>
      </c>
      <c r="M86">
        <f t="shared" si="20"/>
        <v>-0.45201783151826458</v>
      </c>
      <c r="N86">
        <f t="shared" si="21"/>
        <v>-0.25319024111130517</v>
      </c>
      <c r="O86">
        <f t="shared" si="22"/>
        <v>1.0392619367411344</v>
      </c>
      <c r="P86">
        <f t="shared" si="23"/>
        <v>1.0321564610996203</v>
      </c>
      <c r="Q86">
        <f t="shared" si="24"/>
        <v>0.82205027148759058</v>
      </c>
      <c r="R86">
        <f t="shared" si="25"/>
        <v>-1.4123841627972136</v>
      </c>
      <c r="S86">
        <f t="shared" si="26"/>
        <v>-0.94933202400982952</v>
      </c>
      <c r="T86">
        <f t="shared" si="27"/>
        <v>-0.53175248252130036</v>
      </c>
      <c r="U86" t="s">
        <v>1547</v>
      </c>
      <c r="V86">
        <v>12</v>
      </c>
      <c r="W86" t="e">
        <f>VLOOKUP(A86,SR!A:A,1,FALSE)</f>
        <v>#N/A</v>
      </c>
      <c r="X86" t="e">
        <f>VLOOKUP(A86,HN!A:A,1,FALSE)</f>
        <v>#N/A</v>
      </c>
      <c r="Y86" t="e">
        <f>VLOOKUP(A86,SN!A:A,1,FALSE)</f>
        <v>#N/A</v>
      </c>
      <c r="Z86" t="e">
        <f>VLOOKUP(A86,others!A:A,1,FALSE)</f>
        <v>#N/A</v>
      </c>
    </row>
    <row r="87" spans="1:26" x14ac:dyDescent="0.25">
      <c r="A87" t="s">
        <v>165</v>
      </c>
      <c r="B87">
        <v>-8.0466030531080293</v>
      </c>
      <c r="C87">
        <v>-7.6945333849846396</v>
      </c>
      <c r="D87">
        <v>-7.80450217154256</v>
      </c>
      <c r="E87">
        <v>-8.1646865587050108</v>
      </c>
      <c r="F87">
        <v>-8.48681045578933</v>
      </c>
      <c r="G87">
        <v>-7.8817045909289698</v>
      </c>
      <c r="H87">
        <f t="shared" si="15"/>
        <v>-8.0131400358430902</v>
      </c>
      <c r="I87">
        <f t="shared" si="16"/>
        <v>-3.3463017264939054E-2</v>
      </c>
      <c r="J87">
        <f t="shared" si="17"/>
        <v>0.31860665085845064</v>
      </c>
      <c r="K87">
        <f t="shared" si="18"/>
        <v>0.20863786430053022</v>
      </c>
      <c r="L87">
        <f t="shared" si="19"/>
        <v>-0.15154652286192061</v>
      </c>
      <c r="M87">
        <f t="shared" si="20"/>
        <v>-0.47367041994623982</v>
      </c>
      <c r="N87">
        <f t="shared" si="21"/>
        <v>0.1314354449141204</v>
      </c>
      <c r="O87">
        <f t="shared" si="22"/>
        <v>-0.12789218156059534</v>
      </c>
      <c r="P87">
        <f t="shared" si="23"/>
        <v>1.217681577109164</v>
      </c>
      <c r="Q87">
        <f t="shared" si="24"/>
        <v>0.79739227967035686</v>
      </c>
      <c r="R87">
        <f t="shared" si="25"/>
        <v>-0.57919509359488597</v>
      </c>
      <c r="S87">
        <f t="shared" si="26"/>
        <v>-1.8103192210081858</v>
      </c>
      <c r="T87">
        <f t="shared" si="27"/>
        <v>0.50233263938415296</v>
      </c>
      <c r="U87" t="s">
        <v>1547</v>
      </c>
      <c r="V87">
        <v>2</v>
      </c>
      <c r="W87" t="e">
        <f>VLOOKUP(A87,SR!A:A,1,FALSE)</f>
        <v>#N/A</v>
      </c>
      <c r="X87" t="e">
        <f>VLOOKUP(A87,HN!A:A,1,FALSE)</f>
        <v>#N/A</v>
      </c>
      <c r="Y87" t="e">
        <f>VLOOKUP(A87,SN!A:A,1,FALSE)</f>
        <v>#N/A</v>
      </c>
      <c r="Z87" t="e">
        <f>VLOOKUP(A87,others!A:A,1,FALSE)</f>
        <v>#N/A</v>
      </c>
    </row>
    <row r="88" spans="1:26" x14ac:dyDescent="0.25">
      <c r="A88" t="s">
        <v>624</v>
      </c>
      <c r="B88">
        <v>-3.58787003376194</v>
      </c>
      <c r="C88">
        <v>-3.7070372218002201</v>
      </c>
      <c r="D88">
        <v>-3.7572412085441398</v>
      </c>
      <c r="E88">
        <v>-2.48237713835971</v>
      </c>
      <c r="F88">
        <v>-2.7169094256421902</v>
      </c>
      <c r="G88">
        <v>-2.8338130652385201</v>
      </c>
      <c r="H88">
        <f t="shared" si="15"/>
        <v>-3.1808746822244527</v>
      </c>
      <c r="I88">
        <f t="shared" si="16"/>
        <v>-0.40699535153748734</v>
      </c>
      <c r="J88">
        <f t="shared" si="17"/>
        <v>-0.52616253957576742</v>
      </c>
      <c r="K88">
        <f t="shared" si="18"/>
        <v>-0.5763665263196871</v>
      </c>
      <c r="L88">
        <f t="shared" si="19"/>
        <v>0.69849754386474272</v>
      </c>
      <c r="M88">
        <f t="shared" si="20"/>
        <v>0.46396525658226251</v>
      </c>
      <c r="N88">
        <f t="shared" si="21"/>
        <v>0.34706161698593263</v>
      </c>
      <c r="O88">
        <f t="shared" si="22"/>
        <v>-0.78856092287739943</v>
      </c>
      <c r="P88">
        <f t="shared" si="23"/>
        <v>-1.0194495249736701</v>
      </c>
      <c r="Q88">
        <f t="shared" si="24"/>
        <v>-1.1167206657111672</v>
      </c>
      <c r="R88">
        <f t="shared" si="25"/>
        <v>1.3533517415784164</v>
      </c>
      <c r="S88">
        <f t="shared" si="26"/>
        <v>0.89894115382755047</v>
      </c>
      <c r="T88">
        <f t="shared" si="27"/>
        <v>0.67243821815626226</v>
      </c>
      <c r="U88" t="s">
        <v>1547</v>
      </c>
      <c r="V88">
        <v>79</v>
      </c>
      <c r="W88" t="e">
        <f>VLOOKUP(A88,SR!A:A,1,FALSE)</f>
        <v>#N/A</v>
      </c>
      <c r="X88" t="e">
        <f>VLOOKUP(A88,HN!A:A,1,FALSE)</f>
        <v>#N/A</v>
      </c>
      <c r="Y88" t="e">
        <f>VLOOKUP(A88,SN!A:A,1,FALSE)</f>
        <v>#N/A</v>
      </c>
      <c r="Z88" t="e">
        <f>VLOOKUP(A88,others!A:A,1,FALSE)</f>
        <v>#N/A</v>
      </c>
    </row>
    <row r="89" spans="1:26" x14ac:dyDescent="0.25">
      <c r="A89" t="s">
        <v>624</v>
      </c>
      <c r="B89">
        <v>-2.1156969414647402</v>
      </c>
      <c r="C89">
        <v>-2.1508605689881</v>
      </c>
      <c r="D89">
        <v>-2.2791722202353202</v>
      </c>
      <c r="E89">
        <v>-1.1719820664924401</v>
      </c>
      <c r="F89">
        <v>-1.11709845560342</v>
      </c>
      <c r="G89">
        <v>-1.1033991459189501</v>
      </c>
      <c r="H89">
        <f t="shared" si="15"/>
        <v>-1.6563682331171616</v>
      </c>
      <c r="I89">
        <f t="shared" si="16"/>
        <v>-0.45932870834757855</v>
      </c>
      <c r="J89">
        <f t="shared" si="17"/>
        <v>-0.49449233587093833</v>
      </c>
      <c r="K89">
        <f t="shared" si="18"/>
        <v>-0.62280398711815854</v>
      </c>
      <c r="L89">
        <f t="shared" si="19"/>
        <v>0.48438616662472156</v>
      </c>
      <c r="M89">
        <f t="shared" si="20"/>
        <v>0.53926977751374161</v>
      </c>
      <c r="N89">
        <f t="shared" si="21"/>
        <v>0.55296908719821158</v>
      </c>
      <c r="O89">
        <f t="shared" si="22"/>
        <v>-0.86944630031648951</v>
      </c>
      <c r="P89">
        <f t="shared" si="23"/>
        <v>-0.93600622853407756</v>
      </c>
      <c r="Q89">
        <f t="shared" si="24"/>
        <v>-1.178882601024988</v>
      </c>
      <c r="R89">
        <f t="shared" si="25"/>
        <v>0.91687663506036321</v>
      </c>
      <c r="S89">
        <f t="shared" si="26"/>
        <v>1.020763789440793</v>
      </c>
      <c r="T89">
        <f t="shared" si="27"/>
        <v>1.0466947053743976</v>
      </c>
      <c r="U89" t="s">
        <v>1547</v>
      </c>
      <c r="V89">
        <v>587</v>
      </c>
      <c r="W89" t="e">
        <f>VLOOKUP(A89,SR!A:A,1,FALSE)</f>
        <v>#N/A</v>
      </c>
      <c r="X89" t="e">
        <f>VLOOKUP(A89,HN!A:A,1,FALSE)</f>
        <v>#N/A</v>
      </c>
      <c r="Y89" t="e">
        <f>VLOOKUP(A89,SN!A:A,1,FALSE)</f>
        <v>#N/A</v>
      </c>
      <c r="Z89" t="e">
        <f>VLOOKUP(A89,others!A:A,1,FALSE)</f>
        <v>#N/A</v>
      </c>
    </row>
    <row r="90" spans="1:26" x14ac:dyDescent="0.25">
      <c r="A90" t="s">
        <v>624</v>
      </c>
      <c r="B90">
        <v>-2.1156969414647402</v>
      </c>
      <c r="C90">
        <v>-2.1508605689881</v>
      </c>
      <c r="D90">
        <v>-2.2791722202353202</v>
      </c>
      <c r="E90">
        <v>-1.1719820664924401</v>
      </c>
      <c r="F90">
        <v>-1.11709845560342</v>
      </c>
      <c r="G90">
        <v>-1.1033991459189501</v>
      </c>
      <c r="H90">
        <f t="shared" si="15"/>
        <v>-1.6563682331171616</v>
      </c>
      <c r="I90">
        <f t="shared" si="16"/>
        <v>-0.45932870834757855</v>
      </c>
      <c r="J90">
        <f t="shared" si="17"/>
        <v>-0.49449233587093833</v>
      </c>
      <c r="K90">
        <f t="shared" si="18"/>
        <v>-0.62280398711815854</v>
      </c>
      <c r="L90">
        <f t="shared" si="19"/>
        <v>0.48438616662472156</v>
      </c>
      <c r="M90">
        <f t="shared" si="20"/>
        <v>0.53926977751374161</v>
      </c>
      <c r="N90">
        <f t="shared" si="21"/>
        <v>0.55296908719821158</v>
      </c>
      <c r="O90">
        <f t="shared" si="22"/>
        <v>-0.86944630031648951</v>
      </c>
      <c r="P90">
        <f t="shared" si="23"/>
        <v>-0.93600622853407756</v>
      </c>
      <c r="Q90">
        <f t="shared" si="24"/>
        <v>-1.178882601024988</v>
      </c>
      <c r="R90">
        <f t="shared" si="25"/>
        <v>0.91687663506036321</v>
      </c>
      <c r="S90">
        <f t="shared" si="26"/>
        <v>1.020763789440793</v>
      </c>
      <c r="T90">
        <f t="shared" si="27"/>
        <v>1.0466947053743976</v>
      </c>
      <c r="U90" t="s">
        <v>1547</v>
      </c>
      <c r="V90">
        <v>589</v>
      </c>
      <c r="W90" t="e">
        <f>VLOOKUP(A90,SR!A:A,1,FALSE)</f>
        <v>#N/A</v>
      </c>
      <c r="X90" t="e">
        <f>VLOOKUP(A90,HN!A:A,1,FALSE)</f>
        <v>#N/A</v>
      </c>
      <c r="Y90" t="e">
        <f>VLOOKUP(A90,SN!A:A,1,FALSE)</f>
        <v>#N/A</v>
      </c>
      <c r="Z90" t="e">
        <f>VLOOKUP(A90,others!A:A,1,FALSE)</f>
        <v>#N/A</v>
      </c>
    </row>
    <row r="91" spans="1:26" x14ac:dyDescent="0.25">
      <c r="A91" t="s">
        <v>624</v>
      </c>
      <c r="B91">
        <v>-2.1156969414647402</v>
      </c>
      <c r="C91">
        <v>-2.1508605689881</v>
      </c>
      <c r="D91">
        <v>-2.2791722202353202</v>
      </c>
      <c r="E91">
        <v>-1.1719820664924401</v>
      </c>
      <c r="F91">
        <v>-1.11709845560342</v>
      </c>
      <c r="G91">
        <v>-1.1033991459189501</v>
      </c>
      <c r="H91">
        <f t="shared" si="15"/>
        <v>-1.6563682331171616</v>
      </c>
      <c r="I91">
        <f t="shared" si="16"/>
        <v>-0.45932870834757855</v>
      </c>
      <c r="J91">
        <f t="shared" si="17"/>
        <v>-0.49449233587093833</v>
      </c>
      <c r="K91">
        <f t="shared" si="18"/>
        <v>-0.62280398711815854</v>
      </c>
      <c r="L91">
        <f t="shared" si="19"/>
        <v>0.48438616662472156</v>
      </c>
      <c r="M91">
        <f t="shared" si="20"/>
        <v>0.53926977751374161</v>
      </c>
      <c r="N91">
        <f t="shared" si="21"/>
        <v>0.55296908719821158</v>
      </c>
      <c r="O91">
        <f t="shared" si="22"/>
        <v>-0.86944630031648951</v>
      </c>
      <c r="P91">
        <f t="shared" si="23"/>
        <v>-0.93600622853407756</v>
      </c>
      <c r="Q91">
        <f t="shared" si="24"/>
        <v>-1.178882601024988</v>
      </c>
      <c r="R91">
        <f t="shared" si="25"/>
        <v>0.91687663506036321</v>
      </c>
      <c r="S91">
        <f t="shared" si="26"/>
        <v>1.020763789440793</v>
      </c>
      <c r="T91">
        <f t="shared" si="27"/>
        <v>1.0466947053743976</v>
      </c>
      <c r="U91" t="s">
        <v>1547</v>
      </c>
      <c r="V91">
        <v>591</v>
      </c>
      <c r="W91" t="e">
        <f>VLOOKUP(A91,SR!A:A,1,FALSE)</f>
        <v>#N/A</v>
      </c>
      <c r="X91" t="e">
        <f>VLOOKUP(A91,HN!A:A,1,FALSE)</f>
        <v>#N/A</v>
      </c>
      <c r="Y91" t="e">
        <f>VLOOKUP(A91,SN!A:A,1,FALSE)</f>
        <v>#N/A</v>
      </c>
      <c r="Z91" t="e">
        <f>VLOOKUP(A91,others!A:A,1,FALSE)</f>
        <v>#N/A</v>
      </c>
    </row>
    <row r="92" spans="1:26" x14ac:dyDescent="0.25">
      <c r="A92" t="s">
        <v>813</v>
      </c>
      <c r="B92">
        <v>-5.3430790701123296</v>
      </c>
      <c r="C92">
        <v>-5.3026315869983396</v>
      </c>
      <c r="D92">
        <v>-5.2818220863033698</v>
      </c>
      <c r="E92">
        <v>-5.4147955713642499</v>
      </c>
      <c r="F92">
        <v>-5.2392143694835003</v>
      </c>
      <c r="G92">
        <v>-5.3475860016692804</v>
      </c>
      <c r="H92">
        <f t="shared" si="15"/>
        <v>-5.3215214476551784</v>
      </c>
      <c r="I92">
        <f t="shared" si="16"/>
        <v>-2.1557622457151204E-2</v>
      </c>
      <c r="J92">
        <f t="shared" si="17"/>
        <v>1.8889860656838842E-2</v>
      </c>
      <c r="K92">
        <f t="shared" si="18"/>
        <v>3.9699361351808626E-2</v>
      </c>
      <c r="L92">
        <f t="shared" si="19"/>
        <v>-9.327412370907151E-2</v>
      </c>
      <c r="M92">
        <f t="shared" si="20"/>
        <v>8.230707817167815E-2</v>
      </c>
      <c r="N92">
        <f t="shared" si="21"/>
        <v>-2.6064554014102015E-2</v>
      </c>
      <c r="O92">
        <f t="shared" si="22"/>
        <v>-0.38769237439759779</v>
      </c>
      <c r="P92">
        <f t="shared" si="23"/>
        <v>0.33971533477989097</v>
      </c>
      <c r="Q92">
        <f t="shared" si="24"/>
        <v>0.71395348420926108</v>
      </c>
      <c r="R92">
        <f t="shared" si="25"/>
        <v>-1.677442239398226</v>
      </c>
      <c r="S92">
        <f t="shared" si="26"/>
        <v>1.4802108455852145</v>
      </c>
      <c r="T92">
        <f t="shared" si="27"/>
        <v>-0.46874505077852668</v>
      </c>
      <c r="U92" t="s">
        <v>1547</v>
      </c>
      <c r="V92">
        <v>316</v>
      </c>
      <c r="W92" t="e">
        <f>VLOOKUP(A92,SR!A:A,1,FALSE)</f>
        <v>#N/A</v>
      </c>
      <c r="X92" t="e">
        <f>VLOOKUP(A92,HN!A:A,1,FALSE)</f>
        <v>#N/A</v>
      </c>
      <c r="Y92" t="e">
        <f>VLOOKUP(A92,SN!A:A,1,FALSE)</f>
        <v>#N/A</v>
      </c>
      <c r="Z92" t="e">
        <f>VLOOKUP(A92,others!A:A,1,FALSE)</f>
        <v>#N/A</v>
      </c>
    </row>
    <row r="93" spans="1:26" x14ac:dyDescent="0.25">
      <c r="A93" t="s">
        <v>813</v>
      </c>
      <c r="B93">
        <v>-5.1810016248096398</v>
      </c>
      <c r="C93">
        <v>-5.0332835779681</v>
      </c>
      <c r="D93">
        <v>-4.9325722438966704</v>
      </c>
      <c r="E93">
        <v>-5.7340966287487403</v>
      </c>
      <c r="F93">
        <v>-5.9623487105649096</v>
      </c>
      <c r="G93">
        <v>-5.4585588625079797</v>
      </c>
      <c r="H93">
        <f t="shared" si="15"/>
        <v>-5.3836436080826742</v>
      </c>
      <c r="I93">
        <f t="shared" si="16"/>
        <v>0.2026419832730344</v>
      </c>
      <c r="J93">
        <f t="shared" si="17"/>
        <v>0.35036003011457417</v>
      </c>
      <c r="K93">
        <f t="shared" si="18"/>
        <v>0.4510713641860038</v>
      </c>
      <c r="L93">
        <f t="shared" si="19"/>
        <v>-0.3504530206660661</v>
      </c>
      <c r="M93">
        <f t="shared" si="20"/>
        <v>-0.57870510248223539</v>
      </c>
      <c r="N93">
        <f t="shared" si="21"/>
        <v>-7.4915254425305555E-2</v>
      </c>
      <c r="O93">
        <f t="shared" si="22"/>
        <v>0.5446359960703715</v>
      </c>
      <c r="P93">
        <f t="shared" si="23"/>
        <v>0.94165424608775394</v>
      </c>
      <c r="Q93">
        <f t="shared" si="24"/>
        <v>1.2123336821139215</v>
      </c>
      <c r="R93">
        <f t="shared" si="25"/>
        <v>-0.9419041745617005</v>
      </c>
      <c r="S93">
        <f t="shared" si="26"/>
        <v>-1.5553718179748994</v>
      </c>
      <c r="T93">
        <f t="shared" si="27"/>
        <v>-0.20134793173543256</v>
      </c>
      <c r="U93" t="s">
        <v>1547</v>
      </c>
      <c r="V93">
        <v>385</v>
      </c>
      <c r="W93" t="e">
        <f>VLOOKUP(A93,SR!A:A,1,FALSE)</f>
        <v>#N/A</v>
      </c>
      <c r="X93" t="e">
        <f>VLOOKUP(A93,HN!A:A,1,FALSE)</f>
        <v>#N/A</v>
      </c>
      <c r="Y93" t="e">
        <f>VLOOKUP(A93,SN!A:A,1,FALSE)</f>
        <v>#N/A</v>
      </c>
      <c r="Z93" t="e">
        <f>VLOOKUP(A93,others!A:A,1,FALSE)</f>
        <v>#N/A</v>
      </c>
    </row>
    <row r="94" spans="1:26" x14ac:dyDescent="0.25">
      <c r="A94" t="s">
        <v>29</v>
      </c>
      <c r="B94">
        <v>-2.8346681098581699</v>
      </c>
      <c r="C94">
        <v>-3.0012310868296401</v>
      </c>
      <c r="D94">
        <v>-3.0104304890325602</v>
      </c>
      <c r="E94">
        <v>-3.0544583606165601</v>
      </c>
      <c r="F94">
        <v>-3.0570815114149101</v>
      </c>
      <c r="G94">
        <v>-3.1854578713092501</v>
      </c>
      <c r="H94">
        <f t="shared" si="15"/>
        <v>-3.0238879048435154</v>
      </c>
      <c r="I94">
        <f t="shared" si="16"/>
        <v>0.18921979498534558</v>
      </c>
      <c r="J94">
        <f t="shared" si="17"/>
        <v>2.2656818013875313E-2</v>
      </c>
      <c r="K94">
        <f t="shared" si="18"/>
        <v>1.3457415810955276E-2</v>
      </c>
      <c r="L94">
        <f t="shared" si="19"/>
        <v>-3.0570455773044625E-2</v>
      </c>
      <c r="M94">
        <f t="shared" si="20"/>
        <v>-3.3193606571394696E-2</v>
      </c>
      <c r="N94">
        <f t="shared" si="21"/>
        <v>-0.16156996646573463</v>
      </c>
      <c r="O94">
        <f t="shared" si="22"/>
        <v>1.8230233687745319</v>
      </c>
      <c r="P94">
        <f t="shared" si="23"/>
        <v>0.21828534749530468</v>
      </c>
      <c r="Q94">
        <f t="shared" si="24"/>
        <v>0.12965442388618667</v>
      </c>
      <c r="R94">
        <f t="shared" si="25"/>
        <v>-0.29452867377149833</v>
      </c>
      <c r="S94">
        <f t="shared" si="26"/>
        <v>-0.31980121571449166</v>
      </c>
      <c r="T94">
        <f t="shared" si="27"/>
        <v>-1.5566332506700118</v>
      </c>
      <c r="U94" t="s">
        <v>1547</v>
      </c>
      <c r="V94">
        <v>14</v>
      </c>
      <c r="W94" t="e">
        <f>VLOOKUP(A94,SR!A:A,1,FALSE)</f>
        <v>#N/A</v>
      </c>
      <c r="X94" t="e">
        <f>VLOOKUP(A94,HN!A:A,1,FALSE)</f>
        <v>#N/A</v>
      </c>
      <c r="Y94" t="e">
        <f>VLOOKUP(A94,SN!A:A,1,FALSE)</f>
        <v>#N/A</v>
      </c>
      <c r="Z94" t="str">
        <f>VLOOKUP(A94,others!A:A,1,FALSE)</f>
        <v>RAVER1</v>
      </c>
    </row>
    <row r="95" spans="1:26" x14ac:dyDescent="0.25">
      <c r="A95" t="s">
        <v>29</v>
      </c>
      <c r="B95">
        <v>-3.4305832193774699</v>
      </c>
      <c r="C95">
        <v>-3.4701361013108798</v>
      </c>
      <c r="D95">
        <v>-3.3444962367823998</v>
      </c>
      <c r="E95">
        <v>-5.1131909684073698</v>
      </c>
      <c r="F95">
        <v>-4.8191262910656301</v>
      </c>
      <c r="G95">
        <v>-4.9778556048217997</v>
      </c>
      <c r="H95">
        <f t="shared" si="15"/>
        <v>-4.1925647369609251</v>
      </c>
      <c r="I95">
        <f t="shared" si="16"/>
        <v>0.76198151758345523</v>
      </c>
      <c r="J95">
        <f t="shared" si="17"/>
        <v>0.72242863565004534</v>
      </c>
      <c r="K95">
        <f t="shared" si="18"/>
        <v>0.84806850017852531</v>
      </c>
      <c r="L95">
        <f t="shared" si="19"/>
        <v>-0.92062623144644462</v>
      </c>
      <c r="M95">
        <f t="shared" si="20"/>
        <v>-0.62656155410470493</v>
      </c>
      <c r="N95">
        <f t="shared" si="21"/>
        <v>-0.78529086786087454</v>
      </c>
      <c r="O95">
        <f t="shared" si="22"/>
        <v>0.9731539675240779</v>
      </c>
      <c r="P95">
        <f t="shared" si="23"/>
        <v>0.92263956121330604</v>
      </c>
      <c r="Q95">
        <f t="shared" si="24"/>
        <v>1.0830987453583949</v>
      </c>
      <c r="R95">
        <f t="shared" si="25"/>
        <v>-1.1757648303335966</v>
      </c>
      <c r="S95">
        <f t="shared" si="26"/>
        <v>-0.80020426769506858</v>
      </c>
      <c r="T95">
        <f t="shared" si="27"/>
        <v>-1.0029231760671116</v>
      </c>
      <c r="U95" t="s">
        <v>1547</v>
      </c>
      <c r="V95">
        <v>567</v>
      </c>
      <c r="W95" t="e">
        <f>VLOOKUP(A95,SR!A:A,1,FALSE)</f>
        <v>#N/A</v>
      </c>
      <c r="X95" t="e">
        <f>VLOOKUP(A95,HN!A:A,1,FALSE)</f>
        <v>#N/A</v>
      </c>
      <c r="Y95" t="e">
        <f>VLOOKUP(A95,SN!A:A,1,FALSE)</f>
        <v>#N/A</v>
      </c>
      <c r="Z95" t="str">
        <f>VLOOKUP(A95,others!A:A,1,FALSE)</f>
        <v>RAVER1</v>
      </c>
    </row>
    <row r="96" spans="1:26" x14ac:dyDescent="0.25">
      <c r="A96" t="s">
        <v>29</v>
      </c>
      <c r="B96">
        <v>-4.2914465485256503</v>
      </c>
      <c r="C96">
        <v>-4.2224995913526397</v>
      </c>
      <c r="D96">
        <v>-4.3494241717502602</v>
      </c>
      <c r="E96">
        <v>-4.9487185482030904</v>
      </c>
      <c r="F96">
        <v>-4.99100859055984</v>
      </c>
      <c r="G96">
        <v>-5.0857045665512901</v>
      </c>
      <c r="H96">
        <f t="shared" si="15"/>
        <v>-4.6481336694904618</v>
      </c>
      <c r="I96">
        <f t="shared" si="16"/>
        <v>0.35668712096481148</v>
      </c>
      <c r="J96">
        <f t="shared" si="17"/>
        <v>0.42563407813782206</v>
      </c>
      <c r="K96">
        <f t="shared" si="18"/>
        <v>0.29870949774020161</v>
      </c>
      <c r="L96">
        <f t="shared" si="19"/>
        <v>-0.30058487871262862</v>
      </c>
      <c r="M96">
        <f t="shared" si="20"/>
        <v>-0.34287492106937822</v>
      </c>
      <c r="N96">
        <f t="shared" si="21"/>
        <v>-0.4375708970608283</v>
      </c>
      <c r="O96">
        <f t="shared" si="22"/>
        <v>0.97866450415014938</v>
      </c>
      <c r="P96">
        <f t="shared" si="23"/>
        <v>1.1678385328391268</v>
      </c>
      <c r="Q96">
        <f t="shared" si="24"/>
        <v>0.81958771513842987</v>
      </c>
      <c r="R96">
        <f t="shared" si="25"/>
        <v>-0.82473331384832549</v>
      </c>
      <c r="S96">
        <f t="shared" si="26"/>
        <v>-0.94076711742835506</v>
      </c>
      <c r="T96">
        <f t="shared" si="27"/>
        <v>-1.2005903208510256</v>
      </c>
      <c r="U96" t="s">
        <v>1547</v>
      </c>
      <c r="V96">
        <v>617</v>
      </c>
      <c r="W96" t="e">
        <f>VLOOKUP(A96,SR!A:A,1,FALSE)</f>
        <v>#N/A</v>
      </c>
      <c r="X96" t="e">
        <f>VLOOKUP(A96,HN!A:A,1,FALSE)</f>
        <v>#N/A</v>
      </c>
      <c r="Y96" t="e">
        <f>VLOOKUP(A96,SN!A:A,1,FALSE)</f>
        <v>#N/A</v>
      </c>
      <c r="Z96" t="str">
        <f>VLOOKUP(A96,others!A:A,1,FALSE)</f>
        <v>RAVER1</v>
      </c>
    </row>
    <row r="97" spans="1:26" x14ac:dyDescent="0.25">
      <c r="A97" t="s">
        <v>203</v>
      </c>
      <c r="B97">
        <v>-3.3017038876188098</v>
      </c>
      <c r="C97">
        <v>-3.3254440285270399</v>
      </c>
      <c r="D97">
        <v>-3.38649718339274</v>
      </c>
      <c r="E97">
        <v>-3.2836665885502301</v>
      </c>
      <c r="F97">
        <v>-3.8495149125491701</v>
      </c>
      <c r="G97">
        <v>-3.3533186734906901</v>
      </c>
      <c r="H97">
        <f t="shared" si="15"/>
        <v>-3.4166908790214467</v>
      </c>
      <c r="I97">
        <f t="shared" si="16"/>
        <v>0.11498699140263691</v>
      </c>
      <c r="J97">
        <f t="shared" si="17"/>
        <v>9.1246850494406839E-2</v>
      </c>
      <c r="K97">
        <f t="shared" si="18"/>
        <v>3.0193695628706774E-2</v>
      </c>
      <c r="L97">
        <f t="shared" si="19"/>
        <v>0.13302429047121667</v>
      </c>
      <c r="M97">
        <f t="shared" si="20"/>
        <v>-0.43282403352772336</v>
      </c>
      <c r="N97">
        <f t="shared" si="21"/>
        <v>6.337220553075662E-2</v>
      </c>
      <c r="O97">
        <f t="shared" si="22"/>
        <v>0.58538491205154564</v>
      </c>
      <c r="P97">
        <f t="shared" si="23"/>
        <v>0.46452671645797983</v>
      </c>
      <c r="Q97">
        <f t="shared" si="24"/>
        <v>0.15371246472769551</v>
      </c>
      <c r="R97">
        <f t="shared" si="25"/>
        <v>0.67721062729211201</v>
      </c>
      <c r="S97">
        <f t="shared" si="26"/>
        <v>-2.2034549796439955</v>
      </c>
      <c r="T97">
        <f t="shared" si="27"/>
        <v>0.32262025911466469</v>
      </c>
      <c r="U97" t="s">
        <v>1547</v>
      </c>
      <c r="V97">
        <v>351</v>
      </c>
      <c r="W97" t="e">
        <f>VLOOKUP(A97,SR!A:A,1,FALSE)</f>
        <v>#N/A</v>
      </c>
      <c r="X97" t="e">
        <f>VLOOKUP(A97,HN!A:A,1,FALSE)</f>
        <v>#N/A</v>
      </c>
      <c r="Y97" t="e">
        <f>VLOOKUP(A97,SN!A:A,1,FALSE)</f>
        <v>#N/A</v>
      </c>
      <c r="Z97" t="e">
        <f>VLOOKUP(A97,others!A:A,1,FALSE)</f>
        <v>#N/A</v>
      </c>
    </row>
    <row r="98" spans="1:26" x14ac:dyDescent="0.25">
      <c r="A98" t="s">
        <v>31</v>
      </c>
      <c r="B98">
        <v>-4.6583795762394402</v>
      </c>
      <c r="C98">
        <v>-4.4742559806615896</v>
      </c>
      <c r="D98">
        <v>-4.2960792971160204</v>
      </c>
      <c r="E98">
        <v>-4.3838965858957604</v>
      </c>
      <c r="F98">
        <v>-4.4450928052043697</v>
      </c>
      <c r="G98">
        <v>-4.8949479872513004</v>
      </c>
      <c r="H98">
        <f t="shared" si="15"/>
        <v>-4.5254420387280794</v>
      </c>
      <c r="I98">
        <f t="shared" si="16"/>
        <v>-0.13293753751136084</v>
      </c>
      <c r="J98">
        <f t="shared" si="17"/>
        <v>5.1186058066489792E-2</v>
      </c>
      <c r="K98">
        <f t="shared" si="18"/>
        <v>0.22936274161205894</v>
      </c>
      <c r="L98">
        <f t="shared" si="19"/>
        <v>0.14154545283231901</v>
      </c>
      <c r="M98">
        <f t="shared" si="20"/>
        <v>8.0349233523709707E-2</v>
      </c>
      <c r="N98">
        <f t="shared" si="21"/>
        <v>-0.36950594852322105</v>
      </c>
      <c r="O98">
        <f t="shared" si="22"/>
        <v>-0.67040289044141499</v>
      </c>
      <c r="P98">
        <f t="shared" si="23"/>
        <v>0.25813086296370036</v>
      </c>
      <c r="Q98">
        <f t="shared" si="24"/>
        <v>1.1566743887004145</v>
      </c>
      <c r="R98">
        <f t="shared" si="25"/>
        <v>0.71381253545121603</v>
      </c>
      <c r="S98">
        <f t="shared" si="26"/>
        <v>0.40520051301870857</v>
      </c>
      <c r="T98">
        <f t="shared" si="27"/>
        <v>-1.863415409692647</v>
      </c>
      <c r="U98" t="s">
        <v>1547</v>
      </c>
      <c r="V98">
        <v>271</v>
      </c>
      <c r="W98" t="e">
        <f>VLOOKUP(A98,SR!A:A,1,FALSE)</f>
        <v>#N/A</v>
      </c>
      <c r="X98" t="e">
        <f>VLOOKUP(A98,HN!A:A,1,FALSE)</f>
        <v>#N/A</v>
      </c>
      <c r="Y98" t="e">
        <f>VLOOKUP(A98,SN!A:A,1,FALSE)</f>
        <v>#N/A</v>
      </c>
      <c r="Z98" t="e">
        <f>VLOOKUP(A98,others!A:A,1,FALSE)</f>
        <v>#N/A</v>
      </c>
    </row>
    <row r="99" spans="1:26" x14ac:dyDescent="0.25">
      <c r="A99" t="s">
        <v>297</v>
      </c>
      <c r="B99">
        <v>-1.8735426583550701</v>
      </c>
      <c r="C99">
        <v>-1.59045513268197</v>
      </c>
      <c r="D99">
        <v>-2.1078477304455601</v>
      </c>
      <c r="E99">
        <v>-1.3912880153403899</v>
      </c>
      <c r="F99">
        <v>-1.69797550097943</v>
      </c>
      <c r="G99">
        <v>-1.22996243413249</v>
      </c>
      <c r="H99">
        <f t="shared" si="15"/>
        <v>-1.6485119119891518</v>
      </c>
      <c r="I99">
        <f t="shared" si="16"/>
        <v>-0.22503074636591824</v>
      </c>
      <c r="J99">
        <f t="shared" si="17"/>
        <v>5.8056779307181783E-2</v>
      </c>
      <c r="K99">
        <f t="shared" si="18"/>
        <v>-0.45933581845640825</v>
      </c>
      <c r="L99">
        <f t="shared" si="19"/>
        <v>0.25722389664876188</v>
      </c>
      <c r="M99">
        <f t="shared" si="20"/>
        <v>-4.946358899027814E-2</v>
      </c>
      <c r="N99">
        <f t="shared" si="21"/>
        <v>0.41854947785666186</v>
      </c>
      <c r="O99">
        <f t="shared" si="22"/>
        <v>-0.7727638697695427</v>
      </c>
      <c r="P99">
        <f t="shared" si="23"/>
        <v>0.19936911807963034</v>
      </c>
      <c r="Q99">
        <f t="shared" si="24"/>
        <v>-1.5773761156039694</v>
      </c>
      <c r="R99">
        <f t="shared" si="25"/>
        <v>0.88331633335240589</v>
      </c>
      <c r="S99">
        <f t="shared" si="26"/>
        <v>-0.16985978608746508</v>
      </c>
      <c r="T99">
        <f t="shared" si="27"/>
        <v>1.437314320028944</v>
      </c>
      <c r="U99" t="s">
        <v>1547</v>
      </c>
      <c r="V99">
        <v>80</v>
      </c>
      <c r="W99" t="e">
        <f>VLOOKUP(A99,SR!A:A,1,FALSE)</f>
        <v>#N/A</v>
      </c>
      <c r="X99" t="e">
        <f>VLOOKUP(A99,HN!A:A,1,FALSE)</f>
        <v>#N/A</v>
      </c>
      <c r="Y99" t="e">
        <f>VLOOKUP(A99,SN!A:A,1,FALSE)</f>
        <v>#N/A</v>
      </c>
      <c r="Z99" t="e">
        <f>VLOOKUP(A99,others!A:A,1,FALSE)</f>
        <v>#N/A</v>
      </c>
    </row>
    <row r="100" spans="1:26" x14ac:dyDescent="0.25">
      <c r="A100" t="s">
        <v>1146</v>
      </c>
      <c r="B100">
        <v>-5.6061845675790902</v>
      </c>
      <c r="C100">
        <v>-5.9175749737003898</v>
      </c>
      <c r="D100">
        <v>-5.6040360503194702</v>
      </c>
      <c r="E100">
        <v>-4.4802146529854996</v>
      </c>
      <c r="F100">
        <v>-4.1276612592318402</v>
      </c>
      <c r="G100">
        <v>-4.3600533001458199</v>
      </c>
      <c r="H100">
        <f t="shared" si="15"/>
        <v>-5.0159541339936844</v>
      </c>
      <c r="I100">
        <f t="shared" si="16"/>
        <v>-0.59023043358540583</v>
      </c>
      <c r="J100">
        <f t="shared" si="17"/>
        <v>-0.90162083970670537</v>
      </c>
      <c r="K100">
        <f t="shared" si="18"/>
        <v>-0.58808191632578577</v>
      </c>
      <c r="L100">
        <f t="shared" si="19"/>
        <v>0.5357394810081848</v>
      </c>
      <c r="M100">
        <f t="shared" si="20"/>
        <v>0.88829287476184415</v>
      </c>
      <c r="N100">
        <f t="shared" si="21"/>
        <v>0.65590083384786446</v>
      </c>
      <c r="O100">
        <f t="shared" si="22"/>
        <v>-0.83285123930072769</v>
      </c>
      <c r="P100">
        <f t="shared" si="23"/>
        <v>-1.2722421464572538</v>
      </c>
      <c r="Q100">
        <f t="shared" si="24"/>
        <v>-0.82981955004766139</v>
      </c>
      <c r="R100">
        <f t="shared" si="25"/>
        <v>0.75596117263823182</v>
      </c>
      <c r="S100">
        <f t="shared" si="26"/>
        <v>1.253435572803884</v>
      </c>
      <c r="T100">
        <f t="shared" si="27"/>
        <v>0.92551619036352206</v>
      </c>
      <c r="U100" t="s">
        <v>1547</v>
      </c>
      <c r="V100">
        <v>543</v>
      </c>
      <c r="W100" t="e">
        <f>VLOOKUP(A100,SR!A:A,1,FALSE)</f>
        <v>#N/A</v>
      </c>
      <c r="X100" t="e">
        <f>VLOOKUP(A100,HN!A:A,1,FALSE)</f>
        <v>#N/A</v>
      </c>
      <c r="Y100" t="e">
        <f>VLOOKUP(A100,SN!A:A,1,FALSE)</f>
        <v>#N/A</v>
      </c>
      <c r="Z100" t="e">
        <f>VLOOKUP(A100,others!A:A,1,FALSE)</f>
        <v>#N/A</v>
      </c>
    </row>
    <row r="101" spans="1:26" x14ac:dyDescent="0.25">
      <c r="A101" t="s">
        <v>948</v>
      </c>
      <c r="B101">
        <v>-3.2522616835366698</v>
      </c>
      <c r="C101">
        <v>-3.1203154824756001</v>
      </c>
      <c r="D101">
        <v>-3.1581885658555202</v>
      </c>
      <c r="E101">
        <v>-3.7677971349002699</v>
      </c>
      <c r="F101">
        <v>-3.6915915634913499</v>
      </c>
      <c r="G101">
        <v>-3.6598672207521701</v>
      </c>
      <c r="H101">
        <f t="shared" si="15"/>
        <v>-3.4416702751685961</v>
      </c>
      <c r="I101">
        <f t="shared" si="16"/>
        <v>0.18940859163192636</v>
      </c>
      <c r="J101">
        <f t="shared" si="17"/>
        <v>0.32135479269299605</v>
      </c>
      <c r="K101">
        <f t="shared" si="18"/>
        <v>0.28348170931307592</v>
      </c>
      <c r="L101">
        <f t="shared" si="19"/>
        <v>-0.32612685973167377</v>
      </c>
      <c r="M101">
        <f t="shared" si="20"/>
        <v>-0.24992128832275373</v>
      </c>
      <c r="N101">
        <f t="shared" si="21"/>
        <v>-0.21819694558357394</v>
      </c>
      <c r="O101">
        <f t="shared" si="22"/>
        <v>0.70269051351146594</v>
      </c>
      <c r="P101">
        <f t="shared" si="23"/>
        <v>1.192200218328161</v>
      </c>
      <c r="Q101">
        <f t="shared" si="24"/>
        <v>1.0516941505769408</v>
      </c>
      <c r="R101">
        <f t="shared" si="25"/>
        <v>-1.2099042000167846</v>
      </c>
      <c r="S101">
        <f t="shared" si="26"/>
        <v>-0.92718771052496041</v>
      </c>
      <c r="T101">
        <f t="shared" si="27"/>
        <v>-0.80949297187483449</v>
      </c>
      <c r="U101" t="s">
        <v>1547</v>
      </c>
      <c r="V101">
        <v>127</v>
      </c>
      <c r="W101" t="e">
        <f>VLOOKUP(A101,SR!A:A,1,FALSE)</f>
        <v>#N/A</v>
      </c>
      <c r="X101" t="e">
        <f>VLOOKUP(A101,HN!A:A,1,FALSE)</f>
        <v>#N/A</v>
      </c>
      <c r="Y101" t="e">
        <f>VLOOKUP(A101,SN!A:A,1,FALSE)</f>
        <v>#N/A</v>
      </c>
      <c r="Z101" t="str">
        <f>VLOOKUP(A101,others!A:A,1,FALSE)</f>
        <v>RBM26</v>
      </c>
    </row>
    <row r="102" spans="1:26" x14ac:dyDescent="0.25">
      <c r="A102" t="s">
        <v>32</v>
      </c>
      <c r="B102">
        <v>-6.4618473389296396</v>
      </c>
      <c r="C102">
        <v>-6.5469330616779899</v>
      </c>
      <c r="D102">
        <v>-5.9776201734179502</v>
      </c>
      <c r="E102">
        <v>-7.6487833706344697</v>
      </c>
      <c r="F102">
        <v>-6.5531931863494997</v>
      </c>
      <c r="G102">
        <v>-6.2520489493862899</v>
      </c>
      <c r="H102">
        <f t="shared" si="15"/>
        <v>-6.57340434673264</v>
      </c>
      <c r="I102">
        <f t="shared" si="16"/>
        <v>0.11155700780300037</v>
      </c>
      <c r="J102">
        <f t="shared" si="17"/>
        <v>2.6471285054650018E-2</v>
      </c>
      <c r="K102">
        <f t="shared" si="18"/>
        <v>0.5957841733146898</v>
      </c>
      <c r="L102">
        <f t="shared" si="19"/>
        <v>-1.0753790239018297</v>
      </c>
      <c r="M102">
        <f t="shared" si="20"/>
        <v>2.0211160383140303E-2</v>
      </c>
      <c r="N102">
        <f t="shared" si="21"/>
        <v>0.3213553973463501</v>
      </c>
      <c r="O102">
        <f t="shared" si="22"/>
        <v>0.21414879377406548</v>
      </c>
      <c r="P102">
        <f t="shared" si="23"/>
        <v>5.081521883513878E-2</v>
      </c>
      <c r="Q102">
        <f t="shared" si="24"/>
        <v>1.1436884564914631</v>
      </c>
      <c r="R102">
        <f t="shared" si="25"/>
        <v>-2.0643357629776351</v>
      </c>
      <c r="S102">
        <f t="shared" si="26"/>
        <v>3.8798061207117339E-2</v>
      </c>
      <c r="T102">
        <f t="shared" si="27"/>
        <v>0.61688523266985218</v>
      </c>
      <c r="U102" t="s">
        <v>1547</v>
      </c>
      <c r="V102">
        <v>258</v>
      </c>
      <c r="W102" t="e">
        <f>VLOOKUP(A102,SR!A:A,1,FALSE)</f>
        <v>#N/A</v>
      </c>
      <c r="X102" t="e">
        <f>VLOOKUP(A102,HN!A:A,1,FALSE)</f>
        <v>#N/A</v>
      </c>
      <c r="Y102" t="e">
        <f>VLOOKUP(A102,SN!A:A,1,FALSE)</f>
        <v>#N/A</v>
      </c>
      <c r="Z102" t="e">
        <f>VLOOKUP(A102,others!A:A,1,FALSE)</f>
        <v>#N/A</v>
      </c>
    </row>
    <row r="103" spans="1:26" x14ac:dyDescent="0.25">
      <c r="A103" t="s">
        <v>695</v>
      </c>
      <c r="B103">
        <v>-6.3304389180361804</v>
      </c>
      <c r="C103">
        <v>-6.2987710079620296</v>
      </c>
      <c r="D103">
        <v>-6.3542450711099301</v>
      </c>
      <c r="E103">
        <v>-6.8206721348056396</v>
      </c>
      <c r="F103">
        <v>-6.7162630381546498</v>
      </c>
      <c r="G103">
        <v>-6.7866316351993801</v>
      </c>
      <c r="H103">
        <f t="shared" si="15"/>
        <v>-6.5511703008779678</v>
      </c>
      <c r="I103">
        <f t="shared" si="16"/>
        <v>0.22073138284178739</v>
      </c>
      <c r="J103">
        <f t="shared" si="17"/>
        <v>0.25239929291593821</v>
      </c>
      <c r="K103">
        <f t="shared" si="18"/>
        <v>0.19692522976803772</v>
      </c>
      <c r="L103">
        <f t="shared" si="19"/>
        <v>-0.2695018339276718</v>
      </c>
      <c r="M103">
        <f t="shared" si="20"/>
        <v>-0.16509273727668194</v>
      </c>
      <c r="N103">
        <f t="shared" si="21"/>
        <v>-0.23546133432141225</v>
      </c>
      <c r="O103">
        <f t="shared" si="22"/>
        <v>0.97655978669928167</v>
      </c>
      <c r="P103">
        <f t="shared" si="23"/>
        <v>1.1166649548411003</v>
      </c>
      <c r="Q103">
        <f t="shared" si="24"/>
        <v>0.87123660397589475</v>
      </c>
      <c r="R103">
        <f t="shared" si="25"/>
        <v>-1.1923300169967859</v>
      </c>
      <c r="S103">
        <f t="shared" si="26"/>
        <v>-0.73040329030184203</v>
      </c>
      <c r="T103">
        <f t="shared" si="27"/>
        <v>-1.0417280382176606</v>
      </c>
      <c r="U103" t="s">
        <v>1547</v>
      </c>
      <c r="V103">
        <v>575</v>
      </c>
      <c r="W103" t="e">
        <f>VLOOKUP(A103,SR!A:A,1,FALSE)</f>
        <v>#N/A</v>
      </c>
      <c r="X103" t="str">
        <f>VLOOKUP(A103,HN!A:A,1,FALSE)</f>
        <v>HNRNPM</v>
      </c>
      <c r="Y103" t="e">
        <f>VLOOKUP(A103,SN!A:A,1,FALSE)</f>
        <v>#N/A</v>
      </c>
      <c r="Z103" t="e">
        <f>VLOOKUP(A103,others!A:A,1,FALSE)</f>
        <v>#N/A</v>
      </c>
    </row>
    <row r="104" spans="1:26" x14ac:dyDescent="0.25">
      <c r="A104" t="s">
        <v>874</v>
      </c>
      <c r="B104">
        <v>-7.9331613382161903</v>
      </c>
      <c r="C104">
        <v>-7.7520799791134101</v>
      </c>
      <c r="D104">
        <v>-8.8869867868782393</v>
      </c>
      <c r="E104">
        <v>-7.7625630982491698</v>
      </c>
      <c r="F104">
        <v>-7.0408054786768401</v>
      </c>
      <c r="G104">
        <v>-6.8611669258464199</v>
      </c>
      <c r="H104">
        <f t="shared" si="15"/>
        <v>-7.7061272678300439</v>
      </c>
      <c r="I104">
        <f t="shared" si="16"/>
        <v>-0.22703407038614642</v>
      </c>
      <c r="J104">
        <f t="shared" si="17"/>
        <v>-4.5952711283366199E-2</v>
      </c>
      <c r="K104">
        <f t="shared" si="18"/>
        <v>-1.1808595190481954</v>
      </c>
      <c r="L104">
        <f t="shared" si="19"/>
        <v>-5.6435830419125921E-2</v>
      </c>
      <c r="M104">
        <f t="shared" si="20"/>
        <v>0.66532178915320372</v>
      </c>
      <c r="N104">
        <f t="shared" si="21"/>
        <v>0.84496034198362402</v>
      </c>
      <c r="O104">
        <f t="shared" si="22"/>
        <v>-0.34436796409183307</v>
      </c>
      <c r="P104">
        <f t="shared" si="23"/>
        <v>-6.9701616159361421E-2</v>
      </c>
      <c r="Q104">
        <f t="shared" si="24"/>
        <v>-1.7911416897095898</v>
      </c>
      <c r="R104">
        <f t="shared" si="25"/>
        <v>-8.5602535294421772E-2</v>
      </c>
      <c r="S104">
        <f t="shared" si="26"/>
        <v>1.0091679614735267</v>
      </c>
      <c r="T104">
        <f t="shared" si="27"/>
        <v>1.2816458437816696</v>
      </c>
      <c r="U104" t="s">
        <v>1547</v>
      </c>
      <c r="V104">
        <v>580</v>
      </c>
      <c r="W104" t="e">
        <f>VLOOKUP(A104,SR!A:A,1,FALSE)</f>
        <v>#N/A</v>
      </c>
      <c r="X104" t="e">
        <f>VLOOKUP(A104,HN!A:A,1,FALSE)</f>
        <v>#N/A</v>
      </c>
      <c r="Y104" t="e">
        <f>VLOOKUP(A104,SN!A:A,1,FALSE)</f>
        <v>#N/A</v>
      </c>
      <c r="Z104" t="e">
        <f>VLOOKUP(A104,others!A:A,1,FALSE)</f>
        <v>#N/A</v>
      </c>
    </row>
    <row r="105" spans="1:26" x14ac:dyDescent="0.25">
      <c r="A105" t="s">
        <v>874</v>
      </c>
      <c r="B105">
        <v>-7.9331613382161903</v>
      </c>
      <c r="C105">
        <v>-7.7520799791134101</v>
      </c>
      <c r="D105">
        <v>-8.8869867868782393</v>
      </c>
      <c r="E105">
        <v>-7.7625630982491698</v>
      </c>
      <c r="F105">
        <v>-7.0408054786768401</v>
      </c>
      <c r="G105">
        <v>-6.8611669258464199</v>
      </c>
      <c r="H105">
        <f t="shared" si="15"/>
        <v>-7.7061272678300439</v>
      </c>
      <c r="I105">
        <f t="shared" si="16"/>
        <v>-0.22703407038614642</v>
      </c>
      <c r="J105">
        <f t="shared" si="17"/>
        <v>-4.5952711283366199E-2</v>
      </c>
      <c r="K105">
        <f t="shared" si="18"/>
        <v>-1.1808595190481954</v>
      </c>
      <c r="L105">
        <f t="shared" si="19"/>
        <v>-5.6435830419125921E-2</v>
      </c>
      <c r="M105">
        <f t="shared" si="20"/>
        <v>0.66532178915320372</v>
      </c>
      <c r="N105">
        <f t="shared" si="21"/>
        <v>0.84496034198362402</v>
      </c>
      <c r="O105">
        <f t="shared" si="22"/>
        <v>-0.34436796409183307</v>
      </c>
      <c r="P105">
        <f t="shared" si="23"/>
        <v>-6.9701616159361421E-2</v>
      </c>
      <c r="Q105">
        <f t="shared" si="24"/>
        <v>-1.7911416897095898</v>
      </c>
      <c r="R105">
        <f t="shared" si="25"/>
        <v>-8.5602535294421772E-2</v>
      </c>
      <c r="S105">
        <f t="shared" si="26"/>
        <v>1.0091679614735267</v>
      </c>
      <c r="T105">
        <f t="shared" si="27"/>
        <v>1.2816458437816696</v>
      </c>
      <c r="U105" t="s">
        <v>1547</v>
      </c>
      <c r="V105">
        <v>583</v>
      </c>
      <c r="W105" t="e">
        <f>VLOOKUP(A105,SR!A:A,1,FALSE)</f>
        <v>#N/A</v>
      </c>
      <c r="X105" t="e">
        <f>VLOOKUP(A105,HN!A:A,1,FALSE)</f>
        <v>#N/A</v>
      </c>
      <c r="Y105" t="e">
        <f>VLOOKUP(A105,SN!A:A,1,FALSE)</f>
        <v>#N/A</v>
      </c>
      <c r="Z105" t="e">
        <f>VLOOKUP(A105,others!A:A,1,FALSE)</f>
        <v>#N/A</v>
      </c>
    </row>
    <row r="106" spans="1:26" x14ac:dyDescent="0.25">
      <c r="A106" t="s">
        <v>874</v>
      </c>
      <c r="B106">
        <v>-1.59179145282904</v>
      </c>
      <c r="C106">
        <v>-1.5110373842854199</v>
      </c>
      <c r="D106">
        <v>-1.5793179314702599</v>
      </c>
      <c r="E106">
        <v>-2.9278766293132898</v>
      </c>
      <c r="F106">
        <v>-3.1840233997091598</v>
      </c>
      <c r="G106">
        <v>-2.85556306065999</v>
      </c>
      <c r="H106">
        <f t="shared" si="15"/>
        <v>-2.2749349763778599</v>
      </c>
      <c r="I106">
        <f t="shared" si="16"/>
        <v>0.68314352354881991</v>
      </c>
      <c r="J106">
        <f t="shared" si="17"/>
        <v>0.76389759209244001</v>
      </c>
      <c r="K106">
        <f t="shared" si="18"/>
        <v>0.69561704490760001</v>
      </c>
      <c r="L106">
        <f t="shared" si="19"/>
        <v>-0.65294165293542994</v>
      </c>
      <c r="M106">
        <f t="shared" si="20"/>
        <v>-0.90908842333129991</v>
      </c>
      <c r="N106">
        <f t="shared" si="21"/>
        <v>-0.58062808428213009</v>
      </c>
      <c r="O106">
        <f t="shared" si="22"/>
        <v>0.94674122508840775</v>
      </c>
      <c r="P106">
        <f t="shared" si="23"/>
        <v>1.0586550516100999</v>
      </c>
      <c r="Q106">
        <f t="shared" si="24"/>
        <v>0.96402777833132081</v>
      </c>
      <c r="R106">
        <f t="shared" si="25"/>
        <v>-0.90488566326452546</v>
      </c>
      <c r="S106">
        <f t="shared" si="26"/>
        <v>-1.2598692045667286</v>
      </c>
      <c r="T106">
        <f t="shared" si="27"/>
        <v>-0.80466918719857439</v>
      </c>
      <c r="U106" t="s">
        <v>1547</v>
      </c>
      <c r="V106">
        <v>383</v>
      </c>
      <c r="W106" t="e">
        <f>VLOOKUP(A106,SR!A:A,1,FALSE)</f>
        <v>#N/A</v>
      </c>
      <c r="X106" t="e">
        <f>VLOOKUP(A106,HN!A:A,1,FALSE)</f>
        <v>#N/A</v>
      </c>
      <c r="Y106" t="e">
        <f>VLOOKUP(A106,SN!A:A,1,FALSE)</f>
        <v>#N/A</v>
      </c>
      <c r="Z106" t="e">
        <f>VLOOKUP(A106,others!A:A,1,FALSE)</f>
        <v>#N/A</v>
      </c>
    </row>
    <row r="107" spans="1:26" x14ac:dyDescent="0.25">
      <c r="A107" t="s">
        <v>874</v>
      </c>
      <c r="B107">
        <v>-2.78366415047322</v>
      </c>
      <c r="C107">
        <v>-2.8554556892251499</v>
      </c>
      <c r="D107">
        <v>-2.87010186922106</v>
      </c>
      <c r="E107">
        <v>-4.4510963909784902</v>
      </c>
      <c r="F107">
        <v>-4.70337291530622</v>
      </c>
      <c r="G107">
        <v>-4.4448409323128102</v>
      </c>
      <c r="H107">
        <f t="shared" si="15"/>
        <v>-3.6847553245861584</v>
      </c>
      <c r="I107">
        <f t="shared" si="16"/>
        <v>0.90109117411293838</v>
      </c>
      <c r="J107">
        <f t="shared" si="17"/>
        <v>0.82929963536100848</v>
      </c>
      <c r="K107">
        <f t="shared" si="18"/>
        <v>0.81465345536509837</v>
      </c>
      <c r="L107">
        <f t="shared" si="19"/>
        <v>-0.76634106639233179</v>
      </c>
      <c r="M107">
        <f t="shared" si="20"/>
        <v>-1.0186175907200616</v>
      </c>
      <c r="N107">
        <f t="shared" si="21"/>
        <v>-0.76008560772665179</v>
      </c>
      <c r="O107">
        <f t="shared" si="22"/>
        <v>1.0563425734274361</v>
      </c>
      <c r="P107">
        <f t="shared" si="23"/>
        <v>0.97218187917783927</v>
      </c>
      <c r="Q107">
        <f t="shared" si="24"/>
        <v>0.9550122698061887</v>
      </c>
      <c r="R107">
        <f t="shared" si="25"/>
        <v>-0.89837601061059802</v>
      </c>
      <c r="S107">
        <f t="shared" si="26"/>
        <v>-1.1941179294969133</v>
      </c>
      <c r="T107">
        <f t="shared" si="27"/>
        <v>-0.89104278230395262</v>
      </c>
      <c r="U107" t="s">
        <v>1547</v>
      </c>
      <c r="V107">
        <v>386</v>
      </c>
      <c r="W107" t="e">
        <f>VLOOKUP(A107,SR!A:A,1,FALSE)</f>
        <v>#N/A</v>
      </c>
      <c r="X107" t="e">
        <f>VLOOKUP(A107,HN!A:A,1,FALSE)</f>
        <v>#N/A</v>
      </c>
      <c r="Y107" t="e">
        <f>VLOOKUP(A107,SN!A:A,1,FALSE)</f>
        <v>#N/A</v>
      </c>
      <c r="Z107" t="e">
        <f>VLOOKUP(A107,others!A:A,1,FALSE)</f>
        <v>#N/A</v>
      </c>
    </row>
    <row r="108" spans="1:26" x14ac:dyDescent="0.25">
      <c r="A108" t="s">
        <v>874</v>
      </c>
      <c r="B108">
        <v>-5.6620722376921497</v>
      </c>
      <c r="C108">
        <v>-5.9423319556618797</v>
      </c>
      <c r="D108">
        <v>-5.8087875750278801</v>
      </c>
      <c r="E108">
        <v>-6.5188301878503099</v>
      </c>
      <c r="F108">
        <v>-6.13661417492641</v>
      </c>
      <c r="G108">
        <v>-6.3687705438613396</v>
      </c>
      <c r="H108">
        <f t="shared" si="15"/>
        <v>-6.0729011125033274</v>
      </c>
      <c r="I108">
        <f t="shared" si="16"/>
        <v>0.41082887481117769</v>
      </c>
      <c r="J108">
        <f t="shared" si="17"/>
        <v>0.13056915684144776</v>
      </c>
      <c r="K108">
        <f t="shared" si="18"/>
        <v>0.2641135374754473</v>
      </c>
      <c r="L108">
        <f t="shared" si="19"/>
        <v>-0.44592907534698245</v>
      </c>
      <c r="M108">
        <f t="shared" si="20"/>
        <v>-6.3713062423082611E-2</v>
      </c>
      <c r="N108">
        <f t="shared" si="21"/>
        <v>-0.29586943135801214</v>
      </c>
      <c r="O108">
        <f t="shared" si="22"/>
        <v>1.3618402560543701</v>
      </c>
      <c r="P108">
        <f t="shared" si="23"/>
        <v>0.43281849180510068</v>
      </c>
      <c r="Q108">
        <f t="shared" si="24"/>
        <v>0.87549943432847177</v>
      </c>
      <c r="R108">
        <f t="shared" si="25"/>
        <v>-1.4781925112535939</v>
      </c>
      <c r="S108">
        <f t="shared" si="26"/>
        <v>-0.21119989018332302</v>
      </c>
      <c r="T108">
        <f t="shared" si="27"/>
        <v>-0.98076578075104037</v>
      </c>
      <c r="U108" t="s">
        <v>1547</v>
      </c>
      <c r="V108">
        <v>520</v>
      </c>
      <c r="W108" t="e">
        <f>VLOOKUP(A108,SR!A:A,1,FALSE)</f>
        <v>#N/A</v>
      </c>
      <c r="X108" t="e">
        <f>VLOOKUP(A108,HN!A:A,1,FALSE)</f>
        <v>#N/A</v>
      </c>
      <c r="Y108" t="e">
        <f>VLOOKUP(A108,SN!A:A,1,FALSE)</f>
        <v>#N/A</v>
      </c>
      <c r="Z108" t="e">
        <f>VLOOKUP(A108,others!A:A,1,FALSE)</f>
        <v>#N/A</v>
      </c>
    </row>
    <row r="109" spans="1:26" x14ac:dyDescent="0.25">
      <c r="A109" t="s">
        <v>33</v>
      </c>
      <c r="B109">
        <v>-2.1152205643471298</v>
      </c>
      <c r="C109">
        <v>-2.20981435525698</v>
      </c>
      <c r="D109">
        <v>-2.0628841726629501</v>
      </c>
      <c r="E109">
        <v>-3.6806970101765799</v>
      </c>
      <c r="F109">
        <v>-3.91482110267965</v>
      </c>
      <c r="G109">
        <v>-3.2749826243102498</v>
      </c>
      <c r="H109">
        <f t="shared" si="15"/>
        <v>-2.8764033049055899</v>
      </c>
      <c r="I109">
        <f t="shared" si="16"/>
        <v>0.76118274055846014</v>
      </c>
      <c r="J109">
        <f t="shared" si="17"/>
        <v>0.66658894964860993</v>
      </c>
      <c r="K109">
        <f t="shared" si="18"/>
        <v>0.81351913224263983</v>
      </c>
      <c r="L109">
        <f t="shared" si="19"/>
        <v>-0.80429370527098998</v>
      </c>
      <c r="M109">
        <f t="shared" si="20"/>
        <v>-1.0384177977740601</v>
      </c>
      <c r="N109">
        <f t="shared" si="21"/>
        <v>-0.39857931940465985</v>
      </c>
      <c r="O109">
        <f t="shared" si="22"/>
        <v>0.98685567189298573</v>
      </c>
      <c r="P109">
        <f t="shared" si="23"/>
        <v>0.86421702796267796</v>
      </c>
      <c r="Q109">
        <f t="shared" si="24"/>
        <v>1.0547085831952736</v>
      </c>
      <c r="R109">
        <f t="shared" si="25"/>
        <v>-1.0427480322690563</v>
      </c>
      <c r="S109">
        <f t="shared" si="26"/>
        <v>-1.346284458284102</v>
      </c>
      <c r="T109">
        <f t="shared" si="27"/>
        <v>-0.51674879249777916</v>
      </c>
      <c r="U109" t="s">
        <v>1547</v>
      </c>
      <c r="V109">
        <v>162</v>
      </c>
      <c r="W109" t="e">
        <f>VLOOKUP(A109,SR!A:A,1,FALSE)</f>
        <v>#N/A</v>
      </c>
      <c r="X109" t="e">
        <f>VLOOKUP(A109,HN!A:A,1,FALSE)</f>
        <v>#N/A</v>
      </c>
      <c r="Y109" t="e">
        <f>VLOOKUP(A109,SN!A:A,1,FALSE)</f>
        <v>#N/A</v>
      </c>
      <c r="Z109" t="e">
        <f>VLOOKUP(A109,others!A:A,1,FALSE)</f>
        <v>#N/A</v>
      </c>
    </row>
    <row r="110" spans="1:26" x14ac:dyDescent="0.25">
      <c r="A110" t="s">
        <v>273</v>
      </c>
      <c r="B110">
        <v>2.5632245161978702</v>
      </c>
      <c r="C110">
        <v>2.4956359054093702</v>
      </c>
      <c r="D110">
        <v>2.6012685901631101</v>
      </c>
      <c r="E110">
        <v>0.30561346387562499</v>
      </c>
      <c r="F110">
        <v>0.376125140809841</v>
      </c>
      <c r="G110">
        <v>0.48077594146268199</v>
      </c>
      <c r="H110">
        <f t="shared" si="15"/>
        <v>1.4704405929864164</v>
      </c>
      <c r="I110">
        <f t="shared" si="16"/>
        <v>1.0927839232114538</v>
      </c>
      <c r="J110">
        <f t="shared" si="17"/>
        <v>1.0251953124229538</v>
      </c>
      <c r="K110">
        <f t="shared" si="18"/>
        <v>1.1308279971766937</v>
      </c>
      <c r="L110">
        <f t="shared" si="19"/>
        <v>-1.1648271291107914</v>
      </c>
      <c r="M110">
        <f t="shared" si="20"/>
        <v>-1.0943154521765754</v>
      </c>
      <c r="N110">
        <f t="shared" si="21"/>
        <v>-0.9896646515237344</v>
      </c>
      <c r="O110">
        <f t="shared" si="22"/>
        <v>1.0075729912298288</v>
      </c>
      <c r="P110">
        <f t="shared" si="23"/>
        <v>0.94525467074694203</v>
      </c>
      <c r="Q110">
        <f t="shared" si="24"/>
        <v>1.0426505400384494</v>
      </c>
      <c r="R110">
        <f t="shared" si="25"/>
        <v>-1.0739985552630729</v>
      </c>
      <c r="S110">
        <f t="shared" si="26"/>
        <v>-1.0089850976744477</v>
      </c>
      <c r="T110">
        <f t="shared" si="27"/>
        <v>-0.91249454907769967</v>
      </c>
      <c r="U110" t="s">
        <v>1547</v>
      </c>
      <c r="V110">
        <v>133</v>
      </c>
      <c r="W110" t="e">
        <f>VLOOKUP(A110,SR!A:A,1,FALSE)</f>
        <v>#N/A</v>
      </c>
      <c r="X110" t="e">
        <f>VLOOKUP(A110,HN!A:A,1,FALSE)</f>
        <v>#N/A</v>
      </c>
      <c r="Y110" t="e">
        <f>VLOOKUP(A110,SN!A:A,1,FALSE)</f>
        <v>#N/A</v>
      </c>
      <c r="Z110" t="e">
        <f>VLOOKUP(A110,others!A:A,1,FALSE)</f>
        <v>#N/A</v>
      </c>
    </row>
    <row r="111" spans="1:26" x14ac:dyDescent="0.25">
      <c r="A111" t="s">
        <v>273</v>
      </c>
      <c r="B111">
        <v>2.2776901569934398</v>
      </c>
      <c r="C111">
        <v>2.1473887747248601</v>
      </c>
      <c r="D111">
        <v>2.0581722513383802</v>
      </c>
      <c r="E111">
        <v>1.0976974562990001</v>
      </c>
      <c r="F111">
        <v>0.87215578211267397</v>
      </c>
      <c r="G111">
        <v>1.20906614333757</v>
      </c>
      <c r="H111">
        <f t="shared" si="15"/>
        <v>1.6103617608009875</v>
      </c>
      <c r="I111">
        <f t="shared" si="16"/>
        <v>0.66732839619245232</v>
      </c>
      <c r="J111">
        <f t="shared" si="17"/>
        <v>0.53702701392387264</v>
      </c>
      <c r="K111">
        <f t="shared" si="18"/>
        <v>0.44781049053739275</v>
      </c>
      <c r="L111">
        <f t="shared" si="19"/>
        <v>-0.51266430450198741</v>
      </c>
      <c r="M111">
        <f t="shared" si="20"/>
        <v>-0.7382059786883135</v>
      </c>
      <c r="N111">
        <f t="shared" si="21"/>
        <v>-0.40129561746341746</v>
      </c>
      <c r="O111">
        <f t="shared" si="22"/>
        <v>1.1849166641051494</v>
      </c>
      <c r="P111">
        <f t="shared" si="23"/>
        <v>0.9535518966429708</v>
      </c>
      <c r="Q111">
        <f t="shared" si="24"/>
        <v>0.79513791954063928</v>
      </c>
      <c r="R111">
        <f t="shared" si="25"/>
        <v>-0.91029316444836761</v>
      </c>
      <c r="S111">
        <f t="shared" si="26"/>
        <v>-1.3107677879146824</v>
      </c>
      <c r="T111">
        <f t="shared" si="27"/>
        <v>-0.71254552792571069</v>
      </c>
      <c r="U111" t="s">
        <v>1547</v>
      </c>
      <c r="V111">
        <v>162</v>
      </c>
      <c r="W111" t="e">
        <f>VLOOKUP(A111,SR!A:A,1,FALSE)</f>
        <v>#N/A</v>
      </c>
      <c r="X111" t="e">
        <f>VLOOKUP(A111,HN!A:A,1,FALSE)</f>
        <v>#N/A</v>
      </c>
      <c r="Y111" t="e">
        <f>VLOOKUP(A111,SN!A:A,1,FALSE)</f>
        <v>#N/A</v>
      </c>
      <c r="Z111" t="e">
        <f>VLOOKUP(A111,others!A:A,1,FALSE)</f>
        <v>#N/A</v>
      </c>
    </row>
    <row r="112" spans="1:26" x14ac:dyDescent="0.25">
      <c r="A112" t="s">
        <v>463</v>
      </c>
      <c r="B112">
        <v>-5.6018598222215497</v>
      </c>
      <c r="C112">
        <v>-5.7811294405421796</v>
      </c>
      <c r="D112">
        <v>-5.7860352370772601</v>
      </c>
      <c r="E112">
        <v>-4.7535502412994699</v>
      </c>
      <c r="F112">
        <v>-5.6631470034434601</v>
      </c>
      <c r="G112">
        <v>-4.7732910054818403</v>
      </c>
      <c r="H112">
        <f t="shared" si="15"/>
        <v>-5.3931687916776267</v>
      </c>
      <c r="I112">
        <f t="shared" si="16"/>
        <v>-0.20869103054392291</v>
      </c>
      <c r="J112">
        <f t="shared" si="17"/>
        <v>-0.38796064886455284</v>
      </c>
      <c r="K112">
        <f t="shared" si="18"/>
        <v>-0.39286644539963334</v>
      </c>
      <c r="L112">
        <f t="shared" si="19"/>
        <v>0.63961855037815685</v>
      </c>
      <c r="M112">
        <f t="shared" si="20"/>
        <v>-0.26997821176583336</v>
      </c>
      <c r="N112">
        <f t="shared" si="21"/>
        <v>0.61987778619578648</v>
      </c>
      <c r="O112">
        <f t="shared" si="22"/>
        <v>-0.46382311953996169</v>
      </c>
      <c r="P112">
        <f t="shared" si="23"/>
        <v>-0.86225612066845303</v>
      </c>
      <c r="Q112">
        <f t="shared" si="24"/>
        <v>-0.87315942516984346</v>
      </c>
      <c r="R112">
        <f t="shared" si="25"/>
        <v>1.4215746147728432</v>
      </c>
      <c r="S112">
        <f t="shared" si="26"/>
        <v>-0.60003602484819729</v>
      </c>
      <c r="T112">
        <f t="shared" si="27"/>
        <v>1.3777000754536142</v>
      </c>
      <c r="U112" t="s">
        <v>1547</v>
      </c>
      <c r="V112">
        <v>315</v>
      </c>
      <c r="W112" t="e">
        <f>VLOOKUP(A112,SR!A:A,1,FALSE)</f>
        <v>#N/A</v>
      </c>
      <c r="X112" t="e">
        <f>VLOOKUP(A112,HN!A:A,1,FALSE)</f>
        <v>#N/A</v>
      </c>
      <c r="Y112" t="e">
        <f>VLOOKUP(A112,SN!A:A,1,FALSE)</f>
        <v>#N/A</v>
      </c>
      <c r="Z112" t="e">
        <f>VLOOKUP(A112,others!A:A,1,FALSE)</f>
        <v>#N/A</v>
      </c>
    </row>
    <row r="113" spans="1:26" x14ac:dyDescent="0.25">
      <c r="A113" t="s">
        <v>463</v>
      </c>
      <c r="B113">
        <v>-4.4993844400148904</v>
      </c>
      <c r="C113">
        <v>-4.61220612656256</v>
      </c>
      <c r="D113">
        <v>-4.7110166419201498</v>
      </c>
      <c r="E113">
        <v>-4.0989055026069501</v>
      </c>
      <c r="F113">
        <v>-4.9468894528482101</v>
      </c>
      <c r="G113">
        <v>-4.0816217552210503</v>
      </c>
      <c r="H113">
        <f t="shared" si="15"/>
        <v>-4.4916706531956354</v>
      </c>
      <c r="I113">
        <f t="shared" si="16"/>
        <v>-7.7137868192549419E-3</v>
      </c>
      <c r="J113">
        <f t="shared" si="17"/>
        <v>-0.12053547336692461</v>
      </c>
      <c r="K113">
        <f t="shared" si="18"/>
        <v>-0.21934598872451438</v>
      </c>
      <c r="L113">
        <f t="shared" si="19"/>
        <v>0.39276515058868533</v>
      </c>
      <c r="M113">
        <f t="shared" si="20"/>
        <v>-0.45521879965257472</v>
      </c>
      <c r="N113">
        <f t="shared" si="21"/>
        <v>0.4100488979745851</v>
      </c>
      <c r="O113">
        <f t="shared" si="22"/>
        <v>-2.455056600510808E-2</v>
      </c>
      <c r="P113">
        <f t="shared" si="23"/>
        <v>-0.38362663685038861</v>
      </c>
      <c r="Q113">
        <f t="shared" si="24"/>
        <v>-0.69810954078933385</v>
      </c>
      <c r="R113">
        <f t="shared" si="25"/>
        <v>1.2500483847912578</v>
      </c>
      <c r="S113">
        <f t="shared" si="26"/>
        <v>-1.4488187772754733</v>
      </c>
      <c r="T113">
        <f t="shared" si="27"/>
        <v>1.3050571361290517</v>
      </c>
      <c r="U113" t="s">
        <v>1547</v>
      </c>
      <c r="V113">
        <v>318</v>
      </c>
      <c r="W113" t="e">
        <f>VLOOKUP(A113,SR!A:A,1,FALSE)</f>
        <v>#N/A</v>
      </c>
      <c r="X113" t="e">
        <f>VLOOKUP(A113,HN!A:A,1,FALSE)</f>
        <v>#N/A</v>
      </c>
      <c r="Y113" t="e">
        <f>VLOOKUP(A113,SN!A:A,1,FALSE)</f>
        <v>#N/A</v>
      </c>
      <c r="Z113" t="e">
        <f>VLOOKUP(A113,others!A:A,1,FALSE)</f>
        <v>#N/A</v>
      </c>
    </row>
    <row r="114" spans="1:26" x14ac:dyDescent="0.25">
      <c r="A114" t="s">
        <v>463</v>
      </c>
      <c r="B114">
        <v>-4.5165676624396802</v>
      </c>
      <c r="C114">
        <v>-4.5382671093846403</v>
      </c>
      <c r="D114">
        <v>-4.6783991847968398</v>
      </c>
      <c r="E114">
        <v>-3.0595037940982799</v>
      </c>
      <c r="F114">
        <v>-3.29178193783246</v>
      </c>
      <c r="G114">
        <v>-3.2382304657268</v>
      </c>
      <c r="H114">
        <f t="shared" si="15"/>
        <v>-3.8871250257131167</v>
      </c>
      <c r="I114">
        <f t="shared" si="16"/>
        <v>-0.62944263672656353</v>
      </c>
      <c r="J114">
        <f t="shared" si="17"/>
        <v>-0.6511420836715236</v>
      </c>
      <c r="K114">
        <f t="shared" si="18"/>
        <v>-0.79127415908372312</v>
      </c>
      <c r="L114">
        <f t="shared" si="19"/>
        <v>0.82762123161483681</v>
      </c>
      <c r="M114">
        <f t="shared" si="20"/>
        <v>0.59534308788065671</v>
      </c>
      <c r="N114">
        <f t="shared" si="21"/>
        <v>0.64889455998631673</v>
      </c>
      <c r="O114">
        <f t="shared" si="22"/>
        <v>-0.90433157917190532</v>
      </c>
      <c r="P114">
        <f t="shared" si="23"/>
        <v>-0.93550756563660575</v>
      </c>
      <c r="Q114">
        <f t="shared" si="24"/>
        <v>-1.1368378436571618</v>
      </c>
      <c r="R114">
        <f t="shared" si="25"/>
        <v>1.1890583377617212</v>
      </c>
      <c r="S114">
        <f t="shared" si="26"/>
        <v>0.85534014284779669</v>
      </c>
      <c r="T114">
        <f t="shared" si="27"/>
        <v>0.93227850785615496</v>
      </c>
      <c r="U114" t="s">
        <v>1547</v>
      </c>
      <c r="V114">
        <v>723</v>
      </c>
      <c r="W114" t="e">
        <f>VLOOKUP(A114,SR!A:A,1,FALSE)</f>
        <v>#N/A</v>
      </c>
      <c r="X114" t="e">
        <f>VLOOKUP(A114,HN!A:A,1,FALSE)</f>
        <v>#N/A</v>
      </c>
      <c r="Y114" t="e">
        <f>VLOOKUP(A114,SN!A:A,1,FALSE)</f>
        <v>#N/A</v>
      </c>
      <c r="Z114" t="e">
        <f>VLOOKUP(A114,others!A:A,1,FALSE)</f>
        <v>#N/A</v>
      </c>
    </row>
    <row r="115" spans="1:26" x14ac:dyDescent="0.25">
      <c r="A115" t="s">
        <v>463</v>
      </c>
      <c r="B115">
        <v>-4.8772513712209404</v>
      </c>
      <c r="C115">
        <v>-4.9331129000071297</v>
      </c>
      <c r="D115">
        <v>-5.04853375667662</v>
      </c>
      <c r="E115">
        <v>-4.0253152270157599</v>
      </c>
      <c r="F115">
        <v>-4.2759155992044802</v>
      </c>
      <c r="G115">
        <v>-4.1586918463284102</v>
      </c>
      <c r="H115">
        <f t="shared" si="15"/>
        <v>-4.5531367834088901</v>
      </c>
      <c r="I115">
        <f t="shared" si="16"/>
        <v>-0.32411458781205038</v>
      </c>
      <c r="J115">
        <f t="shared" si="17"/>
        <v>-0.3799761165982396</v>
      </c>
      <c r="K115">
        <f t="shared" si="18"/>
        <v>-0.49539697326772991</v>
      </c>
      <c r="L115">
        <f t="shared" si="19"/>
        <v>0.52782155639313011</v>
      </c>
      <c r="M115">
        <f t="shared" si="20"/>
        <v>0.27722118420440989</v>
      </c>
      <c r="N115">
        <f t="shared" si="21"/>
        <v>0.3944449370804799</v>
      </c>
      <c r="O115">
        <f t="shared" si="22"/>
        <v>-0.79158981219640512</v>
      </c>
      <c r="P115">
        <f t="shared" si="23"/>
        <v>-0.92802124337439895</v>
      </c>
      <c r="Q115">
        <f t="shared" si="24"/>
        <v>-1.2099152947076635</v>
      </c>
      <c r="R115">
        <f t="shared" si="25"/>
        <v>1.2891063297056506</v>
      </c>
      <c r="S115">
        <f t="shared" si="26"/>
        <v>0.67706136469391887</v>
      </c>
      <c r="T115">
        <f t="shared" si="27"/>
        <v>0.96335865587889802</v>
      </c>
      <c r="U115" t="s">
        <v>1547</v>
      </c>
      <c r="V115">
        <v>724</v>
      </c>
      <c r="W115" t="e">
        <f>VLOOKUP(A115,SR!A:A,1,FALSE)</f>
        <v>#N/A</v>
      </c>
      <c r="X115" t="e">
        <f>VLOOKUP(A115,HN!A:A,1,FALSE)</f>
        <v>#N/A</v>
      </c>
      <c r="Y115" t="e">
        <f>VLOOKUP(A115,SN!A:A,1,FALSE)</f>
        <v>#N/A</v>
      </c>
      <c r="Z115" t="e">
        <f>VLOOKUP(A115,others!A:A,1,FALSE)</f>
        <v>#N/A</v>
      </c>
    </row>
    <row r="116" spans="1:26" x14ac:dyDescent="0.25">
      <c r="A116" t="s">
        <v>463</v>
      </c>
      <c r="B116">
        <v>-9.5372125367584797</v>
      </c>
      <c r="C116">
        <v>-9.5140756456678908</v>
      </c>
      <c r="D116">
        <v>-9.5543669654719903</v>
      </c>
      <c r="E116">
        <v>-8.5342073989456306</v>
      </c>
      <c r="F116">
        <v>-8.9250376658946404</v>
      </c>
      <c r="G116">
        <v>-8.4341432833521903</v>
      </c>
      <c r="H116">
        <f t="shared" si="15"/>
        <v>-9.0831739160151379</v>
      </c>
      <c r="I116">
        <f t="shared" si="16"/>
        <v>-0.45403862074334178</v>
      </c>
      <c r="J116">
        <f t="shared" si="17"/>
        <v>-0.43090172965275286</v>
      </c>
      <c r="K116">
        <f t="shared" si="18"/>
        <v>-0.47119304945685236</v>
      </c>
      <c r="L116">
        <f t="shared" si="19"/>
        <v>0.54896651706950728</v>
      </c>
      <c r="M116">
        <f t="shared" si="20"/>
        <v>0.15813625012049748</v>
      </c>
      <c r="N116">
        <f t="shared" si="21"/>
        <v>0.64903063266294758</v>
      </c>
      <c r="O116">
        <f t="shared" si="22"/>
        <v>-0.95315955501227445</v>
      </c>
      <c r="P116">
        <f t="shared" si="23"/>
        <v>-0.90458846918664959</v>
      </c>
      <c r="Q116">
        <f t="shared" si="24"/>
        <v>-0.98917170660477605</v>
      </c>
      <c r="R116">
        <f t="shared" si="25"/>
        <v>1.1524409096960788</v>
      </c>
      <c r="S116">
        <f t="shared" si="26"/>
        <v>0.33197413371882961</v>
      </c>
      <c r="T116">
        <f t="shared" si="27"/>
        <v>1.3625046873888029</v>
      </c>
      <c r="U116" t="s">
        <v>1547</v>
      </c>
      <c r="V116">
        <v>1179</v>
      </c>
      <c r="W116" t="e">
        <f>VLOOKUP(A116,SR!A:A,1,FALSE)</f>
        <v>#N/A</v>
      </c>
      <c r="X116" t="e">
        <f>VLOOKUP(A116,HN!A:A,1,FALSE)</f>
        <v>#N/A</v>
      </c>
      <c r="Y116" t="e">
        <f>VLOOKUP(A116,SN!A:A,1,FALSE)</f>
        <v>#N/A</v>
      </c>
      <c r="Z116" t="e">
        <f>VLOOKUP(A116,others!A:A,1,FALSE)</f>
        <v>#N/A</v>
      </c>
    </row>
    <row r="117" spans="1:26" x14ac:dyDescent="0.25">
      <c r="A117" t="s">
        <v>35</v>
      </c>
      <c r="B117">
        <v>-5.1110943091578598</v>
      </c>
      <c r="C117">
        <v>-5.1535388860401303</v>
      </c>
      <c r="D117">
        <v>-4.6794713993004402</v>
      </c>
      <c r="E117">
        <v>-5.4617165935629703</v>
      </c>
      <c r="F117">
        <v>-5.8259582814313102</v>
      </c>
      <c r="G117">
        <v>-5.4190300673108496</v>
      </c>
      <c r="H117">
        <f t="shared" si="15"/>
        <v>-5.2751349228005937</v>
      </c>
      <c r="I117">
        <f t="shared" si="16"/>
        <v>0.16404061364273392</v>
      </c>
      <c r="J117">
        <f t="shared" si="17"/>
        <v>0.12159603676046338</v>
      </c>
      <c r="K117">
        <f t="shared" si="18"/>
        <v>0.5956635235001535</v>
      </c>
      <c r="L117">
        <f t="shared" si="19"/>
        <v>-0.18658167076237664</v>
      </c>
      <c r="M117">
        <f t="shared" si="20"/>
        <v>-0.55082335863071652</v>
      </c>
      <c r="N117">
        <f t="shared" si="21"/>
        <v>-0.14389514451025587</v>
      </c>
      <c r="O117">
        <f t="shared" si="22"/>
        <v>0.46230490402009278</v>
      </c>
      <c r="P117">
        <f t="shared" si="23"/>
        <v>0.34268613641131473</v>
      </c>
      <c r="Q117">
        <f t="shared" si="24"/>
        <v>1.6787194460254717</v>
      </c>
      <c r="R117">
        <f t="shared" si="25"/>
        <v>-0.52583088710927783</v>
      </c>
      <c r="S117">
        <f t="shared" si="26"/>
        <v>-1.5523493498896579</v>
      </c>
      <c r="T117">
        <f t="shared" si="27"/>
        <v>-0.40553024945793864</v>
      </c>
      <c r="U117" t="s">
        <v>1547</v>
      </c>
      <c r="V117">
        <v>357</v>
      </c>
      <c r="W117" t="e">
        <f>VLOOKUP(A117,SR!A:A,1,FALSE)</f>
        <v>#N/A</v>
      </c>
      <c r="X117" t="e">
        <f>VLOOKUP(A117,HN!A:A,1,FALSE)</f>
        <v>#N/A</v>
      </c>
      <c r="Y117" t="e">
        <f>VLOOKUP(A117,SN!A:A,1,FALSE)</f>
        <v>#N/A</v>
      </c>
      <c r="Z117" t="e">
        <f>VLOOKUP(A117,others!A:A,1,FALSE)</f>
        <v>#N/A</v>
      </c>
    </row>
    <row r="118" spans="1:26" x14ac:dyDescent="0.25">
      <c r="A118" t="s">
        <v>482</v>
      </c>
      <c r="B118">
        <v>-4.2731768866202904</v>
      </c>
      <c r="C118">
        <v>-4.4243196806397496</v>
      </c>
      <c r="D118">
        <v>-4.7286999248124104</v>
      </c>
      <c r="E118">
        <v>-5.3930613811182697</v>
      </c>
      <c r="F118">
        <v>-4.9393436466109097</v>
      </c>
      <c r="G118">
        <v>-5.13725711218542</v>
      </c>
      <c r="H118">
        <f t="shared" si="15"/>
        <v>-4.8159764386645083</v>
      </c>
      <c r="I118">
        <f t="shared" si="16"/>
        <v>0.54279955204421793</v>
      </c>
      <c r="J118">
        <f t="shared" si="17"/>
        <v>0.39165675802475874</v>
      </c>
      <c r="K118">
        <f t="shared" si="18"/>
        <v>8.7276513852097892E-2</v>
      </c>
      <c r="L118">
        <f t="shared" si="19"/>
        <v>-0.57708494245376141</v>
      </c>
      <c r="M118">
        <f t="shared" si="20"/>
        <v>-0.12336720794640144</v>
      </c>
      <c r="N118">
        <f t="shared" si="21"/>
        <v>-0.32128067352091172</v>
      </c>
      <c r="O118">
        <f t="shared" si="22"/>
        <v>1.3959980452035208</v>
      </c>
      <c r="P118">
        <f t="shared" si="23"/>
        <v>1.0072817240438172</v>
      </c>
      <c r="Q118">
        <f t="shared" si="24"/>
        <v>0.22446194413915327</v>
      </c>
      <c r="R118">
        <f t="shared" si="25"/>
        <v>-1.4841748644556914</v>
      </c>
      <c r="S118">
        <f t="shared" si="26"/>
        <v>-0.31728173040452901</v>
      </c>
      <c r="T118">
        <f t="shared" si="27"/>
        <v>-0.82628511852627085</v>
      </c>
      <c r="U118" t="s">
        <v>1547</v>
      </c>
      <c r="V118">
        <v>63</v>
      </c>
      <c r="W118" t="e">
        <f>VLOOKUP(A118,SR!A:A,1,FALSE)</f>
        <v>#N/A</v>
      </c>
      <c r="X118" t="e">
        <f>VLOOKUP(A118,HN!A:A,1,FALSE)</f>
        <v>#N/A</v>
      </c>
      <c r="Y118" t="e">
        <f>VLOOKUP(A118,SN!A:A,1,FALSE)</f>
        <v>#N/A</v>
      </c>
      <c r="Z118" t="e">
        <f>VLOOKUP(A118,others!A:A,1,FALSE)</f>
        <v>#N/A</v>
      </c>
    </row>
    <row r="119" spans="1:26" x14ac:dyDescent="0.25">
      <c r="A119" t="s">
        <v>482</v>
      </c>
      <c r="B119">
        <v>-5.0864377999258901</v>
      </c>
      <c r="C119">
        <v>-4.65666310365041</v>
      </c>
      <c r="D119">
        <v>-5.4965533359203897</v>
      </c>
      <c r="E119">
        <v>-4.9763698161279502</v>
      </c>
      <c r="F119">
        <v>-4.7340614676389601</v>
      </c>
      <c r="G119">
        <v>-5.1063334856574398</v>
      </c>
      <c r="H119">
        <f t="shared" si="15"/>
        <v>-5.0094031681535069</v>
      </c>
      <c r="I119">
        <f t="shared" si="16"/>
        <v>-7.7034631772383122E-2</v>
      </c>
      <c r="J119">
        <f t="shared" si="17"/>
        <v>0.35274006450309692</v>
      </c>
      <c r="K119">
        <f t="shared" si="18"/>
        <v>-0.4871501677668828</v>
      </c>
      <c r="L119">
        <f t="shared" si="19"/>
        <v>3.3033352025556795E-2</v>
      </c>
      <c r="M119">
        <f t="shared" si="20"/>
        <v>0.27534170051454687</v>
      </c>
      <c r="N119">
        <f t="shared" si="21"/>
        <v>-9.6930317503932883E-2</v>
      </c>
      <c r="O119">
        <f t="shared" si="22"/>
        <v>-0.28005653323120222</v>
      </c>
      <c r="P119">
        <f t="shared" si="23"/>
        <v>1.2823733601839986</v>
      </c>
      <c r="Q119">
        <f t="shared" si="24"/>
        <v>-1.7710162820133279</v>
      </c>
      <c r="R119">
        <f t="shared" si="25"/>
        <v>0.12009152035175821</v>
      </c>
      <c r="S119">
        <f t="shared" si="26"/>
        <v>1.0009944920348444</v>
      </c>
      <c r="T119">
        <f t="shared" si="27"/>
        <v>-0.35238655732606455</v>
      </c>
      <c r="U119" t="s">
        <v>1547</v>
      </c>
      <c r="V119">
        <v>2055</v>
      </c>
      <c r="W119" t="e">
        <f>VLOOKUP(A119,SR!A:A,1,FALSE)</f>
        <v>#N/A</v>
      </c>
      <c r="X119" t="e">
        <f>VLOOKUP(A119,HN!A:A,1,FALSE)</f>
        <v>#N/A</v>
      </c>
      <c r="Y119" t="e">
        <f>VLOOKUP(A119,SN!A:A,1,FALSE)</f>
        <v>#N/A</v>
      </c>
      <c r="Z119" t="e">
        <f>VLOOKUP(A119,others!A:A,1,FALSE)</f>
        <v>#N/A</v>
      </c>
    </row>
    <row r="120" spans="1:26" x14ac:dyDescent="0.25">
      <c r="A120" t="s">
        <v>482</v>
      </c>
      <c r="B120">
        <v>-2.35365739134259</v>
      </c>
      <c r="C120">
        <v>-2.4505601127419601</v>
      </c>
      <c r="D120">
        <v>-2.29296656910816</v>
      </c>
      <c r="E120">
        <v>-5.1184249971102798</v>
      </c>
      <c r="F120">
        <v>-4.92300245643988</v>
      </c>
      <c r="G120">
        <v>-4.7032800849151704</v>
      </c>
      <c r="H120">
        <f t="shared" si="15"/>
        <v>-3.6403152686096738</v>
      </c>
      <c r="I120">
        <f t="shared" si="16"/>
        <v>1.2866578772670838</v>
      </c>
      <c r="J120">
        <f t="shared" si="17"/>
        <v>1.1897551558677137</v>
      </c>
      <c r="K120">
        <f t="shared" si="18"/>
        <v>1.3473486995015138</v>
      </c>
      <c r="L120">
        <f t="shared" si="19"/>
        <v>-1.478109728500606</v>
      </c>
      <c r="M120">
        <f t="shared" si="20"/>
        <v>-1.2826871878302062</v>
      </c>
      <c r="N120">
        <f t="shared" si="21"/>
        <v>-1.0629648163054966</v>
      </c>
      <c r="O120">
        <f t="shared" si="22"/>
        <v>1.0043873189140433</v>
      </c>
      <c r="P120">
        <f t="shared" si="23"/>
        <v>0.92874338414210822</v>
      </c>
      <c r="Q120">
        <f t="shared" si="24"/>
        <v>1.0517636209627304</v>
      </c>
      <c r="R120">
        <f t="shared" si="25"/>
        <v>-1.1538379343099585</v>
      </c>
      <c r="S120">
        <f t="shared" si="26"/>
        <v>-1.0012877302912955</v>
      </c>
      <c r="T120">
        <f t="shared" si="27"/>
        <v>-0.82976865941762579</v>
      </c>
      <c r="U120" t="s">
        <v>1547</v>
      </c>
      <c r="V120">
        <v>1660</v>
      </c>
      <c r="W120" t="e">
        <f>VLOOKUP(A120,SR!A:A,1,FALSE)</f>
        <v>#N/A</v>
      </c>
      <c r="X120" t="e">
        <f>VLOOKUP(A120,HN!A:A,1,FALSE)</f>
        <v>#N/A</v>
      </c>
      <c r="Y120" t="e">
        <f>VLOOKUP(A120,SN!A:A,1,FALSE)</f>
        <v>#N/A</v>
      </c>
      <c r="Z120" t="e">
        <f>VLOOKUP(A120,others!A:A,1,FALSE)</f>
        <v>#N/A</v>
      </c>
    </row>
    <row r="121" spans="1:26" x14ac:dyDescent="0.25">
      <c r="A121" t="s">
        <v>482</v>
      </c>
      <c r="B121">
        <v>-2.7229075222141899</v>
      </c>
      <c r="C121">
        <v>-2.6971749910916301</v>
      </c>
      <c r="D121">
        <v>-2.6404536055538901</v>
      </c>
      <c r="E121">
        <v>-3.3109122223208698</v>
      </c>
      <c r="F121">
        <v>-3.35384449357029</v>
      </c>
      <c r="G121">
        <v>-3.4858975842544799</v>
      </c>
      <c r="H121">
        <f t="shared" si="15"/>
        <v>-3.0351984031675587</v>
      </c>
      <c r="I121">
        <f t="shared" si="16"/>
        <v>0.31229088095336888</v>
      </c>
      <c r="J121">
        <f t="shared" si="17"/>
        <v>0.33802341207592868</v>
      </c>
      <c r="K121">
        <f t="shared" si="18"/>
        <v>0.39474479761366865</v>
      </c>
      <c r="L121">
        <f t="shared" si="19"/>
        <v>-0.27571381915331106</v>
      </c>
      <c r="M121">
        <f t="shared" si="20"/>
        <v>-0.31864609040273129</v>
      </c>
      <c r="N121">
        <f t="shared" si="21"/>
        <v>-0.4506991810869212</v>
      </c>
      <c r="O121">
        <f t="shared" si="22"/>
        <v>0.88429945371092045</v>
      </c>
      <c r="P121">
        <f t="shared" si="23"/>
        <v>0.95716505626969861</v>
      </c>
      <c r="Q121">
        <f t="shared" si="24"/>
        <v>1.1177803457447686</v>
      </c>
      <c r="R121">
        <f t="shared" si="25"/>
        <v>-0.78072590180508861</v>
      </c>
      <c r="S121">
        <f t="shared" si="26"/>
        <v>-0.90229520250490725</v>
      </c>
      <c r="T121">
        <f t="shared" si="27"/>
        <v>-1.2762237514153842</v>
      </c>
      <c r="U121" t="s">
        <v>1547</v>
      </c>
      <c r="V121">
        <v>1881</v>
      </c>
      <c r="W121" t="e">
        <f>VLOOKUP(A121,SR!A:A,1,FALSE)</f>
        <v>#N/A</v>
      </c>
      <c r="X121" t="e">
        <f>VLOOKUP(A121,HN!A:A,1,FALSE)</f>
        <v>#N/A</v>
      </c>
      <c r="Y121" t="e">
        <f>VLOOKUP(A121,SN!A:A,1,FALSE)</f>
        <v>#N/A</v>
      </c>
      <c r="Z121" t="e">
        <f>VLOOKUP(A121,others!A:A,1,FALSE)</f>
        <v>#N/A</v>
      </c>
    </row>
    <row r="122" spans="1:26" x14ac:dyDescent="0.25">
      <c r="A122" t="s">
        <v>1523</v>
      </c>
      <c r="B122">
        <v>-2.3007507505168001</v>
      </c>
      <c r="C122">
        <v>-2.2792917926231402</v>
      </c>
      <c r="D122">
        <v>-2.3825387468825499</v>
      </c>
      <c r="E122">
        <v>-3.4561440587519399</v>
      </c>
      <c r="F122">
        <v>-3.0505527299906801</v>
      </c>
      <c r="G122">
        <v>-3.2447987172884298</v>
      </c>
      <c r="H122">
        <f t="shared" si="15"/>
        <v>-2.7856794660089235</v>
      </c>
      <c r="I122">
        <f t="shared" si="16"/>
        <v>0.48492871549212335</v>
      </c>
      <c r="J122">
        <f t="shared" si="17"/>
        <v>0.50638767338578328</v>
      </c>
      <c r="K122">
        <f t="shared" si="18"/>
        <v>0.40314071912637361</v>
      </c>
      <c r="L122">
        <f t="shared" si="19"/>
        <v>-0.6704645927430164</v>
      </c>
      <c r="M122">
        <f t="shared" si="20"/>
        <v>-0.26487326398175659</v>
      </c>
      <c r="N122">
        <f t="shared" si="21"/>
        <v>-0.45911925127950637</v>
      </c>
      <c r="O122">
        <f t="shared" si="22"/>
        <v>1.0094732919245135</v>
      </c>
      <c r="P122">
        <f t="shared" si="23"/>
        <v>1.0541442799978817</v>
      </c>
      <c r="Q122">
        <f t="shared" si="24"/>
        <v>0.83921569468683344</v>
      </c>
      <c r="R122">
        <f t="shared" si="25"/>
        <v>-1.3957022505220451</v>
      </c>
      <c r="S122">
        <f t="shared" si="26"/>
        <v>-0.55138513598458494</v>
      </c>
      <c r="T122">
        <f t="shared" si="27"/>
        <v>-0.95574588010259687</v>
      </c>
      <c r="U122" t="s">
        <v>1547</v>
      </c>
      <c r="V122">
        <v>526</v>
      </c>
      <c r="W122" t="e">
        <f>VLOOKUP(A122,SR!A:A,1,FALSE)</f>
        <v>#N/A</v>
      </c>
      <c r="X122" t="e">
        <f>VLOOKUP(A122,HN!A:A,1,FALSE)</f>
        <v>#N/A</v>
      </c>
      <c r="Y122" t="e">
        <f>VLOOKUP(A122,SN!A:A,1,FALSE)</f>
        <v>#N/A</v>
      </c>
      <c r="Z122" t="e">
        <f>VLOOKUP(A122,others!A:A,1,FALSE)</f>
        <v>#N/A</v>
      </c>
    </row>
    <row r="123" spans="1:26" x14ac:dyDescent="0.25">
      <c r="A123" t="s">
        <v>1523</v>
      </c>
      <c r="B123">
        <v>-3.0987037346031001</v>
      </c>
      <c r="C123">
        <v>-2.7390821686600799</v>
      </c>
      <c r="D123">
        <v>-2.9242681804316599</v>
      </c>
      <c r="E123">
        <v>-3.1567480130634098</v>
      </c>
      <c r="F123">
        <v>-3.29069655107579</v>
      </c>
      <c r="G123">
        <v>-3.2316569975361702</v>
      </c>
      <c r="H123">
        <f t="shared" si="15"/>
        <v>-3.0735259408950348</v>
      </c>
      <c r="I123">
        <f t="shared" si="16"/>
        <v>-2.5177793708065277E-2</v>
      </c>
      <c r="J123">
        <f t="shared" si="17"/>
        <v>0.33444377223495492</v>
      </c>
      <c r="K123">
        <f t="shared" si="18"/>
        <v>0.14925776046337491</v>
      </c>
      <c r="L123">
        <f t="shared" si="19"/>
        <v>-8.3222072168374961E-2</v>
      </c>
      <c r="M123">
        <f t="shared" si="20"/>
        <v>-0.21717061018075512</v>
      </c>
      <c r="N123">
        <f t="shared" si="21"/>
        <v>-0.15813105664113536</v>
      </c>
      <c r="O123">
        <f t="shared" si="22"/>
        <v>-0.13336125598186382</v>
      </c>
      <c r="P123">
        <f t="shared" si="23"/>
        <v>1.7714753738044389</v>
      </c>
      <c r="Q123">
        <f t="shared" si="24"/>
        <v>0.79058564984824564</v>
      </c>
      <c r="R123">
        <f t="shared" si="25"/>
        <v>-0.44080907955936394</v>
      </c>
      <c r="S123">
        <f t="shared" si="26"/>
        <v>-1.1503051328431417</v>
      </c>
      <c r="T123">
        <f t="shared" si="27"/>
        <v>-0.83758555526831979</v>
      </c>
      <c r="U123" t="s">
        <v>1547</v>
      </c>
      <c r="V123">
        <v>341</v>
      </c>
      <c r="W123" t="e">
        <f>VLOOKUP(A123,SR!A:A,1,FALSE)</f>
        <v>#N/A</v>
      </c>
      <c r="X123" t="e">
        <f>VLOOKUP(A123,HN!A:A,1,FALSE)</f>
        <v>#N/A</v>
      </c>
      <c r="Y123" t="e">
        <f>VLOOKUP(A123,SN!A:A,1,FALSE)</f>
        <v>#N/A</v>
      </c>
      <c r="Z123" t="e">
        <f>VLOOKUP(A123,others!A:A,1,FALSE)</f>
        <v>#N/A</v>
      </c>
    </row>
    <row r="124" spans="1:26" x14ac:dyDescent="0.25">
      <c r="A124" t="s">
        <v>1523</v>
      </c>
      <c r="B124">
        <v>-0.337349735470445</v>
      </c>
      <c r="C124">
        <v>-0.54391497494174901</v>
      </c>
      <c r="D124">
        <v>-0.52281153632686195</v>
      </c>
      <c r="E124">
        <v>-5.71951894799115E-2</v>
      </c>
      <c r="F124">
        <v>-7.2830110787534305E-2</v>
      </c>
      <c r="G124">
        <v>-0.200495452575537</v>
      </c>
      <c r="H124">
        <f t="shared" si="15"/>
        <v>-0.28909949993033973</v>
      </c>
      <c r="I124">
        <f t="shared" si="16"/>
        <v>-4.8250235540105268E-2</v>
      </c>
      <c r="J124">
        <f t="shared" si="17"/>
        <v>-0.25481547501140928</v>
      </c>
      <c r="K124">
        <f t="shared" si="18"/>
        <v>-0.23371203639652222</v>
      </c>
      <c r="L124">
        <f t="shared" si="19"/>
        <v>0.23190431045042822</v>
      </c>
      <c r="M124">
        <f t="shared" si="20"/>
        <v>0.21626938914280541</v>
      </c>
      <c r="N124">
        <f t="shared" si="21"/>
        <v>8.8604047354802734E-2</v>
      </c>
      <c r="O124">
        <f t="shared" si="22"/>
        <v>-0.24628846083312647</v>
      </c>
      <c r="P124">
        <f t="shared" si="23"/>
        <v>-1.3006798917045259</v>
      </c>
      <c r="Q124">
        <f t="shared" si="24"/>
        <v>-1.1929595177712888</v>
      </c>
      <c r="R124">
        <f t="shared" si="25"/>
        <v>1.1837321630052893</v>
      </c>
      <c r="S124">
        <f t="shared" si="26"/>
        <v>1.1039252841165677</v>
      </c>
      <c r="T124">
        <f t="shared" si="27"/>
        <v>0.45227042318708244</v>
      </c>
      <c r="U124" t="s">
        <v>1547</v>
      </c>
      <c r="V124">
        <v>562</v>
      </c>
      <c r="W124" t="e">
        <f>VLOOKUP(A124,SR!A:A,1,FALSE)</f>
        <v>#N/A</v>
      </c>
      <c r="X124" t="e">
        <f>VLOOKUP(A124,HN!A:A,1,FALSE)</f>
        <v>#N/A</v>
      </c>
      <c r="Y124" t="e">
        <f>VLOOKUP(A124,SN!A:A,1,FALSE)</f>
        <v>#N/A</v>
      </c>
      <c r="Z124" t="e">
        <f>VLOOKUP(A124,others!A:A,1,FALSE)</f>
        <v>#N/A</v>
      </c>
    </row>
    <row r="125" spans="1:26" x14ac:dyDescent="0.25">
      <c r="A125" t="s">
        <v>1523</v>
      </c>
      <c r="B125">
        <v>-0.337349735470445</v>
      </c>
      <c r="C125">
        <v>-0.54391497494174901</v>
      </c>
      <c r="D125">
        <v>-0.52281153632686195</v>
      </c>
      <c r="E125">
        <v>-5.71951894799115E-2</v>
      </c>
      <c r="F125">
        <v>-7.2830110787534305E-2</v>
      </c>
      <c r="G125">
        <v>-0.200495452575537</v>
      </c>
      <c r="H125">
        <f t="shared" si="15"/>
        <v>-0.28909949993033973</v>
      </c>
      <c r="I125">
        <f t="shared" si="16"/>
        <v>-4.8250235540105268E-2</v>
      </c>
      <c r="J125">
        <f t="shared" si="17"/>
        <v>-0.25481547501140928</v>
      </c>
      <c r="K125">
        <f t="shared" si="18"/>
        <v>-0.23371203639652222</v>
      </c>
      <c r="L125">
        <f t="shared" si="19"/>
        <v>0.23190431045042822</v>
      </c>
      <c r="M125">
        <f t="shared" si="20"/>
        <v>0.21626938914280541</v>
      </c>
      <c r="N125">
        <f t="shared" si="21"/>
        <v>8.8604047354802734E-2</v>
      </c>
      <c r="O125">
        <f t="shared" si="22"/>
        <v>-0.24628846083312647</v>
      </c>
      <c r="P125">
        <f t="shared" si="23"/>
        <v>-1.3006798917045259</v>
      </c>
      <c r="Q125">
        <f t="shared" si="24"/>
        <v>-1.1929595177712888</v>
      </c>
      <c r="R125">
        <f t="shared" si="25"/>
        <v>1.1837321630052893</v>
      </c>
      <c r="S125">
        <f t="shared" si="26"/>
        <v>1.1039252841165677</v>
      </c>
      <c r="T125">
        <f t="shared" si="27"/>
        <v>0.45227042318708244</v>
      </c>
      <c r="U125" t="s">
        <v>1547</v>
      </c>
      <c r="V125">
        <v>563</v>
      </c>
      <c r="W125" t="e">
        <f>VLOOKUP(A125,SR!A:A,1,FALSE)</f>
        <v>#N/A</v>
      </c>
      <c r="X125" t="e">
        <f>VLOOKUP(A125,HN!A:A,1,FALSE)</f>
        <v>#N/A</v>
      </c>
      <c r="Y125" t="e">
        <f>VLOOKUP(A125,SN!A:A,1,FALSE)</f>
        <v>#N/A</v>
      </c>
      <c r="Z125" t="e">
        <f>VLOOKUP(A125,others!A:A,1,FALSE)</f>
        <v>#N/A</v>
      </c>
    </row>
    <row r="126" spans="1:26" x14ac:dyDescent="0.25">
      <c r="A126" t="s">
        <v>1523</v>
      </c>
      <c r="B126">
        <v>-2.8347332824912099</v>
      </c>
      <c r="C126">
        <v>-2.9911754767533498</v>
      </c>
      <c r="D126">
        <v>-3.0920194658670099</v>
      </c>
      <c r="E126">
        <v>-3.0132489607068398</v>
      </c>
      <c r="F126">
        <v>-2.7117525221495802</v>
      </c>
      <c r="G126">
        <v>-2.7794175212805601</v>
      </c>
      <c r="H126">
        <f t="shared" si="15"/>
        <v>-2.9037245382080918</v>
      </c>
      <c r="I126">
        <f t="shared" si="16"/>
        <v>6.8991255716881916E-2</v>
      </c>
      <c r="J126">
        <f t="shared" si="17"/>
        <v>-8.7450938545257983E-2</v>
      </c>
      <c r="K126">
        <f t="shared" si="18"/>
        <v>-0.18829492765891809</v>
      </c>
      <c r="L126">
        <f t="shared" si="19"/>
        <v>-0.10952442249874794</v>
      </c>
      <c r="M126">
        <f t="shared" si="20"/>
        <v>0.19197201605851166</v>
      </c>
      <c r="N126">
        <f t="shared" si="21"/>
        <v>0.12430701692753177</v>
      </c>
      <c r="O126">
        <f t="shared" si="22"/>
        <v>0.5045960466370697</v>
      </c>
      <c r="P126">
        <f t="shared" si="23"/>
        <v>-0.6396085620723192</v>
      </c>
      <c r="Q126">
        <f t="shared" si="24"/>
        <v>-1.3771727316923408</v>
      </c>
      <c r="R126">
        <f t="shared" si="25"/>
        <v>-0.80105210477496858</v>
      </c>
      <c r="S126">
        <f t="shared" si="26"/>
        <v>1.404066636583478</v>
      </c>
      <c r="T126">
        <f t="shared" si="27"/>
        <v>0.90917071531909066</v>
      </c>
      <c r="U126" t="s">
        <v>1547</v>
      </c>
      <c r="V126">
        <v>382</v>
      </c>
      <c r="W126" t="e">
        <f>VLOOKUP(A126,SR!A:A,1,FALSE)</f>
        <v>#N/A</v>
      </c>
      <c r="X126" t="e">
        <f>VLOOKUP(A126,HN!A:A,1,FALSE)</f>
        <v>#N/A</v>
      </c>
      <c r="Y126" t="e">
        <f>VLOOKUP(A126,SN!A:A,1,FALSE)</f>
        <v>#N/A</v>
      </c>
      <c r="Z126" t="e">
        <f>VLOOKUP(A126,others!A:A,1,FALSE)</f>
        <v>#N/A</v>
      </c>
    </row>
    <row r="127" spans="1:26" x14ac:dyDescent="0.25">
      <c r="A127" t="s">
        <v>1523</v>
      </c>
      <c r="B127">
        <v>-0.78074681792924105</v>
      </c>
      <c r="C127">
        <v>-0.65631982540728795</v>
      </c>
      <c r="D127">
        <v>-0.89589814618833596</v>
      </c>
      <c r="E127">
        <v>-0.97718545651925304</v>
      </c>
      <c r="F127">
        <v>-0.85491446498558998</v>
      </c>
      <c r="G127">
        <v>-0.99426000237754597</v>
      </c>
      <c r="H127">
        <f t="shared" si="15"/>
        <v>-0.85988745223454233</v>
      </c>
      <c r="I127">
        <f t="shared" si="16"/>
        <v>7.9140634305301272E-2</v>
      </c>
      <c r="J127">
        <f t="shared" si="17"/>
        <v>0.20356762682725438</v>
      </c>
      <c r="K127">
        <f t="shared" si="18"/>
        <v>-3.6010693953793638E-2</v>
      </c>
      <c r="L127">
        <f t="shared" si="19"/>
        <v>-0.11729800428471071</v>
      </c>
      <c r="M127">
        <f t="shared" si="20"/>
        <v>4.972987248952343E-3</v>
      </c>
      <c r="N127">
        <f t="shared" si="21"/>
        <v>-0.13437255014300364</v>
      </c>
      <c r="O127">
        <f t="shared" si="22"/>
        <v>0.68181070692454482</v>
      </c>
      <c r="P127">
        <f t="shared" si="23"/>
        <v>1.7537714825308777</v>
      </c>
      <c r="Q127">
        <f t="shared" si="24"/>
        <v>-0.31023856350156664</v>
      </c>
      <c r="R127">
        <f t="shared" si="25"/>
        <v>-1.0105432679965232</v>
      </c>
      <c r="S127">
        <f t="shared" si="26"/>
        <v>4.2843173819593981E-2</v>
      </c>
      <c r="T127">
        <f t="shared" si="27"/>
        <v>-1.1576435317769267</v>
      </c>
      <c r="U127" t="s">
        <v>1547</v>
      </c>
      <c r="V127">
        <v>384</v>
      </c>
      <c r="W127" t="e">
        <f>VLOOKUP(A127,SR!A:A,1,FALSE)</f>
        <v>#N/A</v>
      </c>
      <c r="X127" t="e">
        <f>VLOOKUP(A127,HN!A:A,1,FALSE)</f>
        <v>#N/A</v>
      </c>
      <c r="Y127" t="e">
        <f>VLOOKUP(A127,SN!A:A,1,FALSE)</f>
        <v>#N/A</v>
      </c>
      <c r="Z127" t="e">
        <f>VLOOKUP(A127,others!A:A,1,FALSE)</f>
        <v>#N/A</v>
      </c>
    </row>
    <row r="128" spans="1:26" x14ac:dyDescent="0.25">
      <c r="A128" t="s">
        <v>36</v>
      </c>
      <c r="B128">
        <v>-3.8549230726132899</v>
      </c>
      <c r="C128">
        <v>-3.4878265997462701</v>
      </c>
      <c r="D128">
        <v>-3.53656381748482</v>
      </c>
      <c r="E128">
        <v>-3.7151631424541498</v>
      </c>
      <c r="F128">
        <v>-3.4829032212965099</v>
      </c>
      <c r="G128">
        <v>-3.6310087884039799</v>
      </c>
      <c r="H128">
        <f t="shared" si="15"/>
        <v>-3.6180647736665037</v>
      </c>
      <c r="I128">
        <f t="shared" si="16"/>
        <v>-0.23685829894678623</v>
      </c>
      <c r="J128">
        <f t="shared" si="17"/>
        <v>0.13023817392023362</v>
      </c>
      <c r="K128">
        <f t="shared" si="18"/>
        <v>8.1500956181683737E-2</v>
      </c>
      <c r="L128">
        <f t="shared" si="19"/>
        <v>-9.7098368787646105E-2</v>
      </c>
      <c r="M128">
        <f t="shared" si="20"/>
        <v>0.13516155236999383</v>
      </c>
      <c r="N128">
        <f t="shared" si="21"/>
        <v>-1.2944014737476195E-2</v>
      </c>
      <c r="O128">
        <f t="shared" si="22"/>
        <v>-1.768958245252253</v>
      </c>
      <c r="P128">
        <f t="shared" si="23"/>
        <v>0.97267392625560434</v>
      </c>
      <c r="Q128">
        <f t="shared" si="24"/>
        <v>0.60868371120879483</v>
      </c>
      <c r="R128">
        <f t="shared" si="25"/>
        <v>-0.72517180453972496</v>
      </c>
      <c r="S128">
        <f t="shared" si="26"/>
        <v>1.0094438048789294</v>
      </c>
      <c r="T128">
        <f t="shared" si="27"/>
        <v>-9.6671392551330629E-2</v>
      </c>
      <c r="U128" t="s">
        <v>1547</v>
      </c>
      <c r="V128">
        <v>21</v>
      </c>
      <c r="W128" t="e">
        <f>VLOOKUP(A128,SR!A:A,1,FALSE)</f>
        <v>#N/A</v>
      </c>
      <c r="X128" t="e">
        <f>VLOOKUP(A128,HN!A:A,1,FALSE)</f>
        <v>#N/A</v>
      </c>
      <c r="Y128" t="e">
        <f>VLOOKUP(A128,SN!A:A,1,FALSE)</f>
        <v>#N/A</v>
      </c>
      <c r="Z128" t="e">
        <f>VLOOKUP(A128,others!A:A,1,FALSE)</f>
        <v>#N/A</v>
      </c>
    </row>
    <row r="129" spans="1:26" x14ac:dyDescent="0.25">
      <c r="A129" t="s">
        <v>36</v>
      </c>
      <c r="B129">
        <v>-5.4459691879147396</v>
      </c>
      <c r="C129">
        <v>-5.3694182042285998</v>
      </c>
      <c r="D129">
        <v>-5.5873298705199099</v>
      </c>
      <c r="E129">
        <v>-5.0213968460545804</v>
      </c>
      <c r="F129">
        <v>-4.7885417147015596</v>
      </c>
      <c r="G129">
        <v>-4.8847653806497604</v>
      </c>
      <c r="H129">
        <f t="shared" si="15"/>
        <v>-5.1829035340115253</v>
      </c>
      <c r="I129">
        <f t="shared" si="16"/>
        <v>-0.26306565390321435</v>
      </c>
      <c r="J129">
        <f t="shared" si="17"/>
        <v>-0.18651467021707457</v>
      </c>
      <c r="K129">
        <f t="shared" si="18"/>
        <v>-0.40442633650838467</v>
      </c>
      <c r="L129">
        <f t="shared" si="19"/>
        <v>0.16150668795694489</v>
      </c>
      <c r="M129">
        <f t="shared" si="20"/>
        <v>0.39436181930996561</v>
      </c>
      <c r="N129">
        <f t="shared" si="21"/>
        <v>0.29813815336176486</v>
      </c>
      <c r="O129">
        <f t="shared" si="22"/>
        <v>-0.87847803034272987</v>
      </c>
      <c r="P129">
        <f t="shared" si="23"/>
        <v>-0.6228446689684618</v>
      </c>
      <c r="Q129">
        <f t="shared" si="24"/>
        <v>-1.3505360591288909</v>
      </c>
      <c r="R129">
        <f t="shared" si="25"/>
        <v>0.53933333758497626</v>
      </c>
      <c r="S129">
        <f t="shared" si="26"/>
        <v>1.3169267410228085</v>
      </c>
      <c r="T129">
        <f t="shared" si="27"/>
        <v>0.99559867983230366</v>
      </c>
      <c r="U129" t="s">
        <v>1547</v>
      </c>
      <c r="V129">
        <v>1102</v>
      </c>
      <c r="W129" t="e">
        <f>VLOOKUP(A129,SR!A:A,1,FALSE)</f>
        <v>#N/A</v>
      </c>
      <c r="X129" t="e">
        <f>VLOOKUP(A129,HN!A:A,1,FALSE)</f>
        <v>#N/A</v>
      </c>
      <c r="Y129" t="e">
        <f>VLOOKUP(A129,SN!A:A,1,FALSE)</f>
        <v>#N/A</v>
      </c>
      <c r="Z129" t="e">
        <f>VLOOKUP(A129,others!A:A,1,FALSE)</f>
        <v>#N/A</v>
      </c>
    </row>
    <row r="130" spans="1:26" x14ac:dyDescent="0.25">
      <c r="A130" t="s">
        <v>36</v>
      </c>
      <c r="B130">
        <v>-5.4459691879147396</v>
      </c>
      <c r="C130">
        <v>-5.3694182042285998</v>
      </c>
      <c r="D130">
        <v>-5.5873298705199099</v>
      </c>
      <c r="E130">
        <v>-5.0213968460545804</v>
      </c>
      <c r="F130">
        <v>-4.7885417147015596</v>
      </c>
      <c r="G130">
        <v>-4.8847653806497604</v>
      </c>
      <c r="H130">
        <f t="shared" si="15"/>
        <v>-5.1829035340115253</v>
      </c>
      <c r="I130">
        <f t="shared" si="16"/>
        <v>-0.26306565390321435</v>
      </c>
      <c r="J130">
        <f t="shared" si="17"/>
        <v>-0.18651467021707457</v>
      </c>
      <c r="K130">
        <f t="shared" si="18"/>
        <v>-0.40442633650838467</v>
      </c>
      <c r="L130">
        <f t="shared" si="19"/>
        <v>0.16150668795694489</v>
      </c>
      <c r="M130">
        <f t="shared" si="20"/>
        <v>0.39436181930996561</v>
      </c>
      <c r="N130">
        <f t="shared" si="21"/>
        <v>0.29813815336176486</v>
      </c>
      <c r="O130">
        <f t="shared" si="22"/>
        <v>-0.87847803034272987</v>
      </c>
      <c r="P130">
        <f t="shared" si="23"/>
        <v>-0.6228446689684618</v>
      </c>
      <c r="Q130">
        <f t="shared" si="24"/>
        <v>-1.3505360591288909</v>
      </c>
      <c r="R130">
        <f t="shared" si="25"/>
        <v>0.53933333758497626</v>
      </c>
      <c r="S130">
        <f t="shared" si="26"/>
        <v>1.3169267410228085</v>
      </c>
      <c r="T130">
        <f t="shared" si="27"/>
        <v>0.99559867983230366</v>
      </c>
      <c r="U130" t="s">
        <v>1547</v>
      </c>
      <c r="V130">
        <v>1108</v>
      </c>
      <c r="W130" t="e">
        <f>VLOOKUP(A130,SR!A:A,1,FALSE)</f>
        <v>#N/A</v>
      </c>
      <c r="X130" t="e">
        <f>VLOOKUP(A130,HN!A:A,1,FALSE)</f>
        <v>#N/A</v>
      </c>
      <c r="Y130" t="e">
        <f>VLOOKUP(A130,SN!A:A,1,FALSE)</f>
        <v>#N/A</v>
      </c>
      <c r="Z130" t="e">
        <f>VLOOKUP(A130,others!A:A,1,FALSE)</f>
        <v>#N/A</v>
      </c>
    </row>
    <row r="131" spans="1:26" x14ac:dyDescent="0.25">
      <c r="A131" t="s">
        <v>36</v>
      </c>
      <c r="B131">
        <v>-7.3203941873910701</v>
      </c>
      <c r="C131">
        <v>-7.2902793612323</v>
      </c>
      <c r="D131">
        <v>-7.3478083583139604</v>
      </c>
      <c r="E131">
        <v>-8.0253278976444999</v>
      </c>
      <c r="F131">
        <v>-7.8534175617702502</v>
      </c>
      <c r="G131">
        <v>-7.8825959615230596</v>
      </c>
      <c r="H131">
        <f t="shared" ref="H131:H194" si="28">AVERAGE(B131:G131)</f>
        <v>-7.6199705546458567</v>
      </c>
      <c r="I131">
        <f t="shared" ref="I131:I194" si="29">B131-$H131</f>
        <v>0.29957636725478665</v>
      </c>
      <c r="J131">
        <f t="shared" ref="J131:J194" si="30">C131-$H131</f>
        <v>0.32969119341355668</v>
      </c>
      <c r="K131">
        <f t="shared" ref="K131:K194" si="31">D131-$H131</f>
        <v>0.27216219633189631</v>
      </c>
      <c r="L131">
        <f t="shared" ref="L131:L194" si="32">E131-$H131</f>
        <v>-0.40535734299864323</v>
      </c>
      <c r="M131">
        <f t="shared" ref="M131:M194" si="33">F131-$H131</f>
        <v>-0.23344700712439348</v>
      </c>
      <c r="N131">
        <f t="shared" ref="N131:N194" si="34">G131-$H131</f>
        <v>-0.26262540687720293</v>
      </c>
      <c r="O131">
        <f t="shared" ref="O131:O194" si="35">I131/_xlfn.STDEV.P($I131:$N131)</f>
        <v>0.98033240078393058</v>
      </c>
      <c r="P131">
        <f t="shared" ref="P131:P194" si="36">J131/_xlfn.STDEV.P($I131:$N131)</f>
        <v>1.0788800268799141</v>
      </c>
      <c r="Q131">
        <f t="shared" ref="Q131:Q194" si="37">K131/_xlfn.STDEV.P($I131:$N131)</f>
        <v>0.89062238713161479</v>
      </c>
      <c r="R131">
        <f t="shared" ref="R131:R194" si="38">L131/_xlfn.STDEV.P($I131:$N131)</f>
        <v>-1.3264896055678628</v>
      </c>
      <c r="S131">
        <f t="shared" ref="S131:S194" si="39">M131/_xlfn.STDEV.P($I131:$N131)</f>
        <v>-0.76393097041410019</v>
      </c>
      <c r="T131">
        <f t="shared" ref="T131:T194" si="40">N131/_xlfn.STDEV.P($I131:$N131)</f>
        <v>-0.85941423881349654</v>
      </c>
      <c r="U131" t="s">
        <v>1547</v>
      </c>
      <c r="V131">
        <v>901</v>
      </c>
      <c r="W131" t="e">
        <f>VLOOKUP(A131,SR!A:A,1,FALSE)</f>
        <v>#N/A</v>
      </c>
      <c r="X131" t="e">
        <f>VLOOKUP(A131,HN!A:A,1,FALSE)</f>
        <v>#N/A</v>
      </c>
      <c r="Y131" t="e">
        <f>VLOOKUP(A131,SN!A:A,1,FALSE)</f>
        <v>#N/A</v>
      </c>
      <c r="Z131" t="e">
        <f>VLOOKUP(A131,others!A:A,1,FALSE)</f>
        <v>#N/A</v>
      </c>
    </row>
    <row r="132" spans="1:26" x14ac:dyDescent="0.25">
      <c r="A132" t="s">
        <v>36</v>
      </c>
      <c r="B132">
        <v>-2.1064727754693799</v>
      </c>
      <c r="C132">
        <v>-2.1411746019845199</v>
      </c>
      <c r="D132">
        <v>-2.2613046418767002</v>
      </c>
      <c r="E132">
        <v>-3.7392073062462101</v>
      </c>
      <c r="F132">
        <v>-3.7595336754028201</v>
      </c>
      <c r="G132">
        <v>-3.5206094557224898</v>
      </c>
      <c r="H132">
        <f t="shared" si="28"/>
        <v>-2.9213837427836871</v>
      </c>
      <c r="I132">
        <f t="shared" si="29"/>
        <v>0.81491096731430712</v>
      </c>
      <c r="J132">
        <f t="shared" si="30"/>
        <v>0.78020914079916714</v>
      </c>
      <c r="K132">
        <f t="shared" si="31"/>
        <v>0.66007910090698685</v>
      </c>
      <c r="L132">
        <f t="shared" si="32"/>
        <v>-0.81782356346252305</v>
      </c>
      <c r="M132">
        <f t="shared" si="33"/>
        <v>-0.83814993261913306</v>
      </c>
      <c r="N132">
        <f t="shared" si="34"/>
        <v>-0.59922571293880278</v>
      </c>
      <c r="O132">
        <f t="shared" si="35"/>
        <v>1.076403767237581</v>
      </c>
      <c r="P132">
        <f t="shared" si="36"/>
        <v>1.0305666411107526</v>
      </c>
      <c r="Q132">
        <f t="shared" si="37"/>
        <v>0.87188865948473016</v>
      </c>
      <c r="R132">
        <f t="shared" si="38"/>
        <v>-1.0802509721374165</v>
      </c>
      <c r="S132">
        <f t="shared" si="39"/>
        <v>-1.1070997706098979</v>
      </c>
      <c r="T132">
        <f t="shared" si="40"/>
        <v>-0.79150832508574631</v>
      </c>
      <c r="U132" t="s">
        <v>1547</v>
      </c>
      <c r="V132">
        <v>670</v>
      </c>
      <c r="W132" t="e">
        <f>VLOOKUP(A132,SR!A:A,1,FALSE)</f>
        <v>#N/A</v>
      </c>
      <c r="X132" t="e">
        <f>VLOOKUP(A132,HN!A:A,1,FALSE)</f>
        <v>#N/A</v>
      </c>
      <c r="Y132" t="e">
        <f>VLOOKUP(A132,SN!A:A,1,FALSE)</f>
        <v>#N/A</v>
      </c>
      <c r="Z132" t="e">
        <f>VLOOKUP(A132,others!A:A,1,FALSE)</f>
        <v>#N/A</v>
      </c>
    </row>
    <row r="133" spans="1:26" x14ac:dyDescent="0.25">
      <c r="A133" t="s">
        <v>36</v>
      </c>
      <c r="B133">
        <v>-0.84347105884213702</v>
      </c>
      <c r="C133">
        <v>-0.87464349042973999</v>
      </c>
      <c r="D133">
        <v>-0.81164321948083695</v>
      </c>
      <c r="E133">
        <v>-3.9796761515819101</v>
      </c>
      <c r="F133">
        <v>-3.6197093742117699</v>
      </c>
      <c r="G133">
        <v>-3.3532587098700999</v>
      </c>
      <c r="H133">
        <f t="shared" si="28"/>
        <v>-2.2470670007360822</v>
      </c>
      <c r="I133">
        <f t="shared" si="29"/>
        <v>1.4035959418939452</v>
      </c>
      <c r="J133">
        <f t="shared" si="30"/>
        <v>1.3724235103063422</v>
      </c>
      <c r="K133">
        <f t="shared" si="31"/>
        <v>1.4354237812552453</v>
      </c>
      <c r="L133">
        <f t="shared" si="32"/>
        <v>-1.7326091508458279</v>
      </c>
      <c r="M133">
        <f t="shared" si="33"/>
        <v>-1.3726423734756876</v>
      </c>
      <c r="N133">
        <f t="shared" si="34"/>
        <v>-1.1061917091340177</v>
      </c>
      <c r="O133">
        <f t="shared" si="35"/>
        <v>0.99150899750191734</v>
      </c>
      <c r="P133">
        <f t="shared" si="36"/>
        <v>0.96948859585312386</v>
      </c>
      <c r="Q133">
        <f t="shared" si="37"/>
        <v>1.013992383322478</v>
      </c>
      <c r="R133">
        <f t="shared" si="38"/>
        <v>-1.2239259967507077</v>
      </c>
      <c r="S133">
        <f t="shared" si="39"/>
        <v>-0.9696432021719017</v>
      </c>
      <c r="T133">
        <f t="shared" si="40"/>
        <v>-0.78142077775491026</v>
      </c>
      <c r="U133" t="s">
        <v>1547</v>
      </c>
      <c r="V133">
        <v>678</v>
      </c>
      <c r="W133" t="e">
        <f>VLOOKUP(A133,SR!A:A,1,FALSE)</f>
        <v>#N/A</v>
      </c>
      <c r="X133" t="e">
        <f>VLOOKUP(A133,HN!A:A,1,FALSE)</f>
        <v>#N/A</v>
      </c>
      <c r="Y133" t="e">
        <f>VLOOKUP(A133,SN!A:A,1,FALSE)</f>
        <v>#N/A</v>
      </c>
      <c r="Z133" t="e">
        <f>VLOOKUP(A133,others!A:A,1,FALSE)</f>
        <v>#N/A</v>
      </c>
    </row>
    <row r="134" spans="1:26" x14ac:dyDescent="0.25">
      <c r="A134" t="s">
        <v>36</v>
      </c>
      <c r="B134">
        <v>-3.5760796755109401</v>
      </c>
      <c r="C134">
        <v>-3.7279948609458802</v>
      </c>
      <c r="D134">
        <v>-3.6623261199148498</v>
      </c>
      <c r="E134">
        <v>-3.2745457926675301</v>
      </c>
      <c r="F134">
        <v>-3.3813859063533198</v>
      </c>
      <c r="G134">
        <v>-3.3962629164850702</v>
      </c>
      <c r="H134">
        <f t="shared" si="28"/>
        <v>-3.5030992119795985</v>
      </c>
      <c r="I134">
        <f t="shared" si="29"/>
        <v>-7.2980463531341577E-2</v>
      </c>
      <c r="J134">
        <f t="shared" si="30"/>
        <v>-0.22489564896628167</v>
      </c>
      <c r="K134">
        <f t="shared" si="31"/>
        <v>-0.15922690793525129</v>
      </c>
      <c r="L134">
        <f t="shared" si="32"/>
        <v>0.22855341931206841</v>
      </c>
      <c r="M134">
        <f t="shared" si="33"/>
        <v>0.12171330562627869</v>
      </c>
      <c r="N134">
        <f t="shared" si="34"/>
        <v>0.10683629549452833</v>
      </c>
      <c r="O134">
        <f t="shared" si="35"/>
        <v>-0.44730072728739106</v>
      </c>
      <c r="P134">
        <f t="shared" si="36"/>
        <v>-1.3783961142311256</v>
      </c>
      <c r="Q134">
        <f t="shared" si="37"/>
        <v>-0.97590928142808842</v>
      </c>
      <c r="R134">
        <f t="shared" si="38"/>
        <v>1.4008147624111007</v>
      </c>
      <c r="S134">
        <f t="shared" si="39"/>
        <v>0.74598663111815633</v>
      </c>
      <c r="T134">
        <f t="shared" si="40"/>
        <v>0.65480472941735335</v>
      </c>
      <c r="U134" t="s">
        <v>1547</v>
      </c>
      <c r="V134">
        <v>618</v>
      </c>
      <c r="W134" t="e">
        <f>VLOOKUP(A134,SR!A:A,1,FALSE)</f>
        <v>#N/A</v>
      </c>
      <c r="X134" t="e">
        <f>VLOOKUP(A134,HN!A:A,1,FALSE)</f>
        <v>#N/A</v>
      </c>
      <c r="Y134" t="e">
        <f>VLOOKUP(A134,SN!A:A,1,FALSE)</f>
        <v>#N/A</v>
      </c>
      <c r="Z134" t="e">
        <f>VLOOKUP(A134,others!A:A,1,FALSE)</f>
        <v>#N/A</v>
      </c>
    </row>
    <row r="135" spans="1:26" x14ac:dyDescent="0.25">
      <c r="A135" t="s">
        <v>36</v>
      </c>
      <c r="B135">
        <v>-2.52076159752189</v>
      </c>
      <c r="C135">
        <v>-2.5996898339221799</v>
      </c>
      <c r="D135">
        <v>-2.59192048722187</v>
      </c>
      <c r="E135">
        <v>-2.5028625226840302</v>
      </c>
      <c r="F135">
        <v>-2.55664325789779</v>
      </c>
      <c r="G135">
        <v>-2.6121503351287898</v>
      </c>
      <c r="H135">
        <f t="shared" si="28"/>
        <v>-2.5640046723960919</v>
      </c>
      <c r="I135">
        <f t="shared" si="29"/>
        <v>4.324307487420187E-2</v>
      </c>
      <c r="J135">
        <f t="shared" si="30"/>
        <v>-3.5685161526088027E-2</v>
      </c>
      <c r="K135">
        <f t="shared" si="31"/>
        <v>-2.7915814825778096E-2</v>
      </c>
      <c r="L135">
        <f t="shared" si="32"/>
        <v>6.1142149712061666E-2</v>
      </c>
      <c r="M135">
        <f t="shared" si="33"/>
        <v>7.3614144983018548E-3</v>
      </c>
      <c r="N135">
        <f t="shared" si="34"/>
        <v>-4.8145662732697936E-2</v>
      </c>
      <c r="O135">
        <f t="shared" si="35"/>
        <v>1.0574783628788738</v>
      </c>
      <c r="P135">
        <f t="shared" si="36"/>
        <v>-0.8726550158482973</v>
      </c>
      <c r="Q135">
        <f t="shared" si="37"/>
        <v>-0.68266121792382062</v>
      </c>
      <c r="R135">
        <f t="shared" si="38"/>
        <v>1.4951873928599608</v>
      </c>
      <c r="S135">
        <f t="shared" si="39"/>
        <v>0.18001810867481077</v>
      </c>
      <c r="T135">
        <f t="shared" si="40"/>
        <v>-1.1773676306414949</v>
      </c>
      <c r="U135" t="s">
        <v>1547</v>
      </c>
      <c r="V135">
        <v>624</v>
      </c>
      <c r="W135" t="e">
        <f>VLOOKUP(A135,SR!A:A,1,FALSE)</f>
        <v>#N/A</v>
      </c>
      <c r="X135" t="e">
        <f>VLOOKUP(A135,HN!A:A,1,FALSE)</f>
        <v>#N/A</v>
      </c>
      <c r="Y135" t="e">
        <f>VLOOKUP(A135,SN!A:A,1,FALSE)</f>
        <v>#N/A</v>
      </c>
      <c r="Z135" t="e">
        <f>VLOOKUP(A135,others!A:A,1,FALSE)</f>
        <v>#N/A</v>
      </c>
    </row>
    <row r="136" spans="1:26" x14ac:dyDescent="0.25">
      <c r="A136" t="s">
        <v>38</v>
      </c>
      <c r="B136">
        <v>0.33153462194230598</v>
      </c>
      <c r="C136">
        <v>0.32651026190968402</v>
      </c>
      <c r="D136">
        <v>0.24305684207567699</v>
      </c>
      <c r="E136">
        <v>0.94480096390168999</v>
      </c>
      <c r="F136">
        <v>0.88141640652995001</v>
      </c>
      <c r="G136">
        <v>0.89140383249093802</v>
      </c>
      <c r="H136">
        <f t="shared" si="28"/>
        <v>0.60312048814170749</v>
      </c>
      <c r="I136">
        <f t="shared" si="29"/>
        <v>-0.2715858661994015</v>
      </c>
      <c r="J136">
        <f t="shared" si="30"/>
        <v>-0.27661022623202347</v>
      </c>
      <c r="K136">
        <f t="shared" si="31"/>
        <v>-0.36006364606603047</v>
      </c>
      <c r="L136">
        <f t="shared" si="32"/>
        <v>0.3416804757599825</v>
      </c>
      <c r="M136">
        <f t="shared" si="33"/>
        <v>0.27829591838824252</v>
      </c>
      <c r="N136">
        <f t="shared" si="34"/>
        <v>0.28828334434923053</v>
      </c>
      <c r="O136">
        <f t="shared" si="35"/>
        <v>-0.89118872432815766</v>
      </c>
      <c r="P136">
        <f t="shared" si="36"/>
        <v>-0.90767578630490364</v>
      </c>
      <c r="Q136">
        <f t="shared" si="37"/>
        <v>-1.1815219470181624</v>
      </c>
      <c r="R136">
        <f t="shared" si="38"/>
        <v>1.121198947432736</v>
      </c>
      <c r="S136">
        <f t="shared" si="39"/>
        <v>0.91320725914380252</v>
      </c>
      <c r="T136">
        <f t="shared" si="40"/>
        <v>0.94598025107468542</v>
      </c>
      <c r="U136" t="s">
        <v>1547</v>
      </c>
      <c r="V136">
        <v>277</v>
      </c>
      <c r="W136" t="e">
        <f>VLOOKUP(A136,SR!A:A,1,FALSE)</f>
        <v>#N/A</v>
      </c>
      <c r="X136" t="e">
        <f>VLOOKUP(A136,HN!A:A,1,FALSE)</f>
        <v>#N/A</v>
      </c>
      <c r="Y136" t="e">
        <f>VLOOKUP(A136,SN!A:A,1,FALSE)</f>
        <v>#N/A</v>
      </c>
      <c r="Z136" t="e">
        <f>VLOOKUP(A136,others!A:A,1,FALSE)</f>
        <v>#N/A</v>
      </c>
    </row>
    <row r="137" spans="1:26" x14ac:dyDescent="0.25">
      <c r="A137" t="s">
        <v>38</v>
      </c>
      <c r="B137">
        <v>-8.60685153139611</v>
      </c>
      <c r="C137">
        <v>-8.1557292489452209</v>
      </c>
      <c r="D137">
        <v>-8.6547240004198809</v>
      </c>
      <c r="E137">
        <v>-7.5337282876035596</v>
      </c>
      <c r="F137">
        <v>-7.89357729758148</v>
      </c>
      <c r="G137">
        <v>-7.4327494052445697</v>
      </c>
      <c r="H137">
        <f t="shared" si="28"/>
        <v>-8.0462266285318034</v>
      </c>
      <c r="I137">
        <f t="shared" si="29"/>
        <v>-0.56062490286430666</v>
      </c>
      <c r="J137">
        <f t="shared" si="30"/>
        <v>-0.10950262041341752</v>
      </c>
      <c r="K137">
        <f t="shared" si="31"/>
        <v>-0.60849737188807751</v>
      </c>
      <c r="L137">
        <f t="shared" si="32"/>
        <v>0.51249834092824376</v>
      </c>
      <c r="M137">
        <f t="shared" si="33"/>
        <v>0.1526493309503234</v>
      </c>
      <c r="N137">
        <f t="shared" si="34"/>
        <v>0.61347722328723364</v>
      </c>
      <c r="O137">
        <f t="shared" si="35"/>
        <v>-1.1780369769884251</v>
      </c>
      <c r="P137">
        <f t="shared" si="36"/>
        <v>-0.23009704931954478</v>
      </c>
      <c r="Q137">
        <f t="shared" si="37"/>
        <v>-1.2786310433625778</v>
      </c>
      <c r="R137">
        <f t="shared" si="38"/>
        <v>1.076908987050154</v>
      </c>
      <c r="S137">
        <f t="shared" si="39"/>
        <v>0.32076091421067277</v>
      </c>
      <c r="T137">
        <f t="shared" si="40"/>
        <v>1.2890951684097189</v>
      </c>
      <c r="U137" t="s">
        <v>1547</v>
      </c>
      <c r="V137">
        <v>974</v>
      </c>
      <c r="W137" t="e">
        <f>VLOOKUP(A137,SR!A:A,1,FALSE)</f>
        <v>#N/A</v>
      </c>
      <c r="X137" t="e">
        <f>VLOOKUP(A137,HN!A:A,1,FALSE)</f>
        <v>#N/A</v>
      </c>
      <c r="Y137" t="e">
        <f>VLOOKUP(A137,SN!A:A,1,FALSE)</f>
        <v>#N/A</v>
      </c>
      <c r="Z137" t="e">
        <f>VLOOKUP(A137,others!A:A,1,FALSE)</f>
        <v>#N/A</v>
      </c>
    </row>
    <row r="138" spans="1:26" x14ac:dyDescent="0.25">
      <c r="A138" t="s">
        <v>38</v>
      </c>
      <c r="B138">
        <v>-8.60685153139611</v>
      </c>
      <c r="C138">
        <v>-8.1557292489452209</v>
      </c>
      <c r="D138">
        <v>-8.6547240004198809</v>
      </c>
      <c r="E138">
        <v>-7.5337282876035596</v>
      </c>
      <c r="F138">
        <v>-7.89357729758148</v>
      </c>
      <c r="G138">
        <v>-7.4327494052445697</v>
      </c>
      <c r="H138">
        <f t="shared" si="28"/>
        <v>-8.0462266285318034</v>
      </c>
      <c r="I138">
        <f t="shared" si="29"/>
        <v>-0.56062490286430666</v>
      </c>
      <c r="J138">
        <f t="shared" si="30"/>
        <v>-0.10950262041341752</v>
      </c>
      <c r="K138">
        <f t="shared" si="31"/>
        <v>-0.60849737188807751</v>
      </c>
      <c r="L138">
        <f t="shared" si="32"/>
        <v>0.51249834092824376</v>
      </c>
      <c r="M138">
        <f t="shared" si="33"/>
        <v>0.1526493309503234</v>
      </c>
      <c r="N138">
        <f t="shared" si="34"/>
        <v>0.61347722328723364</v>
      </c>
      <c r="O138">
        <f t="shared" si="35"/>
        <v>-1.1780369769884251</v>
      </c>
      <c r="P138">
        <f t="shared" si="36"/>
        <v>-0.23009704931954478</v>
      </c>
      <c r="Q138">
        <f t="shared" si="37"/>
        <v>-1.2786310433625778</v>
      </c>
      <c r="R138">
        <f t="shared" si="38"/>
        <v>1.076908987050154</v>
      </c>
      <c r="S138">
        <f t="shared" si="39"/>
        <v>0.32076091421067277</v>
      </c>
      <c r="T138">
        <f t="shared" si="40"/>
        <v>1.2890951684097189</v>
      </c>
      <c r="U138" t="s">
        <v>1547</v>
      </c>
      <c r="V138">
        <v>975</v>
      </c>
      <c r="W138" t="e">
        <f>VLOOKUP(A138,SR!A:A,1,FALSE)</f>
        <v>#N/A</v>
      </c>
      <c r="X138" t="e">
        <f>VLOOKUP(A138,HN!A:A,1,FALSE)</f>
        <v>#N/A</v>
      </c>
      <c r="Y138" t="e">
        <f>VLOOKUP(A138,SN!A:A,1,FALSE)</f>
        <v>#N/A</v>
      </c>
      <c r="Z138" t="e">
        <f>VLOOKUP(A138,others!A:A,1,FALSE)</f>
        <v>#N/A</v>
      </c>
    </row>
    <row r="139" spans="1:26" x14ac:dyDescent="0.25">
      <c r="A139" t="s">
        <v>38</v>
      </c>
      <c r="B139">
        <v>-0.79296848838929601</v>
      </c>
      <c r="C139">
        <v>-0.65939018961143003</v>
      </c>
      <c r="D139">
        <v>-0.77218146552035904</v>
      </c>
      <c r="E139">
        <v>0.41068283807190198</v>
      </c>
      <c r="F139">
        <v>0.35896873034082599</v>
      </c>
      <c r="G139">
        <v>0.404657265217927</v>
      </c>
      <c r="H139">
        <f t="shared" si="28"/>
        <v>-0.17503855164840498</v>
      </c>
      <c r="I139">
        <f t="shared" si="29"/>
        <v>-0.61792993674089103</v>
      </c>
      <c r="J139">
        <f t="shared" si="30"/>
        <v>-0.48435163796302505</v>
      </c>
      <c r="K139">
        <f t="shared" si="31"/>
        <v>-0.59714291387195406</v>
      </c>
      <c r="L139">
        <f t="shared" si="32"/>
        <v>0.58572138972030696</v>
      </c>
      <c r="M139">
        <f t="shared" si="33"/>
        <v>0.53400728198923098</v>
      </c>
      <c r="N139">
        <f t="shared" si="34"/>
        <v>0.57969581686633198</v>
      </c>
      <c r="O139">
        <f t="shared" si="35"/>
        <v>-1.0874694838538963</v>
      </c>
      <c r="P139">
        <f t="shared" si="36"/>
        <v>-0.85239052912288682</v>
      </c>
      <c r="Q139">
        <f t="shared" si="37"/>
        <v>-1.050887257154592</v>
      </c>
      <c r="R139">
        <f t="shared" si="38"/>
        <v>1.0307869865000814</v>
      </c>
      <c r="S139">
        <f t="shared" si="39"/>
        <v>0.93977745500062382</v>
      </c>
      <c r="T139">
        <f t="shared" si="40"/>
        <v>1.0201828286306693</v>
      </c>
      <c r="U139" t="s">
        <v>1547</v>
      </c>
      <c r="V139">
        <v>228</v>
      </c>
      <c r="W139" t="e">
        <f>VLOOKUP(A139,SR!A:A,1,FALSE)</f>
        <v>#N/A</v>
      </c>
      <c r="X139" t="e">
        <f>VLOOKUP(A139,HN!A:A,1,FALSE)</f>
        <v>#N/A</v>
      </c>
      <c r="Y139" t="e">
        <f>VLOOKUP(A139,SN!A:A,1,FALSE)</f>
        <v>#N/A</v>
      </c>
      <c r="Z139" t="e">
        <f>VLOOKUP(A139,others!A:A,1,FALSE)</f>
        <v>#N/A</v>
      </c>
    </row>
    <row r="140" spans="1:26" x14ac:dyDescent="0.25">
      <c r="A140" t="s">
        <v>428</v>
      </c>
      <c r="B140">
        <v>-4.2915317977884504</v>
      </c>
      <c r="C140">
        <v>-4.9387489012936996</v>
      </c>
      <c r="D140">
        <v>-4.7165913506249399</v>
      </c>
      <c r="E140">
        <v>-3.2985625660845499</v>
      </c>
      <c r="F140">
        <v>-3.71952235449726</v>
      </c>
      <c r="G140">
        <v>-3.9815584152360302</v>
      </c>
      <c r="H140">
        <f t="shared" si="28"/>
        <v>-4.1577525642541557</v>
      </c>
      <c r="I140">
        <f t="shared" si="29"/>
        <v>-0.13377923353429466</v>
      </c>
      <c r="J140">
        <f t="shared" si="30"/>
        <v>-0.78099633703954385</v>
      </c>
      <c r="K140">
        <f t="shared" si="31"/>
        <v>-0.55883878637078421</v>
      </c>
      <c r="L140">
        <f t="shared" si="32"/>
        <v>0.85918999816960584</v>
      </c>
      <c r="M140">
        <f t="shared" si="33"/>
        <v>0.43823020975689575</v>
      </c>
      <c r="N140">
        <f t="shared" si="34"/>
        <v>0.17619414901812558</v>
      </c>
      <c r="O140">
        <f t="shared" si="35"/>
        <v>-0.23764124377165535</v>
      </c>
      <c r="P140">
        <f t="shared" si="36"/>
        <v>-1.3873374515006911</v>
      </c>
      <c r="Q140">
        <f t="shared" si="37"/>
        <v>-0.99270373100882747</v>
      </c>
      <c r="R140">
        <f t="shared" si="38"/>
        <v>1.5262382240278689</v>
      </c>
      <c r="S140">
        <f t="shared" si="39"/>
        <v>0.77845843000920723</v>
      </c>
      <c r="T140">
        <f t="shared" si="40"/>
        <v>0.31298577224410551</v>
      </c>
      <c r="U140" t="s">
        <v>1547</v>
      </c>
      <c r="V140">
        <v>2</v>
      </c>
      <c r="W140" t="e">
        <f>VLOOKUP(A140,SR!A:A,1,FALSE)</f>
        <v>#N/A</v>
      </c>
      <c r="X140" t="e">
        <f>VLOOKUP(A140,HN!A:A,1,FALSE)</f>
        <v>#N/A</v>
      </c>
      <c r="Y140" t="e">
        <f>VLOOKUP(A140,SN!A:A,1,FALSE)</f>
        <v>#N/A</v>
      </c>
      <c r="Z140" t="e">
        <f>VLOOKUP(A140,others!A:A,1,FALSE)</f>
        <v>#N/A</v>
      </c>
    </row>
    <row r="141" spans="1:26" x14ac:dyDescent="0.25">
      <c r="A141" t="s">
        <v>494</v>
      </c>
      <c r="B141">
        <v>-2.0558485565082401</v>
      </c>
      <c r="C141">
        <v>-2.01895039962942</v>
      </c>
      <c r="D141">
        <v>-1.9502311963761101</v>
      </c>
      <c r="E141">
        <v>-1.7733926048117801</v>
      </c>
      <c r="F141">
        <v>-2.0106852130481698</v>
      </c>
      <c r="G141">
        <v>-1.73191831443873</v>
      </c>
      <c r="H141">
        <f t="shared" si="28"/>
        <v>-1.9235043808020749</v>
      </c>
      <c r="I141">
        <f t="shared" si="29"/>
        <v>-0.13234417570616519</v>
      </c>
      <c r="J141">
        <f t="shared" si="30"/>
        <v>-9.5446018827345158E-2</v>
      </c>
      <c r="K141">
        <f t="shared" si="31"/>
        <v>-2.6726815574035223E-2</v>
      </c>
      <c r="L141">
        <f t="shared" si="32"/>
        <v>0.15011177599029479</v>
      </c>
      <c r="M141">
        <f t="shared" si="33"/>
        <v>-8.7180832246094964E-2</v>
      </c>
      <c r="N141">
        <f t="shared" si="34"/>
        <v>0.19158606636334485</v>
      </c>
      <c r="O141">
        <f t="shared" si="35"/>
        <v>-1.0563420100139262</v>
      </c>
      <c r="P141">
        <f t="shared" si="36"/>
        <v>-0.76182906303150599</v>
      </c>
      <c r="Q141">
        <f t="shared" si="37"/>
        <v>-0.21332754489650479</v>
      </c>
      <c r="R141">
        <f t="shared" si="38"/>
        <v>1.1981590752313049</v>
      </c>
      <c r="S141">
        <f t="shared" si="39"/>
        <v>-0.69585816737409145</v>
      </c>
      <c r="T141">
        <f t="shared" si="40"/>
        <v>1.5291977100847163</v>
      </c>
      <c r="U141" t="s">
        <v>1547</v>
      </c>
      <c r="V141">
        <v>14</v>
      </c>
      <c r="W141" t="e">
        <f>VLOOKUP(A141,SR!A:A,1,FALSE)</f>
        <v>#N/A</v>
      </c>
      <c r="X141" t="e">
        <f>VLOOKUP(A141,HN!A:A,1,FALSE)</f>
        <v>#N/A</v>
      </c>
      <c r="Y141" t="e">
        <f>VLOOKUP(A141,SN!A:A,1,FALSE)</f>
        <v>#N/A</v>
      </c>
      <c r="Z141" t="e">
        <f>VLOOKUP(A141,others!A:A,1,FALSE)</f>
        <v>#N/A</v>
      </c>
    </row>
    <row r="142" spans="1:26" x14ac:dyDescent="0.25">
      <c r="A142" t="s">
        <v>40</v>
      </c>
      <c r="B142">
        <v>-6.2411908486057603</v>
      </c>
      <c r="C142">
        <v>-6.6581151519650001</v>
      </c>
      <c r="D142">
        <v>-6.3215716245052302</v>
      </c>
      <c r="E142">
        <v>-6.28696853058175</v>
      </c>
      <c r="F142">
        <v>-6.4321203940371099</v>
      </c>
      <c r="G142">
        <v>-6.0566843547153804</v>
      </c>
      <c r="H142">
        <f t="shared" si="28"/>
        <v>-6.3327751507350385</v>
      </c>
      <c r="I142">
        <f t="shared" si="29"/>
        <v>9.158430212927815E-2</v>
      </c>
      <c r="J142">
        <f t="shared" si="30"/>
        <v>-0.32534000122996165</v>
      </c>
      <c r="K142">
        <f t="shared" si="31"/>
        <v>1.1203526229808247E-2</v>
      </c>
      <c r="L142">
        <f t="shared" si="32"/>
        <v>4.5806620153288513E-2</v>
      </c>
      <c r="M142">
        <f t="shared" si="33"/>
        <v>-9.9345243302071395E-2</v>
      </c>
      <c r="N142">
        <f t="shared" si="34"/>
        <v>0.27609079601965814</v>
      </c>
      <c r="O142">
        <f t="shared" si="35"/>
        <v>0.49845636045873115</v>
      </c>
      <c r="P142">
        <f t="shared" si="36"/>
        <v>-1.7706942036399833</v>
      </c>
      <c r="Q142">
        <f t="shared" si="37"/>
        <v>6.0976267536889131E-2</v>
      </c>
      <c r="R142">
        <f t="shared" si="38"/>
        <v>0.24930692963400891</v>
      </c>
      <c r="S142">
        <f t="shared" si="39"/>
        <v>-0.54069602818327389</v>
      </c>
      <c r="T142">
        <f t="shared" si="40"/>
        <v>1.5026506741936281</v>
      </c>
      <c r="U142" t="s">
        <v>1547</v>
      </c>
      <c r="V142">
        <v>282</v>
      </c>
      <c r="W142" t="e">
        <f>VLOOKUP(A142,SR!A:A,1,FALSE)</f>
        <v>#N/A</v>
      </c>
      <c r="X142" t="e">
        <f>VLOOKUP(A142,HN!A:A,1,FALSE)</f>
        <v>#N/A</v>
      </c>
      <c r="Y142" t="e">
        <f>VLOOKUP(A142,SN!A:A,1,FALSE)</f>
        <v>#N/A</v>
      </c>
      <c r="Z142" t="e">
        <f>VLOOKUP(A142,others!A:A,1,FALSE)</f>
        <v>#N/A</v>
      </c>
    </row>
    <row r="143" spans="1:26" x14ac:dyDescent="0.25">
      <c r="A143" t="s">
        <v>40</v>
      </c>
      <c r="B143">
        <v>-6.2411908486057603</v>
      </c>
      <c r="C143">
        <v>-6.6581151519650001</v>
      </c>
      <c r="D143">
        <v>-6.3215716245052302</v>
      </c>
      <c r="E143">
        <v>-6.28696853058175</v>
      </c>
      <c r="F143">
        <v>-6.4321203940371099</v>
      </c>
      <c r="G143">
        <v>-6.0566843547153804</v>
      </c>
      <c r="H143">
        <f t="shared" si="28"/>
        <v>-6.3327751507350385</v>
      </c>
      <c r="I143">
        <f t="shared" si="29"/>
        <v>9.158430212927815E-2</v>
      </c>
      <c r="J143">
        <f t="shared" si="30"/>
        <v>-0.32534000122996165</v>
      </c>
      <c r="K143">
        <f t="shared" si="31"/>
        <v>1.1203526229808247E-2</v>
      </c>
      <c r="L143">
        <f t="shared" si="32"/>
        <v>4.5806620153288513E-2</v>
      </c>
      <c r="M143">
        <f t="shared" si="33"/>
        <v>-9.9345243302071395E-2</v>
      </c>
      <c r="N143">
        <f t="shared" si="34"/>
        <v>0.27609079601965814</v>
      </c>
      <c r="O143">
        <f t="shared" si="35"/>
        <v>0.49845636045873115</v>
      </c>
      <c r="P143">
        <f t="shared" si="36"/>
        <v>-1.7706942036399833</v>
      </c>
      <c r="Q143">
        <f t="shared" si="37"/>
        <v>6.0976267536889131E-2</v>
      </c>
      <c r="R143">
        <f t="shared" si="38"/>
        <v>0.24930692963400891</v>
      </c>
      <c r="S143">
        <f t="shared" si="39"/>
        <v>-0.54069602818327389</v>
      </c>
      <c r="T143">
        <f t="shared" si="40"/>
        <v>1.5026506741936281</v>
      </c>
      <c r="U143" t="s">
        <v>1547</v>
      </c>
      <c r="V143">
        <v>284</v>
      </c>
      <c r="W143" t="e">
        <f>VLOOKUP(A143,SR!A:A,1,FALSE)</f>
        <v>#N/A</v>
      </c>
      <c r="X143" t="e">
        <f>VLOOKUP(A143,HN!A:A,1,FALSE)</f>
        <v>#N/A</v>
      </c>
      <c r="Y143" t="e">
        <f>VLOOKUP(A143,SN!A:A,1,FALSE)</f>
        <v>#N/A</v>
      </c>
      <c r="Z143" t="e">
        <f>VLOOKUP(A143,others!A:A,1,FALSE)</f>
        <v>#N/A</v>
      </c>
    </row>
    <row r="144" spans="1:26" x14ac:dyDescent="0.25">
      <c r="A144" t="s">
        <v>41</v>
      </c>
      <c r="B144">
        <v>-2.04880459702074</v>
      </c>
      <c r="C144">
        <v>-2.0271789139180698</v>
      </c>
      <c r="D144">
        <v>-2.1378509099882801</v>
      </c>
      <c r="E144">
        <v>-1.56454057591833</v>
      </c>
      <c r="F144">
        <v>-1.9559511212319101</v>
      </c>
      <c r="G144">
        <v>-1.6001884531956501</v>
      </c>
      <c r="H144">
        <f t="shared" si="28"/>
        <v>-1.8890857618788299</v>
      </c>
      <c r="I144">
        <f t="shared" si="29"/>
        <v>-0.1597188351419101</v>
      </c>
      <c r="J144">
        <f t="shared" si="30"/>
        <v>-0.13809315203923989</v>
      </c>
      <c r="K144">
        <f t="shared" si="31"/>
        <v>-0.24876514810945016</v>
      </c>
      <c r="L144">
        <f t="shared" si="32"/>
        <v>0.32454518596049997</v>
      </c>
      <c r="M144">
        <f t="shared" si="33"/>
        <v>-6.6865359353080134E-2</v>
      </c>
      <c r="N144">
        <f t="shared" si="34"/>
        <v>0.28889730868317987</v>
      </c>
      <c r="O144">
        <f t="shared" si="35"/>
        <v>-0.71461060044368663</v>
      </c>
      <c r="P144">
        <f t="shared" si="36"/>
        <v>-0.61785343105115242</v>
      </c>
      <c r="Q144">
        <f t="shared" si="37"/>
        <v>-1.1130197118079912</v>
      </c>
      <c r="R144">
        <f t="shared" si="38"/>
        <v>1.4520731384265166</v>
      </c>
      <c r="S144">
        <f t="shared" si="39"/>
        <v>-0.29916756250903392</v>
      </c>
      <c r="T144">
        <f t="shared" si="40"/>
        <v>1.2925781673853454</v>
      </c>
      <c r="U144" t="s">
        <v>1547</v>
      </c>
      <c r="V144">
        <v>100</v>
      </c>
      <c r="W144" t="e">
        <f>VLOOKUP(A144,SR!A:A,1,FALSE)</f>
        <v>#N/A</v>
      </c>
      <c r="X144" t="e">
        <f>VLOOKUP(A144,HN!A:A,1,FALSE)</f>
        <v>#N/A</v>
      </c>
      <c r="Y144" t="e">
        <f>VLOOKUP(A144,SN!A:A,1,FALSE)</f>
        <v>#N/A</v>
      </c>
      <c r="Z144" t="e">
        <f>VLOOKUP(A144,others!A:A,1,FALSE)</f>
        <v>#N/A</v>
      </c>
    </row>
    <row r="145" spans="1:26" x14ac:dyDescent="0.25">
      <c r="A145" t="s">
        <v>41</v>
      </c>
      <c r="B145">
        <v>-2.04880459702074</v>
      </c>
      <c r="C145">
        <v>-2.0271789139180698</v>
      </c>
      <c r="D145">
        <v>-2.1378509099882801</v>
      </c>
      <c r="E145">
        <v>-1.56454057591833</v>
      </c>
      <c r="F145">
        <v>-1.9559511212319101</v>
      </c>
      <c r="G145">
        <v>-1.6001884531956501</v>
      </c>
      <c r="H145">
        <f t="shared" si="28"/>
        <v>-1.8890857618788299</v>
      </c>
      <c r="I145">
        <f t="shared" si="29"/>
        <v>-0.1597188351419101</v>
      </c>
      <c r="J145">
        <f t="shared" si="30"/>
        <v>-0.13809315203923989</v>
      </c>
      <c r="K145">
        <f t="shared" si="31"/>
        <v>-0.24876514810945016</v>
      </c>
      <c r="L145">
        <f t="shared" si="32"/>
        <v>0.32454518596049997</v>
      </c>
      <c r="M145">
        <f t="shared" si="33"/>
        <v>-6.6865359353080134E-2</v>
      </c>
      <c r="N145">
        <f t="shared" si="34"/>
        <v>0.28889730868317987</v>
      </c>
      <c r="O145">
        <f t="shared" si="35"/>
        <v>-0.71461060044368663</v>
      </c>
      <c r="P145">
        <f t="shared" si="36"/>
        <v>-0.61785343105115242</v>
      </c>
      <c r="Q145">
        <f t="shared" si="37"/>
        <v>-1.1130197118079912</v>
      </c>
      <c r="R145">
        <f t="shared" si="38"/>
        <v>1.4520731384265166</v>
      </c>
      <c r="S145">
        <f t="shared" si="39"/>
        <v>-0.29916756250903392</v>
      </c>
      <c r="T145">
        <f t="shared" si="40"/>
        <v>1.2925781673853454</v>
      </c>
      <c r="U145" t="s">
        <v>1547</v>
      </c>
      <c r="V145">
        <v>105</v>
      </c>
      <c r="W145" t="e">
        <f>VLOOKUP(A145,SR!A:A,1,FALSE)</f>
        <v>#N/A</v>
      </c>
      <c r="X145" t="e">
        <f>VLOOKUP(A145,HN!A:A,1,FALSE)</f>
        <v>#N/A</v>
      </c>
      <c r="Y145" t="e">
        <f>VLOOKUP(A145,SN!A:A,1,FALSE)</f>
        <v>#N/A</v>
      </c>
      <c r="Z145" t="e">
        <f>VLOOKUP(A145,others!A:A,1,FALSE)</f>
        <v>#N/A</v>
      </c>
    </row>
    <row r="146" spans="1:26" x14ac:dyDescent="0.25">
      <c r="A146" t="s">
        <v>42</v>
      </c>
      <c r="B146">
        <v>-3.76436529400153</v>
      </c>
      <c r="C146">
        <v>-3.70160813573789</v>
      </c>
      <c r="D146">
        <v>-3.6799914202086699</v>
      </c>
      <c r="E146">
        <v>-1.9957005934565799</v>
      </c>
      <c r="F146">
        <v>-2.0641970173927602</v>
      </c>
      <c r="G146">
        <v>-2.1079733438579802</v>
      </c>
      <c r="H146">
        <f t="shared" si="28"/>
        <v>-2.8856393007759018</v>
      </c>
      <c r="I146">
        <f t="shared" si="29"/>
        <v>-0.87872599322562817</v>
      </c>
      <c r="J146">
        <f t="shared" si="30"/>
        <v>-0.81596883496198824</v>
      </c>
      <c r="K146">
        <f t="shared" si="31"/>
        <v>-0.79435211943276807</v>
      </c>
      <c r="L146">
        <f t="shared" si="32"/>
        <v>0.8899387073193219</v>
      </c>
      <c r="M146">
        <f t="shared" si="33"/>
        <v>0.82144228338314162</v>
      </c>
      <c r="N146">
        <f t="shared" si="34"/>
        <v>0.77766595691792162</v>
      </c>
      <c r="O146">
        <f t="shared" si="35"/>
        <v>-1.0578001478922308</v>
      </c>
      <c r="P146">
        <f t="shared" si="36"/>
        <v>-0.98225380943820351</v>
      </c>
      <c r="Q146">
        <f t="shared" si="37"/>
        <v>-0.95623185827249801</v>
      </c>
      <c r="R146">
        <f t="shared" si="38"/>
        <v>1.0712978829291149</v>
      </c>
      <c r="S146">
        <f t="shared" si="39"/>
        <v>0.98884268309621759</v>
      </c>
      <c r="T146">
        <f t="shared" si="40"/>
        <v>0.93614524957760048</v>
      </c>
      <c r="U146" t="s">
        <v>1547</v>
      </c>
      <c r="V146">
        <v>660</v>
      </c>
      <c r="W146" t="e">
        <f>VLOOKUP(A146,SR!A:A,1,FALSE)</f>
        <v>#N/A</v>
      </c>
      <c r="X146" t="e">
        <f>VLOOKUP(A146,HN!A:A,1,FALSE)</f>
        <v>#N/A</v>
      </c>
      <c r="Y146" t="e">
        <f>VLOOKUP(A146,SN!A:A,1,FALSE)</f>
        <v>#N/A</v>
      </c>
      <c r="Z146" t="e">
        <f>VLOOKUP(A146,others!A:A,1,FALSE)</f>
        <v>#N/A</v>
      </c>
    </row>
    <row r="147" spans="1:26" x14ac:dyDescent="0.25">
      <c r="A147" t="s">
        <v>42</v>
      </c>
      <c r="B147">
        <v>-3.76436529400153</v>
      </c>
      <c r="C147">
        <v>-3.70160813573789</v>
      </c>
      <c r="D147">
        <v>-3.6799914202086699</v>
      </c>
      <c r="E147">
        <v>-1.9957005934565799</v>
      </c>
      <c r="F147">
        <v>-2.0641970173927602</v>
      </c>
      <c r="G147">
        <v>-2.1079733438579802</v>
      </c>
      <c r="H147">
        <f t="shared" si="28"/>
        <v>-2.8856393007759018</v>
      </c>
      <c r="I147">
        <f t="shared" si="29"/>
        <v>-0.87872599322562817</v>
      </c>
      <c r="J147">
        <f t="shared" si="30"/>
        <v>-0.81596883496198824</v>
      </c>
      <c r="K147">
        <f t="shared" si="31"/>
        <v>-0.79435211943276807</v>
      </c>
      <c r="L147">
        <f t="shared" si="32"/>
        <v>0.8899387073193219</v>
      </c>
      <c r="M147">
        <f t="shared" si="33"/>
        <v>0.82144228338314162</v>
      </c>
      <c r="N147">
        <f t="shared" si="34"/>
        <v>0.77766595691792162</v>
      </c>
      <c r="O147">
        <f t="shared" si="35"/>
        <v>-1.0578001478922308</v>
      </c>
      <c r="P147">
        <f t="shared" si="36"/>
        <v>-0.98225380943820351</v>
      </c>
      <c r="Q147">
        <f t="shared" si="37"/>
        <v>-0.95623185827249801</v>
      </c>
      <c r="R147">
        <f t="shared" si="38"/>
        <v>1.0712978829291149</v>
      </c>
      <c r="S147">
        <f t="shared" si="39"/>
        <v>0.98884268309621759</v>
      </c>
      <c r="T147">
        <f t="shared" si="40"/>
        <v>0.93614524957760048</v>
      </c>
      <c r="U147" t="s">
        <v>1547</v>
      </c>
      <c r="V147">
        <v>664</v>
      </c>
      <c r="W147" t="e">
        <f>VLOOKUP(A147,SR!A:A,1,FALSE)</f>
        <v>#N/A</v>
      </c>
      <c r="X147" t="e">
        <f>VLOOKUP(A147,HN!A:A,1,FALSE)</f>
        <v>#N/A</v>
      </c>
      <c r="Y147" t="e">
        <f>VLOOKUP(A147,SN!A:A,1,FALSE)</f>
        <v>#N/A</v>
      </c>
      <c r="Z147" t="e">
        <f>VLOOKUP(A147,others!A:A,1,FALSE)</f>
        <v>#N/A</v>
      </c>
    </row>
    <row r="148" spans="1:26" x14ac:dyDescent="0.25">
      <c r="A148" t="s">
        <v>1027</v>
      </c>
      <c r="B148">
        <v>-2.34710186491851</v>
      </c>
      <c r="C148">
        <v>-2.3732921223225798</v>
      </c>
      <c r="D148">
        <v>-2.3599986427852802</v>
      </c>
      <c r="E148">
        <v>-9.1254898185248496</v>
      </c>
      <c r="F148">
        <v>-6.5193479879923499</v>
      </c>
      <c r="G148">
        <v>-6.5014710108144804</v>
      </c>
      <c r="H148">
        <f t="shared" si="28"/>
        <v>-4.8711169078930086</v>
      </c>
      <c r="I148">
        <f t="shared" si="29"/>
        <v>2.5240150429744985</v>
      </c>
      <c r="J148">
        <f t="shared" si="30"/>
        <v>2.4978247855704288</v>
      </c>
      <c r="K148">
        <f t="shared" si="31"/>
        <v>2.5111182651077284</v>
      </c>
      <c r="L148">
        <f t="shared" si="32"/>
        <v>-4.2543729106318411</v>
      </c>
      <c r="M148">
        <f t="shared" si="33"/>
        <v>-1.6482310800993414</v>
      </c>
      <c r="N148">
        <f t="shared" si="34"/>
        <v>-1.6303541029214719</v>
      </c>
      <c r="O148">
        <f t="shared" si="35"/>
        <v>0.94959046376559519</v>
      </c>
      <c r="P148">
        <f t="shared" si="36"/>
        <v>0.93973710780256481</v>
      </c>
      <c r="Q148">
        <f t="shared" si="37"/>
        <v>0.94473840976945267</v>
      </c>
      <c r="R148">
        <f t="shared" si="38"/>
        <v>-1.6005894879603109</v>
      </c>
      <c r="S148">
        <f t="shared" si="39"/>
        <v>-0.62010110442920008</v>
      </c>
      <c r="T148">
        <f t="shared" si="40"/>
        <v>-0.61337538894810117</v>
      </c>
      <c r="U148" t="s">
        <v>1547</v>
      </c>
      <c r="V148">
        <v>678</v>
      </c>
      <c r="W148" t="e">
        <f>VLOOKUP(A148,SR!A:A,1,FALSE)</f>
        <v>#N/A</v>
      </c>
      <c r="X148" t="e">
        <f>VLOOKUP(A148,HN!A:A,1,FALSE)</f>
        <v>#N/A</v>
      </c>
      <c r="Y148" t="e">
        <f>VLOOKUP(A148,SN!A:A,1,FALSE)</f>
        <v>#N/A</v>
      </c>
      <c r="Z148" t="e">
        <f>VLOOKUP(A148,others!A:A,1,FALSE)</f>
        <v>#N/A</v>
      </c>
    </row>
    <row r="149" spans="1:26" x14ac:dyDescent="0.25">
      <c r="A149" t="s">
        <v>1027</v>
      </c>
      <c r="B149">
        <v>-2.7604063846554001</v>
      </c>
      <c r="C149">
        <v>-2.8858122962855002</v>
      </c>
      <c r="D149">
        <v>-2.6082420812055398</v>
      </c>
      <c r="E149">
        <v>-3.0687513500863401</v>
      </c>
      <c r="F149">
        <v>-3.0010659410481599</v>
      </c>
      <c r="G149">
        <v>-3.06883640123973</v>
      </c>
      <c r="H149">
        <f t="shared" si="28"/>
        <v>-2.8988524090867784</v>
      </c>
      <c r="I149">
        <f t="shared" si="29"/>
        <v>0.13844602443137832</v>
      </c>
      <c r="J149">
        <f t="shared" si="30"/>
        <v>1.3040112801278259E-2</v>
      </c>
      <c r="K149">
        <f t="shared" si="31"/>
        <v>0.29061032788123864</v>
      </c>
      <c r="L149">
        <f t="shared" si="32"/>
        <v>-0.16989894099956171</v>
      </c>
      <c r="M149">
        <f t="shared" si="33"/>
        <v>-0.1022135319613815</v>
      </c>
      <c r="N149">
        <f t="shared" si="34"/>
        <v>-0.16998399215295157</v>
      </c>
      <c r="O149">
        <f t="shared" si="35"/>
        <v>0.81769716770128476</v>
      </c>
      <c r="P149">
        <f t="shared" si="36"/>
        <v>7.70181978710094E-2</v>
      </c>
      <c r="Q149">
        <f t="shared" si="37"/>
        <v>1.7164179541393334</v>
      </c>
      <c r="R149">
        <f t="shared" si="38"/>
        <v>-1.0034660324944817</v>
      </c>
      <c r="S149">
        <f t="shared" si="39"/>
        <v>-0.60369892114159784</v>
      </c>
      <c r="T149">
        <f t="shared" si="40"/>
        <v>-1.0039683660755452</v>
      </c>
      <c r="U149" t="s">
        <v>1547</v>
      </c>
      <c r="V149">
        <v>630</v>
      </c>
      <c r="W149" t="e">
        <f>VLOOKUP(A149,SR!A:A,1,FALSE)</f>
        <v>#N/A</v>
      </c>
      <c r="X149" t="e">
        <f>VLOOKUP(A149,HN!A:A,1,FALSE)</f>
        <v>#N/A</v>
      </c>
      <c r="Y149" t="e">
        <f>VLOOKUP(A149,SN!A:A,1,FALSE)</f>
        <v>#N/A</v>
      </c>
      <c r="Z149" t="e">
        <f>VLOOKUP(A149,others!A:A,1,FALSE)</f>
        <v>#N/A</v>
      </c>
    </row>
    <row r="150" spans="1:26" x14ac:dyDescent="0.25">
      <c r="A150" t="s">
        <v>1027</v>
      </c>
      <c r="B150">
        <v>-6.8702975684018401</v>
      </c>
      <c r="C150">
        <v>-6.0214791134433696</v>
      </c>
      <c r="D150">
        <v>-6.6941498212103401</v>
      </c>
      <c r="E150">
        <v>-6.3085517886926201</v>
      </c>
      <c r="F150">
        <v>-6.3101431760385198</v>
      </c>
      <c r="G150">
        <v>-6.4166281296806096</v>
      </c>
      <c r="H150">
        <f t="shared" si="28"/>
        <v>-6.4368749329112172</v>
      </c>
      <c r="I150">
        <f t="shared" si="29"/>
        <v>-0.43342263549062299</v>
      </c>
      <c r="J150">
        <f t="shared" si="30"/>
        <v>0.41539581946784754</v>
      </c>
      <c r="K150">
        <f t="shared" si="31"/>
        <v>-0.25727488829912293</v>
      </c>
      <c r="L150">
        <f t="shared" si="32"/>
        <v>0.12832314421859703</v>
      </c>
      <c r="M150">
        <f t="shared" si="33"/>
        <v>0.12673175687269733</v>
      </c>
      <c r="N150">
        <f t="shared" si="34"/>
        <v>2.0246803230607568E-2</v>
      </c>
      <c r="O150">
        <f t="shared" si="35"/>
        <v>-1.5661270886325827</v>
      </c>
      <c r="P150">
        <f t="shared" si="36"/>
        <v>1.5009890857151615</v>
      </c>
      <c r="Q150">
        <f t="shared" si="37"/>
        <v>-0.9296357384151791</v>
      </c>
      <c r="R150">
        <f t="shared" si="38"/>
        <v>0.46368217947767598</v>
      </c>
      <c r="S150">
        <f t="shared" si="39"/>
        <v>0.45793186874898184</v>
      </c>
      <c r="T150">
        <f t="shared" si="40"/>
        <v>7.3159693105955048E-2</v>
      </c>
      <c r="U150" t="s">
        <v>1547</v>
      </c>
      <c r="V150">
        <v>327</v>
      </c>
      <c r="W150" t="e">
        <f>VLOOKUP(A150,SR!A:A,1,FALSE)</f>
        <v>#N/A</v>
      </c>
      <c r="X150" t="e">
        <f>VLOOKUP(A150,HN!A:A,1,FALSE)</f>
        <v>#N/A</v>
      </c>
      <c r="Y150" t="e">
        <f>VLOOKUP(A150,SN!A:A,1,FALSE)</f>
        <v>#N/A</v>
      </c>
      <c r="Z150" t="e">
        <f>VLOOKUP(A150,others!A:A,1,FALSE)</f>
        <v>#N/A</v>
      </c>
    </row>
    <row r="151" spans="1:26" x14ac:dyDescent="0.25">
      <c r="A151" t="s">
        <v>1027</v>
      </c>
      <c r="B151">
        <v>-5.3762111476945202</v>
      </c>
      <c r="C151">
        <v>-5.3337956411328298</v>
      </c>
      <c r="D151">
        <v>-5.2255490257694097</v>
      </c>
      <c r="E151">
        <v>-6.0365802115702403</v>
      </c>
      <c r="F151">
        <v>-6.3935545488007399</v>
      </c>
      <c r="G151">
        <v>-6.2865113469845504</v>
      </c>
      <c r="H151">
        <f t="shared" si="28"/>
        <v>-5.7753669869920481</v>
      </c>
      <c r="I151">
        <f t="shared" si="29"/>
        <v>0.39915583929752785</v>
      </c>
      <c r="J151">
        <f t="shared" si="30"/>
        <v>0.44157134585921831</v>
      </c>
      <c r="K151">
        <f t="shared" si="31"/>
        <v>0.54981796122263837</v>
      </c>
      <c r="L151">
        <f t="shared" si="32"/>
        <v>-0.26121322457819218</v>
      </c>
      <c r="M151">
        <f t="shared" si="33"/>
        <v>-0.61818756180869183</v>
      </c>
      <c r="N151">
        <f t="shared" si="34"/>
        <v>-0.5111443599925023</v>
      </c>
      <c r="O151">
        <f t="shared" si="35"/>
        <v>0.83585829143371482</v>
      </c>
      <c r="P151">
        <f t="shared" si="36"/>
        <v>0.92467912118117457</v>
      </c>
      <c r="Q151">
        <f t="shared" si="37"/>
        <v>1.1513545748846303</v>
      </c>
      <c r="R151">
        <f t="shared" si="38"/>
        <v>-0.54699748343922383</v>
      </c>
      <c r="S151">
        <f t="shared" si="39"/>
        <v>-1.2945249657586242</v>
      </c>
      <c r="T151">
        <f t="shared" si="40"/>
        <v>-1.0703695383016754</v>
      </c>
      <c r="U151" t="s">
        <v>1547</v>
      </c>
      <c r="V151">
        <v>1086</v>
      </c>
      <c r="W151" t="e">
        <f>VLOOKUP(A151,SR!A:A,1,FALSE)</f>
        <v>#N/A</v>
      </c>
      <c r="X151" t="e">
        <f>VLOOKUP(A151,HN!A:A,1,FALSE)</f>
        <v>#N/A</v>
      </c>
      <c r="Y151" t="e">
        <f>VLOOKUP(A151,SN!A:A,1,FALSE)</f>
        <v>#N/A</v>
      </c>
      <c r="Z151" t="e">
        <f>VLOOKUP(A151,others!A:A,1,FALSE)</f>
        <v>#N/A</v>
      </c>
    </row>
    <row r="152" spans="1:26" x14ac:dyDescent="0.25">
      <c r="A152" t="s">
        <v>944</v>
      </c>
      <c r="B152">
        <v>-1.2090605755547701</v>
      </c>
      <c r="C152">
        <v>-1.4737581122347601</v>
      </c>
      <c r="D152">
        <v>-1.3787635343842599</v>
      </c>
      <c r="E152">
        <v>-2.3721937198423602</v>
      </c>
      <c r="F152">
        <v>-2.4850861880180002</v>
      </c>
      <c r="G152">
        <v>-2.1423342851445399</v>
      </c>
      <c r="H152">
        <f t="shared" si="28"/>
        <v>-1.8435327358631148</v>
      </c>
      <c r="I152">
        <f t="shared" si="29"/>
        <v>0.63447216030834475</v>
      </c>
      <c r="J152">
        <f t="shared" si="30"/>
        <v>0.36977462362835478</v>
      </c>
      <c r="K152">
        <f t="shared" si="31"/>
        <v>0.46476920147885492</v>
      </c>
      <c r="L152">
        <f t="shared" si="32"/>
        <v>-0.52866098397924532</v>
      </c>
      <c r="M152">
        <f t="shared" si="33"/>
        <v>-0.64155345215488535</v>
      </c>
      <c r="N152">
        <f t="shared" si="34"/>
        <v>-0.29880154928142511</v>
      </c>
      <c r="O152">
        <f t="shared" si="35"/>
        <v>1.2541268745601473</v>
      </c>
      <c r="P152">
        <f t="shared" si="36"/>
        <v>0.73091354047324952</v>
      </c>
      <c r="Q152">
        <f t="shared" si="37"/>
        <v>0.9186841953147642</v>
      </c>
      <c r="R152">
        <f t="shared" si="38"/>
        <v>-1.0449756333163149</v>
      </c>
      <c r="S152">
        <f t="shared" si="39"/>
        <v>-1.2681240819506723</v>
      </c>
      <c r="T152">
        <f t="shared" si="40"/>
        <v>-0.59062489508117655</v>
      </c>
      <c r="U152" t="s">
        <v>1547</v>
      </c>
      <c r="V152">
        <v>101</v>
      </c>
      <c r="W152" t="e">
        <f>VLOOKUP(A152,SR!A:A,1,FALSE)</f>
        <v>#N/A</v>
      </c>
      <c r="X152" t="e">
        <f>VLOOKUP(A152,HN!A:A,1,FALSE)</f>
        <v>#N/A</v>
      </c>
      <c r="Y152" t="e">
        <f>VLOOKUP(A152,SN!A:A,1,FALSE)</f>
        <v>#N/A</v>
      </c>
      <c r="Z152" t="e">
        <f>VLOOKUP(A152,others!A:A,1,FALSE)</f>
        <v>#N/A</v>
      </c>
    </row>
    <row r="153" spans="1:26" x14ac:dyDescent="0.25">
      <c r="A153" t="s">
        <v>43</v>
      </c>
      <c r="B153">
        <v>-2.6081303828437501</v>
      </c>
      <c r="C153">
        <v>-2.34680296874093</v>
      </c>
      <c r="D153">
        <v>-2.4579493605009302</v>
      </c>
      <c r="E153">
        <v>-2.4168734153351701</v>
      </c>
      <c r="F153">
        <v>-2.2281403597437599</v>
      </c>
      <c r="G153">
        <v>-2.45952706969697</v>
      </c>
      <c r="H153">
        <f t="shared" si="28"/>
        <v>-2.4195705928102513</v>
      </c>
      <c r="I153">
        <f t="shared" si="29"/>
        <v>-0.18855979003349876</v>
      </c>
      <c r="J153">
        <f t="shared" si="30"/>
        <v>7.2767624069321357E-2</v>
      </c>
      <c r="K153">
        <f t="shared" si="31"/>
        <v>-3.8378767690678828E-2</v>
      </c>
      <c r="L153">
        <f t="shared" si="32"/>
        <v>2.6971774750812472E-3</v>
      </c>
      <c r="M153">
        <f t="shared" si="33"/>
        <v>0.19143023306649143</v>
      </c>
      <c r="N153">
        <f t="shared" si="34"/>
        <v>-3.9956476886718661E-2</v>
      </c>
      <c r="O153">
        <f t="shared" si="35"/>
        <v>-1.627167094826089</v>
      </c>
      <c r="P153">
        <f t="shared" si="36"/>
        <v>0.6279445020236778</v>
      </c>
      <c r="Q153">
        <f t="shared" si="37"/>
        <v>-0.33118761913742512</v>
      </c>
      <c r="R153">
        <f t="shared" si="38"/>
        <v>2.327515551209847E-2</v>
      </c>
      <c r="S153">
        <f t="shared" si="39"/>
        <v>1.6519374366366557</v>
      </c>
      <c r="T153">
        <f t="shared" si="40"/>
        <v>-0.34480238020893705</v>
      </c>
      <c r="U153" t="s">
        <v>1547</v>
      </c>
      <c r="V153">
        <v>623</v>
      </c>
      <c r="W153" t="e">
        <f>VLOOKUP(A153,SR!A:A,1,FALSE)</f>
        <v>#N/A</v>
      </c>
      <c r="X153" t="e">
        <f>VLOOKUP(A153,HN!A:A,1,FALSE)</f>
        <v>#N/A</v>
      </c>
      <c r="Y153" t="e">
        <f>VLOOKUP(A153,SN!A:A,1,FALSE)</f>
        <v>#N/A</v>
      </c>
      <c r="Z153" t="e">
        <f>VLOOKUP(A153,others!A:A,1,FALSE)</f>
        <v>#N/A</v>
      </c>
    </row>
    <row r="154" spans="1:26" x14ac:dyDescent="0.25">
      <c r="A154" t="s">
        <v>43</v>
      </c>
      <c r="B154">
        <v>-5.0411103748327397</v>
      </c>
      <c r="C154">
        <v>-5.0724403693171203</v>
      </c>
      <c r="D154">
        <v>-5.0621824546326204</v>
      </c>
      <c r="E154">
        <v>-6.4365378450915403</v>
      </c>
      <c r="F154">
        <v>-6.44009847537958</v>
      </c>
      <c r="G154">
        <v>-6.4706094891385897</v>
      </c>
      <c r="H154">
        <f t="shared" si="28"/>
        <v>-5.7538298347320316</v>
      </c>
      <c r="I154">
        <f t="shared" si="29"/>
        <v>0.71271945989929186</v>
      </c>
      <c r="J154">
        <f t="shared" si="30"/>
        <v>0.6813894654149113</v>
      </c>
      <c r="K154">
        <f t="shared" si="31"/>
        <v>0.69164738009941118</v>
      </c>
      <c r="L154">
        <f t="shared" si="32"/>
        <v>-0.68270801035950868</v>
      </c>
      <c r="M154">
        <f t="shared" si="33"/>
        <v>-0.68626864064754844</v>
      </c>
      <c r="N154">
        <f t="shared" si="34"/>
        <v>-0.71677965440655811</v>
      </c>
      <c r="O154">
        <f t="shared" si="35"/>
        <v>1.0249096873481047</v>
      </c>
      <c r="P154">
        <f t="shared" si="36"/>
        <v>0.97985631549806218</v>
      </c>
      <c r="Q154">
        <f t="shared" si="37"/>
        <v>0.99460747177155562</v>
      </c>
      <c r="R154">
        <f t="shared" si="38"/>
        <v>-0.98175241847119077</v>
      </c>
      <c r="S154">
        <f t="shared" si="39"/>
        <v>-0.98687270026592766</v>
      </c>
      <c r="T154">
        <f t="shared" si="40"/>
        <v>-1.0307483558806052</v>
      </c>
      <c r="U154" t="s">
        <v>1547</v>
      </c>
      <c r="V154">
        <v>538</v>
      </c>
      <c r="W154" t="e">
        <f>VLOOKUP(A154,SR!A:A,1,FALSE)</f>
        <v>#N/A</v>
      </c>
      <c r="X154" t="e">
        <f>VLOOKUP(A154,HN!A:A,1,FALSE)</f>
        <v>#N/A</v>
      </c>
      <c r="Y154" t="e">
        <f>VLOOKUP(A154,SN!A:A,1,FALSE)</f>
        <v>#N/A</v>
      </c>
      <c r="Z154" t="e">
        <f>VLOOKUP(A154,others!A:A,1,FALSE)</f>
        <v>#N/A</v>
      </c>
    </row>
    <row r="155" spans="1:26" x14ac:dyDescent="0.25">
      <c r="A155" t="s">
        <v>956</v>
      </c>
      <c r="B155">
        <v>-0.67744872697064695</v>
      </c>
      <c r="C155">
        <v>-0.87114984034775</v>
      </c>
      <c r="D155">
        <v>-0.89019400550896799</v>
      </c>
      <c r="E155">
        <v>-1.0505024809091399</v>
      </c>
      <c r="F155">
        <v>-2.0195451389455599</v>
      </c>
      <c r="G155">
        <v>-1.06307719007807</v>
      </c>
      <c r="H155">
        <f t="shared" si="28"/>
        <v>-1.0953195637933559</v>
      </c>
      <c r="I155">
        <f t="shared" si="29"/>
        <v>0.41787083682270898</v>
      </c>
      <c r="J155">
        <f t="shared" si="30"/>
        <v>0.22416972344560593</v>
      </c>
      <c r="K155">
        <f t="shared" si="31"/>
        <v>0.20512555828438794</v>
      </c>
      <c r="L155">
        <f t="shared" si="32"/>
        <v>4.4817082884216042E-2</v>
      </c>
      <c r="M155">
        <f t="shared" si="33"/>
        <v>-0.92422557515220394</v>
      </c>
      <c r="N155">
        <f t="shared" si="34"/>
        <v>3.2242373715285932E-2</v>
      </c>
      <c r="O155">
        <f t="shared" si="35"/>
        <v>0.96538082674976367</v>
      </c>
      <c r="P155">
        <f t="shared" si="36"/>
        <v>0.51788527430547004</v>
      </c>
      <c r="Q155">
        <f t="shared" si="37"/>
        <v>0.4738887321014591</v>
      </c>
      <c r="R155">
        <f t="shared" si="38"/>
        <v>0.10353810008912764</v>
      </c>
      <c r="S155">
        <f t="shared" si="39"/>
        <v>-2.1351804701849981</v>
      </c>
      <c r="T155">
        <f t="shared" si="40"/>
        <v>7.4487536939179977E-2</v>
      </c>
      <c r="U155" t="s">
        <v>1547</v>
      </c>
      <c r="V155">
        <v>416</v>
      </c>
      <c r="W155" t="e">
        <f>VLOOKUP(A155,SR!A:A,1,FALSE)</f>
        <v>#N/A</v>
      </c>
      <c r="X155" t="e">
        <f>VLOOKUP(A155,HN!A:A,1,FALSE)</f>
        <v>#N/A</v>
      </c>
      <c r="Y155" t="str">
        <f>VLOOKUP(A155,SN!A:A,1,FALSE)</f>
        <v>PRPF38B</v>
      </c>
      <c r="Z155" t="e">
        <f>VLOOKUP(A155,others!A:A,1,FALSE)</f>
        <v>#N/A</v>
      </c>
    </row>
    <row r="156" spans="1:26" x14ac:dyDescent="0.25">
      <c r="A156" t="s">
        <v>956</v>
      </c>
      <c r="B156">
        <v>-7.9674653953282895E-2</v>
      </c>
      <c r="C156">
        <v>-0.29081587567824502</v>
      </c>
      <c r="D156">
        <v>-0.30219712676108601</v>
      </c>
      <c r="E156">
        <v>-0.82767620915073903</v>
      </c>
      <c r="F156">
        <v>-1.7122241761561401</v>
      </c>
      <c r="G156">
        <v>-0.79929819669803104</v>
      </c>
      <c r="H156">
        <f t="shared" si="28"/>
        <v>-0.66864770639958737</v>
      </c>
      <c r="I156">
        <f t="shared" si="29"/>
        <v>0.58897305244630449</v>
      </c>
      <c r="J156">
        <f t="shared" si="30"/>
        <v>0.37783183072134235</v>
      </c>
      <c r="K156">
        <f t="shared" si="31"/>
        <v>0.36645057963850136</v>
      </c>
      <c r="L156">
        <f t="shared" si="32"/>
        <v>-0.15902850275115166</v>
      </c>
      <c r="M156">
        <f t="shared" si="33"/>
        <v>-1.0435764697565526</v>
      </c>
      <c r="N156">
        <f t="shared" si="34"/>
        <v>-0.13065049029844367</v>
      </c>
      <c r="O156">
        <f t="shared" si="35"/>
        <v>1.0889049573257099</v>
      </c>
      <c r="P156">
        <f t="shared" si="36"/>
        <v>0.69854291601130059</v>
      </c>
      <c r="Q156">
        <f t="shared" si="37"/>
        <v>0.67750103527804917</v>
      </c>
      <c r="R156">
        <f t="shared" si="38"/>
        <v>-0.29401502204992924</v>
      </c>
      <c r="S156">
        <f t="shared" si="39"/>
        <v>-1.9293846917893978</v>
      </c>
      <c r="T156">
        <f t="shared" si="40"/>
        <v>-0.24154919477573211</v>
      </c>
      <c r="U156" t="s">
        <v>1547</v>
      </c>
      <c r="V156">
        <v>418</v>
      </c>
      <c r="W156" t="e">
        <f>VLOOKUP(A156,SR!A:A,1,FALSE)</f>
        <v>#N/A</v>
      </c>
      <c r="X156" t="e">
        <f>VLOOKUP(A156,HN!A:A,1,FALSE)</f>
        <v>#N/A</v>
      </c>
      <c r="Y156" t="str">
        <f>VLOOKUP(A156,SN!A:A,1,FALSE)</f>
        <v>PRPF38B</v>
      </c>
      <c r="Z156" t="e">
        <f>VLOOKUP(A156,others!A:A,1,FALSE)</f>
        <v>#N/A</v>
      </c>
    </row>
    <row r="157" spans="1:26" x14ac:dyDescent="0.25">
      <c r="A157" t="s">
        <v>956</v>
      </c>
      <c r="B157">
        <v>-3.73250124804715</v>
      </c>
      <c r="C157">
        <v>-4.0683086885761002</v>
      </c>
      <c r="D157">
        <v>-3.8393536148807201</v>
      </c>
      <c r="E157">
        <v>-6.5000483269268203</v>
      </c>
      <c r="F157">
        <v>-6.2661003045312302</v>
      </c>
      <c r="G157">
        <v>-6.0257506368789002</v>
      </c>
      <c r="H157">
        <f t="shared" si="28"/>
        <v>-5.0720104699734865</v>
      </c>
      <c r="I157">
        <f t="shared" si="29"/>
        <v>1.3395092219263365</v>
      </c>
      <c r="J157">
        <f t="shared" si="30"/>
        <v>1.0037017813973863</v>
      </c>
      <c r="K157">
        <f t="shared" si="31"/>
        <v>1.2326568550927663</v>
      </c>
      <c r="L157">
        <f t="shared" si="32"/>
        <v>-1.4280378569533339</v>
      </c>
      <c r="M157">
        <f t="shared" si="33"/>
        <v>-1.1940898345577438</v>
      </c>
      <c r="N157">
        <f t="shared" si="34"/>
        <v>-0.95374016690541374</v>
      </c>
      <c r="O157">
        <f t="shared" si="35"/>
        <v>1.1126635529395468</v>
      </c>
      <c r="P157">
        <f t="shared" si="36"/>
        <v>0.83372504787636559</v>
      </c>
      <c r="Q157">
        <f t="shared" si="37"/>
        <v>1.0239066170596547</v>
      </c>
      <c r="R157">
        <f t="shared" si="38"/>
        <v>-1.1861998780156606</v>
      </c>
      <c r="S157">
        <f t="shared" si="39"/>
        <v>-0.99187091518290382</v>
      </c>
      <c r="T157">
        <f t="shared" si="40"/>
        <v>-0.7922244246770046</v>
      </c>
      <c r="U157" t="s">
        <v>1547</v>
      </c>
      <c r="V157">
        <v>370</v>
      </c>
      <c r="W157" t="e">
        <f>VLOOKUP(A157,SR!A:A,1,FALSE)</f>
        <v>#N/A</v>
      </c>
      <c r="X157" t="e">
        <f>VLOOKUP(A157,HN!A:A,1,FALSE)</f>
        <v>#N/A</v>
      </c>
      <c r="Y157" t="str">
        <f>VLOOKUP(A157,SN!A:A,1,FALSE)</f>
        <v>PRPF38B</v>
      </c>
      <c r="Z157" t="e">
        <f>VLOOKUP(A157,others!A:A,1,FALSE)</f>
        <v>#N/A</v>
      </c>
    </row>
    <row r="158" spans="1:26" x14ac:dyDescent="0.25">
      <c r="A158" t="s">
        <v>1372</v>
      </c>
      <c r="B158">
        <v>-6.4321994348708902</v>
      </c>
      <c r="C158">
        <v>-5.9827270989148902</v>
      </c>
      <c r="D158">
        <v>-6.37993143041174</v>
      </c>
      <c r="E158">
        <v>-6.0842365371680298</v>
      </c>
      <c r="F158">
        <v>-6.0444902642093199</v>
      </c>
      <c r="G158">
        <v>-6.0793293508258399</v>
      </c>
      <c r="H158">
        <f t="shared" si="28"/>
        <v>-6.167152352733452</v>
      </c>
      <c r="I158">
        <f t="shared" si="29"/>
        <v>-0.26504708213743822</v>
      </c>
      <c r="J158">
        <f t="shared" si="30"/>
        <v>0.18442525381856179</v>
      </c>
      <c r="K158">
        <f t="shared" si="31"/>
        <v>-0.21277907767828808</v>
      </c>
      <c r="L158">
        <f t="shared" si="32"/>
        <v>8.2915815565422157E-2</v>
      </c>
      <c r="M158">
        <f t="shared" si="33"/>
        <v>0.12266208852413207</v>
      </c>
      <c r="N158">
        <f t="shared" si="34"/>
        <v>8.7823001907612053E-2</v>
      </c>
      <c r="O158">
        <f t="shared" si="35"/>
        <v>-1.5337840922399448</v>
      </c>
      <c r="P158">
        <f t="shared" si="36"/>
        <v>1.0672387646491608</v>
      </c>
      <c r="Q158">
        <f t="shared" si="37"/>
        <v>-1.2313177035286722</v>
      </c>
      <c r="R158">
        <f t="shared" si="38"/>
        <v>0.47982025640033293</v>
      </c>
      <c r="S158">
        <f t="shared" si="39"/>
        <v>0.70982543396453812</v>
      </c>
      <c r="T158">
        <f t="shared" si="40"/>
        <v>0.50821734075459546</v>
      </c>
      <c r="U158" t="s">
        <v>1547</v>
      </c>
      <c r="V158">
        <v>485</v>
      </c>
      <c r="W158" t="e">
        <f>VLOOKUP(A158,SR!A:A,1,FALSE)</f>
        <v>#N/A</v>
      </c>
      <c r="X158" t="e">
        <f>VLOOKUP(A158,HN!A:A,1,FALSE)</f>
        <v>#N/A</v>
      </c>
      <c r="Y158" t="e">
        <f>VLOOKUP(A158,SN!A:A,1,FALSE)</f>
        <v>#N/A</v>
      </c>
      <c r="Z158" t="e">
        <f>VLOOKUP(A158,others!A:A,1,FALSE)</f>
        <v>#N/A</v>
      </c>
    </row>
    <row r="159" spans="1:26" x14ac:dyDescent="0.25">
      <c r="A159" t="s">
        <v>1372</v>
      </c>
      <c r="B159">
        <v>-3.0695487968726902</v>
      </c>
      <c r="C159">
        <v>-3.38467968692858</v>
      </c>
      <c r="D159">
        <v>-3.1752848577236499</v>
      </c>
      <c r="E159">
        <v>-2.4575714475966701</v>
      </c>
      <c r="F159">
        <v>-2.57636799361602</v>
      </c>
      <c r="G159">
        <v>-2.6221305473004599</v>
      </c>
      <c r="H159">
        <f t="shared" si="28"/>
        <v>-2.8809305550063455</v>
      </c>
      <c r="I159">
        <f t="shared" si="29"/>
        <v>-0.18861824186634468</v>
      </c>
      <c r="J159">
        <f t="shared" si="30"/>
        <v>-0.50374913192223447</v>
      </c>
      <c r="K159">
        <f t="shared" si="31"/>
        <v>-0.29435430271730434</v>
      </c>
      <c r="L159">
        <f t="shared" si="32"/>
        <v>0.42335910740967542</v>
      </c>
      <c r="M159">
        <f t="shared" si="33"/>
        <v>0.30456256139032556</v>
      </c>
      <c r="N159">
        <f t="shared" si="34"/>
        <v>0.25880000770588563</v>
      </c>
      <c r="O159">
        <f t="shared" si="35"/>
        <v>-0.54641234852720477</v>
      </c>
      <c r="P159">
        <f t="shared" si="36"/>
        <v>-1.4593219803056745</v>
      </c>
      <c r="Q159">
        <f t="shared" si="37"/>
        <v>-0.8527214772833096</v>
      </c>
      <c r="R159">
        <f t="shared" si="38"/>
        <v>1.2264383437208681</v>
      </c>
      <c r="S159">
        <f t="shared" si="39"/>
        <v>0.8822940071759976</v>
      </c>
      <c r="T159">
        <f t="shared" si="40"/>
        <v>0.74972345521933226</v>
      </c>
      <c r="U159" t="s">
        <v>1547</v>
      </c>
      <c r="V159">
        <v>263</v>
      </c>
      <c r="W159" t="e">
        <f>VLOOKUP(A159,SR!A:A,1,FALSE)</f>
        <v>#N/A</v>
      </c>
      <c r="X159" t="e">
        <f>VLOOKUP(A159,HN!A:A,1,FALSE)</f>
        <v>#N/A</v>
      </c>
      <c r="Y159" t="e">
        <f>VLOOKUP(A159,SN!A:A,1,FALSE)</f>
        <v>#N/A</v>
      </c>
      <c r="Z159" t="e">
        <f>VLOOKUP(A159,others!A:A,1,FALSE)</f>
        <v>#N/A</v>
      </c>
    </row>
    <row r="160" spans="1:26" x14ac:dyDescent="0.25">
      <c r="A160" t="s">
        <v>1372</v>
      </c>
      <c r="B160">
        <v>-5.1282034986924998</v>
      </c>
      <c r="C160">
        <v>-4.8780629572602701</v>
      </c>
      <c r="D160">
        <v>-5.3277874128461402</v>
      </c>
      <c r="E160">
        <v>-5.8856813042758098</v>
      </c>
      <c r="F160">
        <v>-5.6690057774518401</v>
      </c>
      <c r="G160">
        <v>-5.5890142550556696</v>
      </c>
      <c r="H160">
        <f t="shared" si="28"/>
        <v>-5.4129592009303709</v>
      </c>
      <c r="I160">
        <f t="shared" si="29"/>
        <v>0.28475570223787106</v>
      </c>
      <c r="J160">
        <f t="shared" si="30"/>
        <v>0.5348962436701008</v>
      </c>
      <c r="K160">
        <f t="shared" si="31"/>
        <v>8.5171788084230649E-2</v>
      </c>
      <c r="L160">
        <f t="shared" si="32"/>
        <v>-0.47272210334543896</v>
      </c>
      <c r="M160">
        <f t="shared" si="33"/>
        <v>-0.25604657652146923</v>
      </c>
      <c r="N160">
        <f t="shared" si="34"/>
        <v>-0.17605505412529876</v>
      </c>
      <c r="O160">
        <f t="shared" si="35"/>
        <v>0.83698871944585873</v>
      </c>
      <c r="P160">
        <f t="shared" si="36"/>
        <v>1.5722323328642216</v>
      </c>
      <c r="Q160">
        <f t="shared" si="37"/>
        <v>0.25034731624788981</v>
      </c>
      <c r="R160">
        <f t="shared" si="38"/>
        <v>-1.3894825101775632</v>
      </c>
      <c r="S160">
        <f t="shared" si="39"/>
        <v>-0.75260335268783496</v>
      </c>
      <c r="T160">
        <f t="shared" si="40"/>
        <v>-0.51748250569258503</v>
      </c>
      <c r="U160" t="s">
        <v>1547</v>
      </c>
      <c r="V160">
        <v>525</v>
      </c>
      <c r="W160" t="e">
        <f>VLOOKUP(A160,SR!A:A,1,FALSE)</f>
        <v>#N/A</v>
      </c>
      <c r="X160" t="e">
        <f>VLOOKUP(A160,HN!A:A,1,FALSE)</f>
        <v>#N/A</v>
      </c>
      <c r="Y160" t="e">
        <f>VLOOKUP(A160,SN!A:A,1,FALSE)</f>
        <v>#N/A</v>
      </c>
      <c r="Z160" t="e">
        <f>VLOOKUP(A160,others!A:A,1,FALSE)</f>
        <v>#N/A</v>
      </c>
    </row>
    <row r="161" spans="1:26" x14ac:dyDescent="0.25">
      <c r="A161" t="s">
        <v>1372</v>
      </c>
      <c r="B161">
        <v>-3.5868050455736298</v>
      </c>
      <c r="C161">
        <v>-3.4419357489231599</v>
      </c>
      <c r="D161">
        <v>-3.7020929341067501</v>
      </c>
      <c r="E161">
        <v>-3.5387333364397899</v>
      </c>
      <c r="F161">
        <v>-3.5007306818708801</v>
      </c>
      <c r="G161">
        <v>-3.5704108629338598</v>
      </c>
      <c r="H161">
        <f t="shared" si="28"/>
        <v>-3.5567847683080114</v>
      </c>
      <c r="I161">
        <f t="shared" si="29"/>
        <v>-3.00202772656184E-2</v>
      </c>
      <c r="J161">
        <f t="shared" si="30"/>
        <v>0.11484901938485148</v>
      </c>
      <c r="K161">
        <f t="shared" si="31"/>
        <v>-0.14530816579873873</v>
      </c>
      <c r="L161">
        <f t="shared" si="32"/>
        <v>1.8051431868221446E-2</v>
      </c>
      <c r="M161">
        <f t="shared" si="33"/>
        <v>5.6054086437131279E-2</v>
      </c>
      <c r="N161">
        <f t="shared" si="34"/>
        <v>-1.3626094625848406E-2</v>
      </c>
      <c r="O161">
        <f t="shared" si="35"/>
        <v>-0.37302794716881277</v>
      </c>
      <c r="P161">
        <f t="shared" si="36"/>
        <v>1.4270985426423179</v>
      </c>
      <c r="Q161">
        <f t="shared" si="37"/>
        <v>-1.8055798191060586</v>
      </c>
      <c r="R161">
        <f t="shared" si="38"/>
        <v>0.22430467625867953</v>
      </c>
      <c r="S161">
        <f t="shared" si="39"/>
        <v>0.69652057537835477</v>
      </c>
      <c r="T161">
        <f t="shared" si="40"/>
        <v>-0.16931602800449744</v>
      </c>
      <c r="U161" t="s">
        <v>1547</v>
      </c>
      <c r="V161">
        <v>533</v>
      </c>
      <c r="W161" t="e">
        <f>VLOOKUP(A161,SR!A:A,1,FALSE)</f>
        <v>#N/A</v>
      </c>
      <c r="X161" t="e">
        <f>VLOOKUP(A161,HN!A:A,1,FALSE)</f>
        <v>#N/A</v>
      </c>
      <c r="Y161" t="e">
        <f>VLOOKUP(A161,SN!A:A,1,FALSE)</f>
        <v>#N/A</v>
      </c>
      <c r="Z161" t="e">
        <f>VLOOKUP(A161,others!A:A,1,FALSE)</f>
        <v>#N/A</v>
      </c>
    </row>
    <row r="162" spans="1:26" x14ac:dyDescent="0.25">
      <c r="A162" t="s">
        <v>1372</v>
      </c>
      <c r="B162">
        <v>-5.1336614574555401</v>
      </c>
      <c r="C162">
        <v>-5.3386410877054304</v>
      </c>
      <c r="D162">
        <v>-5.3563388034404502</v>
      </c>
      <c r="E162">
        <v>-4.2608548752230302</v>
      </c>
      <c r="F162">
        <v>-4.3824964077474</v>
      </c>
      <c r="G162">
        <v>-4.40726953497576</v>
      </c>
      <c r="H162">
        <f t="shared" si="28"/>
        <v>-4.8132103610912695</v>
      </c>
      <c r="I162">
        <f t="shared" si="29"/>
        <v>-0.3204510963642706</v>
      </c>
      <c r="J162">
        <f t="shared" si="30"/>
        <v>-0.5254307266141609</v>
      </c>
      <c r="K162">
        <f t="shared" si="31"/>
        <v>-0.54312844234918067</v>
      </c>
      <c r="L162">
        <f t="shared" si="32"/>
        <v>0.55235548586823935</v>
      </c>
      <c r="M162">
        <f t="shared" si="33"/>
        <v>0.43071395334386953</v>
      </c>
      <c r="N162">
        <f t="shared" si="34"/>
        <v>0.40594082611550952</v>
      </c>
      <c r="O162">
        <f t="shared" si="35"/>
        <v>-0.6808473495703754</v>
      </c>
      <c r="P162">
        <f t="shared" si="36"/>
        <v>-1.1163579143802698</v>
      </c>
      <c r="Q162">
        <f t="shared" si="37"/>
        <v>-1.1539594173501364</v>
      </c>
      <c r="R162">
        <f t="shared" si="38"/>
        <v>1.1735636820744497</v>
      </c>
      <c r="S162">
        <f t="shared" si="39"/>
        <v>0.91511764785414074</v>
      </c>
      <c r="T162">
        <f t="shared" si="40"/>
        <v>0.86248335137220422</v>
      </c>
      <c r="U162" t="s">
        <v>1547</v>
      </c>
      <c r="V162">
        <v>309</v>
      </c>
      <c r="W162" t="e">
        <f>VLOOKUP(A162,SR!A:A,1,FALSE)</f>
        <v>#N/A</v>
      </c>
      <c r="X162" t="e">
        <f>VLOOKUP(A162,HN!A:A,1,FALSE)</f>
        <v>#N/A</v>
      </c>
      <c r="Y162" t="e">
        <f>VLOOKUP(A162,SN!A:A,1,FALSE)</f>
        <v>#N/A</v>
      </c>
      <c r="Z162" t="e">
        <f>VLOOKUP(A162,others!A:A,1,FALSE)</f>
        <v>#N/A</v>
      </c>
    </row>
    <row r="163" spans="1:26" x14ac:dyDescent="0.25">
      <c r="A163" t="s">
        <v>1372</v>
      </c>
      <c r="B163">
        <v>-3.2276791423254201</v>
      </c>
      <c r="C163">
        <v>-3.74406596029469</v>
      </c>
      <c r="D163">
        <v>-3.4790999383563599</v>
      </c>
      <c r="E163">
        <v>-2.6322645761640802</v>
      </c>
      <c r="F163">
        <v>-2.98361891098169</v>
      </c>
      <c r="G163">
        <v>-2.85693692948939</v>
      </c>
      <c r="H163">
        <f t="shared" si="28"/>
        <v>-3.1539442429352715</v>
      </c>
      <c r="I163">
        <f t="shared" si="29"/>
        <v>-7.3734899390148545E-2</v>
      </c>
      <c r="J163">
        <f t="shared" si="30"/>
        <v>-0.59012171735941843</v>
      </c>
      <c r="K163">
        <f t="shared" si="31"/>
        <v>-0.32515569542108835</v>
      </c>
      <c r="L163">
        <f t="shared" si="32"/>
        <v>0.52167966677119137</v>
      </c>
      <c r="M163">
        <f t="shared" si="33"/>
        <v>0.17032533195358157</v>
      </c>
      <c r="N163">
        <f t="shared" si="34"/>
        <v>0.29700731344588149</v>
      </c>
      <c r="O163">
        <f t="shared" si="35"/>
        <v>-0.19604286270546561</v>
      </c>
      <c r="P163">
        <f t="shared" si="36"/>
        <v>-1.5689877082989938</v>
      </c>
      <c r="Q163">
        <f t="shared" si="37"/>
        <v>-0.86450858253769158</v>
      </c>
      <c r="R163">
        <f t="shared" si="38"/>
        <v>1.3870172216268306</v>
      </c>
      <c r="S163">
        <f t="shared" si="39"/>
        <v>0.45285293590432574</v>
      </c>
      <c r="T163">
        <f t="shared" si="40"/>
        <v>0.78966899601099239</v>
      </c>
      <c r="U163" t="s">
        <v>1547</v>
      </c>
      <c r="V163">
        <v>326</v>
      </c>
      <c r="W163" t="e">
        <f>VLOOKUP(A163,SR!A:A,1,FALSE)</f>
        <v>#N/A</v>
      </c>
      <c r="X163" t="e">
        <f>VLOOKUP(A163,HN!A:A,1,FALSE)</f>
        <v>#N/A</v>
      </c>
      <c r="Y163" t="e">
        <f>VLOOKUP(A163,SN!A:A,1,FALSE)</f>
        <v>#N/A</v>
      </c>
      <c r="Z163" t="e">
        <f>VLOOKUP(A163,others!A:A,1,FALSE)</f>
        <v>#N/A</v>
      </c>
    </row>
    <row r="164" spans="1:26" x14ac:dyDescent="0.25">
      <c r="A164" t="s">
        <v>1238</v>
      </c>
      <c r="B164">
        <v>-2.3578465987305801</v>
      </c>
      <c r="C164">
        <v>-2.3498501799207401</v>
      </c>
      <c r="D164">
        <v>-2.13810643124169</v>
      </c>
      <c r="E164">
        <v>-2.5291343922053202</v>
      </c>
      <c r="F164">
        <v>-2.7898743860758302</v>
      </c>
      <c r="G164">
        <v>-2.66500723555172</v>
      </c>
      <c r="H164">
        <f t="shared" si="28"/>
        <v>-2.4716365372876465</v>
      </c>
      <c r="I164">
        <f t="shared" si="29"/>
        <v>0.11378993855706643</v>
      </c>
      <c r="J164">
        <f t="shared" si="30"/>
        <v>0.12178635736690646</v>
      </c>
      <c r="K164">
        <f t="shared" si="31"/>
        <v>0.33353010604595656</v>
      </c>
      <c r="L164">
        <f t="shared" si="32"/>
        <v>-5.7497854917673674E-2</v>
      </c>
      <c r="M164">
        <f t="shared" si="33"/>
        <v>-0.31823784878818362</v>
      </c>
      <c r="N164">
        <f t="shared" si="34"/>
        <v>-0.19337069826407349</v>
      </c>
      <c r="O164">
        <f t="shared" si="35"/>
        <v>0.52581073961335933</v>
      </c>
      <c r="P164">
        <f t="shared" si="36"/>
        <v>0.56276130784441192</v>
      </c>
      <c r="Q164">
        <f t="shared" si="37"/>
        <v>1.5412057864447786</v>
      </c>
      <c r="R164">
        <f t="shared" si="38"/>
        <v>-0.26569123776511727</v>
      </c>
      <c r="S164">
        <f t="shared" si="39"/>
        <v>-1.4705419544660414</v>
      </c>
      <c r="T164">
        <f t="shared" si="40"/>
        <v>-0.89354464167139713</v>
      </c>
      <c r="U164" t="s">
        <v>1547</v>
      </c>
      <c r="V164">
        <v>359</v>
      </c>
      <c r="W164" t="e">
        <f>VLOOKUP(A164,SR!A:A,1,FALSE)</f>
        <v>#N/A</v>
      </c>
      <c r="X164" t="e">
        <f>VLOOKUP(A164,HN!A:A,1,FALSE)</f>
        <v>#N/A</v>
      </c>
      <c r="Y164" t="e">
        <f>VLOOKUP(A164,SN!A:A,1,FALSE)</f>
        <v>#N/A</v>
      </c>
      <c r="Z164" t="e">
        <f>VLOOKUP(A164,others!A:A,1,FALSE)</f>
        <v>#N/A</v>
      </c>
    </row>
    <row r="165" spans="1:26" x14ac:dyDescent="0.25">
      <c r="A165" t="s">
        <v>1238</v>
      </c>
      <c r="B165">
        <v>-4.6576469855962701</v>
      </c>
      <c r="C165">
        <v>-4.1545680714252997</v>
      </c>
      <c r="D165">
        <v>-4.8345528862954801</v>
      </c>
      <c r="E165">
        <v>-4.3416987209092603</v>
      </c>
      <c r="F165">
        <v>-4.3304175975782497</v>
      </c>
      <c r="G165">
        <v>-4.3813108032226804</v>
      </c>
      <c r="H165">
        <f t="shared" si="28"/>
        <v>-4.4500325108378727</v>
      </c>
      <c r="I165">
        <f t="shared" si="29"/>
        <v>-0.20761447475839745</v>
      </c>
      <c r="J165">
        <f t="shared" si="30"/>
        <v>0.29546443941257294</v>
      </c>
      <c r="K165">
        <f t="shared" si="31"/>
        <v>-0.38452037545760742</v>
      </c>
      <c r="L165">
        <f t="shared" si="32"/>
        <v>0.10833378992861231</v>
      </c>
      <c r="M165">
        <f t="shared" si="33"/>
        <v>0.11961491325962292</v>
      </c>
      <c r="N165">
        <f t="shared" si="34"/>
        <v>6.8721707615192251E-2</v>
      </c>
      <c r="O165">
        <f t="shared" si="35"/>
        <v>-0.91482088496987268</v>
      </c>
      <c r="P165">
        <f t="shared" si="36"/>
        <v>1.3019180876241121</v>
      </c>
      <c r="Q165">
        <f t="shared" si="37"/>
        <v>-1.694329215602286</v>
      </c>
      <c r="R165">
        <f t="shared" si="38"/>
        <v>0.47735599210972079</v>
      </c>
      <c r="S165">
        <f t="shared" si="39"/>
        <v>0.52706450709230623</v>
      </c>
      <c r="T165">
        <f t="shared" si="40"/>
        <v>0.30281151374599991</v>
      </c>
      <c r="U165" t="s">
        <v>1547</v>
      </c>
      <c r="V165">
        <v>373</v>
      </c>
      <c r="W165" t="e">
        <f>VLOOKUP(A165,SR!A:A,1,FALSE)</f>
        <v>#N/A</v>
      </c>
      <c r="X165" t="e">
        <f>VLOOKUP(A165,HN!A:A,1,FALSE)</f>
        <v>#N/A</v>
      </c>
      <c r="Y165" t="e">
        <f>VLOOKUP(A165,SN!A:A,1,FALSE)</f>
        <v>#N/A</v>
      </c>
      <c r="Z165" t="e">
        <f>VLOOKUP(A165,others!A:A,1,FALSE)</f>
        <v>#N/A</v>
      </c>
    </row>
    <row r="166" spans="1:26" x14ac:dyDescent="0.25">
      <c r="A166" t="s">
        <v>45</v>
      </c>
      <c r="B166">
        <v>-4.9831790630156698</v>
      </c>
      <c r="C166">
        <v>-4.7131201572727601</v>
      </c>
      <c r="D166">
        <v>-5.2059771972221096</v>
      </c>
      <c r="E166">
        <v>-5.3749555016615203</v>
      </c>
      <c r="F166">
        <v>-5.34694940339645</v>
      </c>
      <c r="G166">
        <v>-5.0637422698637202</v>
      </c>
      <c r="H166">
        <f t="shared" si="28"/>
        <v>-5.1146539320720388</v>
      </c>
      <c r="I166">
        <f t="shared" si="29"/>
        <v>0.13147486905636896</v>
      </c>
      <c r="J166">
        <f t="shared" si="30"/>
        <v>0.40153377479927865</v>
      </c>
      <c r="K166">
        <f t="shared" si="31"/>
        <v>-9.1323265150070831E-2</v>
      </c>
      <c r="L166">
        <f t="shared" si="32"/>
        <v>-0.26030156958948147</v>
      </c>
      <c r="M166">
        <f t="shared" si="33"/>
        <v>-0.2322954713244112</v>
      </c>
      <c r="N166">
        <f t="shared" si="34"/>
        <v>5.0911662208318553E-2</v>
      </c>
      <c r="O166">
        <f t="shared" si="35"/>
        <v>0.57732846611326738</v>
      </c>
      <c r="P166">
        <f t="shared" si="36"/>
        <v>1.7632029600892605</v>
      </c>
      <c r="Q166">
        <f t="shared" si="37"/>
        <v>-0.40101595816718971</v>
      </c>
      <c r="R166">
        <f t="shared" si="38"/>
        <v>-1.1430283747500058</v>
      </c>
      <c r="S166">
        <f t="shared" si="39"/>
        <v>-1.0200488436104218</v>
      </c>
      <c r="T166">
        <f t="shared" si="40"/>
        <v>0.22356175032510137</v>
      </c>
      <c r="U166" t="s">
        <v>1547</v>
      </c>
      <c r="V166">
        <v>323</v>
      </c>
      <c r="W166" t="e">
        <f>VLOOKUP(A166,SR!A:A,1,FALSE)</f>
        <v>#N/A</v>
      </c>
      <c r="X166" t="e">
        <f>VLOOKUP(A166,HN!A:A,1,FALSE)</f>
        <v>#N/A</v>
      </c>
      <c r="Y166" t="e">
        <f>VLOOKUP(A166,SN!A:A,1,FALSE)</f>
        <v>#N/A</v>
      </c>
      <c r="Z166" t="e">
        <f>VLOOKUP(A166,others!A:A,1,FALSE)</f>
        <v>#N/A</v>
      </c>
    </row>
    <row r="167" spans="1:26" x14ac:dyDescent="0.25">
      <c r="A167" t="s">
        <v>45</v>
      </c>
      <c r="B167">
        <v>-5.5627258278268998</v>
      </c>
      <c r="C167">
        <v>-5.6179128699754601</v>
      </c>
      <c r="D167">
        <v>-5.7196819964605004</v>
      </c>
      <c r="E167">
        <v>-5.8437198570187503</v>
      </c>
      <c r="F167">
        <v>-6.0643167079323401</v>
      </c>
      <c r="G167">
        <v>-5.9455017639861403</v>
      </c>
      <c r="H167">
        <f t="shared" si="28"/>
        <v>-5.7923098372000155</v>
      </c>
      <c r="I167">
        <f t="shared" si="29"/>
        <v>0.22958400937311563</v>
      </c>
      <c r="J167">
        <f t="shared" si="30"/>
        <v>0.17439696722455533</v>
      </c>
      <c r="K167">
        <f t="shared" si="31"/>
        <v>7.2627840739515115E-2</v>
      </c>
      <c r="L167">
        <f t="shared" si="32"/>
        <v>-5.1410019818734831E-2</v>
      </c>
      <c r="M167">
        <f t="shared" si="33"/>
        <v>-0.27200687073232466</v>
      </c>
      <c r="N167">
        <f t="shared" si="34"/>
        <v>-0.15319192678612481</v>
      </c>
      <c r="O167">
        <f t="shared" si="35"/>
        <v>1.2952861188698146</v>
      </c>
      <c r="P167">
        <f t="shared" si="36"/>
        <v>0.98392728411603747</v>
      </c>
      <c r="Q167">
        <f t="shared" si="37"/>
        <v>0.40975777977853201</v>
      </c>
      <c r="R167">
        <f t="shared" si="38"/>
        <v>-0.29004931669177081</v>
      </c>
      <c r="S167">
        <f t="shared" si="39"/>
        <v>-1.5346309390572641</v>
      </c>
      <c r="T167">
        <f t="shared" si="40"/>
        <v>-0.86429092701533905</v>
      </c>
      <c r="U167" t="s">
        <v>1547</v>
      </c>
      <c r="V167">
        <v>222</v>
      </c>
      <c r="W167" t="e">
        <f>VLOOKUP(A167,SR!A:A,1,FALSE)</f>
        <v>#N/A</v>
      </c>
      <c r="X167" t="e">
        <f>VLOOKUP(A167,HN!A:A,1,FALSE)</f>
        <v>#N/A</v>
      </c>
      <c r="Y167" t="e">
        <f>VLOOKUP(A167,SN!A:A,1,FALSE)</f>
        <v>#N/A</v>
      </c>
      <c r="Z167" t="e">
        <f>VLOOKUP(A167,others!A:A,1,FALSE)</f>
        <v>#N/A</v>
      </c>
    </row>
    <row r="168" spans="1:26" x14ac:dyDescent="0.25">
      <c r="A168" t="s">
        <v>45</v>
      </c>
      <c r="B168">
        <v>-3.1553710440088101</v>
      </c>
      <c r="C168">
        <v>-3.5009728397066602</v>
      </c>
      <c r="D168">
        <v>-3.1677445613277802</v>
      </c>
      <c r="E168">
        <v>-5.8412733839992503</v>
      </c>
      <c r="F168">
        <v>-5.62349880196646</v>
      </c>
      <c r="G168">
        <v>-5.4134270097390704</v>
      </c>
      <c r="H168">
        <f t="shared" si="28"/>
        <v>-4.4503812734580048</v>
      </c>
      <c r="I168">
        <f t="shared" si="29"/>
        <v>1.2950102294491947</v>
      </c>
      <c r="J168">
        <f t="shared" si="30"/>
        <v>0.94940843375134465</v>
      </c>
      <c r="K168">
        <f t="shared" si="31"/>
        <v>1.2826367121302247</v>
      </c>
      <c r="L168">
        <f t="shared" si="32"/>
        <v>-1.3908921105412455</v>
      </c>
      <c r="M168">
        <f t="shared" si="33"/>
        <v>-1.1731175285084552</v>
      </c>
      <c r="N168">
        <f t="shared" si="34"/>
        <v>-0.9630457362810656</v>
      </c>
      <c r="O168">
        <f t="shared" si="35"/>
        <v>1.0904775787546899</v>
      </c>
      <c r="P168">
        <f t="shared" si="36"/>
        <v>0.79945979309120618</v>
      </c>
      <c r="Q168">
        <f t="shared" si="37"/>
        <v>1.0800583226748297</v>
      </c>
      <c r="R168">
        <f t="shared" si="38"/>
        <v>-1.1712159692029072</v>
      </c>
      <c r="S168">
        <f t="shared" si="39"/>
        <v>-0.98783649193774448</v>
      </c>
      <c r="T168">
        <f t="shared" si="40"/>
        <v>-0.8109432333800759</v>
      </c>
      <c r="U168" t="s">
        <v>1547</v>
      </c>
      <c r="V168">
        <v>225</v>
      </c>
      <c r="W168" t="e">
        <f>VLOOKUP(A168,SR!A:A,1,FALSE)</f>
        <v>#N/A</v>
      </c>
      <c r="X168" t="e">
        <f>VLOOKUP(A168,HN!A:A,1,FALSE)</f>
        <v>#N/A</v>
      </c>
      <c r="Y168" t="e">
        <f>VLOOKUP(A168,SN!A:A,1,FALSE)</f>
        <v>#N/A</v>
      </c>
      <c r="Z168" t="e">
        <f>VLOOKUP(A168,others!A:A,1,FALSE)</f>
        <v>#N/A</v>
      </c>
    </row>
    <row r="169" spans="1:26" x14ac:dyDescent="0.25">
      <c r="A169" t="s">
        <v>45</v>
      </c>
      <c r="B169">
        <v>-4.3345117679188299</v>
      </c>
      <c r="C169">
        <v>-4.2304482714054998</v>
      </c>
      <c r="D169">
        <v>-4.5764447680095799</v>
      </c>
      <c r="E169">
        <v>-4.0829028974340096</v>
      </c>
      <c r="F169">
        <v>-4.2398152734818799</v>
      </c>
      <c r="G169">
        <v>-4.16984027657496</v>
      </c>
      <c r="H169">
        <f t="shared" si="28"/>
        <v>-4.27232720913746</v>
      </c>
      <c r="I169">
        <f t="shared" si="29"/>
        <v>-6.2184558781369859E-2</v>
      </c>
      <c r="J169">
        <f t="shared" si="30"/>
        <v>4.1878937731960164E-2</v>
      </c>
      <c r="K169">
        <f t="shared" si="31"/>
        <v>-0.30411755887211989</v>
      </c>
      <c r="L169">
        <f t="shared" si="32"/>
        <v>0.18942431170345042</v>
      </c>
      <c r="M169">
        <f t="shared" si="33"/>
        <v>3.2511935655580082E-2</v>
      </c>
      <c r="N169">
        <f t="shared" si="34"/>
        <v>0.10248693256249997</v>
      </c>
      <c r="O169">
        <f t="shared" si="35"/>
        <v>-0.39925599740780515</v>
      </c>
      <c r="P169">
        <f t="shared" si="36"/>
        <v>0.26888374513260133</v>
      </c>
      <c r="Q169">
        <f t="shared" si="37"/>
        <v>-1.952586971367112</v>
      </c>
      <c r="R169">
        <f t="shared" si="38"/>
        <v>1.2161989082908156</v>
      </c>
      <c r="S169">
        <f t="shared" si="39"/>
        <v>0.20874290261453007</v>
      </c>
      <c r="T169">
        <f t="shared" si="40"/>
        <v>0.65801741273697589</v>
      </c>
      <c r="U169" t="s">
        <v>1547</v>
      </c>
      <c r="V169">
        <v>231</v>
      </c>
      <c r="W169" t="e">
        <f>VLOOKUP(A169,SR!A:A,1,FALSE)</f>
        <v>#N/A</v>
      </c>
      <c r="X169" t="e">
        <f>VLOOKUP(A169,HN!A:A,1,FALSE)</f>
        <v>#N/A</v>
      </c>
      <c r="Y169" t="e">
        <f>VLOOKUP(A169,SN!A:A,1,FALSE)</f>
        <v>#N/A</v>
      </c>
      <c r="Z169" t="e">
        <f>VLOOKUP(A169,others!A:A,1,FALSE)</f>
        <v>#N/A</v>
      </c>
    </row>
    <row r="170" spans="1:26" x14ac:dyDescent="0.25">
      <c r="A170" t="s">
        <v>260</v>
      </c>
      <c r="B170">
        <v>-5.7467829460031501</v>
      </c>
      <c r="C170">
        <v>-5.9186645860204203</v>
      </c>
      <c r="D170">
        <v>-5.5321852173480996</v>
      </c>
      <c r="E170">
        <v>-6.3851898799842397</v>
      </c>
      <c r="F170">
        <v>-6.4174758591456804</v>
      </c>
      <c r="G170">
        <v>-6.4529074290864896</v>
      </c>
      <c r="H170">
        <f t="shared" si="28"/>
        <v>-6.0755343195980132</v>
      </c>
      <c r="I170">
        <f t="shared" si="29"/>
        <v>0.32875137359486306</v>
      </c>
      <c r="J170">
        <f t="shared" si="30"/>
        <v>0.15686973357759282</v>
      </c>
      <c r="K170">
        <f t="shared" si="31"/>
        <v>0.54334910224991351</v>
      </c>
      <c r="L170">
        <f t="shared" si="32"/>
        <v>-0.30965556038622655</v>
      </c>
      <c r="M170">
        <f t="shared" si="33"/>
        <v>-0.34194153954766726</v>
      </c>
      <c r="N170">
        <f t="shared" si="34"/>
        <v>-0.37737310948847647</v>
      </c>
      <c r="O170">
        <f t="shared" si="35"/>
        <v>0.90996548477252104</v>
      </c>
      <c r="P170">
        <f t="shared" si="36"/>
        <v>0.43420668208974128</v>
      </c>
      <c r="Q170">
        <f t="shared" si="37"/>
        <v>1.5039600407536744</v>
      </c>
      <c r="R170">
        <f t="shared" si="38"/>
        <v>-0.85710933778973641</v>
      </c>
      <c r="S170">
        <f t="shared" si="39"/>
        <v>-0.94647512920145926</v>
      </c>
      <c r="T170">
        <f t="shared" si="40"/>
        <v>-1.0445477406247434</v>
      </c>
      <c r="U170" t="s">
        <v>1547</v>
      </c>
      <c r="V170">
        <v>564</v>
      </c>
      <c r="W170" t="e">
        <f>VLOOKUP(A170,SR!A:A,1,FALSE)</f>
        <v>#N/A</v>
      </c>
      <c r="X170" t="e">
        <f>VLOOKUP(A170,HN!A:A,1,FALSE)</f>
        <v>#N/A</v>
      </c>
      <c r="Y170" t="e">
        <f>VLOOKUP(A170,SN!A:A,1,FALSE)</f>
        <v>#N/A</v>
      </c>
      <c r="Z170" t="e">
        <f>VLOOKUP(A170,others!A:A,1,FALSE)</f>
        <v>#N/A</v>
      </c>
    </row>
    <row r="171" spans="1:26" x14ac:dyDescent="0.25">
      <c r="A171" t="s">
        <v>260</v>
      </c>
      <c r="B171">
        <v>-5.4513854584163797</v>
      </c>
      <c r="C171">
        <v>-5.2473132365953399</v>
      </c>
      <c r="D171">
        <v>-5.1656075707664799</v>
      </c>
      <c r="E171">
        <v>-4.3313316625444704</v>
      </c>
      <c r="F171">
        <v>-4.3355738007813196</v>
      </c>
      <c r="G171">
        <v>-4.2743394898639799</v>
      </c>
      <c r="H171">
        <f t="shared" si="28"/>
        <v>-4.8009252031613281</v>
      </c>
      <c r="I171">
        <f t="shared" si="29"/>
        <v>-0.65046025525505158</v>
      </c>
      <c r="J171">
        <f t="shared" si="30"/>
        <v>-0.44638803343401179</v>
      </c>
      <c r="K171">
        <f t="shared" si="31"/>
        <v>-0.36468236760515182</v>
      </c>
      <c r="L171">
        <f t="shared" si="32"/>
        <v>0.46959354061685765</v>
      </c>
      <c r="M171">
        <f t="shared" si="33"/>
        <v>0.46535140238000849</v>
      </c>
      <c r="N171">
        <f t="shared" si="34"/>
        <v>0.52658571329734816</v>
      </c>
      <c r="O171">
        <f t="shared" si="35"/>
        <v>-1.3142548643011394</v>
      </c>
      <c r="P171">
        <f t="shared" si="36"/>
        <v>-0.90192696566284702</v>
      </c>
      <c r="Q171">
        <f t="shared" si="37"/>
        <v>-0.73684067808569587</v>
      </c>
      <c r="R171">
        <f t="shared" si="38"/>
        <v>0.94881369002031235</v>
      </c>
      <c r="S171">
        <f t="shared" si="39"/>
        <v>0.94024245024390096</v>
      </c>
      <c r="T171">
        <f t="shared" si="40"/>
        <v>1.0639663677854669</v>
      </c>
      <c r="U171" t="s">
        <v>1547</v>
      </c>
      <c r="V171">
        <v>40</v>
      </c>
      <c r="W171" t="e">
        <f>VLOOKUP(A171,SR!A:A,1,FALSE)</f>
        <v>#N/A</v>
      </c>
      <c r="X171" t="e">
        <f>VLOOKUP(A171,HN!A:A,1,FALSE)</f>
        <v>#N/A</v>
      </c>
      <c r="Y171" t="e">
        <f>VLOOKUP(A171,SN!A:A,1,FALSE)</f>
        <v>#N/A</v>
      </c>
      <c r="Z171" t="e">
        <f>VLOOKUP(A171,others!A:A,1,FALSE)</f>
        <v>#N/A</v>
      </c>
    </row>
    <row r="172" spans="1:26" x14ac:dyDescent="0.25">
      <c r="A172" t="s">
        <v>260</v>
      </c>
      <c r="B172">
        <v>-6.3045820601124101</v>
      </c>
      <c r="C172">
        <v>-6.0762802701648297</v>
      </c>
      <c r="D172">
        <v>-6.2813791754810602</v>
      </c>
      <c r="E172">
        <v>-5.8862237577654</v>
      </c>
      <c r="F172">
        <v>-6.0360201020569999</v>
      </c>
      <c r="G172">
        <v>-5.8130552116776801</v>
      </c>
      <c r="H172">
        <f t="shared" si="28"/>
        <v>-6.0662567628763959</v>
      </c>
      <c r="I172">
        <f t="shared" si="29"/>
        <v>-0.23832529723601414</v>
      </c>
      <c r="J172">
        <f t="shared" si="30"/>
        <v>-1.0023507288433819E-2</v>
      </c>
      <c r="K172">
        <f t="shared" si="31"/>
        <v>-0.21512241260466425</v>
      </c>
      <c r="L172">
        <f t="shared" si="32"/>
        <v>0.18003300511099596</v>
      </c>
      <c r="M172">
        <f t="shared" si="33"/>
        <v>3.0236660819396022E-2</v>
      </c>
      <c r="N172">
        <f t="shared" si="34"/>
        <v>0.25320155119871579</v>
      </c>
      <c r="O172">
        <f t="shared" si="35"/>
        <v>-1.3033615234213147</v>
      </c>
      <c r="P172">
        <f t="shared" si="36"/>
        <v>-5.4816898923407999E-2</v>
      </c>
      <c r="Q172">
        <f t="shared" si="37"/>
        <v>-1.1764687956596591</v>
      </c>
      <c r="R172">
        <f t="shared" si="38"/>
        <v>0.98457064578928211</v>
      </c>
      <c r="S172">
        <f t="shared" si="39"/>
        <v>0.16535928315538592</v>
      </c>
      <c r="T172">
        <f t="shared" si="40"/>
        <v>1.3847172890596897</v>
      </c>
      <c r="U172" t="s">
        <v>1547</v>
      </c>
      <c r="V172">
        <v>43</v>
      </c>
      <c r="W172" t="e">
        <f>VLOOKUP(A172,SR!A:A,1,FALSE)</f>
        <v>#N/A</v>
      </c>
      <c r="X172" t="e">
        <f>VLOOKUP(A172,HN!A:A,1,FALSE)</f>
        <v>#N/A</v>
      </c>
      <c r="Y172" t="e">
        <f>VLOOKUP(A172,SN!A:A,1,FALSE)</f>
        <v>#N/A</v>
      </c>
      <c r="Z172" t="e">
        <f>VLOOKUP(A172,others!A:A,1,FALSE)</f>
        <v>#N/A</v>
      </c>
    </row>
    <row r="173" spans="1:26" x14ac:dyDescent="0.25">
      <c r="A173" t="s">
        <v>260</v>
      </c>
      <c r="B173">
        <v>-5.7569884041864601</v>
      </c>
      <c r="C173">
        <v>-5.7077574860321896</v>
      </c>
      <c r="D173">
        <v>-5.5028354029567197</v>
      </c>
      <c r="E173">
        <v>-6.5566341455915698</v>
      </c>
      <c r="F173">
        <v>-6.2203552049808799</v>
      </c>
      <c r="G173">
        <v>-5.9958251602564401</v>
      </c>
      <c r="H173">
        <f t="shared" si="28"/>
        <v>-5.9567326340007094</v>
      </c>
      <c r="I173">
        <f t="shared" si="29"/>
        <v>0.19974422981424933</v>
      </c>
      <c r="J173">
        <f t="shared" si="30"/>
        <v>0.24897514796851983</v>
      </c>
      <c r="K173">
        <f t="shared" si="31"/>
        <v>0.45389723104398971</v>
      </c>
      <c r="L173">
        <f t="shared" si="32"/>
        <v>-0.59990151159086036</v>
      </c>
      <c r="M173">
        <f t="shared" si="33"/>
        <v>-0.2636225709801705</v>
      </c>
      <c r="N173">
        <f t="shared" si="34"/>
        <v>-3.9092526255730675E-2</v>
      </c>
      <c r="O173">
        <f t="shared" si="35"/>
        <v>0.56922206339558379</v>
      </c>
      <c r="P173">
        <f t="shared" si="36"/>
        <v>0.70951810519210057</v>
      </c>
      <c r="Q173">
        <f t="shared" si="37"/>
        <v>1.2934957804021152</v>
      </c>
      <c r="R173">
        <f t="shared" si="38"/>
        <v>-1.709572169265833</v>
      </c>
      <c r="S173">
        <f t="shared" si="39"/>
        <v>-0.75125966817929313</v>
      </c>
      <c r="T173">
        <f t="shared" si="40"/>
        <v>-0.11140411154468112</v>
      </c>
      <c r="U173" t="s">
        <v>1547</v>
      </c>
      <c r="V173">
        <v>514</v>
      </c>
      <c r="W173" t="e">
        <f>VLOOKUP(A173,SR!A:A,1,FALSE)</f>
        <v>#N/A</v>
      </c>
      <c r="X173" t="e">
        <f>VLOOKUP(A173,HN!A:A,1,FALSE)</f>
        <v>#N/A</v>
      </c>
      <c r="Y173" t="e">
        <f>VLOOKUP(A173,SN!A:A,1,FALSE)</f>
        <v>#N/A</v>
      </c>
      <c r="Z173" t="e">
        <f>VLOOKUP(A173,others!A:A,1,FALSE)</f>
        <v>#N/A</v>
      </c>
    </row>
    <row r="174" spans="1:26" x14ac:dyDescent="0.25">
      <c r="A174" t="s">
        <v>260</v>
      </c>
      <c r="B174">
        <v>-5.8430526298198</v>
      </c>
      <c r="C174">
        <v>-6.4762481133893299</v>
      </c>
      <c r="D174">
        <v>-6.32713032761131</v>
      </c>
      <c r="E174">
        <v>-5.4427963318118602</v>
      </c>
      <c r="F174">
        <v>-5.2654950623730503</v>
      </c>
      <c r="G174">
        <v>-4.9741210466914598</v>
      </c>
      <c r="H174">
        <f t="shared" si="28"/>
        <v>-5.7214739186161347</v>
      </c>
      <c r="I174">
        <f t="shared" si="29"/>
        <v>-0.12157871120366526</v>
      </c>
      <c r="J174">
        <f t="shared" si="30"/>
        <v>-0.75477419477319518</v>
      </c>
      <c r="K174">
        <f t="shared" si="31"/>
        <v>-0.60565640899517525</v>
      </c>
      <c r="L174">
        <f t="shared" si="32"/>
        <v>0.27867758680427457</v>
      </c>
      <c r="M174">
        <f t="shared" si="33"/>
        <v>0.45597885624308443</v>
      </c>
      <c r="N174">
        <f t="shared" si="34"/>
        <v>0.74735287192467492</v>
      </c>
      <c r="O174">
        <f t="shared" si="35"/>
        <v>-0.22225555510362499</v>
      </c>
      <c r="P174">
        <f t="shared" si="36"/>
        <v>-1.3797872668364886</v>
      </c>
      <c r="Q174">
        <f t="shared" si="37"/>
        <v>-1.1071880928051216</v>
      </c>
      <c r="R174">
        <f t="shared" si="38"/>
        <v>0.50944479618941241</v>
      </c>
      <c r="S174">
        <f t="shared" si="39"/>
        <v>0.83356562021828307</v>
      </c>
      <c r="T174">
        <f t="shared" si="40"/>
        <v>1.3662204983375366</v>
      </c>
      <c r="U174" t="s">
        <v>1547</v>
      </c>
      <c r="V174">
        <v>516</v>
      </c>
      <c r="W174" t="e">
        <f>VLOOKUP(A174,SR!A:A,1,FALSE)</f>
        <v>#N/A</v>
      </c>
      <c r="X174" t="e">
        <f>VLOOKUP(A174,HN!A:A,1,FALSE)</f>
        <v>#N/A</v>
      </c>
      <c r="Y174" t="e">
        <f>VLOOKUP(A174,SN!A:A,1,FALSE)</f>
        <v>#N/A</v>
      </c>
      <c r="Z174" t="e">
        <f>VLOOKUP(A174,others!A:A,1,FALSE)</f>
        <v>#N/A</v>
      </c>
    </row>
    <row r="175" spans="1:26" x14ac:dyDescent="0.25">
      <c r="A175" t="s">
        <v>46</v>
      </c>
      <c r="B175">
        <v>-5.4209214324580204</v>
      </c>
      <c r="C175">
        <v>-5.4903946266650703</v>
      </c>
      <c r="D175">
        <v>-5.0944220301407999</v>
      </c>
      <c r="E175">
        <v>-6.1622156198466103</v>
      </c>
      <c r="F175">
        <v>-6.4637081003372296</v>
      </c>
      <c r="G175">
        <v>-6.1705095938337902</v>
      </c>
      <c r="H175">
        <f t="shared" si="28"/>
        <v>-5.8003619005469202</v>
      </c>
      <c r="I175">
        <f t="shared" si="29"/>
        <v>0.37944046808889986</v>
      </c>
      <c r="J175">
        <f t="shared" si="30"/>
        <v>0.30996727388184997</v>
      </c>
      <c r="K175">
        <f t="shared" si="31"/>
        <v>0.70593987040612038</v>
      </c>
      <c r="L175">
        <f t="shared" si="32"/>
        <v>-0.36185371929969001</v>
      </c>
      <c r="M175">
        <f t="shared" si="33"/>
        <v>-0.6633461997903094</v>
      </c>
      <c r="N175">
        <f t="shared" si="34"/>
        <v>-0.37014769328686992</v>
      </c>
      <c r="O175">
        <f t="shared" si="35"/>
        <v>0.77281909630211443</v>
      </c>
      <c r="P175">
        <f t="shared" si="36"/>
        <v>0.63132071729491168</v>
      </c>
      <c r="Q175">
        <f t="shared" si="37"/>
        <v>1.4378113526970153</v>
      </c>
      <c r="R175">
        <f t="shared" si="38"/>
        <v>-0.73699957664301186</v>
      </c>
      <c r="S175">
        <f t="shared" si="39"/>
        <v>-1.3510593986967141</v>
      </c>
      <c r="T175">
        <f t="shared" si="40"/>
        <v>-0.7538921909543137</v>
      </c>
      <c r="U175" t="s">
        <v>1547</v>
      </c>
      <c r="V175">
        <v>213</v>
      </c>
      <c r="W175" t="e">
        <f>VLOOKUP(A175,SR!A:A,1,FALSE)</f>
        <v>#N/A</v>
      </c>
      <c r="X175" t="e">
        <f>VLOOKUP(A175,HN!A:A,1,FALSE)</f>
        <v>#N/A</v>
      </c>
      <c r="Y175" t="e">
        <f>VLOOKUP(A175,SN!A:A,1,FALSE)</f>
        <v>#N/A</v>
      </c>
      <c r="Z175" t="e">
        <f>VLOOKUP(A175,others!A:A,1,FALSE)</f>
        <v>#N/A</v>
      </c>
    </row>
    <row r="176" spans="1:26" x14ac:dyDescent="0.25">
      <c r="A176" t="s">
        <v>1276</v>
      </c>
      <c r="B176">
        <v>-6.2615945580317502</v>
      </c>
      <c r="C176">
        <v>-4.9006536188741601</v>
      </c>
      <c r="D176">
        <v>-5.6069700570238297</v>
      </c>
      <c r="E176">
        <v>-5.1130160653739001</v>
      </c>
      <c r="F176">
        <v>-4.7972845377631899</v>
      </c>
      <c r="G176">
        <v>-5.0728876948329802</v>
      </c>
      <c r="H176">
        <f t="shared" si="28"/>
        <v>-5.2920677553166344</v>
      </c>
      <c r="I176">
        <f t="shared" si="29"/>
        <v>-0.96952680271511582</v>
      </c>
      <c r="J176">
        <f t="shared" si="30"/>
        <v>0.39141413644247436</v>
      </c>
      <c r="K176">
        <f t="shared" si="31"/>
        <v>-0.31490230170719524</v>
      </c>
      <c r="L176">
        <f t="shared" si="32"/>
        <v>0.17905168994273435</v>
      </c>
      <c r="M176">
        <f t="shared" si="33"/>
        <v>0.49478321755344457</v>
      </c>
      <c r="N176">
        <f t="shared" si="34"/>
        <v>0.21918006048365424</v>
      </c>
      <c r="O176">
        <f t="shared" si="35"/>
        <v>-1.9279925992873639</v>
      </c>
      <c r="P176">
        <f t="shared" si="36"/>
        <v>0.77836276027047424</v>
      </c>
      <c r="Q176">
        <f t="shared" si="37"/>
        <v>-0.62621198866270733</v>
      </c>
      <c r="R176">
        <f t="shared" si="38"/>
        <v>0.35606063920331205</v>
      </c>
      <c r="S176">
        <f t="shared" si="39"/>
        <v>0.98392161931281286</v>
      </c>
      <c r="T176">
        <f t="shared" si="40"/>
        <v>0.43585956916346508</v>
      </c>
      <c r="U176" t="s">
        <v>1547</v>
      </c>
      <c r="V176">
        <v>29</v>
      </c>
      <c r="W176" t="e">
        <f>VLOOKUP(A176,SR!A:A,1,FALSE)</f>
        <v>#N/A</v>
      </c>
      <c r="X176" t="e">
        <f>VLOOKUP(A176,HN!A:A,1,FALSE)</f>
        <v>#N/A</v>
      </c>
      <c r="Y176" t="e">
        <f>VLOOKUP(A176,SN!A:A,1,FALSE)</f>
        <v>#N/A</v>
      </c>
      <c r="Z176" t="e">
        <f>VLOOKUP(A176,others!A:A,1,FALSE)</f>
        <v>#N/A</v>
      </c>
    </row>
    <row r="177" spans="1:26" x14ac:dyDescent="0.25">
      <c r="A177" t="s">
        <v>1276</v>
      </c>
      <c r="B177">
        <v>-3.1635112195173698</v>
      </c>
      <c r="C177">
        <v>-1.7466148161885799</v>
      </c>
      <c r="D177">
        <v>-2.8768155970979099</v>
      </c>
      <c r="E177">
        <v>-2.9187856751100698</v>
      </c>
      <c r="F177">
        <v>-2.9730282872117901</v>
      </c>
      <c r="G177">
        <v>-3.1051385890009602</v>
      </c>
      <c r="H177">
        <f t="shared" si="28"/>
        <v>-2.7973156973544469</v>
      </c>
      <c r="I177">
        <f t="shared" si="29"/>
        <v>-0.36619552216292295</v>
      </c>
      <c r="J177">
        <f t="shared" si="30"/>
        <v>1.0507008811658669</v>
      </c>
      <c r="K177">
        <f t="shared" si="31"/>
        <v>-7.9499899743463054E-2</v>
      </c>
      <c r="L177">
        <f t="shared" si="32"/>
        <v>-0.12146997775562296</v>
      </c>
      <c r="M177">
        <f t="shared" si="33"/>
        <v>-0.17571258985734328</v>
      </c>
      <c r="N177">
        <f t="shared" si="34"/>
        <v>-0.30782289164651333</v>
      </c>
      <c r="O177">
        <f t="shared" si="35"/>
        <v>-0.76225241005515065</v>
      </c>
      <c r="P177">
        <f t="shared" si="36"/>
        <v>2.1870810276031358</v>
      </c>
      <c r="Q177">
        <f t="shared" si="37"/>
        <v>-0.16548260836361797</v>
      </c>
      <c r="R177">
        <f t="shared" si="38"/>
        <v>-0.25284520888372536</v>
      </c>
      <c r="S177">
        <f t="shared" si="39"/>
        <v>-0.36575363976242853</v>
      </c>
      <c r="T177">
        <f t="shared" si="40"/>
        <v>-0.64074716053821068</v>
      </c>
      <c r="U177" t="s">
        <v>1547</v>
      </c>
      <c r="V177">
        <v>12</v>
      </c>
      <c r="W177" t="e">
        <f>VLOOKUP(A177,SR!A:A,1,FALSE)</f>
        <v>#N/A</v>
      </c>
      <c r="X177" t="e">
        <f>VLOOKUP(A177,HN!A:A,1,FALSE)</f>
        <v>#N/A</v>
      </c>
      <c r="Y177" t="e">
        <f>VLOOKUP(A177,SN!A:A,1,FALSE)</f>
        <v>#N/A</v>
      </c>
      <c r="Z177" t="e">
        <f>VLOOKUP(A177,others!A:A,1,FALSE)</f>
        <v>#N/A</v>
      </c>
    </row>
    <row r="178" spans="1:26" x14ac:dyDescent="0.25">
      <c r="A178" t="s">
        <v>1276</v>
      </c>
      <c r="B178">
        <v>-2.55843146665128</v>
      </c>
      <c r="C178">
        <v>-1.27319801553246</v>
      </c>
      <c r="D178">
        <v>-2.4653928120012498</v>
      </c>
      <c r="E178">
        <v>-2.85597277429875</v>
      </c>
      <c r="F178">
        <v>-3.3325840030473501</v>
      </c>
      <c r="G178">
        <v>-2.77497526585555</v>
      </c>
      <c r="H178">
        <f t="shared" si="28"/>
        <v>-2.5434257228977732</v>
      </c>
      <c r="I178">
        <f t="shared" si="29"/>
        <v>-1.5005743753506717E-2</v>
      </c>
      <c r="J178">
        <f t="shared" si="30"/>
        <v>1.2702277073653132</v>
      </c>
      <c r="K178">
        <f t="shared" si="31"/>
        <v>7.8032910896523422E-2</v>
      </c>
      <c r="L178">
        <f t="shared" si="32"/>
        <v>-0.31254705140097672</v>
      </c>
      <c r="M178">
        <f t="shared" si="33"/>
        <v>-0.7891582801495769</v>
      </c>
      <c r="N178">
        <f t="shared" si="34"/>
        <v>-0.23154954295777674</v>
      </c>
      <c r="O178">
        <f t="shared" si="35"/>
        <v>-2.3756550478649344E-2</v>
      </c>
      <c r="P178">
        <f t="shared" si="36"/>
        <v>2.0109785389578678</v>
      </c>
      <c r="Q178">
        <f t="shared" si="37"/>
        <v>0.12353888065534833</v>
      </c>
      <c r="R178">
        <f t="shared" si="38"/>
        <v>-0.49481318124102613</v>
      </c>
      <c r="S178">
        <f t="shared" si="39"/>
        <v>-1.2493668308601065</v>
      </c>
      <c r="T178">
        <f t="shared" si="40"/>
        <v>-0.36658085703343513</v>
      </c>
      <c r="U178" t="s">
        <v>1547</v>
      </c>
      <c r="V178">
        <v>14</v>
      </c>
      <c r="W178" t="e">
        <f>VLOOKUP(A178,SR!A:A,1,FALSE)</f>
        <v>#N/A</v>
      </c>
      <c r="X178" t="e">
        <f>VLOOKUP(A178,HN!A:A,1,FALSE)</f>
        <v>#N/A</v>
      </c>
      <c r="Y178" t="e">
        <f>VLOOKUP(A178,SN!A:A,1,FALSE)</f>
        <v>#N/A</v>
      </c>
      <c r="Z178" t="e">
        <f>VLOOKUP(A178,others!A:A,1,FALSE)</f>
        <v>#N/A</v>
      </c>
    </row>
    <row r="179" spans="1:26" x14ac:dyDescent="0.25">
      <c r="A179" t="s">
        <v>56</v>
      </c>
      <c r="B179">
        <v>-5.2423907736704303</v>
      </c>
      <c r="C179">
        <v>-5.3013186066940001</v>
      </c>
      <c r="D179">
        <v>-5.1764551550331799</v>
      </c>
      <c r="E179">
        <v>-5.6050157888497303</v>
      </c>
      <c r="F179">
        <v>-5.3631081461155397</v>
      </c>
      <c r="G179">
        <v>-5.0491974514697802</v>
      </c>
      <c r="H179">
        <f t="shared" si="28"/>
        <v>-5.2895809869721102</v>
      </c>
      <c r="I179">
        <f t="shared" si="29"/>
        <v>4.719021330167994E-2</v>
      </c>
      <c r="J179">
        <f t="shared" si="30"/>
        <v>-1.1737619721889914E-2</v>
      </c>
      <c r="K179">
        <f t="shared" si="31"/>
        <v>0.11312583193893033</v>
      </c>
      <c r="L179">
        <f t="shared" si="32"/>
        <v>-0.31543480187762007</v>
      </c>
      <c r="M179">
        <f t="shared" si="33"/>
        <v>-7.3527159143429444E-2</v>
      </c>
      <c r="N179">
        <f t="shared" si="34"/>
        <v>0.24038353550233005</v>
      </c>
      <c r="O179">
        <f t="shared" si="35"/>
        <v>0.27409335215507397</v>
      </c>
      <c r="P179">
        <f t="shared" si="36"/>
        <v>-6.8175227675433783E-2</v>
      </c>
      <c r="Q179">
        <f t="shared" si="37"/>
        <v>0.65706502094511865</v>
      </c>
      <c r="R179">
        <f t="shared" si="38"/>
        <v>-1.8321295070291757</v>
      </c>
      <c r="S179">
        <f t="shared" si="39"/>
        <v>-0.42706536194751066</v>
      </c>
      <c r="T179">
        <f t="shared" si="40"/>
        <v>1.3962117235519325</v>
      </c>
      <c r="U179" t="s">
        <v>1547</v>
      </c>
      <c r="V179">
        <v>2757</v>
      </c>
      <c r="W179" t="e">
        <f>VLOOKUP(A179,SR!A:A,1,FALSE)</f>
        <v>#N/A</v>
      </c>
      <c r="X179" t="e">
        <f>VLOOKUP(A179,HN!A:A,1,FALSE)</f>
        <v>#N/A</v>
      </c>
      <c r="Y179" t="e">
        <f>VLOOKUP(A179,SN!A:A,1,FALSE)</f>
        <v>#N/A</v>
      </c>
      <c r="Z179" t="e">
        <f>VLOOKUP(A179,others!A:A,1,FALSE)</f>
        <v>#N/A</v>
      </c>
    </row>
    <row r="180" spans="1:26" x14ac:dyDescent="0.25">
      <c r="A180" t="s">
        <v>56</v>
      </c>
      <c r="B180">
        <v>-6.0908258687792802</v>
      </c>
      <c r="C180">
        <v>-5.6457406517684996</v>
      </c>
      <c r="D180">
        <v>-5.7232039353479003</v>
      </c>
      <c r="E180">
        <v>-6.2502070308995998</v>
      </c>
      <c r="F180">
        <v>-5.6642132684534303</v>
      </c>
      <c r="G180">
        <v>-5.6404505533297096</v>
      </c>
      <c r="H180">
        <f t="shared" si="28"/>
        <v>-5.8357735514297362</v>
      </c>
      <c r="I180">
        <f t="shared" si="29"/>
        <v>-0.25505231734954403</v>
      </c>
      <c r="J180">
        <f t="shared" si="30"/>
        <v>0.1900328996612366</v>
      </c>
      <c r="K180">
        <f t="shared" si="31"/>
        <v>0.11256961608183591</v>
      </c>
      <c r="L180">
        <f t="shared" si="32"/>
        <v>-0.41443347946986364</v>
      </c>
      <c r="M180">
        <f t="shared" si="33"/>
        <v>0.17156028297630588</v>
      </c>
      <c r="N180">
        <f t="shared" si="34"/>
        <v>0.19532299810002662</v>
      </c>
      <c r="O180">
        <f t="shared" si="35"/>
        <v>-1.0512591462254446</v>
      </c>
      <c r="P180">
        <f t="shared" si="36"/>
        <v>0.78326606058172432</v>
      </c>
      <c r="Q180">
        <f t="shared" si="37"/>
        <v>0.46398260452162265</v>
      </c>
      <c r="R180">
        <f t="shared" si="38"/>
        <v>-1.7081867372239659</v>
      </c>
      <c r="S180">
        <f t="shared" si="39"/>
        <v>0.70712675141349546</v>
      </c>
      <c r="T180">
        <f t="shared" si="40"/>
        <v>0.80507046693255691</v>
      </c>
      <c r="U180" t="s">
        <v>1547</v>
      </c>
      <c r="V180">
        <v>1600</v>
      </c>
      <c r="W180" t="e">
        <f>VLOOKUP(A180,SR!A:A,1,FALSE)</f>
        <v>#N/A</v>
      </c>
      <c r="X180" t="e">
        <f>VLOOKUP(A180,HN!A:A,1,FALSE)</f>
        <v>#N/A</v>
      </c>
      <c r="Y180" t="e">
        <f>VLOOKUP(A180,SN!A:A,1,FALSE)</f>
        <v>#N/A</v>
      </c>
      <c r="Z180" t="e">
        <f>VLOOKUP(A180,others!A:A,1,FALSE)</f>
        <v>#N/A</v>
      </c>
    </row>
    <row r="181" spans="1:26" x14ac:dyDescent="0.25">
      <c r="A181" t="s">
        <v>1409</v>
      </c>
      <c r="B181">
        <v>-2.6924840129190399</v>
      </c>
      <c r="C181">
        <v>-2.3726571833624899</v>
      </c>
      <c r="D181">
        <v>-2.3064418236834001</v>
      </c>
      <c r="E181">
        <v>-2.99936423792375</v>
      </c>
      <c r="F181">
        <v>-3.1879285325156701</v>
      </c>
      <c r="G181">
        <v>-2.8019166180397201</v>
      </c>
      <c r="H181">
        <f t="shared" si="28"/>
        <v>-2.7267987347406781</v>
      </c>
      <c r="I181">
        <f t="shared" si="29"/>
        <v>3.4314721821638194E-2</v>
      </c>
      <c r="J181">
        <f t="shared" si="30"/>
        <v>0.35414155137818826</v>
      </c>
      <c r="K181">
        <f t="shared" si="31"/>
        <v>0.42035691105727802</v>
      </c>
      <c r="L181">
        <f t="shared" si="32"/>
        <v>-0.27256550318307182</v>
      </c>
      <c r="M181">
        <f t="shared" si="33"/>
        <v>-0.46112979777499197</v>
      </c>
      <c r="N181">
        <f t="shared" si="34"/>
        <v>-7.511788329904201E-2</v>
      </c>
      <c r="O181">
        <f t="shared" si="35"/>
        <v>0.10888817215103679</v>
      </c>
      <c r="P181">
        <f t="shared" si="36"/>
        <v>1.1237691627733688</v>
      </c>
      <c r="Q181">
        <f t="shared" si="37"/>
        <v>1.33388508681484</v>
      </c>
      <c r="R181">
        <f t="shared" si="38"/>
        <v>-0.86491038998652736</v>
      </c>
      <c r="S181">
        <f t="shared" si="39"/>
        <v>-1.4632664389671277</v>
      </c>
      <c r="T181">
        <f t="shared" si="40"/>
        <v>-0.23836559278559491</v>
      </c>
      <c r="U181" t="s">
        <v>1547</v>
      </c>
      <c r="V181">
        <v>198</v>
      </c>
      <c r="W181" t="e">
        <f>VLOOKUP(A181,SR!A:A,1,FALSE)</f>
        <v>#N/A</v>
      </c>
      <c r="X181" t="e">
        <f>VLOOKUP(A181,HN!A:A,1,FALSE)</f>
        <v>#N/A</v>
      </c>
      <c r="Y181" t="e">
        <f>VLOOKUP(A181,SN!A:A,1,FALSE)</f>
        <v>#N/A</v>
      </c>
      <c r="Z181" t="e">
        <f>VLOOKUP(A181,others!A:A,1,FALSE)</f>
        <v>#N/A</v>
      </c>
    </row>
    <row r="182" spans="1:26" x14ac:dyDescent="0.25">
      <c r="A182" t="s">
        <v>356</v>
      </c>
      <c r="B182">
        <v>-3.68014886270532</v>
      </c>
      <c r="C182">
        <v>-3.5778880721341602</v>
      </c>
      <c r="D182">
        <v>-3.7983125200693801</v>
      </c>
      <c r="E182">
        <v>-4.0870496544434296</v>
      </c>
      <c r="F182">
        <v>-4.5081253499409399</v>
      </c>
      <c r="G182">
        <v>-4.4005216465840897</v>
      </c>
      <c r="H182">
        <f t="shared" si="28"/>
        <v>-4.008674350979553</v>
      </c>
      <c r="I182">
        <f t="shared" si="29"/>
        <v>0.328525488274233</v>
      </c>
      <c r="J182">
        <f t="shared" si="30"/>
        <v>0.43078627884539289</v>
      </c>
      <c r="K182">
        <f t="shared" si="31"/>
        <v>0.21036183091017291</v>
      </c>
      <c r="L182">
        <f t="shared" si="32"/>
        <v>-7.8375303463876556E-2</v>
      </c>
      <c r="M182">
        <f t="shared" si="33"/>
        <v>-0.49945099896138689</v>
      </c>
      <c r="N182">
        <f t="shared" si="34"/>
        <v>-0.39184729560453668</v>
      </c>
      <c r="O182">
        <f t="shared" si="35"/>
        <v>0.93113910901748087</v>
      </c>
      <c r="P182">
        <f t="shared" si="36"/>
        <v>1.2209766553218639</v>
      </c>
      <c r="Q182">
        <f t="shared" si="37"/>
        <v>0.59622810039469132</v>
      </c>
      <c r="R182">
        <f t="shared" si="38"/>
        <v>-0.22213895981005549</v>
      </c>
      <c r="S182">
        <f t="shared" si="39"/>
        <v>-1.4155929289193971</v>
      </c>
      <c r="T182">
        <f t="shared" si="40"/>
        <v>-1.1106119760045872</v>
      </c>
      <c r="U182" t="s">
        <v>1547</v>
      </c>
      <c r="V182">
        <v>614</v>
      </c>
      <c r="W182" t="e">
        <f>VLOOKUP(A182,SR!A:A,1,FALSE)</f>
        <v>#N/A</v>
      </c>
      <c r="X182" t="e">
        <f>VLOOKUP(A182,HN!A:A,1,FALSE)</f>
        <v>#N/A</v>
      </c>
      <c r="Y182" t="e">
        <f>VLOOKUP(A182,SN!A:A,1,FALSE)</f>
        <v>#N/A</v>
      </c>
      <c r="Z182" t="e">
        <f>VLOOKUP(A182,others!A:A,1,FALSE)</f>
        <v>#N/A</v>
      </c>
    </row>
    <row r="183" spans="1:26" x14ac:dyDescent="0.25">
      <c r="A183" t="s">
        <v>81</v>
      </c>
      <c r="B183">
        <v>-5.2894534366799801</v>
      </c>
      <c r="C183">
        <v>-5.59973417383803</v>
      </c>
      <c r="D183">
        <v>-5.2732686872714396</v>
      </c>
      <c r="E183">
        <v>-4.7692739493157399</v>
      </c>
      <c r="F183">
        <v>-5.0465702333387199</v>
      </c>
      <c r="G183">
        <v>-5.21761339383698</v>
      </c>
      <c r="H183">
        <f t="shared" si="28"/>
        <v>-5.1993189790468151</v>
      </c>
      <c r="I183">
        <f t="shared" si="29"/>
        <v>-9.0134457633165077E-2</v>
      </c>
      <c r="J183">
        <f t="shared" si="30"/>
        <v>-0.4004151947912149</v>
      </c>
      <c r="K183">
        <f t="shared" si="31"/>
        <v>-7.3949708224624544E-2</v>
      </c>
      <c r="L183">
        <f t="shared" si="32"/>
        <v>0.43004502973107517</v>
      </c>
      <c r="M183">
        <f t="shared" si="33"/>
        <v>0.15274874570809516</v>
      </c>
      <c r="N183">
        <f t="shared" si="34"/>
        <v>-1.8294414790164915E-2</v>
      </c>
      <c r="O183">
        <f t="shared" si="35"/>
        <v>-0.3569713215701848</v>
      </c>
      <c r="P183">
        <f t="shared" si="36"/>
        <v>-1.585816845352706</v>
      </c>
      <c r="Q183">
        <f t="shared" si="37"/>
        <v>-0.29287273444424256</v>
      </c>
      <c r="R183">
        <f t="shared" si="38"/>
        <v>1.7031637692054604</v>
      </c>
      <c r="S183">
        <f t="shared" si="39"/>
        <v>0.60495090396531748</v>
      </c>
      <c r="T183">
        <f t="shared" si="40"/>
        <v>-7.2453771803641154E-2</v>
      </c>
      <c r="U183" t="s">
        <v>1547</v>
      </c>
      <c r="V183">
        <v>1445</v>
      </c>
      <c r="W183" t="e">
        <f>VLOOKUP(A183,SR!A:A,1,FALSE)</f>
        <v>#N/A</v>
      </c>
      <c r="X183" t="e">
        <f>VLOOKUP(A183,HN!A:A,1,FALSE)</f>
        <v>#N/A</v>
      </c>
      <c r="Y183" t="e">
        <f>VLOOKUP(A183,SN!A:A,1,FALSE)</f>
        <v>#N/A</v>
      </c>
      <c r="Z183" t="e">
        <f>VLOOKUP(A183,others!A:A,1,FALSE)</f>
        <v>#N/A</v>
      </c>
    </row>
    <row r="184" spans="1:26" x14ac:dyDescent="0.25">
      <c r="A184" t="s">
        <v>81</v>
      </c>
      <c r="B184">
        <v>-5.6423537266191097</v>
      </c>
      <c r="C184">
        <v>-6.5568096334995998</v>
      </c>
      <c r="D184">
        <v>-5.8515651401720099</v>
      </c>
      <c r="E184">
        <v>-6.2357894859859897</v>
      </c>
      <c r="F184">
        <v>-5.8793773786337002</v>
      </c>
      <c r="G184">
        <v>-5.9463862756379502</v>
      </c>
      <c r="H184">
        <f t="shared" si="28"/>
        <v>-6.0187136067580598</v>
      </c>
      <c r="I184">
        <f t="shared" si="29"/>
        <v>0.37635988013895005</v>
      </c>
      <c r="J184">
        <f t="shared" si="30"/>
        <v>-0.53809602674154</v>
      </c>
      <c r="K184">
        <f t="shared" si="31"/>
        <v>0.16714846658604987</v>
      </c>
      <c r="L184">
        <f t="shared" si="32"/>
        <v>-0.21707587922792992</v>
      </c>
      <c r="M184">
        <f t="shared" si="33"/>
        <v>0.13933622812435953</v>
      </c>
      <c r="N184">
        <f t="shared" si="34"/>
        <v>7.2327331120109584E-2</v>
      </c>
      <c r="O184">
        <f t="shared" si="35"/>
        <v>1.2652384827604799</v>
      </c>
      <c r="P184">
        <f t="shared" si="36"/>
        <v>-1.8089595527625146</v>
      </c>
      <c r="Q184">
        <f t="shared" si="37"/>
        <v>0.56191608994294562</v>
      </c>
      <c r="R184">
        <f t="shared" si="38"/>
        <v>-0.72976098296354786</v>
      </c>
      <c r="S184">
        <f t="shared" si="39"/>
        <v>0.46841750985930308</v>
      </c>
      <c r="T184">
        <f t="shared" si="40"/>
        <v>0.24314845316333081</v>
      </c>
      <c r="U184" t="s">
        <v>1547</v>
      </c>
      <c r="V184">
        <v>494</v>
      </c>
      <c r="W184" t="e">
        <f>VLOOKUP(A184,SR!A:A,1,FALSE)</f>
        <v>#N/A</v>
      </c>
      <c r="X184" t="e">
        <f>VLOOKUP(A184,HN!A:A,1,FALSE)</f>
        <v>#N/A</v>
      </c>
      <c r="Y184" t="e">
        <f>VLOOKUP(A184,SN!A:A,1,FALSE)</f>
        <v>#N/A</v>
      </c>
      <c r="Z184" t="e">
        <f>VLOOKUP(A184,others!A:A,1,FALSE)</f>
        <v>#N/A</v>
      </c>
    </row>
    <row r="185" spans="1:26" x14ac:dyDescent="0.25">
      <c r="A185" t="s">
        <v>59</v>
      </c>
      <c r="B185">
        <v>-2.7617745608033801</v>
      </c>
      <c r="C185">
        <v>-2.7474399784243899</v>
      </c>
      <c r="D185">
        <v>-2.9359778274619002</v>
      </c>
      <c r="E185">
        <v>-1.7690668422662199</v>
      </c>
      <c r="F185">
        <v>-1.9642464095765599</v>
      </c>
      <c r="G185">
        <v>-1.94863105505482</v>
      </c>
      <c r="H185">
        <f t="shared" si="28"/>
        <v>-2.3545227789312118</v>
      </c>
      <c r="I185">
        <f t="shared" si="29"/>
        <v>-0.40725178187216837</v>
      </c>
      <c r="J185">
        <f t="shared" si="30"/>
        <v>-0.39291719949317816</v>
      </c>
      <c r="K185">
        <f t="shared" si="31"/>
        <v>-0.58145504853068841</v>
      </c>
      <c r="L185">
        <f t="shared" si="32"/>
        <v>0.58545593666499185</v>
      </c>
      <c r="M185">
        <f t="shared" si="33"/>
        <v>0.39027636935465182</v>
      </c>
      <c r="N185">
        <f t="shared" si="34"/>
        <v>0.40589172387639172</v>
      </c>
      <c r="O185">
        <f t="shared" si="35"/>
        <v>-0.86887269923207155</v>
      </c>
      <c r="P185">
        <f t="shared" si="36"/>
        <v>-0.83828983173240978</v>
      </c>
      <c r="Q185">
        <f t="shared" si="37"/>
        <v>-1.2405358060718177</v>
      </c>
      <c r="R185">
        <f t="shared" si="38"/>
        <v>1.2490717109525702</v>
      </c>
      <c r="S185">
        <f t="shared" si="39"/>
        <v>0.8326556140007485</v>
      </c>
      <c r="T185">
        <f t="shared" si="40"/>
        <v>0.86597101208298122</v>
      </c>
      <c r="U185" t="s">
        <v>1547</v>
      </c>
      <c r="V185">
        <v>227</v>
      </c>
      <c r="W185" t="e">
        <f>VLOOKUP(A185,SR!A:A,1,FALSE)</f>
        <v>#N/A</v>
      </c>
      <c r="X185" t="e">
        <f>VLOOKUP(A185,HN!A:A,1,FALSE)</f>
        <v>#N/A</v>
      </c>
      <c r="Y185" t="e">
        <f>VLOOKUP(A185,SN!A:A,1,FALSE)</f>
        <v>#N/A</v>
      </c>
      <c r="Z185" t="e">
        <f>VLOOKUP(A185,others!A:A,1,FALSE)</f>
        <v>#N/A</v>
      </c>
    </row>
    <row r="186" spans="1:26" x14ac:dyDescent="0.25">
      <c r="A186" t="s">
        <v>47</v>
      </c>
      <c r="B186">
        <v>-0.55882244053018304</v>
      </c>
      <c r="C186">
        <v>-0.31216766753386299</v>
      </c>
      <c r="D186">
        <v>-0.61857375580586105</v>
      </c>
      <c r="E186">
        <v>-1.6832755512828901</v>
      </c>
      <c r="F186">
        <v>-1.55723633357846</v>
      </c>
      <c r="G186">
        <v>-1.5392133312981999</v>
      </c>
      <c r="H186">
        <f t="shared" si="28"/>
        <v>-1.044881513338243</v>
      </c>
      <c r="I186">
        <f t="shared" si="29"/>
        <v>0.48605907280805993</v>
      </c>
      <c r="J186">
        <f t="shared" si="30"/>
        <v>0.73271384580438004</v>
      </c>
      <c r="K186">
        <f t="shared" si="31"/>
        <v>0.42630775753238193</v>
      </c>
      <c r="L186">
        <f t="shared" si="32"/>
        <v>-0.63839403794464711</v>
      </c>
      <c r="M186">
        <f t="shared" si="33"/>
        <v>-0.51235482024021706</v>
      </c>
      <c r="N186">
        <f t="shared" si="34"/>
        <v>-0.49433181795995695</v>
      </c>
      <c r="O186">
        <f t="shared" si="35"/>
        <v>0.87081828366273384</v>
      </c>
      <c r="P186">
        <f t="shared" si="36"/>
        <v>1.3127223609531413</v>
      </c>
      <c r="Q186">
        <f t="shared" si="37"/>
        <v>0.76376846045018798</v>
      </c>
      <c r="R186">
        <f t="shared" si="38"/>
        <v>-1.1437399927786336</v>
      </c>
      <c r="S186">
        <f t="shared" si="39"/>
        <v>-0.91792946608385151</v>
      </c>
      <c r="T186">
        <f t="shared" si="40"/>
        <v>-0.88563964620357671</v>
      </c>
      <c r="U186" t="s">
        <v>1547</v>
      </c>
      <c r="V186">
        <v>227</v>
      </c>
      <c r="W186" t="e">
        <f>VLOOKUP(A186,SR!A:A,1,FALSE)</f>
        <v>#N/A</v>
      </c>
      <c r="X186" t="e">
        <f>VLOOKUP(A186,HN!A:A,1,FALSE)</f>
        <v>#N/A</v>
      </c>
      <c r="Y186" t="e">
        <f>VLOOKUP(A186,SN!A:A,1,FALSE)</f>
        <v>#N/A</v>
      </c>
      <c r="Z186" t="e">
        <f>VLOOKUP(A186,others!A:A,1,FALSE)</f>
        <v>#N/A</v>
      </c>
    </row>
    <row r="187" spans="1:26" x14ac:dyDescent="0.25">
      <c r="A187" t="s">
        <v>48</v>
      </c>
      <c r="B187">
        <v>-1.7493321249073801</v>
      </c>
      <c r="C187">
        <v>-1.4621417801437799</v>
      </c>
      <c r="D187">
        <v>-1.83042576286138</v>
      </c>
      <c r="E187">
        <v>-0.77642966231115995</v>
      </c>
      <c r="F187">
        <v>-0.82461256361219104</v>
      </c>
      <c r="G187">
        <v>-0.73403649114368996</v>
      </c>
      <c r="H187">
        <f t="shared" si="28"/>
        <v>-1.2294963974965969</v>
      </c>
      <c r="I187">
        <f t="shared" si="29"/>
        <v>-0.51983572741078321</v>
      </c>
      <c r="J187">
        <f t="shared" si="30"/>
        <v>-0.23264538264718304</v>
      </c>
      <c r="K187">
        <f t="shared" si="31"/>
        <v>-0.60092936536478314</v>
      </c>
      <c r="L187">
        <f t="shared" si="32"/>
        <v>0.45306673518543694</v>
      </c>
      <c r="M187">
        <f t="shared" si="33"/>
        <v>0.40488383388440585</v>
      </c>
      <c r="N187">
        <f t="shared" si="34"/>
        <v>0.49545990635290693</v>
      </c>
      <c r="O187">
        <f t="shared" si="35"/>
        <v>-1.1167218374823538</v>
      </c>
      <c r="P187">
        <f t="shared" si="36"/>
        <v>-0.49977361210929033</v>
      </c>
      <c r="Q187">
        <f t="shared" si="37"/>
        <v>-1.2909288640658849</v>
      </c>
      <c r="R187">
        <f t="shared" si="38"/>
        <v>0.97328731047106742</v>
      </c>
      <c r="S187">
        <f t="shared" si="39"/>
        <v>0.86977980754486084</v>
      </c>
      <c r="T187">
        <f t="shared" si="40"/>
        <v>1.0643571956416014</v>
      </c>
      <c r="U187" t="s">
        <v>1547</v>
      </c>
      <c r="V187">
        <v>33</v>
      </c>
      <c r="W187" t="e">
        <f>VLOOKUP(A187,SR!A:A,1,FALSE)</f>
        <v>#N/A</v>
      </c>
      <c r="X187" t="e">
        <f>VLOOKUP(A187,HN!A:A,1,FALSE)</f>
        <v>#N/A</v>
      </c>
      <c r="Y187" t="e">
        <f>VLOOKUP(A187,SN!A:A,1,FALSE)</f>
        <v>#N/A</v>
      </c>
      <c r="Z187" t="e">
        <f>VLOOKUP(A187,others!A:A,1,FALSE)</f>
        <v>#N/A</v>
      </c>
    </row>
    <row r="188" spans="1:26" x14ac:dyDescent="0.25">
      <c r="A188" t="s">
        <v>48</v>
      </c>
      <c r="B188">
        <v>-0.44265972667613002</v>
      </c>
      <c r="C188">
        <v>-0.16111221046447699</v>
      </c>
      <c r="D188">
        <v>-0.51024450314411596</v>
      </c>
      <c r="E188">
        <v>-0.301702334475145</v>
      </c>
      <c r="F188">
        <v>-0.30623596056812302</v>
      </c>
      <c r="G188">
        <v>-0.29037869788807902</v>
      </c>
      <c r="H188">
        <f t="shared" si="28"/>
        <v>-0.33538890553601169</v>
      </c>
      <c r="I188">
        <f t="shared" si="29"/>
        <v>-0.10727082114011832</v>
      </c>
      <c r="J188">
        <f t="shared" si="30"/>
        <v>0.1742766950715347</v>
      </c>
      <c r="K188">
        <f t="shared" si="31"/>
        <v>-0.17485559760810426</v>
      </c>
      <c r="L188">
        <f t="shared" si="32"/>
        <v>3.3686571060866699E-2</v>
      </c>
      <c r="M188">
        <f t="shared" si="33"/>
        <v>2.9152944967888672E-2</v>
      </c>
      <c r="N188">
        <f t="shared" si="34"/>
        <v>4.5010207647932676E-2</v>
      </c>
      <c r="O188">
        <f t="shared" si="35"/>
        <v>-0.95022702701177131</v>
      </c>
      <c r="P188">
        <f t="shared" si="36"/>
        <v>1.5437788587350303</v>
      </c>
      <c r="Q188">
        <f t="shared" si="37"/>
        <v>-1.5489068966339437</v>
      </c>
      <c r="R188">
        <f t="shared" si="38"/>
        <v>0.2984025844975724</v>
      </c>
      <c r="S188">
        <f t="shared" si="39"/>
        <v>0.25824279082650148</v>
      </c>
      <c r="T188">
        <f t="shared" si="40"/>
        <v>0.39870968958661207</v>
      </c>
      <c r="U188" t="s">
        <v>1547</v>
      </c>
      <c r="V188">
        <v>35</v>
      </c>
      <c r="W188" t="e">
        <f>VLOOKUP(A188,SR!A:A,1,FALSE)</f>
        <v>#N/A</v>
      </c>
      <c r="X188" t="e">
        <f>VLOOKUP(A188,HN!A:A,1,FALSE)</f>
        <v>#N/A</v>
      </c>
      <c r="Y188" t="e">
        <f>VLOOKUP(A188,SN!A:A,1,FALSE)</f>
        <v>#N/A</v>
      </c>
      <c r="Z188" t="e">
        <f>VLOOKUP(A188,others!A:A,1,FALSE)</f>
        <v>#N/A</v>
      </c>
    </row>
    <row r="189" spans="1:26" x14ac:dyDescent="0.25">
      <c r="A189" t="s">
        <v>48</v>
      </c>
      <c r="B189">
        <v>-0.21862774589928299</v>
      </c>
      <c r="C189">
        <v>7.5938919866926496E-2</v>
      </c>
      <c r="D189">
        <v>-0.28761473891085498</v>
      </c>
      <c r="E189">
        <v>0.11866534371375601</v>
      </c>
      <c r="F189">
        <v>0.11913571640078099</v>
      </c>
      <c r="G189">
        <v>0.15220542077738999</v>
      </c>
      <c r="H189">
        <f t="shared" si="28"/>
        <v>-6.7161806752140856E-3</v>
      </c>
      <c r="I189">
        <f t="shared" si="29"/>
        <v>-0.2119115652240689</v>
      </c>
      <c r="J189">
        <f t="shared" si="30"/>
        <v>8.2655100542140578E-2</v>
      </c>
      <c r="K189">
        <f t="shared" si="31"/>
        <v>-0.28089855823564092</v>
      </c>
      <c r="L189">
        <f t="shared" si="32"/>
        <v>0.1253815243889701</v>
      </c>
      <c r="M189">
        <f t="shared" si="33"/>
        <v>0.12585189707599509</v>
      </c>
      <c r="N189">
        <f t="shared" si="34"/>
        <v>0.15892160145260409</v>
      </c>
      <c r="O189">
        <f t="shared" si="35"/>
        <v>-1.1988881469578376</v>
      </c>
      <c r="P189">
        <f t="shared" si="36"/>
        <v>0.46762063326181103</v>
      </c>
      <c r="Q189">
        <f t="shared" si="37"/>
        <v>-1.5891815607617714</v>
      </c>
      <c r="R189">
        <f t="shared" si="38"/>
        <v>0.70934506702595068</v>
      </c>
      <c r="S189">
        <f t="shared" si="39"/>
        <v>0.71200619709938817</v>
      </c>
      <c r="T189">
        <f t="shared" si="40"/>
        <v>0.89909781033245939</v>
      </c>
      <c r="U189" t="s">
        <v>1547</v>
      </c>
      <c r="V189">
        <v>36</v>
      </c>
      <c r="W189" t="e">
        <f>VLOOKUP(A189,SR!A:A,1,FALSE)</f>
        <v>#N/A</v>
      </c>
      <c r="X189" t="e">
        <f>VLOOKUP(A189,HN!A:A,1,FALSE)</f>
        <v>#N/A</v>
      </c>
      <c r="Y189" t="e">
        <f>VLOOKUP(A189,SN!A:A,1,FALSE)</f>
        <v>#N/A</v>
      </c>
      <c r="Z189" t="e">
        <f>VLOOKUP(A189,others!A:A,1,FALSE)</f>
        <v>#N/A</v>
      </c>
    </row>
    <row r="190" spans="1:26" x14ac:dyDescent="0.25">
      <c r="A190" t="s">
        <v>48</v>
      </c>
      <c r="B190">
        <v>-5.41560472595501</v>
      </c>
      <c r="C190">
        <v>-5.1636031227382704</v>
      </c>
      <c r="D190">
        <v>-5.5333667637292496</v>
      </c>
      <c r="E190">
        <v>-5.7775028989032799</v>
      </c>
      <c r="F190">
        <v>-5.6420309773342003</v>
      </c>
      <c r="G190">
        <v>-5.8960053221986204</v>
      </c>
      <c r="H190">
        <f t="shared" si="28"/>
        <v>-5.571352301809771</v>
      </c>
      <c r="I190">
        <f t="shared" si="29"/>
        <v>0.15574757585476107</v>
      </c>
      <c r="J190">
        <f t="shared" si="30"/>
        <v>0.40774917907150066</v>
      </c>
      <c r="K190">
        <f t="shared" si="31"/>
        <v>3.7985538080521408E-2</v>
      </c>
      <c r="L190">
        <f t="shared" si="32"/>
        <v>-0.20615059709350891</v>
      </c>
      <c r="M190">
        <f t="shared" si="33"/>
        <v>-7.0678675524429302E-2</v>
      </c>
      <c r="N190">
        <f t="shared" si="34"/>
        <v>-0.32465302038884936</v>
      </c>
      <c r="O190">
        <f t="shared" si="35"/>
        <v>0.6496509642343099</v>
      </c>
      <c r="P190">
        <f t="shared" si="36"/>
        <v>1.7007946730199532</v>
      </c>
      <c r="Q190">
        <f t="shared" si="37"/>
        <v>0.15844446570380097</v>
      </c>
      <c r="R190">
        <f t="shared" si="38"/>
        <v>-0.85989097065733111</v>
      </c>
      <c r="S190">
        <f t="shared" si="39"/>
        <v>-0.29481338282958441</v>
      </c>
      <c r="T190">
        <f t="shared" si="40"/>
        <v>-1.3541857494711671</v>
      </c>
      <c r="U190" t="s">
        <v>1547</v>
      </c>
      <c r="V190">
        <v>22</v>
      </c>
      <c r="W190" t="e">
        <f>VLOOKUP(A190,SR!A:A,1,FALSE)</f>
        <v>#N/A</v>
      </c>
      <c r="X190" t="e">
        <f>VLOOKUP(A190,HN!A:A,1,FALSE)</f>
        <v>#N/A</v>
      </c>
      <c r="Y190" t="e">
        <f>VLOOKUP(A190,SN!A:A,1,FALSE)</f>
        <v>#N/A</v>
      </c>
      <c r="Z190" t="e">
        <f>VLOOKUP(A190,others!A:A,1,FALSE)</f>
        <v>#N/A</v>
      </c>
    </row>
    <row r="191" spans="1:26" x14ac:dyDescent="0.25">
      <c r="A191" t="s">
        <v>48</v>
      </c>
      <c r="B191">
        <v>-5.4655891267167496</v>
      </c>
      <c r="C191">
        <v>-3.9689949098414301</v>
      </c>
      <c r="D191">
        <v>-5.2518377500156896</v>
      </c>
      <c r="E191">
        <v>-5.8395176076546802</v>
      </c>
      <c r="F191">
        <v>-4.9734766266583703</v>
      </c>
      <c r="G191">
        <v>-4.8836742354360503</v>
      </c>
      <c r="H191">
        <f t="shared" si="28"/>
        <v>-5.0638483760538291</v>
      </c>
      <c r="I191">
        <f t="shared" si="29"/>
        <v>-0.40174075066292048</v>
      </c>
      <c r="J191">
        <f t="shared" si="30"/>
        <v>1.094853466212399</v>
      </c>
      <c r="K191">
        <f t="shared" si="31"/>
        <v>-0.18798937396186055</v>
      </c>
      <c r="L191">
        <f t="shared" si="32"/>
        <v>-0.77566923160085111</v>
      </c>
      <c r="M191">
        <f t="shared" si="33"/>
        <v>9.0371749395458778E-2</v>
      </c>
      <c r="N191">
        <f t="shared" si="34"/>
        <v>0.18017414061777881</v>
      </c>
      <c r="O191">
        <f t="shared" si="35"/>
        <v>-0.68936296746580428</v>
      </c>
      <c r="P191">
        <f t="shared" si="36"/>
        <v>1.8787027035792871</v>
      </c>
      <c r="Q191">
        <f t="shared" si="37"/>
        <v>-0.32257846004554708</v>
      </c>
      <c r="R191">
        <f t="shared" si="38"/>
        <v>-1.3310017527122517</v>
      </c>
      <c r="S191">
        <f t="shared" si="39"/>
        <v>0.15507248700941773</v>
      </c>
      <c r="T191">
        <f t="shared" si="40"/>
        <v>0.30916798963490583</v>
      </c>
      <c r="U191" t="s">
        <v>1547</v>
      </c>
      <c r="V191">
        <v>94</v>
      </c>
      <c r="W191" t="e">
        <f>VLOOKUP(A191,SR!A:A,1,FALSE)</f>
        <v>#N/A</v>
      </c>
      <c r="X191" t="e">
        <f>VLOOKUP(A191,HN!A:A,1,FALSE)</f>
        <v>#N/A</v>
      </c>
      <c r="Y191" t="e">
        <f>VLOOKUP(A191,SN!A:A,1,FALSE)</f>
        <v>#N/A</v>
      </c>
      <c r="Z191" t="e">
        <f>VLOOKUP(A191,others!A:A,1,FALSE)</f>
        <v>#N/A</v>
      </c>
    </row>
    <row r="192" spans="1:26" x14ac:dyDescent="0.25">
      <c r="A192" t="s">
        <v>1524</v>
      </c>
      <c r="B192">
        <v>-5.0778781993238704</v>
      </c>
      <c r="C192">
        <v>-5.0752953276568</v>
      </c>
      <c r="D192">
        <v>-5.1289885067414103</v>
      </c>
      <c r="E192">
        <v>-3.4817065492455601</v>
      </c>
      <c r="F192">
        <v>-3.6236322847410598</v>
      </c>
      <c r="G192">
        <v>-3.4827805950284301</v>
      </c>
      <c r="H192">
        <f t="shared" si="28"/>
        <v>-4.3117135771228545</v>
      </c>
      <c r="I192">
        <f t="shared" si="29"/>
        <v>-0.76616462220101589</v>
      </c>
      <c r="J192">
        <f t="shared" si="30"/>
        <v>-0.7635817505339455</v>
      </c>
      <c r="K192">
        <f t="shared" si="31"/>
        <v>-0.81727492961855575</v>
      </c>
      <c r="L192">
        <f t="shared" si="32"/>
        <v>0.83000702787729441</v>
      </c>
      <c r="M192">
        <f t="shared" si="33"/>
        <v>0.68808129238179472</v>
      </c>
      <c r="N192">
        <f t="shared" si="34"/>
        <v>0.82893298209442445</v>
      </c>
      <c r="O192">
        <f t="shared" si="35"/>
        <v>-0.97730842668807283</v>
      </c>
      <c r="P192">
        <f t="shared" si="36"/>
        <v>-0.97401375322999784</v>
      </c>
      <c r="Q192">
        <f t="shared" si="37"/>
        <v>-1.0425039899944066</v>
      </c>
      <c r="R192">
        <f t="shared" si="38"/>
        <v>1.0587448689871477</v>
      </c>
      <c r="S192">
        <f t="shared" si="39"/>
        <v>0.87770646908663286</v>
      </c>
      <c r="T192">
        <f t="shared" si="40"/>
        <v>1.0573748318386924</v>
      </c>
      <c r="U192" t="s">
        <v>1547</v>
      </c>
      <c r="V192">
        <v>102</v>
      </c>
      <c r="W192" t="e">
        <f>VLOOKUP(A192,SR!A:A,1,FALSE)</f>
        <v>#N/A</v>
      </c>
      <c r="X192" t="e">
        <f>VLOOKUP(A192,HN!A:A,1,FALSE)</f>
        <v>#N/A</v>
      </c>
      <c r="Y192" t="e">
        <f>VLOOKUP(A192,SN!A:A,1,FALSE)</f>
        <v>#N/A</v>
      </c>
      <c r="Z192" t="e">
        <f>VLOOKUP(A192,others!A:A,1,FALSE)</f>
        <v>#N/A</v>
      </c>
    </row>
    <row r="193" spans="1:26" x14ac:dyDescent="0.25">
      <c r="A193" t="s">
        <v>592</v>
      </c>
      <c r="B193">
        <v>-4.4202331936406596</v>
      </c>
      <c r="C193">
        <v>-4.2733452221782899</v>
      </c>
      <c r="D193">
        <v>-4.1524974441274098</v>
      </c>
      <c r="E193">
        <v>-6.6904152734942102</v>
      </c>
      <c r="F193">
        <v>-5.8111015536910804</v>
      </c>
      <c r="G193">
        <v>-5.7807592037943802</v>
      </c>
      <c r="H193">
        <f t="shared" si="28"/>
        <v>-5.1880586484876723</v>
      </c>
      <c r="I193">
        <f t="shared" si="29"/>
        <v>0.7678254548470127</v>
      </c>
      <c r="J193">
        <f t="shared" si="30"/>
        <v>0.91471342630938235</v>
      </c>
      <c r="K193">
        <f t="shared" si="31"/>
        <v>1.0355612043602624</v>
      </c>
      <c r="L193">
        <f t="shared" si="32"/>
        <v>-1.5023566250065379</v>
      </c>
      <c r="M193">
        <f t="shared" si="33"/>
        <v>-0.6230429052034081</v>
      </c>
      <c r="N193">
        <f t="shared" si="34"/>
        <v>-0.59270055530670795</v>
      </c>
      <c r="O193">
        <f t="shared" si="35"/>
        <v>0.80231804463114731</v>
      </c>
      <c r="P193">
        <f t="shared" si="36"/>
        <v>0.95580458157723702</v>
      </c>
      <c r="Q193">
        <f t="shared" si="37"/>
        <v>1.0820811361922695</v>
      </c>
      <c r="R193">
        <f t="shared" si="38"/>
        <v>-1.5698461442048204</v>
      </c>
      <c r="S193">
        <f t="shared" si="39"/>
        <v>-0.65103151018053607</v>
      </c>
      <c r="T193">
        <f t="shared" si="40"/>
        <v>-0.61932610801529386</v>
      </c>
      <c r="U193" t="s">
        <v>1547</v>
      </c>
      <c r="V193">
        <v>174</v>
      </c>
      <c r="W193" t="e">
        <f>VLOOKUP(A193,SR!A:A,1,FALSE)</f>
        <v>#N/A</v>
      </c>
      <c r="X193" t="e">
        <f>VLOOKUP(A193,HN!A:A,1,FALSE)</f>
        <v>#N/A</v>
      </c>
      <c r="Y193" t="e">
        <f>VLOOKUP(A193,SN!A:A,1,FALSE)</f>
        <v>#N/A</v>
      </c>
      <c r="Z193" t="e">
        <f>VLOOKUP(A193,others!A:A,1,FALSE)</f>
        <v>#N/A</v>
      </c>
    </row>
    <row r="194" spans="1:26" x14ac:dyDescent="0.25">
      <c r="A194" t="s">
        <v>592</v>
      </c>
      <c r="B194">
        <v>-0.71795886026903299</v>
      </c>
      <c r="C194">
        <v>-0.64754251867575496</v>
      </c>
      <c r="D194">
        <v>-0.50329867106822002</v>
      </c>
      <c r="E194">
        <v>-2.92627976443733</v>
      </c>
      <c r="F194">
        <v>-2.6738506708933998</v>
      </c>
      <c r="G194">
        <v>-2.36581536081707</v>
      </c>
      <c r="H194">
        <f t="shared" si="28"/>
        <v>-1.6391243076934678</v>
      </c>
      <c r="I194">
        <f t="shared" si="29"/>
        <v>0.92116544742443485</v>
      </c>
      <c r="J194">
        <f t="shared" si="30"/>
        <v>0.99158178901771288</v>
      </c>
      <c r="K194">
        <f t="shared" si="31"/>
        <v>1.1358256366252477</v>
      </c>
      <c r="L194">
        <f t="shared" si="32"/>
        <v>-1.2871554567438621</v>
      </c>
      <c r="M194">
        <f t="shared" si="33"/>
        <v>-1.0347263631999319</v>
      </c>
      <c r="N194">
        <f t="shared" si="34"/>
        <v>-0.72669105312360216</v>
      </c>
      <c r="O194">
        <f t="shared" si="35"/>
        <v>0.89349443323046296</v>
      </c>
      <c r="P194">
        <f t="shared" si="36"/>
        <v>0.96179552875891838</v>
      </c>
      <c r="Q194">
        <f t="shared" si="37"/>
        <v>1.1017064158046985</v>
      </c>
      <c r="R194">
        <f t="shared" si="38"/>
        <v>-1.2484904188692956</v>
      </c>
      <c r="S194">
        <f t="shared" si="39"/>
        <v>-1.0036440772077286</v>
      </c>
      <c r="T194">
        <f t="shared" si="40"/>
        <v>-0.70486188171705622</v>
      </c>
      <c r="U194" t="s">
        <v>1547</v>
      </c>
      <c r="V194">
        <v>176</v>
      </c>
      <c r="W194" t="e">
        <f>VLOOKUP(A194,SR!A:A,1,FALSE)</f>
        <v>#N/A</v>
      </c>
      <c r="X194" t="e">
        <f>VLOOKUP(A194,HN!A:A,1,FALSE)</f>
        <v>#N/A</v>
      </c>
      <c r="Y194" t="e">
        <f>VLOOKUP(A194,SN!A:A,1,FALSE)</f>
        <v>#N/A</v>
      </c>
      <c r="Z194" t="e">
        <f>VLOOKUP(A194,others!A:A,1,FALSE)</f>
        <v>#N/A</v>
      </c>
    </row>
    <row r="195" spans="1:26" x14ac:dyDescent="0.25">
      <c r="A195" t="s">
        <v>592</v>
      </c>
      <c r="B195">
        <v>-5.5342742372274802</v>
      </c>
      <c r="C195">
        <v>-5.0226013132807399</v>
      </c>
      <c r="D195">
        <v>-5.1978133056447096</v>
      </c>
      <c r="E195">
        <v>-7.5626068781330904</v>
      </c>
      <c r="F195">
        <v>-6.2485335356817604</v>
      </c>
      <c r="G195">
        <v>-6.5255876253273497</v>
      </c>
      <c r="H195">
        <f t="shared" ref="H195:H258" si="41">AVERAGE(B195:G195)</f>
        <v>-6.0152361492158546</v>
      </c>
      <c r="I195">
        <f t="shared" ref="I195:I258" si="42">B195-$H195</f>
        <v>0.48096191198837435</v>
      </c>
      <c r="J195">
        <f t="shared" ref="J195:J258" si="43">C195-$H195</f>
        <v>0.9926348359351147</v>
      </c>
      <c r="K195">
        <f t="shared" ref="K195:K258" si="44">D195-$H195</f>
        <v>0.81742284357114503</v>
      </c>
      <c r="L195">
        <f t="shared" ref="L195:L258" si="45">E195-$H195</f>
        <v>-1.5473707289172358</v>
      </c>
      <c r="M195">
        <f t="shared" ref="M195:M258" si="46">F195-$H195</f>
        <v>-0.23329738646590581</v>
      </c>
      <c r="N195">
        <f t="shared" ref="N195:N258" si="47">G195-$H195</f>
        <v>-0.51035147611149512</v>
      </c>
      <c r="O195">
        <f t="shared" ref="O195:O258" si="48">I195/_xlfn.STDEV.P($I195:$N195)</f>
        <v>0.54965156136183735</v>
      </c>
      <c r="P195">
        <f t="shared" ref="P195:P258" si="49">J195/_xlfn.STDEV.P($I195:$N195)</f>
        <v>1.1344001964277688</v>
      </c>
      <c r="Q195">
        <f t="shared" ref="Q195:Q258" si="50">K195/_xlfn.STDEV.P($I195:$N195)</f>
        <v>0.93416491215332065</v>
      </c>
      <c r="R195">
        <f t="shared" ref="R195:R258" si="51">L195/_xlfn.STDEV.P($I195:$N195)</f>
        <v>-1.7683619346047541</v>
      </c>
      <c r="S195">
        <f t="shared" ref="S195:S258" si="52">M195/_xlfn.STDEV.P($I195:$N195)</f>
        <v>-0.26661627363066687</v>
      </c>
      <c r="T195">
        <f t="shared" ref="T195:T258" si="53">N195/_xlfn.STDEV.P($I195:$N195)</f>
        <v>-0.58323846170750893</v>
      </c>
      <c r="U195" t="s">
        <v>1547</v>
      </c>
      <c r="V195">
        <v>180</v>
      </c>
      <c r="W195" t="e">
        <f>VLOOKUP(A195,SR!A:A,1,FALSE)</f>
        <v>#N/A</v>
      </c>
      <c r="X195" t="e">
        <f>VLOOKUP(A195,HN!A:A,1,FALSE)</f>
        <v>#N/A</v>
      </c>
      <c r="Y195" t="e">
        <f>VLOOKUP(A195,SN!A:A,1,FALSE)</f>
        <v>#N/A</v>
      </c>
      <c r="Z195" t="e">
        <f>VLOOKUP(A195,others!A:A,1,FALSE)</f>
        <v>#N/A</v>
      </c>
    </row>
    <row r="196" spans="1:26" x14ac:dyDescent="0.25">
      <c r="A196" t="s">
        <v>592</v>
      </c>
      <c r="B196">
        <v>-7.4749631733523803</v>
      </c>
      <c r="C196">
        <v>-7.1582488673002702</v>
      </c>
      <c r="D196">
        <v>-7.0692089644929901</v>
      </c>
      <c r="E196">
        <v>-7.07169755192868</v>
      </c>
      <c r="F196">
        <v>-7.93059167678717</v>
      </c>
      <c r="G196">
        <v>-7.2994842307901102</v>
      </c>
      <c r="H196">
        <f t="shared" si="41"/>
        <v>-7.3340324107752677</v>
      </c>
      <c r="I196">
        <f t="shared" si="42"/>
        <v>-0.14093076257711257</v>
      </c>
      <c r="J196">
        <f t="shared" si="43"/>
        <v>0.17578354347499747</v>
      </c>
      <c r="K196">
        <f t="shared" si="44"/>
        <v>0.26482344628227761</v>
      </c>
      <c r="L196">
        <f t="shared" si="45"/>
        <v>0.26233485884658769</v>
      </c>
      <c r="M196">
        <f t="shared" si="46"/>
        <v>-0.59655926601190234</v>
      </c>
      <c r="N196">
        <f t="shared" si="47"/>
        <v>3.4548179985157468E-2</v>
      </c>
      <c r="O196">
        <f t="shared" si="48"/>
        <v>-0.4668437839119397</v>
      </c>
      <c r="P196">
        <f t="shared" si="49"/>
        <v>0.58229625019175224</v>
      </c>
      <c r="Q196">
        <f t="shared" si="50"/>
        <v>0.87724764607991079</v>
      </c>
      <c r="R196">
        <f t="shared" si="51"/>
        <v>0.86900401244146008</v>
      </c>
      <c r="S196">
        <f t="shared" si="52"/>
        <v>-1.9761475775761879</v>
      </c>
      <c r="T196">
        <f t="shared" si="53"/>
        <v>0.11444345277502223</v>
      </c>
      <c r="U196" t="s">
        <v>1547</v>
      </c>
      <c r="V196">
        <v>115</v>
      </c>
      <c r="W196" t="e">
        <f>VLOOKUP(A196,SR!A:A,1,FALSE)</f>
        <v>#N/A</v>
      </c>
      <c r="X196" t="e">
        <f>VLOOKUP(A196,HN!A:A,1,FALSE)</f>
        <v>#N/A</v>
      </c>
      <c r="Y196" t="e">
        <f>VLOOKUP(A196,SN!A:A,1,FALSE)</f>
        <v>#N/A</v>
      </c>
      <c r="Z196" t="e">
        <f>VLOOKUP(A196,others!A:A,1,FALSE)</f>
        <v>#N/A</v>
      </c>
    </row>
    <row r="197" spans="1:26" x14ac:dyDescent="0.25">
      <c r="A197" t="s">
        <v>246</v>
      </c>
      <c r="B197">
        <v>-4.4408046869899804</v>
      </c>
      <c r="C197">
        <v>-4.58458396124764</v>
      </c>
      <c r="D197">
        <v>-4.3627754377811598</v>
      </c>
      <c r="E197">
        <v>-3.4961375165045299</v>
      </c>
      <c r="F197">
        <v>-3.91611932297215</v>
      </c>
      <c r="G197">
        <v>-3.7616424130284698</v>
      </c>
      <c r="H197">
        <f t="shared" si="41"/>
        <v>-4.0936772230873215</v>
      </c>
      <c r="I197">
        <f t="shared" si="42"/>
        <v>-0.34712746390265892</v>
      </c>
      <c r="J197">
        <f t="shared" si="43"/>
        <v>-0.49090673816031849</v>
      </c>
      <c r="K197">
        <f t="shared" si="44"/>
        <v>-0.26909821469383832</v>
      </c>
      <c r="L197">
        <f t="shared" si="45"/>
        <v>0.59753970658279165</v>
      </c>
      <c r="M197">
        <f t="shared" si="46"/>
        <v>0.17755790011517147</v>
      </c>
      <c r="N197">
        <f t="shared" si="47"/>
        <v>0.33203481005885171</v>
      </c>
      <c r="O197">
        <f t="shared" si="48"/>
        <v>-0.88041413433222604</v>
      </c>
      <c r="P197">
        <f t="shared" si="49"/>
        <v>-1.2450793321166629</v>
      </c>
      <c r="Q197">
        <f t="shared" si="50"/>
        <v>-0.68250973021961581</v>
      </c>
      <c r="R197">
        <f t="shared" si="51"/>
        <v>1.5155309164697619</v>
      </c>
      <c r="S197">
        <f t="shared" si="52"/>
        <v>0.45033741544455524</v>
      </c>
      <c r="T197">
        <f t="shared" si="53"/>
        <v>0.84213486475418542</v>
      </c>
      <c r="U197" t="s">
        <v>1547</v>
      </c>
      <c r="V197">
        <v>358</v>
      </c>
      <c r="W197" t="e">
        <f>VLOOKUP(A197,SR!A:A,1,FALSE)</f>
        <v>#N/A</v>
      </c>
      <c r="X197" t="e">
        <f>VLOOKUP(A197,HN!A:A,1,FALSE)</f>
        <v>#N/A</v>
      </c>
      <c r="Y197" t="e">
        <f>VLOOKUP(A197,SN!A:A,1,FALSE)</f>
        <v>#N/A</v>
      </c>
      <c r="Z197" t="e">
        <f>VLOOKUP(A197,others!A:A,1,FALSE)</f>
        <v>#N/A</v>
      </c>
    </row>
    <row r="198" spans="1:26" x14ac:dyDescent="0.25">
      <c r="A198" t="s">
        <v>264</v>
      </c>
      <c r="B198">
        <v>-1.36697966635225</v>
      </c>
      <c r="C198">
        <v>-1.2917703918597101</v>
      </c>
      <c r="D198">
        <v>-1.3680572656165599</v>
      </c>
      <c r="E198">
        <v>-1.0098903067923899</v>
      </c>
      <c r="F198">
        <v>-1.11445189691383</v>
      </c>
      <c r="G198">
        <v>-1.01663349432082</v>
      </c>
      <c r="H198">
        <f t="shared" si="41"/>
        <v>-1.1946305036425935</v>
      </c>
      <c r="I198">
        <f t="shared" si="42"/>
        <v>-0.1723491627096565</v>
      </c>
      <c r="J198">
        <f t="shared" si="43"/>
        <v>-9.713988821711661E-2</v>
      </c>
      <c r="K198">
        <f t="shared" si="44"/>
        <v>-0.17342676197396645</v>
      </c>
      <c r="L198">
        <f t="shared" si="45"/>
        <v>0.1847401968502036</v>
      </c>
      <c r="M198">
        <f t="shared" si="46"/>
        <v>8.0178606728763535E-2</v>
      </c>
      <c r="N198">
        <f t="shared" si="47"/>
        <v>0.17799700932177354</v>
      </c>
      <c r="O198">
        <f t="shared" si="48"/>
        <v>-1.1224615650065097</v>
      </c>
      <c r="P198">
        <f t="shared" si="49"/>
        <v>-0.63264473838162127</v>
      </c>
      <c r="Q198">
        <f t="shared" si="50"/>
        <v>-1.1294796655742791</v>
      </c>
      <c r="R198">
        <f t="shared" si="51"/>
        <v>1.2031608811782866</v>
      </c>
      <c r="S198">
        <f t="shared" si="52"/>
        <v>0.52218068816743346</v>
      </c>
      <c r="T198">
        <f t="shared" si="53"/>
        <v>1.1592443996166972</v>
      </c>
      <c r="U198" t="s">
        <v>1547</v>
      </c>
      <c r="V198">
        <v>80</v>
      </c>
      <c r="W198" t="e">
        <f>VLOOKUP(A198,SR!A:A,1,FALSE)</f>
        <v>#N/A</v>
      </c>
      <c r="X198" t="e">
        <f>VLOOKUP(A198,HN!A:A,1,FALSE)</f>
        <v>#N/A</v>
      </c>
      <c r="Y198" t="e">
        <f>VLOOKUP(A198,SN!A:A,1,FALSE)</f>
        <v>#N/A</v>
      </c>
      <c r="Z198" t="e">
        <f>VLOOKUP(A198,others!A:A,1,FALSE)</f>
        <v>#N/A</v>
      </c>
    </row>
    <row r="199" spans="1:26" x14ac:dyDescent="0.25">
      <c r="A199" t="s">
        <v>264</v>
      </c>
      <c r="B199">
        <v>-4.6246599528454704</v>
      </c>
      <c r="C199">
        <v>-4.2645475072762604</v>
      </c>
      <c r="D199">
        <v>-4.4190418756024199</v>
      </c>
      <c r="E199">
        <v>-4.3120510439160098</v>
      </c>
      <c r="F199">
        <v>-4.4802996999778504</v>
      </c>
      <c r="G199">
        <v>-4.1410573830656201</v>
      </c>
      <c r="H199">
        <f t="shared" si="41"/>
        <v>-4.3736095771139389</v>
      </c>
      <c r="I199">
        <f t="shared" si="42"/>
        <v>-0.25105037573153144</v>
      </c>
      <c r="J199">
        <f t="shared" si="43"/>
        <v>0.10906206983767852</v>
      </c>
      <c r="K199">
        <f t="shared" si="44"/>
        <v>-4.543229848848096E-2</v>
      </c>
      <c r="L199">
        <f t="shared" si="45"/>
        <v>6.1558533197929144E-2</v>
      </c>
      <c r="M199">
        <f t="shared" si="46"/>
        <v>-0.10669012286391144</v>
      </c>
      <c r="N199">
        <f t="shared" si="47"/>
        <v>0.23255219404831884</v>
      </c>
      <c r="O199">
        <f t="shared" si="48"/>
        <v>-1.6080770697620437</v>
      </c>
      <c r="P199">
        <f t="shared" si="49"/>
        <v>0.69858574469653756</v>
      </c>
      <c r="Q199">
        <f t="shared" si="50"/>
        <v>-0.29101186251176347</v>
      </c>
      <c r="R199">
        <f t="shared" si="51"/>
        <v>0.39430678163825716</v>
      </c>
      <c r="S199">
        <f t="shared" si="52"/>
        <v>-0.68339248506451356</v>
      </c>
      <c r="T199">
        <f t="shared" si="53"/>
        <v>1.4895888910035431</v>
      </c>
      <c r="U199" t="s">
        <v>1547</v>
      </c>
      <c r="V199">
        <v>1200</v>
      </c>
      <c r="W199" t="e">
        <f>VLOOKUP(A199,SR!A:A,1,FALSE)</f>
        <v>#N/A</v>
      </c>
      <c r="X199" t="e">
        <f>VLOOKUP(A199,HN!A:A,1,FALSE)</f>
        <v>#N/A</v>
      </c>
      <c r="Y199" t="e">
        <f>VLOOKUP(A199,SN!A:A,1,FALSE)</f>
        <v>#N/A</v>
      </c>
      <c r="Z199" t="e">
        <f>VLOOKUP(A199,others!A:A,1,FALSE)</f>
        <v>#N/A</v>
      </c>
    </row>
    <row r="200" spans="1:26" x14ac:dyDescent="0.25">
      <c r="A200" t="s">
        <v>95</v>
      </c>
      <c r="B200">
        <v>-5.9406284250052899</v>
      </c>
      <c r="C200">
        <v>-5.8413263122556502</v>
      </c>
      <c r="D200">
        <v>-5.8857877717438898</v>
      </c>
      <c r="E200">
        <v>-5.1973359779395203</v>
      </c>
      <c r="F200">
        <v>-5.16427034835871</v>
      </c>
      <c r="G200">
        <v>-5.1772276979582603</v>
      </c>
      <c r="H200">
        <f t="shared" si="41"/>
        <v>-5.5344294222102199</v>
      </c>
      <c r="I200">
        <f t="shared" si="42"/>
        <v>-0.40619900279506993</v>
      </c>
      <c r="J200">
        <f t="shared" si="43"/>
        <v>-0.3068968900454303</v>
      </c>
      <c r="K200">
        <f t="shared" si="44"/>
        <v>-0.35135834953366984</v>
      </c>
      <c r="L200">
        <f t="shared" si="45"/>
        <v>0.33709344427069965</v>
      </c>
      <c r="M200">
        <f t="shared" si="46"/>
        <v>0.37015907385150992</v>
      </c>
      <c r="N200">
        <f t="shared" si="47"/>
        <v>0.35720172425195962</v>
      </c>
      <c r="O200">
        <f t="shared" si="48"/>
        <v>-1.140661359217908</v>
      </c>
      <c r="P200">
        <f t="shared" si="49"/>
        <v>-0.86180768867022484</v>
      </c>
      <c r="Q200">
        <f t="shared" si="50"/>
        <v>-0.98666143883625745</v>
      </c>
      <c r="R200">
        <f t="shared" si="51"/>
        <v>0.9466036688407381</v>
      </c>
      <c r="S200">
        <f t="shared" si="52"/>
        <v>1.039456397974766</v>
      </c>
      <c r="T200">
        <f t="shared" si="53"/>
        <v>1.0030704199088838</v>
      </c>
      <c r="U200" t="s">
        <v>1547</v>
      </c>
      <c r="V200">
        <v>923</v>
      </c>
      <c r="W200" t="e">
        <f>VLOOKUP(A200,SR!A:A,1,FALSE)</f>
        <v>#N/A</v>
      </c>
      <c r="X200" t="e">
        <f>VLOOKUP(A200,HN!A:A,1,FALSE)</f>
        <v>#N/A</v>
      </c>
      <c r="Y200" t="e">
        <f>VLOOKUP(A200,SN!A:A,1,FALSE)</f>
        <v>#N/A</v>
      </c>
      <c r="Z200" t="e">
        <f>VLOOKUP(A200,others!A:A,1,FALSE)</f>
        <v>#N/A</v>
      </c>
    </row>
    <row r="201" spans="1:26" x14ac:dyDescent="0.25">
      <c r="A201" t="s">
        <v>95</v>
      </c>
      <c r="B201">
        <v>-5.2411737182464604</v>
      </c>
      <c r="C201">
        <v>-6.3094643718422398</v>
      </c>
      <c r="D201">
        <v>-4.9356363211944503</v>
      </c>
      <c r="E201">
        <v>-5.7924582641265197</v>
      </c>
      <c r="F201">
        <v>-6.72512234680452</v>
      </c>
      <c r="G201">
        <v>-6.0678519320205497</v>
      </c>
      <c r="H201">
        <f t="shared" si="41"/>
        <v>-5.845284492372457</v>
      </c>
      <c r="I201">
        <f t="shared" si="42"/>
        <v>0.60411077412599656</v>
      </c>
      <c r="J201">
        <f t="shared" si="43"/>
        <v>-0.4641798794697829</v>
      </c>
      <c r="K201">
        <f t="shared" si="44"/>
        <v>0.90964817117800667</v>
      </c>
      <c r="L201">
        <f t="shared" si="45"/>
        <v>5.2826228245937301E-2</v>
      </c>
      <c r="M201">
        <f t="shared" si="46"/>
        <v>-0.87983785443206308</v>
      </c>
      <c r="N201">
        <f t="shared" si="47"/>
        <v>-0.22256743964809278</v>
      </c>
      <c r="O201">
        <f t="shared" si="48"/>
        <v>0.98996557452314293</v>
      </c>
      <c r="P201">
        <f t="shared" si="49"/>
        <v>-0.76065867510177276</v>
      </c>
      <c r="Q201">
        <f t="shared" si="50"/>
        <v>1.4906543848634362</v>
      </c>
      <c r="R201">
        <f t="shared" si="51"/>
        <v>8.6567148998525953E-2</v>
      </c>
      <c r="S201">
        <f t="shared" si="52"/>
        <v>-1.4418037624145807</v>
      </c>
      <c r="T201">
        <f t="shared" si="53"/>
        <v>-0.36472467086874877</v>
      </c>
      <c r="U201" t="s">
        <v>1547</v>
      </c>
      <c r="V201">
        <v>996</v>
      </c>
      <c r="W201" t="e">
        <f>VLOOKUP(A201,SR!A:A,1,FALSE)</f>
        <v>#N/A</v>
      </c>
      <c r="X201" t="e">
        <f>VLOOKUP(A201,HN!A:A,1,FALSE)</f>
        <v>#N/A</v>
      </c>
      <c r="Y201" t="e">
        <f>VLOOKUP(A201,SN!A:A,1,FALSE)</f>
        <v>#N/A</v>
      </c>
      <c r="Z201" t="e">
        <f>VLOOKUP(A201,others!A:A,1,FALSE)</f>
        <v>#N/A</v>
      </c>
    </row>
    <row r="202" spans="1:26" x14ac:dyDescent="0.25">
      <c r="A202" t="s">
        <v>74</v>
      </c>
      <c r="B202">
        <v>-5.6669745261630098</v>
      </c>
      <c r="C202">
        <v>-5.1002284074074504</v>
      </c>
      <c r="D202">
        <v>-5.5220477182178298</v>
      </c>
      <c r="E202">
        <v>-3.9391131275304998</v>
      </c>
      <c r="F202">
        <v>-4.2216015742152004</v>
      </c>
      <c r="G202">
        <v>-4.0634090662594504</v>
      </c>
      <c r="H202">
        <f t="shared" si="41"/>
        <v>-4.7522290699655736</v>
      </c>
      <c r="I202">
        <f t="shared" si="42"/>
        <v>-0.91474545619743619</v>
      </c>
      <c r="J202">
        <f t="shared" si="43"/>
        <v>-0.34799933744187683</v>
      </c>
      <c r="K202">
        <f t="shared" si="44"/>
        <v>-0.76981864825225621</v>
      </c>
      <c r="L202">
        <f t="shared" si="45"/>
        <v>0.81311594243507379</v>
      </c>
      <c r="M202">
        <f t="shared" si="46"/>
        <v>0.53062749575037316</v>
      </c>
      <c r="N202">
        <f t="shared" si="47"/>
        <v>0.68882000370612317</v>
      </c>
      <c r="O202">
        <f t="shared" si="48"/>
        <v>-1.3006707672289111</v>
      </c>
      <c r="P202">
        <f t="shared" si="49"/>
        <v>-0.49481805256213662</v>
      </c>
      <c r="Q202">
        <f t="shared" si="50"/>
        <v>-1.0946002574439371</v>
      </c>
      <c r="R202">
        <f t="shared" si="51"/>
        <v>1.1561644056582423</v>
      </c>
      <c r="S202">
        <f t="shared" si="52"/>
        <v>0.75449587350716374</v>
      </c>
      <c r="T202">
        <f t="shared" si="53"/>
        <v>0.97942879806958005</v>
      </c>
      <c r="U202" t="s">
        <v>1547</v>
      </c>
      <c r="V202">
        <v>373</v>
      </c>
      <c r="W202" t="e">
        <f>VLOOKUP(A202,SR!A:A,1,FALSE)</f>
        <v>#N/A</v>
      </c>
      <c r="X202" t="e">
        <f>VLOOKUP(A202,HN!A:A,1,FALSE)</f>
        <v>#N/A</v>
      </c>
      <c r="Y202" t="e">
        <f>VLOOKUP(A202,SN!A:A,1,FALSE)</f>
        <v>#N/A</v>
      </c>
      <c r="Z202" t="e">
        <f>VLOOKUP(A202,others!A:A,1,FALSE)</f>
        <v>#N/A</v>
      </c>
    </row>
    <row r="203" spans="1:26" x14ac:dyDescent="0.25">
      <c r="A203" t="s">
        <v>74</v>
      </c>
      <c r="B203">
        <v>-3.75777912724703</v>
      </c>
      <c r="C203">
        <v>-3.6025256585293399</v>
      </c>
      <c r="D203">
        <v>-3.8429082949888702</v>
      </c>
      <c r="E203">
        <v>-2.67981780170085</v>
      </c>
      <c r="F203">
        <v>-2.82592218588678</v>
      </c>
      <c r="G203">
        <v>-2.7036729186757098</v>
      </c>
      <c r="H203">
        <f t="shared" si="41"/>
        <v>-3.2354376645047633</v>
      </c>
      <c r="I203">
        <f t="shared" si="42"/>
        <v>-0.52234146274226667</v>
      </c>
      <c r="J203">
        <f t="shared" si="43"/>
        <v>-0.36708799402457659</v>
      </c>
      <c r="K203">
        <f t="shared" si="44"/>
        <v>-0.60747063048410688</v>
      </c>
      <c r="L203">
        <f t="shared" si="45"/>
        <v>0.55561986280391329</v>
      </c>
      <c r="M203">
        <f t="shared" si="46"/>
        <v>0.40951547861798332</v>
      </c>
      <c r="N203">
        <f t="shared" si="47"/>
        <v>0.53176474582905353</v>
      </c>
      <c r="O203">
        <f t="shared" si="48"/>
        <v>-1.0324335427249227</v>
      </c>
      <c r="P203">
        <f t="shared" si="49"/>
        <v>-0.72556744044954702</v>
      </c>
      <c r="Q203">
        <f t="shared" si="50"/>
        <v>-1.2006955217367228</v>
      </c>
      <c r="R203">
        <f t="shared" si="51"/>
        <v>1.0982099340752984</v>
      </c>
      <c r="S203">
        <f t="shared" si="52"/>
        <v>0.80942744650327192</v>
      </c>
      <c r="T203">
        <f t="shared" si="53"/>
        <v>1.0510591243326222</v>
      </c>
      <c r="U203" t="s">
        <v>1547</v>
      </c>
      <c r="V203">
        <v>376</v>
      </c>
      <c r="W203" t="e">
        <f>VLOOKUP(A203,SR!A:A,1,FALSE)</f>
        <v>#N/A</v>
      </c>
      <c r="X203" t="e">
        <f>VLOOKUP(A203,HN!A:A,1,FALSE)</f>
        <v>#N/A</v>
      </c>
      <c r="Y203" t="e">
        <f>VLOOKUP(A203,SN!A:A,1,FALSE)</f>
        <v>#N/A</v>
      </c>
      <c r="Z203" t="e">
        <f>VLOOKUP(A203,others!A:A,1,FALSE)</f>
        <v>#N/A</v>
      </c>
    </row>
    <row r="204" spans="1:26" x14ac:dyDescent="0.25">
      <c r="A204" t="s">
        <v>74</v>
      </c>
      <c r="B204">
        <v>-5.40624861160906</v>
      </c>
      <c r="C204">
        <v>-5.3337729893279198</v>
      </c>
      <c r="D204">
        <v>-5.71537739210022</v>
      </c>
      <c r="E204">
        <v>-4.5981892912945597</v>
      </c>
      <c r="F204">
        <v>-4.4827720439616696</v>
      </c>
      <c r="G204">
        <v>-4.5656600284858797</v>
      </c>
      <c r="H204">
        <f t="shared" si="41"/>
        <v>-5.0170033927965516</v>
      </c>
      <c r="I204">
        <f t="shared" si="42"/>
        <v>-0.3892452188125084</v>
      </c>
      <c r="J204">
        <f t="shared" si="43"/>
        <v>-0.31676959653136816</v>
      </c>
      <c r="K204">
        <f t="shared" si="44"/>
        <v>-0.69837399930366839</v>
      </c>
      <c r="L204">
        <f t="shared" si="45"/>
        <v>0.41881410150199194</v>
      </c>
      <c r="M204">
        <f t="shared" si="46"/>
        <v>0.53423134883488199</v>
      </c>
      <c r="N204">
        <f t="shared" si="47"/>
        <v>0.4513433643106719</v>
      </c>
      <c r="O204">
        <f t="shared" si="48"/>
        <v>-0.80463672223867078</v>
      </c>
      <c r="P204">
        <f t="shared" si="49"/>
        <v>-0.65481716290685898</v>
      </c>
      <c r="Q204">
        <f t="shared" si="50"/>
        <v>-1.4436590060392993</v>
      </c>
      <c r="R204">
        <f t="shared" si="51"/>
        <v>0.8657606813719646</v>
      </c>
      <c r="S204">
        <f t="shared" si="52"/>
        <v>1.1043479551400714</v>
      </c>
      <c r="T204">
        <f t="shared" si="53"/>
        <v>0.93300425467279469</v>
      </c>
      <c r="U204" t="s">
        <v>1547</v>
      </c>
      <c r="V204">
        <v>348</v>
      </c>
      <c r="W204" t="e">
        <f>VLOOKUP(A204,SR!A:A,1,FALSE)</f>
        <v>#N/A</v>
      </c>
      <c r="X204" t="e">
        <f>VLOOKUP(A204,HN!A:A,1,FALSE)</f>
        <v>#N/A</v>
      </c>
      <c r="Y204" t="e">
        <f>VLOOKUP(A204,SN!A:A,1,FALSE)</f>
        <v>#N/A</v>
      </c>
      <c r="Z204" t="e">
        <f>VLOOKUP(A204,others!A:A,1,FALSE)</f>
        <v>#N/A</v>
      </c>
    </row>
    <row r="205" spans="1:26" x14ac:dyDescent="0.25">
      <c r="A205" t="s">
        <v>49</v>
      </c>
      <c r="B205">
        <v>-1.1166925955386899</v>
      </c>
      <c r="C205">
        <v>-1.1860465859744</v>
      </c>
      <c r="D205">
        <v>-1.2614864617182699</v>
      </c>
      <c r="E205">
        <v>-1.0037793607826</v>
      </c>
      <c r="F205">
        <v>-0.76058368853716696</v>
      </c>
      <c r="G205">
        <v>-0.89528683225068395</v>
      </c>
      <c r="H205">
        <f t="shared" si="41"/>
        <v>-1.0373125874669686</v>
      </c>
      <c r="I205">
        <f t="shared" si="42"/>
        <v>-7.9380008071721297E-2</v>
      </c>
      <c r="J205">
        <f t="shared" si="43"/>
        <v>-0.14873399850743141</v>
      </c>
      <c r="K205">
        <f t="shared" si="44"/>
        <v>-0.22417387425130131</v>
      </c>
      <c r="L205">
        <f t="shared" si="45"/>
        <v>3.3533226684368644E-2</v>
      </c>
      <c r="M205">
        <f t="shared" si="46"/>
        <v>0.27672889892980168</v>
      </c>
      <c r="N205">
        <f t="shared" si="47"/>
        <v>0.14202575521628469</v>
      </c>
      <c r="O205">
        <f t="shared" si="48"/>
        <v>-0.46275481634201343</v>
      </c>
      <c r="P205">
        <f t="shared" si="49"/>
        <v>-0.8670618186500173</v>
      </c>
      <c r="Q205">
        <f t="shared" si="50"/>
        <v>-1.3068471839170106</v>
      </c>
      <c r="R205">
        <f t="shared" si="51"/>
        <v>0.19548577195481792</v>
      </c>
      <c r="S205">
        <f t="shared" si="52"/>
        <v>1.6132226981519773</v>
      </c>
      <c r="T205">
        <f t="shared" si="53"/>
        <v>0.82795534880225186</v>
      </c>
      <c r="U205" t="s">
        <v>1547</v>
      </c>
      <c r="V205">
        <v>695</v>
      </c>
      <c r="W205" t="e">
        <f>VLOOKUP(A205,SR!A:A,1,FALSE)</f>
        <v>#N/A</v>
      </c>
      <c r="X205" t="e">
        <f>VLOOKUP(A205,HN!A:A,1,FALSE)</f>
        <v>#N/A</v>
      </c>
      <c r="Y205" t="e">
        <f>VLOOKUP(A205,SN!A:A,1,FALSE)</f>
        <v>#N/A</v>
      </c>
      <c r="Z205" t="e">
        <f>VLOOKUP(A205,others!A:A,1,FALSE)</f>
        <v>#N/A</v>
      </c>
    </row>
    <row r="206" spans="1:26" x14ac:dyDescent="0.25">
      <c r="A206" t="s">
        <v>1503</v>
      </c>
      <c r="B206">
        <v>-2.4547735238678299</v>
      </c>
      <c r="C206">
        <v>-2.6735686815405102</v>
      </c>
      <c r="D206">
        <v>-2.3761906476234098</v>
      </c>
      <c r="E206">
        <v>-5.4471462369775203</v>
      </c>
      <c r="F206">
        <v>-5.3914322093139901</v>
      </c>
      <c r="G206">
        <v>-5.1251201128536303</v>
      </c>
      <c r="H206">
        <f t="shared" si="41"/>
        <v>-3.9113719020294817</v>
      </c>
      <c r="I206">
        <f t="shared" si="42"/>
        <v>1.4565983781616518</v>
      </c>
      <c r="J206">
        <f t="shared" si="43"/>
        <v>1.2378032204889715</v>
      </c>
      <c r="K206">
        <f t="shared" si="44"/>
        <v>1.5351812544060719</v>
      </c>
      <c r="L206">
        <f t="shared" si="45"/>
        <v>-1.5357743349480386</v>
      </c>
      <c r="M206">
        <f t="shared" si="46"/>
        <v>-1.4800603072845084</v>
      </c>
      <c r="N206">
        <f t="shared" si="47"/>
        <v>-1.2137482108241486</v>
      </c>
      <c r="O206">
        <f t="shared" si="48"/>
        <v>1.028558014561977</v>
      </c>
      <c r="P206">
        <f t="shared" si="49"/>
        <v>0.87405865746698264</v>
      </c>
      <c r="Q206">
        <f t="shared" si="50"/>
        <v>1.084048291346811</v>
      </c>
      <c r="R206">
        <f t="shared" si="51"/>
        <v>-1.0844670874637548</v>
      </c>
      <c r="S206">
        <f t="shared" si="52"/>
        <v>-1.0451253508972376</v>
      </c>
      <c r="T206">
        <f t="shared" si="53"/>
        <v>-0.8570725250147786</v>
      </c>
      <c r="U206" t="s">
        <v>1547</v>
      </c>
      <c r="V206">
        <v>356</v>
      </c>
      <c r="W206" t="e">
        <f>VLOOKUP(A206,SR!A:A,1,FALSE)</f>
        <v>#N/A</v>
      </c>
      <c r="X206" t="e">
        <f>VLOOKUP(A206,HN!A:A,1,FALSE)</f>
        <v>#N/A</v>
      </c>
      <c r="Y206" t="e">
        <f>VLOOKUP(A206,SN!A:A,1,FALSE)</f>
        <v>#N/A</v>
      </c>
      <c r="Z206" t="e">
        <f>VLOOKUP(A206,others!A:A,1,FALSE)</f>
        <v>#N/A</v>
      </c>
    </row>
    <row r="207" spans="1:26" x14ac:dyDescent="0.25">
      <c r="A207" t="s">
        <v>50</v>
      </c>
      <c r="B207">
        <v>-2.7343991431862</v>
      </c>
      <c r="C207">
        <v>-2.6011848259436001</v>
      </c>
      <c r="D207">
        <v>-3.1830791656278898</v>
      </c>
      <c r="E207">
        <v>-2.6559848449908299</v>
      </c>
      <c r="F207">
        <v>-2.88203983274951</v>
      </c>
      <c r="G207">
        <v>-2.3235934477686802</v>
      </c>
      <c r="H207">
        <f t="shared" si="41"/>
        <v>-2.7300468767111181</v>
      </c>
      <c r="I207">
        <f t="shared" si="42"/>
        <v>-4.3522664750819118E-3</v>
      </c>
      <c r="J207">
        <f t="shared" si="43"/>
        <v>0.128862050767518</v>
      </c>
      <c r="K207">
        <f t="shared" si="44"/>
        <v>-0.45303228891677172</v>
      </c>
      <c r="L207">
        <f t="shared" si="45"/>
        <v>7.4062031720288246E-2</v>
      </c>
      <c r="M207">
        <f t="shared" si="46"/>
        <v>-0.15199295603839191</v>
      </c>
      <c r="N207">
        <f t="shared" si="47"/>
        <v>0.40645342894243797</v>
      </c>
      <c r="O207">
        <f t="shared" si="48"/>
        <v>-1.6535795419204018E-2</v>
      </c>
      <c r="P207">
        <f t="shared" si="49"/>
        <v>0.48959238157646495</v>
      </c>
      <c r="Q207">
        <f t="shared" si="50"/>
        <v>-1.7212294538285309</v>
      </c>
      <c r="R207">
        <f t="shared" si="51"/>
        <v>0.2813877807962657</v>
      </c>
      <c r="S207">
        <f t="shared" si="52"/>
        <v>-0.57747484916203717</v>
      </c>
      <c r="T207">
        <f t="shared" si="53"/>
        <v>1.5442599360370364</v>
      </c>
      <c r="U207" t="s">
        <v>1547</v>
      </c>
      <c r="V207">
        <v>410</v>
      </c>
      <c r="W207" t="e">
        <f>VLOOKUP(A207,SR!A:A,1,FALSE)</f>
        <v>#N/A</v>
      </c>
      <c r="X207" t="e">
        <f>VLOOKUP(A207,HN!A:A,1,FALSE)</f>
        <v>#N/A</v>
      </c>
      <c r="Y207" t="e">
        <f>VLOOKUP(A207,SN!A:A,1,FALSE)</f>
        <v>#N/A</v>
      </c>
      <c r="Z207" t="e">
        <f>VLOOKUP(A207,others!A:A,1,FALSE)</f>
        <v>#N/A</v>
      </c>
    </row>
    <row r="208" spans="1:26" x14ac:dyDescent="0.25">
      <c r="A208" t="s">
        <v>50</v>
      </c>
      <c r="B208">
        <v>-2.1035779149085401</v>
      </c>
      <c r="C208">
        <v>0.81309452870714105</v>
      </c>
      <c r="D208">
        <v>-4.8507164358450803</v>
      </c>
      <c r="E208">
        <v>-1.71927979447112</v>
      </c>
      <c r="F208">
        <v>-2.1653240326496399</v>
      </c>
      <c r="G208">
        <v>-2.1970584978504801</v>
      </c>
      <c r="H208">
        <f t="shared" si="41"/>
        <v>-2.0371436911696197</v>
      </c>
      <c r="I208">
        <f t="shared" si="42"/>
        <v>-6.6434223738920384E-2</v>
      </c>
      <c r="J208">
        <f t="shared" si="43"/>
        <v>2.8502382198767608</v>
      </c>
      <c r="K208">
        <f t="shared" si="44"/>
        <v>-2.8135727446754606</v>
      </c>
      <c r="L208">
        <f t="shared" si="45"/>
        <v>0.31786389669849968</v>
      </c>
      <c r="M208">
        <f t="shared" si="46"/>
        <v>-0.12818034148002022</v>
      </c>
      <c r="N208">
        <f t="shared" si="47"/>
        <v>-0.15991480668086044</v>
      </c>
      <c r="O208">
        <f t="shared" si="48"/>
        <v>-4.0446184028805864E-2</v>
      </c>
      <c r="P208">
        <f t="shared" si="49"/>
        <v>1.7352691591628271</v>
      </c>
      <c r="Q208">
        <f t="shared" si="50"/>
        <v>-1.7129466501601878</v>
      </c>
      <c r="R208">
        <f t="shared" si="51"/>
        <v>0.19352046187075359</v>
      </c>
      <c r="S208">
        <f t="shared" si="52"/>
        <v>-7.8038176539102097E-2</v>
      </c>
      <c r="T208">
        <f t="shared" si="53"/>
        <v>-9.7358610305485677E-2</v>
      </c>
      <c r="U208" t="s">
        <v>1547</v>
      </c>
      <c r="V208">
        <v>158</v>
      </c>
      <c r="W208" t="e">
        <f>VLOOKUP(A208,SR!A:A,1,FALSE)</f>
        <v>#N/A</v>
      </c>
      <c r="X208" t="e">
        <f>VLOOKUP(A208,HN!A:A,1,FALSE)</f>
        <v>#N/A</v>
      </c>
      <c r="Y208" t="e">
        <f>VLOOKUP(A208,SN!A:A,1,FALSE)</f>
        <v>#N/A</v>
      </c>
      <c r="Z208" t="e">
        <f>VLOOKUP(A208,others!A:A,1,FALSE)</f>
        <v>#N/A</v>
      </c>
    </row>
    <row r="209" spans="1:26" x14ac:dyDescent="0.25">
      <c r="A209" t="s">
        <v>50</v>
      </c>
      <c r="B209">
        <v>-2.1035779149085401</v>
      </c>
      <c r="C209">
        <v>0.81309452870714105</v>
      </c>
      <c r="D209">
        <v>-4.8507164358450803</v>
      </c>
      <c r="E209">
        <v>-1.71927979447112</v>
      </c>
      <c r="F209">
        <v>-2.1653240326496399</v>
      </c>
      <c r="G209">
        <v>-2.1970584978504801</v>
      </c>
      <c r="H209">
        <f t="shared" si="41"/>
        <v>-2.0371436911696197</v>
      </c>
      <c r="I209">
        <f t="shared" si="42"/>
        <v>-6.6434223738920384E-2</v>
      </c>
      <c r="J209">
        <f t="shared" si="43"/>
        <v>2.8502382198767608</v>
      </c>
      <c r="K209">
        <f t="shared" si="44"/>
        <v>-2.8135727446754606</v>
      </c>
      <c r="L209">
        <f t="shared" si="45"/>
        <v>0.31786389669849968</v>
      </c>
      <c r="M209">
        <f t="shared" si="46"/>
        <v>-0.12818034148002022</v>
      </c>
      <c r="N209">
        <f t="shared" si="47"/>
        <v>-0.15991480668086044</v>
      </c>
      <c r="O209">
        <f t="shared" si="48"/>
        <v>-4.0446184028805864E-2</v>
      </c>
      <c r="P209">
        <f t="shared" si="49"/>
        <v>1.7352691591628271</v>
      </c>
      <c r="Q209">
        <f t="shared" si="50"/>
        <v>-1.7129466501601878</v>
      </c>
      <c r="R209">
        <f t="shared" si="51"/>
        <v>0.19352046187075359</v>
      </c>
      <c r="S209">
        <f t="shared" si="52"/>
        <v>-7.8038176539102097E-2</v>
      </c>
      <c r="T209">
        <f t="shared" si="53"/>
        <v>-9.7358610305485677E-2</v>
      </c>
      <c r="U209" t="s">
        <v>1547</v>
      </c>
      <c r="V209">
        <v>162</v>
      </c>
      <c r="W209" t="e">
        <f>VLOOKUP(A209,SR!A:A,1,FALSE)</f>
        <v>#N/A</v>
      </c>
      <c r="X209" t="e">
        <f>VLOOKUP(A209,HN!A:A,1,FALSE)</f>
        <v>#N/A</v>
      </c>
      <c r="Y209" t="e">
        <f>VLOOKUP(A209,SN!A:A,1,FALSE)</f>
        <v>#N/A</v>
      </c>
      <c r="Z209" t="e">
        <f>VLOOKUP(A209,others!A:A,1,FALSE)</f>
        <v>#N/A</v>
      </c>
    </row>
    <row r="210" spans="1:26" x14ac:dyDescent="0.25">
      <c r="A210" t="s">
        <v>52</v>
      </c>
      <c r="B210">
        <v>-7.5075368111787899</v>
      </c>
      <c r="C210">
        <v>-6.8651139619964203</v>
      </c>
      <c r="D210">
        <v>-7.4000471406986197</v>
      </c>
      <c r="E210">
        <v>-7.6112467999959996</v>
      </c>
      <c r="F210">
        <v>-7.38934279814527</v>
      </c>
      <c r="G210">
        <v>-7.2998206946899904</v>
      </c>
      <c r="H210">
        <f t="shared" si="41"/>
        <v>-7.3455180344508477</v>
      </c>
      <c r="I210">
        <f t="shared" si="42"/>
        <v>-0.16201877672794218</v>
      </c>
      <c r="J210">
        <f t="shared" si="43"/>
        <v>0.4804040724544274</v>
      </c>
      <c r="K210">
        <f t="shared" si="44"/>
        <v>-5.4529106247771963E-2</v>
      </c>
      <c r="L210">
        <f t="shared" si="45"/>
        <v>-0.2657287655451519</v>
      </c>
      <c r="M210">
        <f t="shared" si="46"/>
        <v>-4.3824763694422231E-2</v>
      </c>
      <c r="N210">
        <f t="shared" si="47"/>
        <v>4.5697339760857325E-2</v>
      </c>
      <c r="O210">
        <f t="shared" si="48"/>
        <v>-0.68605210420165552</v>
      </c>
      <c r="P210">
        <f t="shared" si="49"/>
        <v>2.0342223995915645</v>
      </c>
      <c r="Q210">
        <f t="shared" si="50"/>
        <v>-0.23089797884560748</v>
      </c>
      <c r="R210">
        <f t="shared" si="51"/>
        <v>-1.1252015502825312</v>
      </c>
      <c r="S210">
        <f t="shared" si="52"/>
        <v>-0.18557152421404138</v>
      </c>
      <c r="T210">
        <f t="shared" si="53"/>
        <v>0.19350075795225596</v>
      </c>
      <c r="U210" t="s">
        <v>1547</v>
      </c>
      <c r="V210">
        <v>266</v>
      </c>
      <c r="W210" t="e">
        <f>VLOOKUP(A210,SR!A:A,1,FALSE)</f>
        <v>#N/A</v>
      </c>
      <c r="X210" t="e">
        <f>VLOOKUP(A210,HN!A:A,1,FALSE)</f>
        <v>#N/A</v>
      </c>
      <c r="Y210" t="e">
        <f>VLOOKUP(A210,SN!A:A,1,FALSE)</f>
        <v>#N/A</v>
      </c>
      <c r="Z210" t="e">
        <f>VLOOKUP(A210,others!A:A,1,FALSE)</f>
        <v>#N/A</v>
      </c>
    </row>
    <row r="211" spans="1:26" x14ac:dyDescent="0.25">
      <c r="A211" t="s">
        <v>308</v>
      </c>
      <c r="B211">
        <v>-4.4590786092521197</v>
      </c>
      <c r="C211">
        <v>-4.3827775298568099</v>
      </c>
      <c r="D211">
        <v>-4.2917057075727501</v>
      </c>
      <c r="E211">
        <v>-5.3082704870053696</v>
      </c>
      <c r="F211">
        <v>-4.6457944855837701</v>
      </c>
      <c r="G211">
        <v>-4.5504944944087997</v>
      </c>
      <c r="H211">
        <f t="shared" si="41"/>
        <v>-4.6063535522799368</v>
      </c>
      <c r="I211">
        <f t="shared" si="42"/>
        <v>0.14727494302781707</v>
      </c>
      <c r="J211">
        <f t="shared" si="43"/>
        <v>0.22357602242312691</v>
      </c>
      <c r="K211">
        <f t="shared" si="44"/>
        <v>0.31464784470718676</v>
      </c>
      <c r="L211">
        <f t="shared" si="45"/>
        <v>-0.70191693472543282</v>
      </c>
      <c r="M211">
        <f t="shared" si="46"/>
        <v>-3.9440933303833248E-2</v>
      </c>
      <c r="N211">
        <f t="shared" si="47"/>
        <v>5.5859057871137097E-2</v>
      </c>
      <c r="O211">
        <f t="shared" si="48"/>
        <v>0.44136958667289972</v>
      </c>
      <c r="P211">
        <f t="shared" si="49"/>
        <v>0.67003697016014474</v>
      </c>
      <c r="Q211">
        <f t="shared" si="50"/>
        <v>0.94297092438663555</v>
      </c>
      <c r="R211">
        <f t="shared" si="51"/>
        <v>-2.1035811047637449</v>
      </c>
      <c r="S211">
        <f t="shared" si="52"/>
        <v>-0.11820088381917271</v>
      </c>
      <c r="T211">
        <f t="shared" si="53"/>
        <v>0.16740450736324278</v>
      </c>
      <c r="U211" t="s">
        <v>1547</v>
      </c>
      <c r="V211">
        <v>1102</v>
      </c>
      <c r="W211" t="e">
        <f>VLOOKUP(A211,SR!A:A,1,FALSE)</f>
        <v>#N/A</v>
      </c>
      <c r="X211" t="e">
        <f>VLOOKUP(A211,HN!A:A,1,FALSE)</f>
        <v>#N/A</v>
      </c>
      <c r="Y211" t="e">
        <f>VLOOKUP(A211,SN!A:A,1,FALSE)</f>
        <v>#N/A</v>
      </c>
      <c r="Z211" t="e">
        <f>VLOOKUP(A211,others!A:A,1,FALSE)</f>
        <v>#N/A</v>
      </c>
    </row>
    <row r="212" spans="1:26" x14ac:dyDescent="0.25">
      <c r="A212" t="s">
        <v>308</v>
      </c>
      <c r="B212">
        <v>-4.3543125395679301</v>
      </c>
      <c r="C212">
        <v>-4.2814860878072603</v>
      </c>
      <c r="D212">
        <v>-4.3866679763649499</v>
      </c>
      <c r="E212">
        <v>-5.8266253405098301</v>
      </c>
      <c r="F212">
        <v>-5.49749902203967</v>
      </c>
      <c r="G212">
        <v>-5.2976640711487999</v>
      </c>
      <c r="H212">
        <f t="shared" si="41"/>
        <v>-4.9407091729064065</v>
      </c>
      <c r="I212">
        <f t="shared" si="42"/>
        <v>0.58639663333847647</v>
      </c>
      <c r="J212">
        <f t="shared" si="43"/>
        <v>0.65922308509914629</v>
      </c>
      <c r="K212">
        <f t="shared" si="44"/>
        <v>0.55404119654145667</v>
      </c>
      <c r="L212">
        <f t="shared" si="45"/>
        <v>-0.88591616760342351</v>
      </c>
      <c r="M212">
        <f t="shared" si="46"/>
        <v>-0.55678984913326346</v>
      </c>
      <c r="N212">
        <f t="shared" si="47"/>
        <v>-0.35695489824239335</v>
      </c>
      <c r="O212">
        <f t="shared" si="48"/>
        <v>0.94553931124730406</v>
      </c>
      <c r="P212">
        <f t="shared" si="49"/>
        <v>1.0629688275907609</v>
      </c>
      <c r="Q212">
        <f t="shared" si="50"/>
        <v>0.89336756317640253</v>
      </c>
      <c r="R212">
        <f t="shared" si="51"/>
        <v>-1.4285016579470675</v>
      </c>
      <c r="S212">
        <f t="shared" si="52"/>
        <v>-0.89779964707790572</v>
      </c>
      <c r="T212">
        <f t="shared" si="53"/>
        <v>-0.57557439698949586</v>
      </c>
      <c r="U212" t="s">
        <v>1547</v>
      </c>
      <c r="V212">
        <v>1185</v>
      </c>
      <c r="W212" t="e">
        <f>VLOOKUP(A212,SR!A:A,1,FALSE)</f>
        <v>#N/A</v>
      </c>
      <c r="X212" t="e">
        <f>VLOOKUP(A212,HN!A:A,1,FALSE)</f>
        <v>#N/A</v>
      </c>
      <c r="Y212" t="e">
        <f>VLOOKUP(A212,SN!A:A,1,FALSE)</f>
        <v>#N/A</v>
      </c>
      <c r="Z212" t="e">
        <f>VLOOKUP(A212,others!A:A,1,FALSE)</f>
        <v>#N/A</v>
      </c>
    </row>
    <row r="213" spans="1:26" x14ac:dyDescent="0.25">
      <c r="A213" t="s">
        <v>785</v>
      </c>
      <c r="B213">
        <v>-1.8769229890925301</v>
      </c>
      <c r="C213">
        <v>-2.2478950140666898</v>
      </c>
      <c r="D213">
        <v>-2.1300346933942</v>
      </c>
      <c r="E213">
        <v>-1.89563785594554</v>
      </c>
      <c r="F213">
        <v>-1.95826896484363</v>
      </c>
      <c r="G213">
        <v>-2.0822480987003602</v>
      </c>
      <c r="H213">
        <f t="shared" si="41"/>
        <v>-2.031834602673825</v>
      </c>
      <c r="I213">
        <f t="shared" si="42"/>
        <v>0.1549116135812949</v>
      </c>
      <c r="J213">
        <f t="shared" si="43"/>
        <v>-0.2160604113928648</v>
      </c>
      <c r="K213">
        <f t="shared" si="44"/>
        <v>-9.8200090720375055E-2</v>
      </c>
      <c r="L213">
        <f t="shared" si="45"/>
        <v>0.13619674672828497</v>
      </c>
      <c r="M213">
        <f t="shared" si="46"/>
        <v>7.3565637830194985E-2</v>
      </c>
      <c r="N213">
        <f t="shared" si="47"/>
        <v>-5.0413496026535221E-2</v>
      </c>
      <c r="O213">
        <f t="shared" si="48"/>
        <v>1.1609706263109305</v>
      </c>
      <c r="P213">
        <f t="shared" si="49"/>
        <v>-1.6192445830030378</v>
      </c>
      <c r="Q213">
        <f t="shared" si="50"/>
        <v>-0.73595141249752027</v>
      </c>
      <c r="R213">
        <f t="shared" si="51"/>
        <v>1.0207138037954098</v>
      </c>
      <c r="S213">
        <f t="shared" si="52"/>
        <v>0.55133080504557641</v>
      </c>
      <c r="T213">
        <f t="shared" si="53"/>
        <v>-0.37781923965136044</v>
      </c>
      <c r="U213" t="s">
        <v>1547</v>
      </c>
      <c r="V213">
        <v>448</v>
      </c>
      <c r="W213" t="e">
        <f>VLOOKUP(A213,SR!A:A,1,FALSE)</f>
        <v>#N/A</v>
      </c>
      <c r="X213" t="e">
        <f>VLOOKUP(A213,HN!A:A,1,FALSE)</f>
        <v>#N/A</v>
      </c>
      <c r="Y213" t="e">
        <f>VLOOKUP(A213,SN!A:A,1,FALSE)</f>
        <v>#N/A</v>
      </c>
      <c r="Z213" t="e">
        <f>VLOOKUP(A213,others!A:A,1,FALSE)</f>
        <v>#N/A</v>
      </c>
    </row>
    <row r="214" spans="1:26" x14ac:dyDescent="0.25">
      <c r="A214" t="s">
        <v>51</v>
      </c>
      <c r="B214">
        <v>-3.9835390221569602</v>
      </c>
      <c r="C214">
        <v>-3.74533408238681</v>
      </c>
      <c r="D214">
        <v>-4.0693201891783897</v>
      </c>
      <c r="E214">
        <v>-3.9176955419241102</v>
      </c>
      <c r="F214">
        <v>-3.3537117016312501</v>
      </c>
      <c r="G214">
        <v>-3.5336824602004802</v>
      </c>
      <c r="H214">
        <f t="shared" si="41"/>
        <v>-3.7672138329130007</v>
      </c>
      <c r="I214">
        <f t="shared" si="42"/>
        <v>-0.21632518924395949</v>
      </c>
      <c r="J214">
        <f t="shared" si="43"/>
        <v>2.1879750526190733E-2</v>
      </c>
      <c r="K214">
        <f t="shared" si="44"/>
        <v>-0.30210635626538895</v>
      </c>
      <c r="L214">
        <f t="shared" si="45"/>
        <v>-0.15048170901110947</v>
      </c>
      <c r="M214">
        <f t="shared" si="46"/>
        <v>0.41350213128175062</v>
      </c>
      <c r="N214">
        <f t="shared" si="47"/>
        <v>0.23353137271252056</v>
      </c>
      <c r="O214">
        <f t="shared" si="48"/>
        <v>-0.85209978095606365</v>
      </c>
      <c r="P214">
        <f t="shared" si="49"/>
        <v>8.6183817501322424E-2</v>
      </c>
      <c r="Q214">
        <f t="shared" si="50"/>
        <v>-1.1899897598557658</v>
      </c>
      <c r="R214">
        <f t="shared" si="51"/>
        <v>-0.59274387663498118</v>
      </c>
      <c r="S214">
        <f t="shared" si="52"/>
        <v>1.6287750710930387</v>
      </c>
      <c r="T214">
        <f t="shared" si="53"/>
        <v>0.91987452885246523</v>
      </c>
      <c r="U214" t="s">
        <v>1547</v>
      </c>
      <c r="V214">
        <v>310</v>
      </c>
      <c r="W214" t="e">
        <f>VLOOKUP(A214,SR!A:A,1,FALSE)</f>
        <v>#N/A</v>
      </c>
      <c r="X214" t="e">
        <f>VLOOKUP(A214,HN!A:A,1,FALSE)</f>
        <v>#N/A</v>
      </c>
      <c r="Y214" t="e">
        <f>VLOOKUP(A214,SN!A:A,1,FALSE)</f>
        <v>#N/A</v>
      </c>
      <c r="Z214" t="e">
        <f>VLOOKUP(A214,others!A:A,1,FALSE)</f>
        <v>#N/A</v>
      </c>
    </row>
    <row r="215" spans="1:26" x14ac:dyDescent="0.25">
      <c r="A215" t="s">
        <v>1223</v>
      </c>
      <c r="B215">
        <v>-2.27967550665816</v>
      </c>
      <c r="C215">
        <v>-2.37495016230225</v>
      </c>
      <c r="D215">
        <v>-2.3227120262818901</v>
      </c>
      <c r="E215">
        <v>-4.37882994810683</v>
      </c>
      <c r="F215">
        <v>-4.0604769331342299</v>
      </c>
      <c r="G215">
        <v>-3.9130022589804598</v>
      </c>
      <c r="H215">
        <f t="shared" si="41"/>
        <v>-3.2216078059106366</v>
      </c>
      <c r="I215">
        <f t="shared" si="42"/>
        <v>0.94193229925247657</v>
      </c>
      <c r="J215">
        <f t="shared" si="43"/>
        <v>0.84665764360838658</v>
      </c>
      <c r="K215">
        <f t="shared" si="44"/>
        <v>0.89889577962874645</v>
      </c>
      <c r="L215">
        <f t="shared" si="45"/>
        <v>-1.1572221421961935</v>
      </c>
      <c r="M215">
        <f t="shared" si="46"/>
        <v>-0.8388691272235933</v>
      </c>
      <c r="N215">
        <f t="shared" si="47"/>
        <v>-0.69139445306982328</v>
      </c>
      <c r="O215">
        <f t="shared" si="48"/>
        <v>1.0388218502682676</v>
      </c>
      <c r="P215">
        <f t="shared" si="49"/>
        <v>0.93374700132380362</v>
      </c>
      <c r="Q215">
        <f t="shared" si="50"/>
        <v>0.99135848482246025</v>
      </c>
      <c r="R215">
        <f t="shared" si="51"/>
        <v>-1.2762569537977304</v>
      </c>
      <c r="S215">
        <f t="shared" si="52"/>
        <v>-0.92515733834259295</v>
      </c>
      <c r="T215">
        <f t="shared" si="53"/>
        <v>-0.76251304427420863</v>
      </c>
      <c r="U215" t="s">
        <v>1547</v>
      </c>
      <c r="V215">
        <v>742</v>
      </c>
      <c r="W215" t="e">
        <f>VLOOKUP(A215,SR!A:A,1,FALSE)</f>
        <v>#N/A</v>
      </c>
      <c r="X215" t="e">
        <f>VLOOKUP(A215,HN!A:A,1,FALSE)</f>
        <v>#N/A</v>
      </c>
      <c r="Y215" t="e">
        <f>VLOOKUP(A215,SN!A:A,1,FALSE)</f>
        <v>#N/A</v>
      </c>
      <c r="Z215" t="e">
        <f>VLOOKUP(A215,others!A:A,1,FALSE)</f>
        <v>#N/A</v>
      </c>
    </row>
    <row r="216" spans="1:26" x14ac:dyDescent="0.25">
      <c r="A216" t="s">
        <v>1223</v>
      </c>
      <c r="B216">
        <v>-4.5555277521500699</v>
      </c>
      <c r="C216">
        <v>-4.3958990017975799</v>
      </c>
      <c r="D216">
        <v>-4.8548671178820504</v>
      </c>
      <c r="E216">
        <v>-7.3981505311846902</v>
      </c>
      <c r="F216">
        <v>-6.5108714677663597</v>
      </c>
      <c r="G216">
        <v>-6.5200994643127999</v>
      </c>
      <c r="H216">
        <f t="shared" si="41"/>
        <v>-5.7059025558489251</v>
      </c>
      <c r="I216">
        <f t="shared" si="42"/>
        <v>1.1503748036988553</v>
      </c>
      <c r="J216">
        <f t="shared" si="43"/>
        <v>1.3100035540513453</v>
      </c>
      <c r="K216">
        <f t="shared" si="44"/>
        <v>0.85103543796687475</v>
      </c>
      <c r="L216">
        <f t="shared" si="45"/>
        <v>-1.6922479753357651</v>
      </c>
      <c r="M216">
        <f t="shared" si="46"/>
        <v>-0.80496891191743458</v>
      </c>
      <c r="N216">
        <f t="shared" si="47"/>
        <v>-0.81419690846387471</v>
      </c>
      <c r="O216">
        <f t="shared" si="48"/>
        <v>1.000116236349321</v>
      </c>
      <c r="P216">
        <f t="shared" si="49"/>
        <v>1.1388947496672033</v>
      </c>
      <c r="Q216">
        <f t="shared" si="50"/>
        <v>0.73987569658396013</v>
      </c>
      <c r="R216">
        <f t="shared" si="51"/>
        <v>-1.4712115309034635</v>
      </c>
      <c r="S216">
        <f t="shared" si="52"/>
        <v>-0.69982624443487185</v>
      </c>
      <c r="T216">
        <f t="shared" si="53"/>
        <v>-0.70784890726214833</v>
      </c>
      <c r="U216" t="s">
        <v>1547</v>
      </c>
      <c r="V216">
        <v>901</v>
      </c>
      <c r="W216" t="e">
        <f>VLOOKUP(A216,SR!A:A,1,FALSE)</f>
        <v>#N/A</v>
      </c>
      <c r="X216" t="e">
        <f>VLOOKUP(A216,HN!A:A,1,FALSE)</f>
        <v>#N/A</v>
      </c>
      <c r="Y216" t="e">
        <f>VLOOKUP(A216,SN!A:A,1,FALSE)</f>
        <v>#N/A</v>
      </c>
      <c r="Z216" t="e">
        <f>VLOOKUP(A216,others!A:A,1,FALSE)</f>
        <v>#N/A</v>
      </c>
    </row>
    <row r="217" spans="1:26" x14ac:dyDescent="0.25">
      <c r="A217" t="s">
        <v>1223</v>
      </c>
      <c r="B217">
        <v>-3.0339229272402899</v>
      </c>
      <c r="C217">
        <v>-2.9420051977913899</v>
      </c>
      <c r="D217">
        <v>-3.0985265225794301</v>
      </c>
      <c r="E217">
        <v>-4.4067506127189198</v>
      </c>
      <c r="F217">
        <v>-4.3819550660557498</v>
      </c>
      <c r="G217">
        <v>-4.2934506559254801</v>
      </c>
      <c r="H217">
        <f t="shared" si="41"/>
        <v>-3.6927684970518762</v>
      </c>
      <c r="I217">
        <f t="shared" si="42"/>
        <v>0.65884556981158626</v>
      </c>
      <c r="J217">
        <f t="shared" si="43"/>
        <v>0.75076329926048624</v>
      </c>
      <c r="K217">
        <f t="shared" si="44"/>
        <v>0.59424197447244609</v>
      </c>
      <c r="L217">
        <f t="shared" si="45"/>
        <v>-0.71398211566704362</v>
      </c>
      <c r="M217">
        <f t="shared" si="46"/>
        <v>-0.68918656900387365</v>
      </c>
      <c r="N217">
        <f t="shared" si="47"/>
        <v>-0.60068215887360399</v>
      </c>
      <c r="O217">
        <f t="shared" si="48"/>
        <v>0.98280182355370127</v>
      </c>
      <c r="P217">
        <f t="shared" si="49"/>
        <v>1.1199157638434247</v>
      </c>
      <c r="Q217">
        <f t="shared" si="50"/>
        <v>0.886432455348661</v>
      </c>
      <c r="R217">
        <f t="shared" si="51"/>
        <v>-1.0650491669284048</v>
      </c>
      <c r="S217">
        <f t="shared" si="52"/>
        <v>-1.028061578951539</v>
      </c>
      <c r="T217">
        <f t="shared" si="53"/>
        <v>-0.89603929686584705</v>
      </c>
      <c r="U217" t="s">
        <v>1547</v>
      </c>
      <c r="V217">
        <v>903</v>
      </c>
      <c r="W217" t="e">
        <f>VLOOKUP(A217,SR!A:A,1,FALSE)</f>
        <v>#N/A</v>
      </c>
      <c r="X217" t="e">
        <f>VLOOKUP(A217,HN!A:A,1,FALSE)</f>
        <v>#N/A</v>
      </c>
      <c r="Y217" t="e">
        <f>VLOOKUP(A217,SN!A:A,1,FALSE)</f>
        <v>#N/A</v>
      </c>
      <c r="Z217" t="e">
        <f>VLOOKUP(A217,others!A:A,1,FALSE)</f>
        <v>#N/A</v>
      </c>
    </row>
    <row r="218" spans="1:26" x14ac:dyDescent="0.25">
      <c r="A218" t="s">
        <v>1223</v>
      </c>
      <c r="B218">
        <v>-8.34166874551752</v>
      </c>
      <c r="C218">
        <v>-7.8636740346506997</v>
      </c>
      <c r="D218">
        <v>-7.2280025480059997</v>
      </c>
      <c r="E218">
        <v>-6.5566742197490404</v>
      </c>
      <c r="F218">
        <v>-6.1457237188474796</v>
      </c>
      <c r="G218">
        <v>-6.2121099066262602</v>
      </c>
      <c r="H218">
        <f t="shared" si="41"/>
        <v>-7.0579755288995001</v>
      </c>
      <c r="I218">
        <f t="shared" si="42"/>
        <v>-1.2836932166180199</v>
      </c>
      <c r="J218">
        <f t="shared" si="43"/>
        <v>-0.80569850575119961</v>
      </c>
      <c r="K218">
        <f t="shared" si="44"/>
        <v>-0.17002701910649964</v>
      </c>
      <c r="L218">
        <f t="shared" si="45"/>
        <v>0.50130130915045967</v>
      </c>
      <c r="M218">
        <f t="shared" si="46"/>
        <v>0.9122518100520205</v>
      </c>
      <c r="N218">
        <f t="shared" si="47"/>
        <v>0.84586562227323991</v>
      </c>
      <c r="O218">
        <f t="shared" si="48"/>
        <v>-1.5482068032223391</v>
      </c>
      <c r="P218">
        <f t="shared" si="49"/>
        <v>-0.97171808014722649</v>
      </c>
      <c r="Q218">
        <f t="shared" si="50"/>
        <v>-0.20506222538576135</v>
      </c>
      <c r="R218">
        <f t="shared" si="51"/>
        <v>0.60459780206344349</v>
      </c>
      <c r="S218">
        <f t="shared" si="52"/>
        <v>1.1002274065881397</v>
      </c>
      <c r="T218">
        <f t="shared" si="53"/>
        <v>1.0201619001037447</v>
      </c>
      <c r="U218" t="s">
        <v>1547</v>
      </c>
      <c r="V218">
        <v>473</v>
      </c>
      <c r="W218" t="e">
        <f>VLOOKUP(A218,SR!A:A,1,FALSE)</f>
        <v>#N/A</v>
      </c>
      <c r="X218" t="e">
        <f>VLOOKUP(A218,HN!A:A,1,FALSE)</f>
        <v>#N/A</v>
      </c>
      <c r="Y218" t="e">
        <f>VLOOKUP(A218,SN!A:A,1,FALSE)</f>
        <v>#N/A</v>
      </c>
      <c r="Z218" t="e">
        <f>VLOOKUP(A218,others!A:A,1,FALSE)</f>
        <v>#N/A</v>
      </c>
    </row>
    <row r="219" spans="1:26" x14ac:dyDescent="0.25">
      <c r="A219" t="s">
        <v>1223</v>
      </c>
      <c r="B219">
        <v>-2.9781055273732102</v>
      </c>
      <c r="C219">
        <v>-3.13889997190023</v>
      </c>
      <c r="D219">
        <v>-2.9728017256110699</v>
      </c>
      <c r="E219">
        <v>-3.94214243517313</v>
      </c>
      <c r="F219">
        <v>-3.82563010270629</v>
      </c>
      <c r="G219">
        <v>-3.5535208218816701</v>
      </c>
      <c r="H219">
        <f t="shared" si="41"/>
        <v>-3.4018500974409331</v>
      </c>
      <c r="I219">
        <f t="shared" si="42"/>
        <v>0.42374457006772293</v>
      </c>
      <c r="J219">
        <f t="shared" si="43"/>
        <v>0.26295012554070318</v>
      </c>
      <c r="K219">
        <f t="shared" si="44"/>
        <v>0.42904837182986322</v>
      </c>
      <c r="L219">
        <f t="shared" si="45"/>
        <v>-0.54029233773219687</v>
      </c>
      <c r="M219">
        <f t="shared" si="46"/>
        <v>-0.42378000526535686</v>
      </c>
      <c r="N219">
        <f t="shared" si="47"/>
        <v>-0.15167072444073693</v>
      </c>
      <c r="O219">
        <f t="shared" si="48"/>
        <v>1.0778815435804667</v>
      </c>
      <c r="P219">
        <f t="shared" si="49"/>
        <v>0.66886777370903661</v>
      </c>
      <c r="Q219">
        <f t="shared" si="50"/>
        <v>1.0913728551725113</v>
      </c>
      <c r="R219">
        <f t="shared" si="51"/>
        <v>-1.3743447824863091</v>
      </c>
      <c r="S219">
        <f t="shared" si="52"/>
        <v>-1.0779716803001342</v>
      </c>
      <c r="T219">
        <f t="shared" si="53"/>
        <v>-0.38580570967557476</v>
      </c>
      <c r="U219" t="s">
        <v>1547</v>
      </c>
      <c r="V219">
        <v>345</v>
      </c>
      <c r="W219" t="e">
        <f>VLOOKUP(A219,SR!A:A,1,FALSE)</f>
        <v>#N/A</v>
      </c>
      <c r="X219" t="e">
        <f>VLOOKUP(A219,HN!A:A,1,FALSE)</f>
        <v>#N/A</v>
      </c>
      <c r="Y219" t="e">
        <f>VLOOKUP(A219,SN!A:A,1,FALSE)</f>
        <v>#N/A</v>
      </c>
      <c r="Z219" t="e">
        <f>VLOOKUP(A219,others!A:A,1,FALSE)</f>
        <v>#N/A</v>
      </c>
    </row>
    <row r="220" spans="1:26" x14ac:dyDescent="0.25">
      <c r="A220" t="s">
        <v>1223</v>
      </c>
      <c r="B220">
        <v>-2.9781055273732102</v>
      </c>
      <c r="C220">
        <v>-3.13889997190023</v>
      </c>
      <c r="D220">
        <v>-2.9728017256110699</v>
      </c>
      <c r="E220">
        <v>-3.94214243517313</v>
      </c>
      <c r="F220">
        <v>-3.82563010270629</v>
      </c>
      <c r="G220">
        <v>-3.5535208218816701</v>
      </c>
      <c r="H220">
        <f t="shared" si="41"/>
        <v>-3.4018500974409331</v>
      </c>
      <c r="I220">
        <f t="shared" si="42"/>
        <v>0.42374457006772293</v>
      </c>
      <c r="J220">
        <f t="shared" si="43"/>
        <v>0.26295012554070318</v>
      </c>
      <c r="K220">
        <f t="shared" si="44"/>
        <v>0.42904837182986322</v>
      </c>
      <c r="L220">
        <f t="shared" si="45"/>
        <v>-0.54029233773219687</v>
      </c>
      <c r="M220">
        <f t="shared" si="46"/>
        <v>-0.42378000526535686</v>
      </c>
      <c r="N220">
        <f t="shared" si="47"/>
        <v>-0.15167072444073693</v>
      </c>
      <c r="O220">
        <f t="shared" si="48"/>
        <v>1.0778815435804667</v>
      </c>
      <c r="P220">
        <f t="shared" si="49"/>
        <v>0.66886777370903661</v>
      </c>
      <c r="Q220">
        <f t="shared" si="50"/>
        <v>1.0913728551725113</v>
      </c>
      <c r="R220">
        <f t="shared" si="51"/>
        <v>-1.3743447824863091</v>
      </c>
      <c r="S220">
        <f t="shared" si="52"/>
        <v>-1.0779716803001342</v>
      </c>
      <c r="T220">
        <f t="shared" si="53"/>
        <v>-0.38580570967557476</v>
      </c>
      <c r="U220" t="s">
        <v>1547</v>
      </c>
      <c r="V220">
        <v>353</v>
      </c>
      <c r="W220" t="e">
        <f>VLOOKUP(A220,SR!A:A,1,FALSE)</f>
        <v>#N/A</v>
      </c>
      <c r="X220" t="e">
        <f>VLOOKUP(A220,HN!A:A,1,FALSE)</f>
        <v>#N/A</v>
      </c>
      <c r="Y220" t="e">
        <f>VLOOKUP(A220,SN!A:A,1,FALSE)</f>
        <v>#N/A</v>
      </c>
      <c r="Z220" t="e">
        <f>VLOOKUP(A220,others!A:A,1,FALSE)</f>
        <v>#N/A</v>
      </c>
    </row>
    <row r="221" spans="1:26" x14ac:dyDescent="0.25">
      <c r="A221" t="s">
        <v>1525</v>
      </c>
      <c r="B221">
        <v>-3.6943582948618103E-2</v>
      </c>
      <c r="C221">
        <v>8.9757465207540799E-2</v>
      </c>
      <c r="D221">
        <v>0.26368613578662597</v>
      </c>
      <c r="E221">
        <v>-1.17230542429548</v>
      </c>
      <c r="F221">
        <v>-0.83440615972612897</v>
      </c>
      <c r="G221">
        <v>-0.84237553846506896</v>
      </c>
      <c r="H221">
        <f t="shared" si="41"/>
        <v>-0.42209785074018824</v>
      </c>
      <c r="I221">
        <f t="shared" si="42"/>
        <v>0.38515426779157014</v>
      </c>
      <c r="J221">
        <f t="shared" si="43"/>
        <v>0.51185531594772904</v>
      </c>
      <c r="K221">
        <f t="shared" si="44"/>
        <v>0.68578398652681427</v>
      </c>
      <c r="L221">
        <f t="shared" si="45"/>
        <v>-0.75020757355529177</v>
      </c>
      <c r="M221">
        <f t="shared" si="46"/>
        <v>-0.41230830898594073</v>
      </c>
      <c r="N221">
        <f t="shared" si="47"/>
        <v>-0.42027768772488072</v>
      </c>
      <c r="O221">
        <f t="shared" si="48"/>
        <v>0.70513756073645562</v>
      </c>
      <c r="P221">
        <f t="shared" si="49"/>
        <v>0.93710089468017865</v>
      </c>
      <c r="Q221">
        <f t="shared" si="50"/>
        <v>1.2555282075008183</v>
      </c>
      <c r="R221">
        <f t="shared" si="51"/>
        <v>-1.3734744301186523</v>
      </c>
      <c r="S221">
        <f t="shared" si="52"/>
        <v>-0.75485097682223423</v>
      </c>
      <c r="T221">
        <f t="shared" si="53"/>
        <v>-0.76944125597656565</v>
      </c>
      <c r="U221" t="s">
        <v>1547</v>
      </c>
      <c r="V221">
        <v>101</v>
      </c>
      <c r="W221" t="e">
        <f>VLOOKUP(A221,SR!A:A,1,FALSE)</f>
        <v>#N/A</v>
      </c>
      <c r="X221" t="e">
        <f>VLOOKUP(A221,HN!A:A,1,FALSE)</f>
        <v>#N/A</v>
      </c>
      <c r="Y221" t="e">
        <f>VLOOKUP(A221,SN!A:A,1,FALSE)</f>
        <v>#N/A</v>
      </c>
      <c r="Z221" t="e">
        <f>VLOOKUP(A221,others!A:A,1,FALSE)</f>
        <v>#N/A</v>
      </c>
    </row>
    <row r="222" spans="1:26" x14ac:dyDescent="0.25">
      <c r="A222" t="s">
        <v>1526</v>
      </c>
      <c r="B222">
        <v>1.39893483928091</v>
      </c>
      <c r="C222">
        <v>1.34818662299684</v>
      </c>
      <c r="D222">
        <v>1.28895633777918</v>
      </c>
      <c r="E222">
        <v>0.89151562965749898</v>
      </c>
      <c r="F222">
        <v>0.85051068590087597</v>
      </c>
      <c r="G222">
        <v>0.871512701885923</v>
      </c>
      <c r="H222">
        <f t="shared" si="41"/>
        <v>1.108269469583538</v>
      </c>
      <c r="I222">
        <f t="shared" si="42"/>
        <v>0.290665369697372</v>
      </c>
      <c r="J222">
        <f t="shared" si="43"/>
        <v>0.239917153413302</v>
      </c>
      <c r="K222">
        <f t="shared" si="44"/>
        <v>0.18068686819564195</v>
      </c>
      <c r="L222">
        <f t="shared" si="45"/>
        <v>-0.21675383992603903</v>
      </c>
      <c r="M222">
        <f t="shared" si="46"/>
        <v>-0.25775878368266203</v>
      </c>
      <c r="N222">
        <f t="shared" si="47"/>
        <v>-0.236756767697615</v>
      </c>
      <c r="O222">
        <f t="shared" si="48"/>
        <v>1.2136192539587292</v>
      </c>
      <c r="P222">
        <f t="shared" si="49"/>
        <v>1.00172950441432</v>
      </c>
      <c r="Q222">
        <f t="shared" si="50"/>
        <v>0.75442445176060768</v>
      </c>
      <c r="R222">
        <f t="shared" si="51"/>
        <v>-0.90501539202145853</v>
      </c>
      <c r="S222">
        <f t="shared" si="52"/>
        <v>-1.0762239171455383</v>
      </c>
      <c r="T222">
        <f t="shared" si="53"/>
        <v>-0.98853390096666049</v>
      </c>
      <c r="U222" t="s">
        <v>1547</v>
      </c>
      <c r="V222">
        <v>119</v>
      </c>
      <c r="W222" t="e">
        <f>VLOOKUP(A222,SR!A:A,1,FALSE)</f>
        <v>#N/A</v>
      </c>
      <c r="X222" t="e">
        <f>VLOOKUP(A222,HN!A:A,1,FALSE)</f>
        <v>#N/A</v>
      </c>
      <c r="Y222" t="e">
        <f>VLOOKUP(A222,SN!A:A,1,FALSE)</f>
        <v>#N/A</v>
      </c>
      <c r="Z222" t="e">
        <f>VLOOKUP(A222,others!A:A,1,FALSE)</f>
        <v>#N/A</v>
      </c>
    </row>
    <row r="223" spans="1:26" x14ac:dyDescent="0.25">
      <c r="A223" t="s">
        <v>54</v>
      </c>
      <c r="B223">
        <v>-3.3218546631471901</v>
      </c>
      <c r="C223">
        <v>-2.9379641060136001</v>
      </c>
      <c r="D223">
        <v>-3.7726613059974099</v>
      </c>
      <c r="E223">
        <v>-3.1709994583233798</v>
      </c>
      <c r="F223">
        <v>-3.2195865760587901</v>
      </c>
      <c r="G223">
        <v>-3.1855013622970101</v>
      </c>
      <c r="H223">
        <f t="shared" si="41"/>
        <v>-3.2680945786395639</v>
      </c>
      <c r="I223">
        <f t="shared" si="42"/>
        <v>-5.376008450762626E-2</v>
      </c>
      <c r="J223">
        <f t="shared" si="43"/>
        <v>0.33013047262596373</v>
      </c>
      <c r="K223">
        <f t="shared" si="44"/>
        <v>-0.50456672735784602</v>
      </c>
      <c r="L223">
        <f t="shared" si="45"/>
        <v>9.7095120316184058E-2</v>
      </c>
      <c r="M223">
        <f t="shared" si="46"/>
        <v>4.8508002580773812E-2</v>
      </c>
      <c r="N223">
        <f t="shared" si="47"/>
        <v>8.2593216342553788E-2</v>
      </c>
      <c r="O223">
        <f t="shared" si="48"/>
        <v>-0.21221104743263092</v>
      </c>
      <c r="P223">
        <f t="shared" si="49"/>
        <v>1.3031477540822523</v>
      </c>
      <c r="Q223">
        <f t="shared" si="50"/>
        <v>-1.9917125259926607</v>
      </c>
      <c r="R223">
        <f t="shared" si="51"/>
        <v>0.38327055047638214</v>
      </c>
      <c r="S223">
        <f t="shared" si="52"/>
        <v>0.19147912676868103</v>
      </c>
      <c r="T223">
        <f t="shared" si="53"/>
        <v>0.32602614209798847</v>
      </c>
      <c r="U223" t="s">
        <v>1547</v>
      </c>
      <c r="V223">
        <v>96</v>
      </c>
      <c r="W223" t="e">
        <f>VLOOKUP(A223,SR!A:A,1,FALSE)</f>
        <v>#N/A</v>
      </c>
      <c r="X223" t="e">
        <f>VLOOKUP(A223,HN!A:A,1,FALSE)</f>
        <v>#N/A</v>
      </c>
      <c r="Y223" t="e">
        <f>VLOOKUP(A223,SN!A:A,1,FALSE)</f>
        <v>#N/A</v>
      </c>
      <c r="Z223" t="e">
        <f>VLOOKUP(A223,others!A:A,1,FALSE)</f>
        <v>#N/A</v>
      </c>
    </row>
    <row r="224" spans="1:26" x14ac:dyDescent="0.25">
      <c r="A224" t="s">
        <v>315</v>
      </c>
      <c r="B224">
        <v>-0.72373587245010296</v>
      </c>
      <c r="C224">
        <v>-0.83855760593789297</v>
      </c>
      <c r="D224">
        <v>-0.89264479201630098</v>
      </c>
      <c r="E224">
        <v>-0.12200534443090701</v>
      </c>
      <c r="F224">
        <v>-0.46030789171869102</v>
      </c>
      <c r="G224">
        <v>-0.40468357681837602</v>
      </c>
      <c r="H224">
        <f t="shared" si="41"/>
        <v>-0.57365584722871177</v>
      </c>
      <c r="I224">
        <f t="shared" si="42"/>
        <v>-0.15008002522139119</v>
      </c>
      <c r="J224">
        <f t="shared" si="43"/>
        <v>-0.2649017587091812</v>
      </c>
      <c r="K224">
        <f t="shared" si="44"/>
        <v>-0.31898894478758921</v>
      </c>
      <c r="L224">
        <f t="shared" si="45"/>
        <v>0.45165050279780478</v>
      </c>
      <c r="M224">
        <f t="shared" si="46"/>
        <v>0.11334795551002075</v>
      </c>
      <c r="N224">
        <f t="shared" si="47"/>
        <v>0.16897227041033575</v>
      </c>
      <c r="O224">
        <f t="shared" si="48"/>
        <v>-0.55430898086065883</v>
      </c>
      <c r="P224">
        <f t="shared" si="49"/>
        <v>-0.97839418458035665</v>
      </c>
      <c r="Q224">
        <f t="shared" si="50"/>
        <v>-1.1781610286258353</v>
      </c>
      <c r="R224">
        <f t="shared" si="51"/>
        <v>1.6681362462575859</v>
      </c>
      <c r="S224">
        <f t="shared" si="52"/>
        <v>0.41864191859453159</v>
      </c>
      <c r="T224">
        <f t="shared" si="53"/>
        <v>0.62408602921473211</v>
      </c>
      <c r="U224" t="s">
        <v>1547</v>
      </c>
      <c r="V224">
        <v>644</v>
      </c>
      <c r="W224" t="e">
        <f>VLOOKUP(A224,SR!A:A,1,FALSE)</f>
        <v>#N/A</v>
      </c>
      <c r="X224" t="e">
        <f>VLOOKUP(A224,HN!A:A,1,FALSE)</f>
        <v>#N/A</v>
      </c>
      <c r="Y224" t="e">
        <f>VLOOKUP(A224,SN!A:A,1,FALSE)</f>
        <v>#N/A</v>
      </c>
      <c r="Z224" t="e">
        <f>VLOOKUP(A224,others!A:A,1,FALSE)</f>
        <v>#N/A</v>
      </c>
    </row>
    <row r="225" spans="1:26" x14ac:dyDescent="0.25">
      <c r="A225" t="s">
        <v>315</v>
      </c>
      <c r="B225">
        <v>-1.2768434763051599</v>
      </c>
      <c r="C225">
        <v>-1.3261408417790099</v>
      </c>
      <c r="D225">
        <v>-1.31980568748377</v>
      </c>
      <c r="E225">
        <v>-0.64985963883378295</v>
      </c>
      <c r="F225">
        <v>-0.89415785670355497</v>
      </c>
      <c r="G225">
        <v>-0.87383041725189803</v>
      </c>
      <c r="H225">
        <f t="shared" si="41"/>
        <v>-1.0567729863928628</v>
      </c>
      <c r="I225">
        <f t="shared" si="42"/>
        <v>-0.22007048991229716</v>
      </c>
      <c r="J225">
        <f t="shared" si="43"/>
        <v>-0.26936785538614716</v>
      </c>
      <c r="K225">
        <f t="shared" si="44"/>
        <v>-0.26303270109090726</v>
      </c>
      <c r="L225">
        <f t="shared" si="45"/>
        <v>0.40691334755907982</v>
      </c>
      <c r="M225">
        <f t="shared" si="46"/>
        <v>0.1626151296893078</v>
      </c>
      <c r="N225">
        <f t="shared" si="47"/>
        <v>0.18294256914096474</v>
      </c>
      <c r="O225">
        <f t="shared" si="48"/>
        <v>-0.83611299857564891</v>
      </c>
      <c r="P225">
        <f t="shared" si="49"/>
        <v>-1.0234082969350369</v>
      </c>
      <c r="Q225">
        <f t="shared" si="50"/>
        <v>-0.99933916864644468</v>
      </c>
      <c r="R225">
        <f t="shared" si="51"/>
        <v>1.5459843767497616</v>
      </c>
      <c r="S225">
        <f t="shared" si="52"/>
        <v>0.61782306093143169</v>
      </c>
      <c r="T225">
        <f t="shared" si="53"/>
        <v>0.69505302647594025</v>
      </c>
      <c r="U225" t="s">
        <v>1547</v>
      </c>
      <c r="V225">
        <v>647</v>
      </c>
      <c r="W225" t="e">
        <f>VLOOKUP(A225,SR!A:A,1,FALSE)</f>
        <v>#N/A</v>
      </c>
      <c r="X225" t="e">
        <f>VLOOKUP(A225,HN!A:A,1,FALSE)</f>
        <v>#N/A</v>
      </c>
      <c r="Y225" t="e">
        <f>VLOOKUP(A225,SN!A:A,1,FALSE)</f>
        <v>#N/A</v>
      </c>
      <c r="Z225" t="e">
        <f>VLOOKUP(A225,others!A:A,1,FALSE)</f>
        <v>#N/A</v>
      </c>
    </row>
    <row r="226" spans="1:26" x14ac:dyDescent="0.25">
      <c r="A226" t="s">
        <v>57</v>
      </c>
      <c r="B226">
        <v>-0.47467293210004102</v>
      </c>
      <c r="C226">
        <v>-0.53149327569690497</v>
      </c>
      <c r="D226">
        <v>-0.47598070124032499</v>
      </c>
      <c r="E226">
        <v>-3.0665811099650302</v>
      </c>
      <c r="F226">
        <v>-2.8983474646212102</v>
      </c>
      <c r="G226">
        <v>-2.7378750870719002</v>
      </c>
      <c r="H226">
        <f t="shared" si="41"/>
        <v>-1.6974917617825687</v>
      </c>
      <c r="I226">
        <f t="shared" si="42"/>
        <v>1.2228188296825278</v>
      </c>
      <c r="J226">
        <f t="shared" si="43"/>
        <v>1.1659984860856638</v>
      </c>
      <c r="K226">
        <f t="shared" si="44"/>
        <v>1.2215110605422437</v>
      </c>
      <c r="L226">
        <f t="shared" si="45"/>
        <v>-1.3690893481824615</v>
      </c>
      <c r="M226">
        <f t="shared" si="46"/>
        <v>-1.2008557028386415</v>
      </c>
      <c r="N226">
        <f t="shared" si="47"/>
        <v>-1.0403833252893315</v>
      </c>
      <c r="O226">
        <f t="shared" si="48"/>
        <v>1.0128341602714936</v>
      </c>
      <c r="P226">
        <f t="shared" si="49"/>
        <v>0.96577110923211062</v>
      </c>
      <c r="Q226">
        <f t="shared" si="50"/>
        <v>1.0117509636221809</v>
      </c>
      <c r="R226">
        <f t="shared" si="51"/>
        <v>-1.1339868397864297</v>
      </c>
      <c r="S226">
        <f t="shared" si="52"/>
        <v>-0.99464258144240481</v>
      </c>
      <c r="T226">
        <f t="shared" si="53"/>
        <v>-0.86172681189695011</v>
      </c>
      <c r="U226" t="s">
        <v>1547</v>
      </c>
      <c r="V226">
        <v>68</v>
      </c>
      <c r="W226" t="e">
        <f>VLOOKUP(A226,SR!A:A,1,FALSE)</f>
        <v>#N/A</v>
      </c>
      <c r="X226" t="e">
        <f>VLOOKUP(A226,HN!A:A,1,FALSE)</f>
        <v>#N/A</v>
      </c>
      <c r="Y226" t="e">
        <f>VLOOKUP(A226,SN!A:A,1,FALSE)</f>
        <v>#N/A</v>
      </c>
      <c r="Z226" t="e">
        <f>VLOOKUP(A226,others!A:A,1,FALSE)</f>
        <v>#N/A</v>
      </c>
    </row>
    <row r="227" spans="1:26" x14ac:dyDescent="0.25">
      <c r="A227" t="s">
        <v>57</v>
      </c>
      <c r="B227">
        <v>-3.0858396844786302</v>
      </c>
      <c r="C227">
        <v>-1.1189306414285001</v>
      </c>
      <c r="D227">
        <v>-3.3000618529912802</v>
      </c>
      <c r="E227">
        <v>-5.7248863584398002</v>
      </c>
      <c r="F227">
        <v>-5.0130318290757296</v>
      </c>
      <c r="G227">
        <v>-4.3253056794004596</v>
      </c>
      <c r="H227">
        <f t="shared" si="41"/>
        <v>-3.7613426743024001</v>
      </c>
      <c r="I227">
        <f t="shared" si="42"/>
        <v>0.67550298982376988</v>
      </c>
      <c r="J227">
        <f t="shared" si="43"/>
        <v>2.6424120328739003</v>
      </c>
      <c r="K227">
        <f t="shared" si="44"/>
        <v>0.46128082131111992</v>
      </c>
      <c r="L227">
        <f t="shared" si="45"/>
        <v>-1.9635436841374001</v>
      </c>
      <c r="M227">
        <f t="shared" si="46"/>
        <v>-1.2516891547733295</v>
      </c>
      <c r="N227">
        <f t="shared" si="47"/>
        <v>-0.56396300509805952</v>
      </c>
      <c r="O227">
        <f t="shared" si="48"/>
        <v>0.4521524534330244</v>
      </c>
      <c r="P227">
        <f t="shared" si="49"/>
        <v>1.7687162035457171</v>
      </c>
      <c r="Q227">
        <f t="shared" si="50"/>
        <v>0.30876140923052975</v>
      </c>
      <c r="R227">
        <f t="shared" si="51"/>
        <v>-1.3143111245699537</v>
      </c>
      <c r="S227">
        <f t="shared" si="52"/>
        <v>-0.83782652451903994</v>
      </c>
      <c r="T227">
        <f t="shared" si="53"/>
        <v>-0.37749241712027715</v>
      </c>
      <c r="U227" t="s">
        <v>1547</v>
      </c>
      <c r="V227">
        <v>83</v>
      </c>
      <c r="W227" t="e">
        <f>VLOOKUP(A227,SR!A:A,1,FALSE)</f>
        <v>#N/A</v>
      </c>
      <c r="X227" t="e">
        <f>VLOOKUP(A227,HN!A:A,1,FALSE)</f>
        <v>#N/A</v>
      </c>
      <c r="Y227" t="e">
        <f>VLOOKUP(A227,SN!A:A,1,FALSE)</f>
        <v>#N/A</v>
      </c>
      <c r="Z227" t="e">
        <f>VLOOKUP(A227,others!A:A,1,FALSE)</f>
        <v>#N/A</v>
      </c>
    </row>
    <row r="228" spans="1:26" x14ac:dyDescent="0.25">
      <c r="A228" t="s">
        <v>147</v>
      </c>
      <c r="B228">
        <v>0.25118134533861403</v>
      </c>
      <c r="C228">
        <v>0.17070916320673099</v>
      </c>
      <c r="D228">
        <v>0.28314800253281802</v>
      </c>
      <c r="E228">
        <v>-3.92770337103024</v>
      </c>
      <c r="F228">
        <v>-4.4984406213548898</v>
      </c>
      <c r="G228">
        <v>-2.2252654787911199</v>
      </c>
      <c r="H228">
        <f t="shared" si="41"/>
        <v>-1.657728493349681</v>
      </c>
      <c r="I228">
        <f t="shared" si="42"/>
        <v>1.908909838688295</v>
      </c>
      <c r="J228">
        <f t="shared" si="43"/>
        <v>1.828437656556412</v>
      </c>
      <c r="K228">
        <f t="shared" si="44"/>
        <v>1.9408764958824989</v>
      </c>
      <c r="L228">
        <f t="shared" si="45"/>
        <v>-2.2699748776805588</v>
      </c>
      <c r="M228">
        <f t="shared" si="46"/>
        <v>-2.840712128005209</v>
      </c>
      <c r="N228">
        <f t="shared" si="47"/>
        <v>-0.56753698544143893</v>
      </c>
      <c r="O228">
        <f t="shared" si="48"/>
        <v>0.94857123199916649</v>
      </c>
      <c r="P228">
        <f t="shared" si="49"/>
        <v>0.90858317420857215</v>
      </c>
      <c r="Q228">
        <f t="shared" si="50"/>
        <v>0.96445603220452192</v>
      </c>
      <c r="R228">
        <f t="shared" si="51"/>
        <v>-1.1279908682372322</v>
      </c>
      <c r="S228">
        <f t="shared" si="52"/>
        <v>-1.4116003534606318</v>
      </c>
      <c r="T228">
        <f t="shared" si="53"/>
        <v>-0.28201921671439689</v>
      </c>
      <c r="U228" t="s">
        <v>1547</v>
      </c>
      <c r="V228">
        <v>79</v>
      </c>
      <c r="W228" t="e">
        <f>VLOOKUP(A228,SR!A:A,1,FALSE)</f>
        <v>#N/A</v>
      </c>
      <c r="X228" t="e">
        <f>VLOOKUP(A228,HN!A:A,1,FALSE)</f>
        <v>#N/A</v>
      </c>
      <c r="Y228" t="e">
        <f>VLOOKUP(A228,SN!A:A,1,FALSE)</f>
        <v>#N/A</v>
      </c>
      <c r="Z228" t="e">
        <f>VLOOKUP(A228,others!A:A,1,FALSE)</f>
        <v>#N/A</v>
      </c>
    </row>
    <row r="229" spans="1:26" x14ac:dyDescent="0.25">
      <c r="A229" t="s">
        <v>58</v>
      </c>
      <c r="B229">
        <v>-0.26143304785140498</v>
      </c>
      <c r="C229">
        <v>-0.10136725154819</v>
      </c>
      <c r="D229">
        <v>-0.28542488167427099</v>
      </c>
      <c r="E229">
        <v>0.56483302996892903</v>
      </c>
      <c r="F229">
        <v>0.60291050492338005</v>
      </c>
      <c r="G229">
        <v>0.594228037213553</v>
      </c>
      <c r="H229">
        <f t="shared" si="41"/>
        <v>0.18562439850533266</v>
      </c>
      <c r="I229">
        <f t="shared" si="42"/>
        <v>-0.44705744635673761</v>
      </c>
      <c r="J229">
        <f t="shared" si="43"/>
        <v>-0.28699165005352267</v>
      </c>
      <c r="K229">
        <f t="shared" si="44"/>
        <v>-0.47104928017960368</v>
      </c>
      <c r="L229">
        <f t="shared" si="45"/>
        <v>0.3792086314635964</v>
      </c>
      <c r="M229">
        <f t="shared" si="46"/>
        <v>0.41728610641804742</v>
      </c>
      <c r="N229">
        <f t="shared" si="47"/>
        <v>0.40860363870822036</v>
      </c>
      <c r="O229">
        <f t="shared" si="48"/>
        <v>-1.1011379567494675</v>
      </c>
      <c r="P229">
        <f t="shared" si="49"/>
        <v>-0.70688320196756627</v>
      </c>
      <c r="Q229">
        <f t="shared" si="50"/>
        <v>-1.1602317467974306</v>
      </c>
      <c r="R229">
        <f t="shared" si="51"/>
        <v>0.93402094302302707</v>
      </c>
      <c r="S229">
        <f t="shared" si="52"/>
        <v>1.027808784633131</v>
      </c>
      <c r="T229">
        <f t="shared" si="53"/>
        <v>1.0064231778583068</v>
      </c>
      <c r="U229" t="s">
        <v>1547</v>
      </c>
      <c r="V229">
        <v>1152</v>
      </c>
      <c r="W229" t="e">
        <f>VLOOKUP(A229,SR!A:A,1,FALSE)</f>
        <v>#N/A</v>
      </c>
      <c r="X229" t="e">
        <f>VLOOKUP(A229,HN!A:A,1,FALSE)</f>
        <v>#N/A</v>
      </c>
      <c r="Y229" t="e">
        <f>VLOOKUP(A229,SN!A:A,1,FALSE)</f>
        <v>#N/A</v>
      </c>
      <c r="Z229" t="e">
        <f>VLOOKUP(A229,others!A:A,1,FALSE)</f>
        <v>#N/A</v>
      </c>
    </row>
    <row r="230" spans="1:26" x14ac:dyDescent="0.25">
      <c r="A230" t="s">
        <v>58</v>
      </c>
      <c r="B230">
        <v>-0.82974208487152701</v>
      </c>
      <c r="C230">
        <v>-0.67153504680456999</v>
      </c>
      <c r="D230">
        <v>-0.87213606732606896</v>
      </c>
      <c r="E230">
        <v>0.34230464117748099</v>
      </c>
      <c r="F230">
        <v>0.32015436988752999</v>
      </c>
      <c r="G230">
        <v>0.365944528226816</v>
      </c>
      <c r="H230">
        <f t="shared" si="41"/>
        <v>-0.22416827661838989</v>
      </c>
      <c r="I230">
        <f t="shared" si="42"/>
        <v>-0.60557380825313711</v>
      </c>
      <c r="J230">
        <f t="shared" si="43"/>
        <v>-0.4473667701861801</v>
      </c>
      <c r="K230">
        <f t="shared" si="44"/>
        <v>-0.64796779070767907</v>
      </c>
      <c r="L230">
        <f t="shared" si="45"/>
        <v>0.56647291779587094</v>
      </c>
      <c r="M230">
        <f t="shared" si="46"/>
        <v>0.54432264650591988</v>
      </c>
      <c r="N230">
        <f t="shared" si="47"/>
        <v>0.5901128048452059</v>
      </c>
      <c r="O230">
        <f t="shared" si="48"/>
        <v>-1.0616668491231178</v>
      </c>
      <c r="P230">
        <f t="shared" si="49"/>
        <v>-0.78430484085172181</v>
      </c>
      <c r="Q230">
        <f t="shared" si="50"/>
        <v>-1.1359902183984949</v>
      </c>
      <c r="R230">
        <f t="shared" si="51"/>
        <v>0.99311679196423663</v>
      </c>
      <c r="S230">
        <f t="shared" si="52"/>
        <v>0.9542838563135676</v>
      </c>
      <c r="T230">
        <f t="shared" si="53"/>
        <v>1.0345612600955312</v>
      </c>
      <c r="U230" t="s">
        <v>1547</v>
      </c>
      <c r="V230">
        <v>1154</v>
      </c>
      <c r="W230" t="e">
        <f>VLOOKUP(A230,SR!A:A,1,FALSE)</f>
        <v>#N/A</v>
      </c>
      <c r="X230" t="e">
        <f>VLOOKUP(A230,HN!A:A,1,FALSE)</f>
        <v>#N/A</v>
      </c>
      <c r="Y230" t="e">
        <f>VLOOKUP(A230,SN!A:A,1,FALSE)</f>
        <v>#N/A</v>
      </c>
      <c r="Z230" t="e">
        <f>VLOOKUP(A230,others!A:A,1,FALSE)</f>
        <v>#N/A</v>
      </c>
    </row>
    <row r="231" spans="1:26" x14ac:dyDescent="0.25">
      <c r="A231" t="s">
        <v>58</v>
      </c>
      <c r="B231">
        <v>-3.3691074293020198</v>
      </c>
      <c r="C231">
        <v>-3.3375361758376498</v>
      </c>
      <c r="D231">
        <v>-2.9172785476374798</v>
      </c>
      <c r="E231">
        <v>-1.98219276190857</v>
      </c>
      <c r="F231">
        <v>-1.8699765443284</v>
      </c>
      <c r="G231">
        <v>-1.8867260964727901</v>
      </c>
      <c r="H231">
        <f t="shared" si="41"/>
        <v>-2.5604695925811516</v>
      </c>
      <c r="I231">
        <f t="shared" si="42"/>
        <v>-0.8086378367208682</v>
      </c>
      <c r="J231">
        <f t="shared" si="43"/>
        <v>-0.77706658325649824</v>
      </c>
      <c r="K231">
        <f t="shared" si="44"/>
        <v>-0.35680895505632826</v>
      </c>
      <c r="L231">
        <f t="shared" si="45"/>
        <v>0.57827683067258162</v>
      </c>
      <c r="M231">
        <f t="shared" si="46"/>
        <v>0.6904930482527516</v>
      </c>
      <c r="N231">
        <f t="shared" si="47"/>
        <v>0.67374349610836148</v>
      </c>
      <c r="O231">
        <f t="shared" si="48"/>
        <v>-1.2167294545799521</v>
      </c>
      <c r="P231">
        <f t="shared" si="49"/>
        <v>-1.1692252787131874</v>
      </c>
      <c r="Q231">
        <f t="shared" si="50"/>
        <v>-0.53687812461932649</v>
      </c>
      <c r="R231">
        <f t="shared" si="51"/>
        <v>0.8701131963274058</v>
      </c>
      <c r="S231">
        <f t="shared" si="52"/>
        <v>1.0389610674151846</v>
      </c>
      <c r="T231">
        <f t="shared" si="53"/>
        <v>1.0137585941698755</v>
      </c>
      <c r="U231" t="s">
        <v>1547</v>
      </c>
      <c r="V231">
        <v>1124</v>
      </c>
      <c r="W231" t="e">
        <f>VLOOKUP(A231,SR!A:A,1,FALSE)</f>
        <v>#N/A</v>
      </c>
      <c r="X231" t="e">
        <f>VLOOKUP(A231,HN!A:A,1,FALSE)</f>
        <v>#N/A</v>
      </c>
      <c r="Y231" t="e">
        <f>VLOOKUP(A231,SN!A:A,1,FALSE)</f>
        <v>#N/A</v>
      </c>
      <c r="Z231" t="e">
        <f>VLOOKUP(A231,others!A:A,1,FALSE)</f>
        <v>#N/A</v>
      </c>
    </row>
    <row r="232" spans="1:26" x14ac:dyDescent="0.25">
      <c r="A232" t="s">
        <v>60</v>
      </c>
      <c r="B232">
        <v>-2.5897343029092599</v>
      </c>
      <c r="C232">
        <v>-2.6716458255164999</v>
      </c>
      <c r="D232">
        <v>-2.4145674578051199</v>
      </c>
      <c r="E232">
        <v>-6.8149092566015899</v>
      </c>
      <c r="F232">
        <v>-6.2545203733444197</v>
      </c>
      <c r="G232">
        <v>-5.4472294302592701</v>
      </c>
      <c r="H232">
        <f t="shared" si="41"/>
        <v>-4.3654344410726935</v>
      </c>
      <c r="I232">
        <f t="shared" si="42"/>
        <v>1.7757001381634336</v>
      </c>
      <c r="J232">
        <f t="shared" si="43"/>
        <v>1.6937886155561936</v>
      </c>
      <c r="K232">
        <f t="shared" si="44"/>
        <v>1.9508669832675736</v>
      </c>
      <c r="L232">
        <f t="shared" si="45"/>
        <v>-2.4494748155288963</v>
      </c>
      <c r="M232">
        <f t="shared" si="46"/>
        <v>-1.8890859322717262</v>
      </c>
      <c r="N232">
        <f t="shared" si="47"/>
        <v>-1.0817949891865766</v>
      </c>
      <c r="O232">
        <f t="shared" si="48"/>
        <v>0.95909638188436364</v>
      </c>
      <c r="P232">
        <f t="shared" si="49"/>
        <v>0.91485408934926415</v>
      </c>
      <c r="Q232">
        <f t="shared" si="50"/>
        <v>1.0537080135189931</v>
      </c>
      <c r="R232">
        <f t="shared" si="51"/>
        <v>-1.3230175425454678</v>
      </c>
      <c r="S232">
        <f t="shared" si="52"/>
        <v>-1.0203386505248471</v>
      </c>
      <c r="T232">
        <f t="shared" si="53"/>
        <v>-0.58430229168230496</v>
      </c>
      <c r="U232" t="s">
        <v>1547</v>
      </c>
      <c r="V232">
        <v>41</v>
      </c>
      <c r="W232" t="e">
        <f>VLOOKUP(A232,SR!A:A,1,FALSE)</f>
        <v>#N/A</v>
      </c>
      <c r="X232" t="e">
        <f>VLOOKUP(A232,HN!A:A,1,FALSE)</f>
        <v>#N/A</v>
      </c>
      <c r="Y232" t="e">
        <f>VLOOKUP(A232,SN!A:A,1,FALSE)</f>
        <v>#N/A</v>
      </c>
      <c r="Z232" t="e">
        <f>VLOOKUP(A232,others!A:A,1,FALSE)</f>
        <v>#N/A</v>
      </c>
    </row>
    <row r="233" spans="1:26" x14ac:dyDescent="0.25">
      <c r="A233" t="s">
        <v>60</v>
      </c>
      <c r="B233">
        <v>-4.5247684616174704</v>
      </c>
      <c r="C233">
        <v>-4.4553088268597598</v>
      </c>
      <c r="D233">
        <v>-4.7424065151820898</v>
      </c>
      <c r="E233">
        <v>-4.8434455013250703</v>
      </c>
      <c r="F233">
        <v>-4.4912970788147604</v>
      </c>
      <c r="G233">
        <v>-4.8660215811607497</v>
      </c>
      <c r="H233">
        <f t="shared" si="41"/>
        <v>-4.6538746608266495</v>
      </c>
      <c r="I233">
        <f t="shared" si="42"/>
        <v>0.1291061992091791</v>
      </c>
      <c r="J233">
        <f t="shared" si="43"/>
        <v>0.19856583396688965</v>
      </c>
      <c r="K233">
        <f t="shared" si="44"/>
        <v>-8.8531854355440309E-2</v>
      </c>
      <c r="L233">
        <f t="shared" si="45"/>
        <v>-0.18957084049842088</v>
      </c>
      <c r="M233">
        <f t="shared" si="46"/>
        <v>0.1625775820118891</v>
      </c>
      <c r="N233">
        <f t="shared" si="47"/>
        <v>-0.21214692033410021</v>
      </c>
      <c r="O233">
        <f t="shared" si="48"/>
        <v>0.76406779741839426</v>
      </c>
      <c r="P233">
        <f t="shared" si="49"/>
        <v>1.1751392290296874</v>
      </c>
      <c r="Q233">
        <f t="shared" si="50"/>
        <v>-0.52394338438489196</v>
      </c>
      <c r="R233">
        <f t="shared" si="51"/>
        <v>-1.1219056516387951</v>
      </c>
      <c r="S233">
        <f t="shared" si="52"/>
        <v>0.96215592867209698</v>
      </c>
      <c r="T233">
        <f t="shared" si="53"/>
        <v>-1.2555139190965126</v>
      </c>
      <c r="U233" t="s">
        <v>1547</v>
      </c>
      <c r="V233">
        <v>129</v>
      </c>
      <c r="W233" t="e">
        <f>VLOOKUP(A233,SR!A:A,1,FALSE)</f>
        <v>#N/A</v>
      </c>
      <c r="X233" t="e">
        <f>VLOOKUP(A233,HN!A:A,1,FALSE)</f>
        <v>#N/A</v>
      </c>
      <c r="Y233" t="e">
        <f>VLOOKUP(A233,SN!A:A,1,FALSE)</f>
        <v>#N/A</v>
      </c>
      <c r="Z233" t="e">
        <f>VLOOKUP(A233,others!A:A,1,FALSE)</f>
        <v>#N/A</v>
      </c>
    </row>
    <row r="234" spans="1:26" x14ac:dyDescent="0.25">
      <c r="A234" t="s">
        <v>75</v>
      </c>
      <c r="B234">
        <v>-3.6406718123362198</v>
      </c>
      <c r="C234">
        <v>-3.48376761063053</v>
      </c>
      <c r="D234">
        <v>-3.7583482961690899</v>
      </c>
      <c r="E234">
        <v>-3.4968331308584402</v>
      </c>
      <c r="F234">
        <v>-3.2376496694283299</v>
      </c>
      <c r="G234">
        <v>-3.24693362947334</v>
      </c>
      <c r="H234">
        <f t="shared" si="41"/>
        <v>-3.477367358149325</v>
      </c>
      <c r="I234">
        <f t="shared" si="42"/>
        <v>-0.16330445418689488</v>
      </c>
      <c r="J234">
        <f t="shared" si="43"/>
        <v>-6.4002524812050154E-3</v>
      </c>
      <c r="K234">
        <f t="shared" si="44"/>
        <v>-0.28098093801976498</v>
      </c>
      <c r="L234">
        <f t="shared" si="45"/>
        <v>-1.9465772709115203E-2</v>
      </c>
      <c r="M234">
        <f t="shared" si="46"/>
        <v>0.23971768872099508</v>
      </c>
      <c r="N234">
        <f t="shared" si="47"/>
        <v>0.23043372867598499</v>
      </c>
      <c r="O234">
        <f t="shared" si="48"/>
        <v>-0.85949160088941823</v>
      </c>
      <c r="P234">
        <f t="shared" si="49"/>
        <v>-3.3685322782878634E-2</v>
      </c>
      <c r="Q234">
        <f t="shared" si="50"/>
        <v>-1.4788375334920814</v>
      </c>
      <c r="R234">
        <f t="shared" si="51"/>
        <v>-0.1024507765670583</v>
      </c>
      <c r="S234">
        <f t="shared" si="52"/>
        <v>1.2616639335784483</v>
      </c>
      <c r="T234">
        <f t="shared" si="53"/>
        <v>1.212801300152988</v>
      </c>
      <c r="U234" t="s">
        <v>1547</v>
      </c>
      <c r="V234">
        <v>98</v>
      </c>
      <c r="W234" t="e">
        <f>VLOOKUP(A234,SR!A:A,1,FALSE)</f>
        <v>#N/A</v>
      </c>
      <c r="X234" t="e">
        <f>VLOOKUP(A234,HN!A:A,1,FALSE)</f>
        <v>#N/A</v>
      </c>
      <c r="Y234" t="e">
        <f>VLOOKUP(A234,SN!A:A,1,FALSE)</f>
        <v>#N/A</v>
      </c>
      <c r="Z234" t="e">
        <f>VLOOKUP(A234,others!A:A,1,FALSE)</f>
        <v>#N/A</v>
      </c>
    </row>
    <row r="235" spans="1:26" x14ac:dyDescent="0.25">
      <c r="A235" t="s">
        <v>1097</v>
      </c>
      <c r="B235">
        <v>-3.94084423529161</v>
      </c>
      <c r="C235">
        <v>-3.6996075379497801</v>
      </c>
      <c r="D235">
        <v>-4.0629141501354198</v>
      </c>
      <c r="E235">
        <v>-4.2261855955279097</v>
      </c>
      <c r="F235">
        <v>-4.4516964570243296</v>
      </c>
      <c r="G235">
        <v>-4.3321033361035504</v>
      </c>
      <c r="H235">
        <f t="shared" si="41"/>
        <v>-4.1188918853387664</v>
      </c>
      <c r="I235">
        <f t="shared" si="42"/>
        <v>0.17804765004715639</v>
      </c>
      <c r="J235">
        <f t="shared" si="43"/>
        <v>0.41928434738898623</v>
      </c>
      <c r="K235">
        <f t="shared" si="44"/>
        <v>5.597773520334659E-2</v>
      </c>
      <c r="L235">
        <f t="shared" si="45"/>
        <v>-0.10729371018914335</v>
      </c>
      <c r="M235">
        <f t="shared" si="46"/>
        <v>-0.33280457168556321</v>
      </c>
      <c r="N235">
        <f t="shared" si="47"/>
        <v>-0.21321145076478398</v>
      </c>
      <c r="O235">
        <f t="shared" si="48"/>
        <v>0.70901772441373179</v>
      </c>
      <c r="P235">
        <f t="shared" si="49"/>
        <v>1.6696655855289313</v>
      </c>
      <c r="Q235">
        <f t="shared" si="50"/>
        <v>0.22291339661713847</v>
      </c>
      <c r="R235">
        <f t="shared" si="51"/>
        <v>-0.42726282667625592</v>
      </c>
      <c r="S235">
        <f t="shared" si="52"/>
        <v>-1.3252875846914516</v>
      </c>
      <c r="T235">
        <f t="shared" si="53"/>
        <v>-0.8490462951920994</v>
      </c>
      <c r="U235" t="s">
        <v>1547</v>
      </c>
      <c r="V235">
        <v>386</v>
      </c>
      <c r="W235" t="e">
        <f>VLOOKUP(A235,SR!A:A,1,FALSE)</f>
        <v>#N/A</v>
      </c>
      <c r="X235" t="e">
        <f>VLOOKUP(A235,HN!A:A,1,FALSE)</f>
        <v>#N/A</v>
      </c>
      <c r="Y235" t="e">
        <f>VLOOKUP(A235,SN!A:A,1,FALSE)</f>
        <v>#N/A</v>
      </c>
      <c r="Z235" t="e">
        <f>VLOOKUP(A235,others!A:A,1,FALSE)</f>
        <v>#N/A</v>
      </c>
    </row>
    <row r="236" spans="1:26" x14ac:dyDescent="0.25">
      <c r="A236" t="s">
        <v>1097</v>
      </c>
      <c r="B236">
        <v>-3.5916505650895898</v>
      </c>
      <c r="C236">
        <v>-3.4792124409961098</v>
      </c>
      <c r="D236">
        <v>-3.4774893113672301</v>
      </c>
      <c r="E236">
        <v>-3.7405851483994801</v>
      </c>
      <c r="F236">
        <v>-4.1657239536093904</v>
      </c>
      <c r="G236">
        <v>-3.7710651273251998</v>
      </c>
      <c r="H236">
        <f t="shared" si="41"/>
        <v>-3.7042877577978337</v>
      </c>
      <c r="I236">
        <f t="shared" si="42"/>
        <v>0.11263719270824391</v>
      </c>
      <c r="J236">
        <f t="shared" si="43"/>
        <v>0.22507531680172388</v>
      </c>
      <c r="K236">
        <f t="shared" si="44"/>
        <v>0.22679844643060365</v>
      </c>
      <c r="L236">
        <f t="shared" si="45"/>
        <v>-3.6297390601646384E-2</v>
      </c>
      <c r="M236">
        <f t="shared" si="46"/>
        <v>-0.4614361958115567</v>
      </c>
      <c r="N236">
        <f t="shared" si="47"/>
        <v>-6.6777369527366126E-2</v>
      </c>
      <c r="O236">
        <f t="shared" si="48"/>
        <v>0.47777142246019</v>
      </c>
      <c r="P236">
        <f t="shared" si="49"/>
        <v>0.95469845868386138</v>
      </c>
      <c r="Q236">
        <f t="shared" si="50"/>
        <v>0.96200743073899442</v>
      </c>
      <c r="R236">
        <f t="shared" si="51"/>
        <v>-0.15396207524686006</v>
      </c>
      <c r="S236">
        <f t="shared" si="52"/>
        <v>-1.9572667104599339</v>
      </c>
      <c r="T236">
        <f t="shared" si="53"/>
        <v>-0.28324852617624219</v>
      </c>
      <c r="U236" t="s">
        <v>1547</v>
      </c>
      <c r="V236">
        <v>343</v>
      </c>
      <c r="W236" t="e">
        <f>VLOOKUP(A236,SR!A:A,1,FALSE)</f>
        <v>#N/A</v>
      </c>
      <c r="X236" t="e">
        <f>VLOOKUP(A236,HN!A:A,1,FALSE)</f>
        <v>#N/A</v>
      </c>
      <c r="Y236" t="e">
        <f>VLOOKUP(A236,SN!A:A,1,FALSE)</f>
        <v>#N/A</v>
      </c>
      <c r="Z236" t="e">
        <f>VLOOKUP(A236,others!A:A,1,FALSE)</f>
        <v>#N/A</v>
      </c>
    </row>
    <row r="237" spans="1:26" x14ac:dyDescent="0.25">
      <c r="A237" t="s">
        <v>1097</v>
      </c>
      <c r="B237">
        <v>-3.5916505650895898</v>
      </c>
      <c r="C237">
        <v>-3.4792124409961098</v>
      </c>
      <c r="D237">
        <v>-3.4774893113672301</v>
      </c>
      <c r="E237">
        <v>-3.7405851483994801</v>
      </c>
      <c r="F237">
        <v>-4.1657239536093904</v>
      </c>
      <c r="G237">
        <v>-3.7710651273251998</v>
      </c>
      <c r="H237">
        <f t="shared" si="41"/>
        <v>-3.7042877577978337</v>
      </c>
      <c r="I237">
        <f t="shared" si="42"/>
        <v>0.11263719270824391</v>
      </c>
      <c r="J237">
        <f t="shared" si="43"/>
        <v>0.22507531680172388</v>
      </c>
      <c r="K237">
        <f t="shared" si="44"/>
        <v>0.22679844643060365</v>
      </c>
      <c r="L237">
        <f t="shared" si="45"/>
        <v>-3.6297390601646384E-2</v>
      </c>
      <c r="M237">
        <f t="shared" si="46"/>
        <v>-0.4614361958115567</v>
      </c>
      <c r="N237">
        <f t="shared" si="47"/>
        <v>-6.6777369527366126E-2</v>
      </c>
      <c r="O237">
        <f t="shared" si="48"/>
        <v>0.47777142246019</v>
      </c>
      <c r="P237">
        <f t="shared" si="49"/>
        <v>0.95469845868386138</v>
      </c>
      <c r="Q237">
        <f t="shared" si="50"/>
        <v>0.96200743073899442</v>
      </c>
      <c r="R237">
        <f t="shared" si="51"/>
        <v>-0.15396207524686006</v>
      </c>
      <c r="S237">
        <f t="shared" si="52"/>
        <v>-1.9572667104599339</v>
      </c>
      <c r="T237">
        <f t="shared" si="53"/>
        <v>-0.28324852617624219</v>
      </c>
      <c r="U237" t="s">
        <v>1547</v>
      </c>
      <c r="V237">
        <v>347</v>
      </c>
      <c r="W237" t="e">
        <f>VLOOKUP(A237,SR!A:A,1,FALSE)</f>
        <v>#N/A</v>
      </c>
      <c r="X237" t="e">
        <f>VLOOKUP(A237,HN!A:A,1,FALSE)</f>
        <v>#N/A</v>
      </c>
      <c r="Y237" t="e">
        <f>VLOOKUP(A237,SN!A:A,1,FALSE)</f>
        <v>#N/A</v>
      </c>
      <c r="Z237" t="e">
        <f>VLOOKUP(A237,others!A:A,1,FALSE)</f>
        <v>#N/A</v>
      </c>
    </row>
    <row r="238" spans="1:26" x14ac:dyDescent="0.25">
      <c r="A238" t="s">
        <v>62</v>
      </c>
      <c r="B238">
        <v>-3.3964017902614398</v>
      </c>
      <c r="C238">
        <v>-3.5189559040427101</v>
      </c>
      <c r="D238">
        <v>-3.6188487525646602</v>
      </c>
      <c r="E238">
        <v>-2.1326764309676198</v>
      </c>
      <c r="F238">
        <v>-3.2021696544349498</v>
      </c>
      <c r="G238">
        <v>-2.39228950712313</v>
      </c>
      <c r="H238">
        <f t="shared" si="41"/>
        <v>-3.0435570065657522</v>
      </c>
      <c r="I238">
        <f t="shared" si="42"/>
        <v>-0.35284478369568761</v>
      </c>
      <c r="J238">
        <f t="shared" si="43"/>
        <v>-0.47539889747695785</v>
      </c>
      <c r="K238">
        <f t="shared" si="44"/>
        <v>-0.57529174599890798</v>
      </c>
      <c r="L238">
        <f t="shared" si="45"/>
        <v>0.9108805755981324</v>
      </c>
      <c r="M238">
        <f t="shared" si="46"/>
        <v>-0.1586126478691976</v>
      </c>
      <c r="N238">
        <f t="shared" si="47"/>
        <v>0.65126749944262219</v>
      </c>
      <c r="O238">
        <f t="shared" si="48"/>
        <v>-0.61727499372014083</v>
      </c>
      <c r="P238">
        <f t="shared" si="49"/>
        <v>-0.83167405333598399</v>
      </c>
      <c r="Q238">
        <f t="shared" si="50"/>
        <v>-1.006428960573762</v>
      </c>
      <c r="R238">
        <f t="shared" si="51"/>
        <v>1.5935159808599071</v>
      </c>
      <c r="S238">
        <f t="shared" si="52"/>
        <v>-0.27748071033362554</v>
      </c>
      <c r="T238">
        <f t="shared" si="53"/>
        <v>1.1393427371036113</v>
      </c>
      <c r="U238" t="s">
        <v>1547</v>
      </c>
      <c r="V238">
        <v>161</v>
      </c>
      <c r="W238" t="e">
        <f>VLOOKUP(A238,SR!A:A,1,FALSE)</f>
        <v>#N/A</v>
      </c>
      <c r="X238" t="e">
        <f>VLOOKUP(A238,HN!A:A,1,FALSE)</f>
        <v>#N/A</v>
      </c>
      <c r="Y238" t="e">
        <f>VLOOKUP(A238,SN!A:A,1,FALSE)</f>
        <v>#N/A</v>
      </c>
      <c r="Z238" t="e">
        <f>VLOOKUP(A238,others!A:A,1,FALSE)</f>
        <v>#N/A</v>
      </c>
    </row>
    <row r="239" spans="1:26" x14ac:dyDescent="0.25">
      <c r="A239" t="s">
        <v>189</v>
      </c>
      <c r="B239">
        <v>-3.0677122162661101</v>
      </c>
      <c r="C239">
        <v>-5.5099728988646497</v>
      </c>
      <c r="D239">
        <v>-3.1589788560565202</v>
      </c>
      <c r="E239">
        <v>-2.3231857839574102</v>
      </c>
      <c r="F239">
        <v>-3.60738233258754</v>
      </c>
      <c r="G239">
        <v>-2.8062198716250699</v>
      </c>
      <c r="H239">
        <f t="shared" si="41"/>
        <v>-3.4122419932262171</v>
      </c>
      <c r="I239">
        <f t="shared" si="42"/>
        <v>0.344529776960107</v>
      </c>
      <c r="J239">
        <f t="shared" si="43"/>
        <v>-2.0977309056384326</v>
      </c>
      <c r="K239">
        <f t="shared" si="44"/>
        <v>0.25326313716969695</v>
      </c>
      <c r="L239">
        <f t="shared" si="45"/>
        <v>1.089056209268807</v>
      </c>
      <c r="M239">
        <f t="shared" si="46"/>
        <v>-0.19514033936132291</v>
      </c>
      <c r="N239">
        <f t="shared" si="47"/>
        <v>0.60602212160114721</v>
      </c>
      <c r="O239">
        <f t="shared" si="48"/>
        <v>0.33962083001067206</v>
      </c>
      <c r="P239">
        <f t="shared" si="49"/>
        <v>-2.0678419078837869</v>
      </c>
      <c r="Q239">
        <f t="shared" si="50"/>
        <v>0.24965458026764006</v>
      </c>
      <c r="R239">
        <f t="shared" si="51"/>
        <v>1.0735390623811742</v>
      </c>
      <c r="S239">
        <f t="shared" si="52"/>
        <v>-0.19235993070674562</v>
      </c>
      <c r="T239">
        <f t="shared" si="53"/>
        <v>0.59738736593104869</v>
      </c>
      <c r="U239" t="s">
        <v>1547</v>
      </c>
      <c r="V239">
        <v>414</v>
      </c>
      <c r="W239" t="e">
        <f>VLOOKUP(A239,SR!A:A,1,FALSE)</f>
        <v>#N/A</v>
      </c>
      <c r="X239" t="e">
        <f>VLOOKUP(A239,HN!A:A,1,FALSE)</f>
        <v>#N/A</v>
      </c>
      <c r="Y239" t="e">
        <f>VLOOKUP(A239,SN!A:A,1,FALSE)</f>
        <v>#N/A</v>
      </c>
      <c r="Z239" t="e">
        <f>VLOOKUP(A239,others!A:A,1,FALSE)</f>
        <v>#N/A</v>
      </c>
    </row>
    <row r="240" spans="1:26" x14ac:dyDescent="0.25">
      <c r="A240" t="s">
        <v>1457</v>
      </c>
      <c r="B240">
        <v>-1.2088290996681801</v>
      </c>
      <c r="C240">
        <v>-1.1878473115204</v>
      </c>
      <c r="D240">
        <v>-1.3606032770333201</v>
      </c>
      <c r="E240">
        <v>-0.41080258445493301</v>
      </c>
      <c r="F240">
        <v>-0.54297183601758703</v>
      </c>
      <c r="G240">
        <v>-0.44720109582587297</v>
      </c>
      <c r="H240">
        <f t="shared" si="41"/>
        <v>-0.85970920075338231</v>
      </c>
      <c r="I240">
        <f t="shared" si="42"/>
        <v>-0.34911989891479778</v>
      </c>
      <c r="J240">
        <f t="shared" si="43"/>
        <v>-0.32813811076701771</v>
      </c>
      <c r="K240">
        <f t="shared" si="44"/>
        <v>-0.50089407627993776</v>
      </c>
      <c r="L240">
        <f t="shared" si="45"/>
        <v>0.4489066162984493</v>
      </c>
      <c r="M240">
        <f t="shared" si="46"/>
        <v>0.31673736473579528</v>
      </c>
      <c r="N240">
        <f t="shared" si="47"/>
        <v>0.41250810492750933</v>
      </c>
      <c r="O240">
        <f t="shared" si="48"/>
        <v>-0.87624907978550526</v>
      </c>
      <c r="P240">
        <f t="shared" si="49"/>
        <v>-0.82358730767255683</v>
      </c>
      <c r="Q240">
        <f t="shared" si="50"/>
        <v>-1.2571840641985894</v>
      </c>
      <c r="R240">
        <f t="shared" si="51"/>
        <v>1.126701773986073</v>
      </c>
      <c r="S240">
        <f t="shared" si="52"/>
        <v>0.79497280231270928</v>
      </c>
      <c r="T240">
        <f t="shared" si="53"/>
        <v>1.035345875357871</v>
      </c>
      <c r="U240" t="s">
        <v>1547</v>
      </c>
      <c r="V240">
        <v>592</v>
      </c>
      <c r="W240" t="e">
        <f>VLOOKUP(A240,SR!A:A,1,FALSE)</f>
        <v>#N/A</v>
      </c>
      <c r="X240" t="e">
        <f>VLOOKUP(A240,HN!A:A,1,FALSE)</f>
        <v>#N/A</v>
      </c>
      <c r="Y240" t="e">
        <f>VLOOKUP(A240,SN!A:A,1,FALSE)</f>
        <v>#N/A</v>
      </c>
      <c r="Z240" t="e">
        <f>VLOOKUP(A240,others!A:A,1,FALSE)</f>
        <v>#N/A</v>
      </c>
    </row>
    <row r="241" spans="1:26" x14ac:dyDescent="0.25">
      <c r="A241" t="s">
        <v>1457</v>
      </c>
      <c r="B241">
        <v>-3.5547833054573799</v>
      </c>
      <c r="C241">
        <v>-3.5636913734165998</v>
      </c>
      <c r="D241">
        <v>-3.80225592427561</v>
      </c>
      <c r="E241">
        <v>-2.8806058871646698</v>
      </c>
      <c r="F241">
        <v>-3.0863652447850298</v>
      </c>
      <c r="G241">
        <v>-2.8396919526142899</v>
      </c>
      <c r="H241">
        <f t="shared" si="41"/>
        <v>-3.2878989479522631</v>
      </c>
      <c r="I241">
        <f t="shared" si="42"/>
        <v>-0.26688435750511674</v>
      </c>
      <c r="J241">
        <f t="shared" si="43"/>
        <v>-0.27579242546433669</v>
      </c>
      <c r="K241">
        <f t="shared" si="44"/>
        <v>-0.51435697632334687</v>
      </c>
      <c r="L241">
        <f t="shared" si="45"/>
        <v>0.40729306078759331</v>
      </c>
      <c r="M241">
        <f t="shared" si="46"/>
        <v>0.20153370316723329</v>
      </c>
      <c r="N241">
        <f t="shared" si="47"/>
        <v>0.44820699533797326</v>
      </c>
      <c r="O241">
        <f t="shared" si="48"/>
        <v>-0.72225722938638481</v>
      </c>
      <c r="P241">
        <f t="shared" si="49"/>
        <v>-0.74636473626148692</v>
      </c>
      <c r="Q241">
        <f t="shared" si="50"/>
        <v>-1.3919813364398339</v>
      </c>
      <c r="R241">
        <f t="shared" si="51"/>
        <v>1.102239038595987</v>
      </c>
      <c r="S241">
        <f t="shared" si="52"/>
        <v>0.54540166924078093</v>
      </c>
      <c r="T241">
        <f t="shared" si="53"/>
        <v>1.2129625942509368</v>
      </c>
      <c r="U241" t="s">
        <v>1547</v>
      </c>
      <c r="V241">
        <v>596</v>
      </c>
      <c r="W241" t="e">
        <f>VLOOKUP(A241,SR!A:A,1,FALSE)</f>
        <v>#N/A</v>
      </c>
      <c r="X241" t="e">
        <f>VLOOKUP(A241,HN!A:A,1,FALSE)</f>
        <v>#N/A</v>
      </c>
      <c r="Y241" t="e">
        <f>VLOOKUP(A241,SN!A:A,1,FALSE)</f>
        <v>#N/A</v>
      </c>
      <c r="Z241" t="e">
        <f>VLOOKUP(A241,others!A:A,1,FALSE)</f>
        <v>#N/A</v>
      </c>
    </row>
    <row r="242" spans="1:26" x14ac:dyDescent="0.25">
      <c r="A242" t="s">
        <v>1457</v>
      </c>
      <c r="B242">
        <v>-3.65388687335401</v>
      </c>
      <c r="C242">
        <v>-4.2453249637530801</v>
      </c>
      <c r="D242">
        <v>-3.9673441949361901</v>
      </c>
      <c r="E242">
        <v>-3.92052700470453</v>
      </c>
      <c r="F242">
        <v>-3.8045092590396701</v>
      </c>
      <c r="G242">
        <v>-3.7780909096045101</v>
      </c>
      <c r="H242">
        <f t="shared" si="41"/>
        <v>-3.8949472008986654</v>
      </c>
      <c r="I242">
        <f t="shared" si="42"/>
        <v>0.24106032754465545</v>
      </c>
      <c r="J242">
        <f t="shared" si="43"/>
        <v>-0.35037776285441469</v>
      </c>
      <c r="K242">
        <f t="shared" si="44"/>
        <v>-7.2396994037524642E-2</v>
      </c>
      <c r="L242">
        <f t="shared" si="45"/>
        <v>-2.5579803805864554E-2</v>
      </c>
      <c r="M242">
        <f t="shared" si="46"/>
        <v>9.0437941858995341E-2</v>
      </c>
      <c r="N242">
        <f t="shared" si="47"/>
        <v>0.11685629129415531</v>
      </c>
      <c r="O242">
        <f t="shared" si="48"/>
        <v>1.2928236807895757</v>
      </c>
      <c r="P242">
        <f t="shared" si="49"/>
        <v>-1.8791008609923561</v>
      </c>
      <c r="Q242">
        <f t="shared" si="50"/>
        <v>-0.3882702278845746</v>
      </c>
      <c r="R242">
        <f t="shared" si="51"/>
        <v>-0.13718630704194529</v>
      </c>
      <c r="S242">
        <f t="shared" si="52"/>
        <v>0.48502511412011989</v>
      </c>
      <c r="T242">
        <f t="shared" si="53"/>
        <v>0.62670860100919235</v>
      </c>
      <c r="U242" t="s">
        <v>1547</v>
      </c>
      <c r="V242">
        <v>385</v>
      </c>
      <c r="W242" t="e">
        <f>VLOOKUP(A242,SR!A:A,1,FALSE)</f>
        <v>#N/A</v>
      </c>
      <c r="X242" t="e">
        <f>VLOOKUP(A242,HN!A:A,1,FALSE)</f>
        <v>#N/A</v>
      </c>
      <c r="Y242" t="e">
        <f>VLOOKUP(A242,SN!A:A,1,FALSE)</f>
        <v>#N/A</v>
      </c>
      <c r="Z242" t="e">
        <f>VLOOKUP(A242,others!A:A,1,FALSE)</f>
        <v>#N/A</v>
      </c>
    </row>
    <row r="243" spans="1:26" x14ac:dyDescent="0.25">
      <c r="A243" t="s">
        <v>1457</v>
      </c>
      <c r="B243">
        <v>-3.65388687335401</v>
      </c>
      <c r="C243">
        <v>-4.2453249637530801</v>
      </c>
      <c r="D243">
        <v>-3.9673441949361901</v>
      </c>
      <c r="E243">
        <v>-3.92052700470453</v>
      </c>
      <c r="F243">
        <v>-3.8045092590396701</v>
      </c>
      <c r="G243">
        <v>-3.7780909096045101</v>
      </c>
      <c r="H243">
        <f t="shared" si="41"/>
        <v>-3.8949472008986654</v>
      </c>
      <c r="I243">
        <f t="shared" si="42"/>
        <v>0.24106032754465545</v>
      </c>
      <c r="J243">
        <f t="shared" si="43"/>
        <v>-0.35037776285441469</v>
      </c>
      <c r="K243">
        <f t="shared" si="44"/>
        <v>-7.2396994037524642E-2</v>
      </c>
      <c r="L243">
        <f t="shared" si="45"/>
        <v>-2.5579803805864554E-2</v>
      </c>
      <c r="M243">
        <f t="shared" si="46"/>
        <v>9.0437941858995341E-2</v>
      </c>
      <c r="N243">
        <f t="shared" si="47"/>
        <v>0.11685629129415531</v>
      </c>
      <c r="O243">
        <f t="shared" si="48"/>
        <v>1.2928236807895757</v>
      </c>
      <c r="P243">
        <f t="shared" si="49"/>
        <v>-1.8791008609923561</v>
      </c>
      <c r="Q243">
        <f t="shared" si="50"/>
        <v>-0.3882702278845746</v>
      </c>
      <c r="R243">
        <f t="shared" si="51"/>
        <v>-0.13718630704194529</v>
      </c>
      <c r="S243">
        <f t="shared" si="52"/>
        <v>0.48502511412011989</v>
      </c>
      <c r="T243">
        <f t="shared" si="53"/>
        <v>0.62670860100919235</v>
      </c>
      <c r="U243" t="s">
        <v>1547</v>
      </c>
      <c r="V243">
        <v>388</v>
      </c>
      <c r="W243" t="e">
        <f>VLOOKUP(A243,SR!A:A,1,FALSE)</f>
        <v>#N/A</v>
      </c>
      <c r="X243" t="e">
        <f>VLOOKUP(A243,HN!A:A,1,FALSE)</f>
        <v>#N/A</v>
      </c>
      <c r="Y243" t="e">
        <f>VLOOKUP(A243,SN!A:A,1,FALSE)</f>
        <v>#N/A</v>
      </c>
      <c r="Z243" t="e">
        <f>VLOOKUP(A243,others!A:A,1,FALSE)</f>
        <v>#N/A</v>
      </c>
    </row>
    <row r="244" spans="1:26" x14ac:dyDescent="0.25">
      <c r="A244" t="s">
        <v>280</v>
      </c>
      <c r="B244">
        <v>-4.2632966461713702</v>
      </c>
      <c r="C244">
        <v>-4.1361861021944897</v>
      </c>
      <c r="D244">
        <v>-4.7487182811564699</v>
      </c>
      <c r="E244">
        <v>-5.8845259969657304</v>
      </c>
      <c r="F244">
        <v>-4.5887729302950797</v>
      </c>
      <c r="G244">
        <v>-4.6302132573364201</v>
      </c>
      <c r="H244">
        <f t="shared" si="41"/>
        <v>-4.7086188690199267</v>
      </c>
      <c r="I244">
        <f t="shared" si="42"/>
        <v>0.44532222284855649</v>
      </c>
      <c r="J244">
        <f t="shared" si="43"/>
        <v>0.57243276682543698</v>
      </c>
      <c r="K244">
        <f t="shared" si="44"/>
        <v>-4.0099412136543222E-2</v>
      </c>
      <c r="L244">
        <f t="shared" si="45"/>
        <v>-1.1759071279458038</v>
      </c>
      <c r="M244">
        <f t="shared" si="46"/>
        <v>0.11984593872484695</v>
      </c>
      <c r="N244">
        <f t="shared" si="47"/>
        <v>7.8405611683506571E-2</v>
      </c>
      <c r="O244">
        <f t="shared" si="48"/>
        <v>0.78500747653414371</v>
      </c>
      <c r="P244">
        <f t="shared" si="49"/>
        <v>1.0090760773102316</v>
      </c>
      <c r="Q244">
        <f t="shared" si="50"/>
        <v>-7.0686655003326535E-2</v>
      </c>
      <c r="R244">
        <f t="shared" si="51"/>
        <v>-2.0728718213130155</v>
      </c>
      <c r="S244">
        <f t="shared" si="52"/>
        <v>0.21126266129155669</v>
      </c>
      <c r="T244">
        <f t="shared" si="53"/>
        <v>0.13821226118041008</v>
      </c>
      <c r="U244" t="s">
        <v>1547</v>
      </c>
      <c r="V244">
        <v>9</v>
      </c>
      <c r="W244" t="e">
        <f>VLOOKUP(A244,SR!A:A,1,FALSE)</f>
        <v>#N/A</v>
      </c>
      <c r="X244" t="e">
        <f>VLOOKUP(A244,HN!A:A,1,FALSE)</f>
        <v>#N/A</v>
      </c>
      <c r="Y244" t="e">
        <f>VLOOKUP(A244,SN!A:A,1,FALSE)</f>
        <v>#N/A</v>
      </c>
      <c r="Z244" t="e">
        <f>VLOOKUP(A244,others!A:A,1,FALSE)</f>
        <v>#N/A</v>
      </c>
    </row>
    <row r="245" spans="1:26" x14ac:dyDescent="0.25">
      <c r="A245" t="s">
        <v>63</v>
      </c>
      <c r="B245">
        <v>-1.8111146498677499</v>
      </c>
      <c r="C245">
        <v>-3.3218549117873999</v>
      </c>
      <c r="D245">
        <v>-1.5824456065083099</v>
      </c>
      <c r="E245">
        <v>-2.1870441689224198</v>
      </c>
      <c r="F245">
        <v>-2.9578005094937501</v>
      </c>
      <c r="G245">
        <v>-2.80204270861043</v>
      </c>
      <c r="H245">
        <f t="shared" si="41"/>
        <v>-2.4437170925316765</v>
      </c>
      <c r="I245">
        <f t="shared" si="42"/>
        <v>0.63260244266392651</v>
      </c>
      <c r="J245">
        <f t="shared" si="43"/>
        <v>-0.87813781925572343</v>
      </c>
      <c r="K245">
        <f t="shared" si="44"/>
        <v>0.86127148602336656</v>
      </c>
      <c r="L245">
        <f t="shared" si="45"/>
        <v>0.25667292360925664</v>
      </c>
      <c r="M245">
        <f t="shared" si="46"/>
        <v>-0.5140834169620736</v>
      </c>
      <c r="N245">
        <f t="shared" si="47"/>
        <v>-0.35832561607875357</v>
      </c>
      <c r="O245">
        <f t="shared" si="48"/>
        <v>1.0061905498983079</v>
      </c>
      <c r="P245">
        <f t="shared" si="49"/>
        <v>-1.3967286808483299</v>
      </c>
      <c r="Q245">
        <f t="shared" si="50"/>
        <v>1.3699018082893677</v>
      </c>
      <c r="R245">
        <f t="shared" si="51"/>
        <v>0.40825303971772259</v>
      </c>
      <c r="S245">
        <f t="shared" si="52"/>
        <v>-0.817679226511413</v>
      </c>
      <c r="T245">
        <f t="shared" si="53"/>
        <v>-0.56993749054565679</v>
      </c>
      <c r="U245" t="s">
        <v>1547</v>
      </c>
      <c r="V245">
        <v>111</v>
      </c>
      <c r="W245" t="e">
        <f>VLOOKUP(A245,SR!A:A,1,FALSE)</f>
        <v>#N/A</v>
      </c>
      <c r="X245" t="e">
        <f>VLOOKUP(A245,HN!A:A,1,FALSE)</f>
        <v>#N/A</v>
      </c>
      <c r="Y245" t="e">
        <f>VLOOKUP(A245,SN!A:A,1,FALSE)</f>
        <v>#N/A</v>
      </c>
      <c r="Z245" t="e">
        <f>VLOOKUP(A245,others!A:A,1,FALSE)</f>
        <v>#N/A</v>
      </c>
    </row>
    <row r="246" spans="1:26" x14ac:dyDescent="0.25">
      <c r="A246" t="s">
        <v>63</v>
      </c>
      <c r="B246">
        <v>-1.8111146498677499</v>
      </c>
      <c r="C246">
        <v>-3.3218549117873999</v>
      </c>
      <c r="D246">
        <v>-1.5824456065083099</v>
      </c>
      <c r="E246">
        <v>-2.1870441689224198</v>
      </c>
      <c r="F246">
        <v>-2.9578005094937501</v>
      </c>
      <c r="G246">
        <v>-2.80204270861043</v>
      </c>
      <c r="H246">
        <f t="shared" si="41"/>
        <v>-2.4437170925316765</v>
      </c>
      <c r="I246">
        <f t="shared" si="42"/>
        <v>0.63260244266392651</v>
      </c>
      <c r="J246">
        <f t="shared" si="43"/>
        <v>-0.87813781925572343</v>
      </c>
      <c r="K246">
        <f t="shared" si="44"/>
        <v>0.86127148602336656</v>
      </c>
      <c r="L246">
        <f t="shared" si="45"/>
        <v>0.25667292360925664</v>
      </c>
      <c r="M246">
        <f t="shared" si="46"/>
        <v>-0.5140834169620736</v>
      </c>
      <c r="N246">
        <f t="shared" si="47"/>
        <v>-0.35832561607875357</v>
      </c>
      <c r="O246">
        <f t="shared" si="48"/>
        <v>1.0061905498983079</v>
      </c>
      <c r="P246">
        <f t="shared" si="49"/>
        <v>-1.3967286808483299</v>
      </c>
      <c r="Q246">
        <f t="shared" si="50"/>
        <v>1.3699018082893677</v>
      </c>
      <c r="R246">
        <f t="shared" si="51"/>
        <v>0.40825303971772259</v>
      </c>
      <c r="S246">
        <f t="shared" si="52"/>
        <v>-0.817679226511413</v>
      </c>
      <c r="T246">
        <f t="shared" si="53"/>
        <v>-0.56993749054565679</v>
      </c>
      <c r="U246" t="s">
        <v>1547</v>
      </c>
      <c r="V246">
        <v>121</v>
      </c>
      <c r="W246" t="e">
        <f>VLOOKUP(A246,SR!A:A,1,FALSE)</f>
        <v>#N/A</v>
      </c>
      <c r="X246" t="e">
        <f>VLOOKUP(A246,HN!A:A,1,FALSE)</f>
        <v>#N/A</v>
      </c>
      <c r="Y246" t="e">
        <f>VLOOKUP(A246,SN!A:A,1,FALSE)</f>
        <v>#N/A</v>
      </c>
      <c r="Z246" t="e">
        <f>VLOOKUP(A246,others!A:A,1,FALSE)</f>
        <v>#N/A</v>
      </c>
    </row>
    <row r="247" spans="1:26" x14ac:dyDescent="0.25">
      <c r="A247" t="s">
        <v>936</v>
      </c>
      <c r="B247">
        <v>-7.5914067033652604</v>
      </c>
      <c r="C247">
        <v>-7.4095503913926697</v>
      </c>
      <c r="D247">
        <v>-7.2092624508781702</v>
      </c>
      <c r="E247">
        <v>-8.2922350692458995</v>
      </c>
      <c r="F247">
        <v>-8.0410633270451299</v>
      </c>
      <c r="G247">
        <v>-7.4177942282984404</v>
      </c>
      <c r="H247">
        <f t="shared" si="41"/>
        <v>-7.660218695037595</v>
      </c>
      <c r="I247">
        <f t="shared" si="42"/>
        <v>6.8811991672334649E-2</v>
      </c>
      <c r="J247">
        <f t="shared" si="43"/>
        <v>0.25066830364492532</v>
      </c>
      <c r="K247">
        <f t="shared" si="44"/>
        <v>0.45095624415942481</v>
      </c>
      <c r="L247">
        <f t="shared" si="45"/>
        <v>-0.63201637420830448</v>
      </c>
      <c r="M247">
        <f t="shared" si="46"/>
        <v>-0.38084463200753493</v>
      </c>
      <c r="N247">
        <f t="shared" si="47"/>
        <v>0.24242446673915463</v>
      </c>
      <c r="O247">
        <f t="shared" si="48"/>
        <v>0.18027574098196872</v>
      </c>
      <c r="P247">
        <f t="shared" si="49"/>
        <v>0.65670841785051992</v>
      </c>
      <c r="Q247">
        <f t="shared" si="50"/>
        <v>1.1814288337038579</v>
      </c>
      <c r="R247">
        <f t="shared" si="51"/>
        <v>-1.6557756490420974</v>
      </c>
      <c r="S247">
        <f t="shared" si="52"/>
        <v>-0.99774830760735866</v>
      </c>
      <c r="T247">
        <f t="shared" si="53"/>
        <v>0.63511096411310963</v>
      </c>
      <c r="U247" t="s">
        <v>1547</v>
      </c>
      <c r="V247">
        <v>234</v>
      </c>
      <c r="W247" t="e">
        <f>VLOOKUP(A247,SR!A:A,1,FALSE)</f>
        <v>#N/A</v>
      </c>
      <c r="X247" t="e">
        <f>VLOOKUP(A247,HN!A:A,1,FALSE)</f>
        <v>#N/A</v>
      </c>
      <c r="Y247" t="e">
        <f>VLOOKUP(A247,SN!A:A,1,FALSE)</f>
        <v>#N/A</v>
      </c>
      <c r="Z247" t="e">
        <f>VLOOKUP(A247,others!A:A,1,FALSE)</f>
        <v>#N/A</v>
      </c>
    </row>
    <row r="248" spans="1:26" x14ac:dyDescent="0.25">
      <c r="A248" t="s">
        <v>936</v>
      </c>
      <c r="B248">
        <v>-2.5860299312181398</v>
      </c>
      <c r="C248">
        <v>-2.8087610979964199</v>
      </c>
      <c r="D248">
        <v>-2.6466847523864998</v>
      </c>
      <c r="E248">
        <v>-3.2523478912691002</v>
      </c>
      <c r="F248">
        <v>-3.2864394036645201</v>
      </c>
      <c r="G248">
        <v>-3.24786922685613</v>
      </c>
      <c r="H248">
        <f t="shared" si="41"/>
        <v>-2.9713553838984681</v>
      </c>
      <c r="I248">
        <f t="shared" si="42"/>
        <v>0.38532545268032825</v>
      </c>
      <c r="J248">
        <f t="shared" si="43"/>
        <v>0.16259428590204816</v>
      </c>
      <c r="K248">
        <f t="shared" si="44"/>
        <v>0.32467063151196829</v>
      </c>
      <c r="L248">
        <f t="shared" si="45"/>
        <v>-0.28099250737063208</v>
      </c>
      <c r="M248">
        <f t="shared" si="46"/>
        <v>-0.31508401976605205</v>
      </c>
      <c r="N248">
        <f t="shared" si="47"/>
        <v>-0.2765138429576619</v>
      </c>
      <c r="O248">
        <f t="shared" si="48"/>
        <v>1.290384151649848</v>
      </c>
      <c r="P248">
        <f t="shared" si="49"/>
        <v>0.54449839276744594</v>
      </c>
      <c r="Q248">
        <f t="shared" si="50"/>
        <v>1.0872622986490297</v>
      </c>
      <c r="R248">
        <f t="shared" si="51"/>
        <v>-0.94099228514817423</v>
      </c>
      <c r="S248">
        <f t="shared" si="52"/>
        <v>-1.0551584970991921</v>
      </c>
      <c r="T248">
        <f t="shared" si="53"/>
        <v>-0.92599406081896174</v>
      </c>
      <c r="U248" t="s">
        <v>1547</v>
      </c>
      <c r="V248">
        <v>540</v>
      </c>
      <c r="W248" t="e">
        <f>VLOOKUP(A248,SR!A:A,1,FALSE)</f>
        <v>#N/A</v>
      </c>
      <c r="X248" t="e">
        <f>VLOOKUP(A248,HN!A:A,1,FALSE)</f>
        <v>#N/A</v>
      </c>
      <c r="Y248" t="e">
        <f>VLOOKUP(A248,SN!A:A,1,FALSE)</f>
        <v>#N/A</v>
      </c>
      <c r="Z248" t="e">
        <f>VLOOKUP(A248,others!A:A,1,FALSE)</f>
        <v>#N/A</v>
      </c>
    </row>
    <row r="249" spans="1:26" x14ac:dyDescent="0.25">
      <c r="A249" t="s">
        <v>936</v>
      </c>
      <c r="B249">
        <v>-1.65840489593772</v>
      </c>
      <c r="C249">
        <v>-1.9400814934455299</v>
      </c>
      <c r="D249">
        <v>-1.8121227173918999</v>
      </c>
      <c r="E249">
        <v>-2.47200383879784</v>
      </c>
      <c r="F249">
        <v>-2.7636188816031702</v>
      </c>
      <c r="G249">
        <v>-2.5426032639235201</v>
      </c>
      <c r="H249">
        <f t="shared" si="41"/>
        <v>-2.1981391818499465</v>
      </c>
      <c r="I249">
        <f t="shared" si="42"/>
        <v>0.5397342859122265</v>
      </c>
      <c r="J249">
        <f t="shared" si="43"/>
        <v>0.25805768840441656</v>
      </c>
      <c r="K249">
        <f t="shared" si="44"/>
        <v>0.3860164644580466</v>
      </c>
      <c r="L249">
        <f t="shared" si="45"/>
        <v>-0.27386465694789353</v>
      </c>
      <c r="M249">
        <f t="shared" si="46"/>
        <v>-0.56547969975322365</v>
      </c>
      <c r="N249">
        <f t="shared" si="47"/>
        <v>-0.3444640820735736</v>
      </c>
      <c r="O249">
        <f t="shared" si="48"/>
        <v>1.3088296589493735</v>
      </c>
      <c r="P249">
        <f t="shared" si="49"/>
        <v>0.62577747072851864</v>
      </c>
      <c r="Q249">
        <f t="shared" si="50"/>
        <v>0.9360713423486875</v>
      </c>
      <c r="R249">
        <f t="shared" si="51"/>
        <v>-0.66410860845273378</v>
      </c>
      <c r="S249">
        <f t="shared" si="52"/>
        <v>-1.3712610480542389</v>
      </c>
      <c r="T249">
        <f t="shared" si="53"/>
        <v>-0.83530881551960989</v>
      </c>
      <c r="U249" t="s">
        <v>1547</v>
      </c>
      <c r="V249">
        <v>703</v>
      </c>
      <c r="W249" t="e">
        <f>VLOOKUP(A249,SR!A:A,1,FALSE)</f>
        <v>#N/A</v>
      </c>
      <c r="X249" t="e">
        <f>VLOOKUP(A249,HN!A:A,1,FALSE)</f>
        <v>#N/A</v>
      </c>
      <c r="Y249" t="e">
        <f>VLOOKUP(A249,SN!A:A,1,FALSE)</f>
        <v>#N/A</v>
      </c>
      <c r="Z249" t="e">
        <f>VLOOKUP(A249,others!A:A,1,FALSE)</f>
        <v>#N/A</v>
      </c>
    </row>
    <row r="250" spans="1:26" x14ac:dyDescent="0.25">
      <c r="A250" t="s">
        <v>936</v>
      </c>
      <c r="B250">
        <v>-1.5763952133300401</v>
      </c>
      <c r="C250">
        <v>-1.7126252045213</v>
      </c>
      <c r="D250">
        <v>-1.58625581774268</v>
      </c>
      <c r="E250">
        <v>-3.09759774129307</v>
      </c>
      <c r="F250">
        <v>-3.34256563643094</v>
      </c>
      <c r="G250">
        <v>-3.00059757333241</v>
      </c>
      <c r="H250">
        <f t="shared" si="41"/>
        <v>-2.3860061977750733</v>
      </c>
      <c r="I250">
        <f t="shared" si="42"/>
        <v>0.80961098444503321</v>
      </c>
      <c r="J250">
        <f t="shared" si="43"/>
        <v>0.67338099325377332</v>
      </c>
      <c r="K250">
        <f t="shared" si="44"/>
        <v>0.79975038003239329</v>
      </c>
      <c r="L250">
        <f t="shared" si="45"/>
        <v>-0.71159154351799669</v>
      </c>
      <c r="M250">
        <f t="shared" si="46"/>
        <v>-0.95655943865586668</v>
      </c>
      <c r="N250">
        <f t="shared" si="47"/>
        <v>-0.61459137555733667</v>
      </c>
      <c r="O250">
        <f t="shared" si="48"/>
        <v>1.0528935670053903</v>
      </c>
      <c r="P250">
        <f t="shared" si="49"/>
        <v>0.87572739199752547</v>
      </c>
      <c r="Q250">
        <f t="shared" si="50"/>
        <v>1.0400699181761071</v>
      </c>
      <c r="R250">
        <f t="shared" si="51"/>
        <v>-0.92541995217507123</v>
      </c>
      <c r="S250">
        <f t="shared" si="52"/>
        <v>-1.2439990301137374</v>
      </c>
      <c r="T250">
        <f t="shared" si="53"/>
        <v>-0.79927189489021455</v>
      </c>
      <c r="U250" t="s">
        <v>1547</v>
      </c>
      <c r="V250">
        <v>13</v>
      </c>
      <c r="W250" t="e">
        <f>VLOOKUP(A250,SR!A:A,1,FALSE)</f>
        <v>#N/A</v>
      </c>
      <c r="X250" t="e">
        <f>VLOOKUP(A250,HN!A:A,1,FALSE)</f>
        <v>#N/A</v>
      </c>
      <c r="Y250" t="e">
        <f>VLOOKUP(A250,SN!A:A,1,FALSE)</f>
        <v>#N/A</v>
      </c>
      <c r="Z250" t="e">
        <f>VLOOKUP(A250,others!A:A,1,FALSE)</f>
        <v>#N/A</v>
      </c>
    </row>
    <row r="251" spans="1:26" x14ac:dyDescent="0.25">
      <c r="A251" t="s">
        <v>64</v>
      </c>
      <c r="B251">
        <v>1.08433777940335</v>
      </c>
      <c r="C251">
        <v>1.6557300338946901</v>
      </c>
      <c r="D251">
        <v>1.17879971554591</v>
      </c>
      <c r="E251">
        <v>0.72123814077429305</v>
      </c>
      <c r="F251">
        <v>0.69512412477985897</v>
      </c>
      <c r="G251">
        <v>0.68312130879272603</v>
      </c>
      <c r="H251">
        <f t="shared" si="41"/>
        <v>1.0030585171984716</v>
      </c>
      <c r="I251">
        <f t="shared" si="42"/>
        <v>8.1279262204878355E-2</v>
      </c>
      <c r="J251">
        <f t="shared" si="43"/>
        <v>0.65267151669621848</v>
      </c>
      <c r="K251">
        <f t="shared" si="44"/>
        <v>0.1757411983474384</v>
      </c>
      <c r="L251">
        <f t="shared" si="45"/>
        <v>-0.28182037642417856</v>
      </c>
      <c r="M251">
        <f t="shared" si="46"/>
        <v>-0.30793439241861265</v>
      </c>
      <c r="N251">
        <f t="shared" si="47"/>
        <v>-0.31993720840574558</v>
      </c>
      <c r="O251">
        <f t="shared" si="48"/>
        <v>0.23142846206771206</v>
      </c>
      <c r="P251">
        <f t="shared" si="49"/>
        <v>1.8583678203631764</v>
      </c>
      <c r="Q251">
        <f t="shared" si="50"/>
        <v>0.50039227906578265</v>
      </c>
      <c r="R251">
        <f t="shared" si="51"/>
        <v>-0.80243415756887593</v>
      </c>
      <c r="S251">
        <f t="shared" si="52"/>
        <v>-0.87678924392251145</v>
      </c>
      <c r="T251">
        <f t="shared" si="53"/>
        <v>-0.91096516000528815</v>
      </c>
      <c r="U251" t="s">
        <v>1547</v>
      </c>
      <c r="V251">
        <v>361</v>
      </c>
      <c r="W251" t="e">
        <f>VLOOKUP(A251,SR!A:A,1,FALSE)</f>
        <v>#N/A</v>
      </c>
      <c r="X251" t="e">
        <f>VLOOKUP(A251,HN!A:A,1,FALSE)</f>
        <v>#N/A</v>
      </c>
      <c r="Y251" t="e">
        <f>VLOOKUP(A251,SN!A:A,1,FALSE)</f>
        <v>#N/A</v>
      </c>
      <c r="Z251" t="e">
        <f>VLOOKUP(A251,others!A:A,1,FALSE)</f>
        <v>#N/A</v>
      </c>
    </row>
    <row r="252" spans="1:26" x14ac:dyDescent="0.25">
      <c r="A252" t="s">
        <v>64</v>
      </c>
      <c r="B252">
        <v>1.63804472514238</v>
      </c>
      <c r="C252">
        <v>2.3232427065068699</v>
      </c>
      <c r="D252">
        <v>1.78088221663114</v>
      </c>
      <c r="E252">
        <v>1.15089872754589</v>
      </c>
      <c r="F252">
        <v>1.1181014091599699</v>
      </c>
      <c r="G252">
        <v>1.1159261855826399</v>
      </c>
      <c r="H252">
        <f t="shared" si="41"/>
        <v>1.5211826617614814</v>
      </c>
      <c r="I252">
        <f t="shared" si="42"/>
        <v>0.11686206338089855</v>
      </c>
      <c r="J252">
        <f t="shared" si="43"/>
        <v>0.8020600447453885</v>
      </c>
      <c r="K252">
        <f t="shared" si="44"/>
        <v>0.25969955486965857</v>
      </c>
      <c r="L252">
        <f t="shared" si="45"/>
        <v>-0.37028393421559147</v>
      </c>
      <c r="M252">
        <f t="shared" si="46"/>
        <v>-0.40308125260151151</v>
      </c>
      <c r="N252">
        <f t="shared" si="47"/>
        <v>-0.40525647617884153</v>
      </c>
      <c r="O252">
        <f t="shared" si="48"/>
        <v>0.26260381791026177</v>
      </c>
      <c r="P252">
        <f t="shared" si="49"/>
        <v>1.8023302331819133</v>
      </c>
      <c r="Q252">
        <f t="shared" si="50"/>
        <v>0.58357770387883667</v>
      </c>
      <c r="R252">
        <f t="shared" si="51"/>
        <v>-0.83207477279354947</v>
      </c>
      <c r="S252">
        <f t="shared" si="52"/>
        <v>-0.90577449001734101</v>
      </c>
      <c r="T252">
        <f t="shared" si="53"/>
        <v>-0.91066249216011885</v>
      </c>
      <c r="U252" t="s">
        <v>1547</v>
      </c>
      <c r="V252">
        <v>365</v>
      </c>
      <c r="W252" t="e">
        <f>VLOOKUP(A252,SR!A:A,1,FALSE)</f>
        <v>#N/A</v>
      </c>
      <c r="X252" t="e">
        <f>VLOOKUP(A252,HN!A:A,1,FALSE)</f>
        <v>#N/A</v>
      </c>
      <c r="Y252" t="e">
        <f>VLOOKUP(A252,SN!A:A,1,FALSE)</f>
        <v>#N/A</v>
      </c>
      <c r="Z252" t="e">
        <f>VLOOKUP(A252,others!A:A,1,FALSE)</f>
        <v>#N/A</v>
      </c>
    </row>
    <row r="253" spans="1:26" x14ac:dyDescent="0.25">
      <c r="A253" t="s">
        <v>64</v>
      </c>
      <c r="B253">
        <v>1.73116383361191</v>
      </c>
      <c r="C253">
        <v>2.3279576338378098</v>
      </c>
      <c r="D253">
        <v>1.8414716279671399</v>
      </c>
      <c r="E253">
        <v>1.29983087260505</v>
      </c>
      <c r="F253">
        <v>1.2260921952036401</v>
      </c>
      <c r="G253">
        <v>1.2422537210178399</v>
      </c>
      <c r="H253">
        <f t="shared" si="41"/>
        <v>1.6114616473738981</v>
      </c>
      <c r="I253">
        <f t="shared" si="42"/>
        <v>0.11970218623801188</v>
      </c>
      <c r="J253">
        <f t="shared" si="43"/>
        <v>0.71649598646391177</v>
      </c>
      <c r="K253">
        <f t="shared" si="44"/>
        <v>0.23000998059324185</v>
      </c>
      <c r="L253">
        <f t="shared" si="45"/>
        <v>-0.31163077476884804</v>
      </c>
      <c r="M253">
        <f t="shared" si="46"/>
        <v>-0.38536945217025798</v>
      </c>
      <c r="N253">
        <f t="shared" si="47"/>
        <v>-0.36920792635605815</v>
      </c>
      <c r="O253">
        <f t="shared" si="48"/>
        <v>0.29886073969091997</v>
      </c>
      <c r="P253">
        <f t="shared" si="49"/>
        <v>1.7888772730884468</v>
      </c>
      <c r="Q253">
        <f t="shared" si="50"/>
        <v>0.57426647830565247</v>
      </c>
      <c r="R253">
        <f t="shared" si="51"/>
        <v>-0.7780493137584592</v>
      </c>
      <c r="S253">
        <f t="shared" si="52"/>
        <v>-0.96215284907899767</v>
      </c>
      <c r="T253">
        <f t="shared" si="53"/>
        <v>-0.92180232824755892</v>
      </c>
      <c r="U253" t="s">
        <v>1547</v>
      </c>
      <c r="V253">
        <v>369</v>
      </c>
      <c r="W253" t="e">
        <f>VLOOKUP(A253,SR!A:A,1,FALSE)</f>
        <v>#N/A</v>
      </c>
      <c r="X253" t="e">
        <f>VLOOKUP(A253,HN!A:A,1,FALSE)</f>
        <v>#N/A</v>
      </c>
      <c r="Y253" t="e">
        <f>VLOOKUP(A253,SN!A:A,1,FALSE)</f>
        <v>#N/A</v>
      </c>
      <c r="Z253" t="e">
        <f>VLOOKUP(A253,others!A:A,1,FALSE)</f>
        <v>#N/A</v>
      </c>
    </row>
    <row r="254" spans="1:26" x14ac:dyDescent="0.25">
      <c r="A254" t="s">
        <v>1214</v>
      </c>
      <c r="B254">
        <v>-4.6846769000427004</v>
      </c>
      <c r="C254">
        <v>-4.2915309796698997</v>
      </c>
      <c r="D254">
        <v>-4.5341096453948602</v>
      </c>
      <c r="E254">
        <v>-3.59884181136943</v>
      </c>
      <c r="F254">
        <v>-3.58866099131534</v>
      </c>
      <c r="G254">
        <v>-3.7298216050304198</v>
      </c>
      <c r="H254">
        <f t="shared" si="41"/>
        <v>-4.0712736554704412</v>
      </c>
      <c r="I254">
        <f t="shared" si="42"/>
        <v>-0.61340324457225925</v>
      </c>
      <c r="J254">
        <f t="shared" si="43"/>
        <v>-0.22025732419945854</v>
      </c>
      <c r="K254">
        <f t="shared" si="44"/>
        <v>-0.46283598992441899</v>
      </c>
      <c r="L254">
        <f t="shared" si="45"/>
        <v>0.47243184410101113</v>
      </c>
      <c r="M254">
        <f t="shared" si="46"/>
        <v>0.48261266415510118</v>
      </c>
      <c r="N254">
        <f t="shared" si="47"/>
        <v>0.34145205044002136</v>
      </c>
      <c r="O254">
        <f t="shared" si="48"/>
        <v>-1.3649787032264393</v>
      </c>
      <c r="P254">
        <f t="shared" si="49"/>
        <v>-0.49012873574144589</v>
      </c>
      <c r="Q254">
        <f t="shared" si="50"/>
        <v>-1.0299281507291358</v>
      </c>
      <c r="R254">
        <f t="shared" si="51"/>
        <v>1.0512813742508802</v>
      </c>
      <c r="S254">
        <f t="shared" si="52"/>
        <v>1.073936296079512</v>
      </c>
      <c r="T254">
        <f t="shared" si="53"/>
        <v>0.7598179193666218</v>
      </c>
      <c r="U254" t="s">
        <v>1547</v>
      </c>
      <c r="V254">
        <v>114</v>
      </c>
      <c r="W254" t="e">
        <f>VLOOKUP(A254,SR!A:A,1,FALSE)</f>
        <v>#N/A</v>
      </c>
      <c r="X254" t="e">
        <f>VLOOKUP(A254,HN!A:A,1,FALSE)</f>
        <v>#N/A</v>
      </c>
      <c r="Y254" t="e">
        <f>VLOOKUP(A254,SN!A:A,1,FALSE)</f>
        <v>#N/A</v>
      </c>
      <c r="Z254" t="e">
        <f>VLOOKUP(A254,others!A:A,1,FALSE)</f>
        <v>#N/A</v>
      </c>
    </row>
    <row r="255" spans="1:26" x14ac:dyDescent="0.25">
      <c r="A255" t="s">
        <v>65</v>
      </c>
      <c r="B255">
        <v>-0.42450620025208302</v>
      </c>
      <c r="C255">
        <v>-0.22807278897067701</v>
      </c>
      <c r="D255">
        <v>-1.79181606644159E-2</v>
      </c>
      <c r="E255">
        <v>-0.83309035481006399</v>
      </c>
      <c r="F255">
        <v>-1.0171984106062</v>
      </c>
      <c r="G255">
        <v>-0.74241222777567795</v>
      </c>
      <c r="H255">
        <f t="shared" si="41"/>
        <v>-0.5438663571798531</v>
      </c>
      <c r="I255">
        <f t="shared" si="42"/>
        <v>0.11936015692777008</v>
      </c>
      <c r="J255">
        <f t="shared" si="43"/>
        <v>0.31579356820917609</v>
      </c>
      <c r="K255">
        <f t="shared" si="44"/>
        <v>0.52594819651543723</v>
      </c>
      <c r="L255">
        <f t="shared" si="45"/>
        <v>-0.28922399763021089</v>
      </c>
      <c r="M255">
        <f t="shared" si="46"/>
        <v>-0.47333205342634688</v>
      </c>
      <c r="N255">
        <f t="shared" si="47"/>
        <v>-0.19854587059582485</v>
      </c>
      <c r="O255">
        <f t="shared" si="48"/>
        <v>0.34040248088153591</v>
      </c>
      <c r="P255">
        <f t="shared" si="49"/>
        <v>0.90060969113744571</v>
      </c>
      <c r="Q255">
        <f t="shared" si="50"/>
        <v>1.4999483539332605</v>
      </c>
      <c r="R255">
        <f t="shared" si="51"/>
        <v>-0.82483609990038043</v>
      </c>
      <c r="S255">
        <f t="shared" si="52"/>
        <v>-1.3498927063624993</v>
      </c>
      <c r="T255">
        <f t="shared" si="53"/>
        <v>-0.56623171968936037</v>
      </c>
      <c r="U255" t="s">
        <v>1547</v>
      </c>
      <c r="V255">
        <v>383</v>
      </c>
      <c r="W255" t="e">
        <f>VLOOKUP(A255,SR!A:A,1,FALSE)</f>
        <v>#N/A</v>
      </c>
      <c r="X255" t="e">
        <f>VLOOKUP(A255,HN!A:A,1,FALSE)</f>
        <v>#N/A</v>
      </c>
      <c r="Y255" t="e">
        <f>VLOOKUP(A255,SN!A:A,1,FALSE)</f>
        <v>#N/A</v>
      </c>
      <c r="Z255" t="e">
        <f>VLOOKUP(A255,others!A:A,1,FALSE)</f>
        <v>#N/A</v>
      </c>
    </row>
    <row r="256" spans="1:26" x14ac:dyDescent="0.25">
      <c r="A256" t="s">
        <v>65</v>
      </c>
      <c r="B256">
        <v>-1.21657189429604</v>
      </c>
      <c r="C256">
        <v>-0.97552892219295395</v>
      </c>
      <c r="D256">
        <v>-0.87851190891236597</v>
      </c>
      <c r="E256">
        <v>-0.26464035997107599</v>
      </c>
      <c r="F256">
        <v>-0.45469178871848398</v>
      </c>
      <c r="G256">
        <v>-0.51046471896044698</v>
      </c>
      <c r="H256">
        <f t="shared" si="41"/>
        <v>-0.71673493217522777</v>
      </c>
      <c r="I256">
        <f t="shared" si="42"/>
        <v>-0.49983696212081219</v>
      </c>
      <c r="J256">
        <f t="shared" si="43"/>
        <v>-0.25879399001772618</v>
      </c>
      <c r="K256">
        <f t="shared" si="44"/>
        <v>-0.1617769767371382</v>
      </c>
      <c r="L256">
        <f t="shared" si="45"/>
        <v>0.45209457220415178</v>
      </c>
      <c r="M256">
        <f t="shared" si="46"/>
        <v>0.26204314345674379</v>
      </c>
      <c r="N256">
        <f t="shared" si="47"/>
        <v>0.20627021321478078</v>
      </c>
      <c r="O256">
        <f t="shared" si="48"/>
        <v>-1.5086814198356322</v>
      </c>
      <c r="P256">
        <f t="shared" si="49"/>
        <v>-0.78113007619172725</v>
      </c>
      <c r="Q256">
        <f t="shared" si="50"/>
        <v>-0.48829906040743981</v>
      </c>
      <c r="R256">
        <f t="shared" si="51"/>
        <v>1.3645783180958209</v>
      </c>
      <c r="S256">
        <f t="shared" si="52"/>
        <v>0.79093714888767586</v>
      </c>
      <c r="T256">
        <f t="shared" si="53"/>
        <v>0.62259508945130182</v>
      </c>
      <c r="U256" t="s">
        <v>1547</v>
      </c>
      <c r="V256">
        <v>375</v>
      </c>
      <c r="W256" t="e">
        <f>VLOOKUP(A256,SR!A:A,1,FALSE)</f>
        <v>#N/A</v>
      </c>
      <c r="X256" t="e">
        <f>VLOOKUP(A256,HN!A:A,1,FALSE)</f>
        <v>#N/A</v>
      </c>
      <c r="Y256" t="e">
        <f>VLOOKUP(A256,SN!A:A,1,FALSE)</f>
        <v>#N/A</v>
      </c>
      <c r="Z256" t="e">
        <f>VLOOKUP(A256,others!A:A,1,FALSE)</f>
        <v>#N/A</v>
      </c>
    </row>
    <row r="257" spans="1:26" x14ac:dyDescent="0.25">
      <c r="A257" t="s">
        <v>65</v>
      </c>
      <c r="B257">
        <v>1.54030135922482</v>
      </c>
      <c r="C257">
        <v>1.67869211991555</v>
      </c>
      <c r="D257">
        <v>1.63994166113997</v>
      </c>
      <c r="E257">
        <v>1.6038736393892501</v>
      </c>
      <c r="F257">
        <v>1.39628998481124</v>
      </c>
      <c r="G257">
        <v>1.46551646766597</v>
      </c>
      <c r="H257">
        <f t="shared" si="41"/>
        <v>1.5541025386911336</v>
      </c>
      <c r="I257">
        <f t="shared" si="42"/>
        <v>-1.380117946631354E-2</v>
      </c>
      <c r="J257">
        <f t="shared" si="43"/>
        <v>0.12458958122441643</v>
      </c>
      <c r="K257">
        <f t="shared" si="44"/>
        <v>8.5839122448836402E-2</v>
      </c>
      <c r="L257">
        <f t="shared" si="45"/>
        <v>4.9771100698116522E-2</v>
      </c>
      <c r="M257">
        <f t="shared" si="46"/>
        <v>-0.15781255387989357</v>
      </c>
      <c r="N257">
        <f t="shared" si="47"/>
        <v>-8.8586071025163582E-2</v>
      </c>
      <c r="O257">
        <f t="shared" si="48"/>
        <v>-0.13999649105476664</v>
      </c>
      <c r="P257">
        <f t="shared" si="49"/>
        <v>1.2638125774666222</v>
      </c>
      <c r="Q257">
        <f t="shared" si="50"/>
        <v>0.87073543006882392</v>
      </c>
      <c r="R257">
        <f t="shared" si="51"/>
        <v>0.50486840423146351</v>
      </c>
      <c r="S257">
        <f t="shared" si="52"/>
        <v>-1.600819976401463</v>
      </c>
      <c r="T257">
        <f t="shared" si="53"/>
        <v>-0.89859994431069357</v>
      </c>
      <c r="U257" t="s">
        <v>1547</v>
      </c>
      <c r="V257">
        <v>379</v>
      </c>
      <c r="W257" t="e">
        <f>VLOOKUP(A257,SR!A:A,1,FALSE)</f>
        <v>#N/A</v>
      </c>
      <c r="X257" t="e">
        <f>VLOOKUP(A257,HN!A:A,1,FALSE)</f>
        <v>#N/A</v>
      </c>
      <c r="Y257" t="e">
        <f>VLOOKUP(A257,SN!A:A,1,FALSE)</f>
        <v>#N/A</v>
      </c>
      <c r="Z257" t="e">
        <f>VLOOKUP(A257,others!A:A,1,FALSE)</f>
        <v>#N/A</v>
      </c>
    </row>
    <row r="258" spans="1:26" x14ac:dyDescent="0.25">
      <c r="A258" t="s">
        <v>66</v>
      </c>
      <c r="B258">
        <v>-5.78713334781055</v>
      </c>
      <c r="C258">
        <v>-5.7353825006778099</v>
      </c>
      <c r="D258">
        <v>-6.0410044622519496</v>
      </c>
      <c r="E258">
        <v>-7.0865584501690604</v>
      </c>
      <c r="F258">
        <v>-7.0984835470627701</v>
      </c>
      <c r="G258">
        <v>-6.7039001108102498</v>
      </c>
      <c r="H258">
        <f t="shared" si="41"/>
        <v>-6.4087437364637312</v>
      </c>
      <c r="I258">
        <f t="shared" si="42"/>
        <v>0.62161038865318119</v>
      </c>
      <c r="J258">
        <f t="shared" si="43"/>
        <v>0.67336123578592133</v>
      </c>
      <c r="K258">
        <f t="shared" si="44"/>
        <v>0.36773927421178154</v>
      </c>
      <c r="L258">
        <f t="shared" si="45"/>
        <v>-0.6778147137053292</v>
      </c>
      <c r="M258">
        <f t="shared" si="46"/>
        <v>-0.68973981059903888</v>
      </c>
      <c r="N258">
        <f t="shared" si="47"/>
        <v>-0.29515637434651865</v>
      </c>
      <c r="O258">
        <f t="shared" si="48"/>
        <v>1.0773779877001264</v>
      </c>
      <c r="P258">
        <f t="shared" si="49"/>
        <v>1.1670727942274932</v>
      </c>
      <c r="Q258">
        <f t="shared" si="50"/>
        <v>0.63736740324918406</v>
      </c>
      <c r="R258">
        <f t="shared" si="51"/>
        <v>-1.1747915826626003</v>
      </c>
      <c r="S258">
        <f t="shared" si="52"/>
        <v>-1.1954602155056113</v>
      </c>
      <c r="T258">
        <f t="shared" si="53"/>
        <v>-0.51156638700859658</v>
      </c>
      <c r="U258" t="s">
        <v>1547</v>
      </c>
      <c r="V258">
        <v>594</v>
      </c>
      <c r="W258" t="e">
        <f>VLOOKUP(A258,SR!A:A,1,FALSE)</f>
        <v>#N/A</v>
      </c>
      <c r="X258" t="e">
        <f>VLOOKUP(A258,HN!A:A,1,FALSE)</f>
        <v>#N/A</v>
      </c>
      <c r="Y258" t="e">
        <f>VLOOKUP(A258,SN!A:A,1,FALSE)</f>
        <v>#N/A</v>
      </c>
      <c r="Z258" t="str">
        <f>VLOOKUP(A258,others!A:A,1,FALSE)</f>
        <v>DDX3X</v>
      </c>
    </row>
    <row r="259" spans="1:26" x14ac:dyDescent="0.25">
      <c r="A259" t="s">
        <v>67</v>
      </c>
      <c r="B259">
        <v>-3.38144886383055</v>
      </c>
      <c r="C259">
        <v>-3.8606654389250101</v>
      </c>
      <c r="D259">
        <v>-3.2958102607640698</v>
      </c>
      <c r="E259">
        <v>-4.2117746581700901</v>
      </c>
      <c r="F259">
        <v>-4.2617146757733897</v>
      </c>
      <c r="G259">
        <v>-4.5299235488397196</v>
      </c>
      <c r="H259">
        <f t="shared" ref="H259:H322" si="54">AVERAGE(B259:G259)</f>
        <v>-3.9235562410504716</v>
      </c>
      <c r="I259">
        <f t="shared" ref="I259:I322" si="55">B259-$H259</f>
        <v>0.54210737721992164</v>
      </c>
      <c r="J259">
        <f t="shared" ref="J259:J322" si="56">C259-$H259</f>
        <v>6.2890802125461498E-2</v>
      </c>
      <c r="K259">
        <f t="shared" ref="K259:K322" si="57">D259-$H259</f>
        <v>0.62774598028640183</v>
      </c>
      <c r="L259">
        <f t="shared" ref="L259:L322" si="58">E259-$H259</f>
        <v>-0.28821841711961849</v>
      </c>
      <c r="M259">
        <f t="shared" ref="M259:M322" si="59">F259-$H259</f>
        <v>-0.33815843472291807</v>
      </c>
      <c r="N259">
        <f t="shared" ref="N259:N322" si="60">G259-$H259</f>
        <v>-0.60636730778924797</v>
      </c>
      <c r="O259">
        <f t="shared" ref="O259:O322" si="61">I259/_xlfn.STDEV.P($I259:$N259)</f>
        <v>1.1843847049203611</v>
      </c>
      <c r="P259">
        <f t="shared" ref="P259:P322" si="62">J259/_xlfn.STDEV.P($I259:$N259)</f>
        <v>0.13740249118091552</v>
      </c>
      <c r="Q259">
        <f t="shared" ref="Q259:Q322" si="63">K259/_xlfn.STDEV.P($I259:$N259)</f>
        <v>1.3714861093374004</v>
      </c>
      <c r="R259">
        <f t="shared" ref="R259:R322" si="64">L259/_xlfn.STDEV.P($I259:$N259)</f>
        <v>-0.62969348741098141</v>
      </c>
      <c r="S259">
        <f t="shared" ref="S259:S322" si="65">M259/_xlfn.STDEV.P($I259:$N259)</f>
        <v>-0.73880137912817234</v>
      </c>
      <c r="T259">
        <f t="shared" ref="T259:T322" si="66">N259/_xlfn.STDEV.P($I259:$N259)</f>
        <v>-1.3247784388995223</v>
      </c>
      <c r="U259" t="s">
        <v>1547</v>
      </c>
      <c r="V259">
        <v>65</v>
      </c>
      <c r="W259" t="e">
        <f>VLOOKUP(A259,SR!A:A,1,FALSE)</f>
        <v>#N/A</v>
      </c>
      <c r="X259" t="e">
        <f>VLOOKUP(A259,HN!A:A,1,FALSE)</f>
        <v>#N/A</v>
      </c>
      <c r="Y259" t="e">
        <f>VLOOKUP(A259,SN!A:A,1,FALSE)</f>
        <v>#N/A</v>
      </c>
      <c r="Z259" t="e">
        <f>VLOOKUP(A259,others!A:A,1,FALSE)</f>
        <v>#N/A</v>
      </c>
    </row>
    <row r="260" spans="1:26" x14ac:dyDescent="0.25">
      <c r="A260" t="s">
        <v>68</v>
      </c>
      <c r="B260">
        <v>-3.5475347319485002</v>
      </c>
      <c r="C260">
        <v>-3.75785490959451</v>
      </c>
      <c r="D260">
        <v>-3.6012857513065799</v>
      </c>
      <c r="E260">
        <v>-7.0401051180655303</v>
      </c>
      <c r="F260">
        <v>-6.5020639591680904</v>
      </c>
      <c r="G260">
        <v>-6.4794561182521599</v>
      </c>
      <c r="H260">
        <f t="shared" si="54"/>
        <v>-5.1547167647225622</v>
      </c>
      <c r="I260">
        <f t="shared" si="55"/>
        <v>1.607182032774062</v>
      </c>
      <c r="J260">
        <f t="shared" si="56"/>
        <v>1.3968618551280523</v>
      </c>
      <c r="K260">
        <f t="shared" si="57"/>
        <v>1.5534310134159823</v>
      </c>
      <c r="L260">
        <f t="shared" si="58"/>
        <v>-1.8853883533429681</v>
      </c>
      <c r="M260">
        <f t="shared" si="59"/>
        <v>-1.3473471944455282</v>
      </c>
      <c r="N260">
        <f t="shared" si="60"/>
        <v>-1.3247393535295977</v>
      </c>
      <c r="O260">
        <f t="shared" si="61"/>
        <v>1.049438573655407</v>
      </c>
      <c r="P260">
        <f t="shared" si="62"/>
        <v>0.91210621009058312</v>
      </c>
      <c r="Q260">
        <f t="shared" si="63"/>
        <v>1.0143408734961388</v>
      </c>
      <c r="R260">
        <f t="shared" si="64"/>
        <v>-1.2310984219401817</v>
      </c>
      <c r="S260">
        <f t="shared" si="65"/>
        <v>-0.87977471694166465</v>
      </c>
      <c r="T260">
        <f t="shared" si="66"/>
        <v>-0.86501251836028104</v>
      </c>
      <c r="U260" t="s">
        <v>1547</v>
      </c>
      <c r="V260">
        <v>1998</v>
      </c>
      <c r="W260" t="e">
        <f>VLOOKUP(A260,SR!A:A,1,FALSE)</f>
        <v>#N/A</v>
      </c>
      <c r="X260" t="e">
        <f>VLOOKUP(A260,HN!A:A,1,FALSE)</f>
        <v>#N/A</v>
      </c>
      <c r="Y260" t="e">
        <f>VLOOKUP(A260,SN!A:A,1,FALSE)</f>
        <v>#N/A</v>
      </c>
      <c r="Z260" t="e">
        <f>VLOOKUP(A260,others!A:A,1,FALSE)</f>
        <v>#N/A</v>
      </c>
    </row>
    <row r="261" spans="1:26" x14ac:dyDescent="0.25">
      <c r="A261" t="s">
        <v>68</v>
      </c>
      <c r="B261">
        <v>-3.5475347319485002</v>
      </c>
      <c r="C261">
        <v>-3.75785490959451</v>
      </c>
      <c r="D261">
        <v>-3.6012857513065799</v>
      </c>
      <c r="E261">
        <v>-7.0401051180655303</v>
      </c>
      <c r="F261">
        <v>-6.5020639591680904</v>
      </c>
      <c r="G261">
        <v>-6.4794561182521599</v>
      </c>
      <c r="H261">
        <f t="shared" si="54"/>
        <v>-5.1547167647225622</v>
      </c>
      <c r="I261">
        <f t="shared" si="55"/>
        <v>1.607182032774062</v>
      </c>
      <c r="J261">
        <f t="shared" si="56"/>
        <v>1.3968618551280523</v>
      </c>
      <c r="K261">
        <f t="shared" si="57"/>
        <v>1.5534310134159823</v>
      </c>
      <c r="L261">
        <f t="shared" si="58"/>
        <v>-1.8853883533429681</v>
      </c>
      <c r="M261">
        <f t="shared" si="59"/>
        <v>-1.3473471944455282</v>
      </c>
      <c r="N261">
        <f t="shared" si="60"/>
        <v>-1.3247393535295977</v>
      </c>
      <c r="O261">
        <f t="shared" si="61"/>
        <v>1.049438573655407</v>
      </c>
      <c r="P261">
        <f t="shared" si="62"/>
        <v>0.91210621009058312</v>
      </c>
      <c r="Q261">
        <f t="shared" si="63"/>
        <v>1.0143408734961388</v>
      </c>
      <c r="R261">
        <f t="shared" si="64"/>
        <v>-1.2310984219401817</v>
      </c>
      <c r="S261">
        <f t="shared" si="65"/>
        <v>-0.87977471694166465</v>
      </c>
      <c r="T261">
        <f t="shared" si="66"/>
        <v>-0.86501251836028104</v>
      </c>
      <c r="U261" t="s">
        <v>1547</v>
      </c>
      <c r="V261">
        <v>2002</v>
      </c>
      <c r="W261" t="e">
        <f>VLOOKUP(A261,SR!A:A,1,FALSE)</f>
        <v>#N/A</v>
      </c>
      <c r="X261" t="e">
        <f>VLOOKUP(A261,HN!A:A,1,FALSE)</f>
        <v>#N/A</v>
      </c>
      <c r="Y261" t="e">
        <f>VLOOKUP(A261,SN!A:A,1,FALSE)</f>
        <v>#N/A</v>
      </c>
      <c r="Z261" t="e">
        <f>VLOOKUP(A261,others!A:A,1,FALSE)</f>
        <v>#N/A</v>
      </c>
    </row>
    <row r="262" spans="1:26" x14ac:dyDescent="0.25">
      <c r="A262" t="s">
        <v>68</v>
      </c>
      <c r="B262">
        <v>-4.7878477108265196</v>
      </c>
      <c r="C262">
        <v>-4.7871610685371797</v>
      </c>
      <c r="D262">
        <v>-4.7285734185054702</v>
      </c>
      <c r="E262">
        <v>-5.2775201480680698</v>
      </c>
      <c r="F262">
        <v>-5.3092595405832101</v>
      </c>
      <c r="G262">
        <v>-5.2045695055475401</v>
      </c>
      <c r="H262">
        <f t="shared" si="54"/>
        <v>-5.0158218986779977</v>
      </c>
      <c r="I262">
        <f t="shared" si="55"/>
        <v>0.22797418785147805</v>
      </c>
      <c r="J262">
        <f t="shared" si="56"/>
        <v>0.22866083014081795</v>
      </c>
      <c r="K262">
        <f t="shared" si="57"/>
        <v>0.28724848017252747</v>
      </c>
      <c r="L262">
        <f t="shared" si="58"/>
        <v>-0.26169824939007214</v>
      </c>
      <c r="M262">
        <f t="shared" si="59"/>
        <v>-0.29343764190521249</v>
      </c>
      <c r="N262">
        <f t="shared" si="60"/>
        <v>-0.18874760686954239</v>
      </c>
      <c r="O262">
        <f t="shared" si="61"/>
        <v>0.90949041881149928</v>
      </c>
      <c r="P262">
        <f t="shared" si="62"/>
        <v>0.91222974026359405</v>
      </c>
      <c r="Q262">
        <f t="shared" si="63"/>
        <v>1.1459619310291354</v>
      </c>
      <c r="R262">
        <f t="shared" si="64"/>
        <v>-1.0440306978747715</v>
      </c>
      <c r="S262">
        <f t="shared" si="65"/>
        <v>-1.1706532495920028</v>
      </c>
      <c r="T262">
        <f t="shared" si="66"/>
        <v>-0.75299814263746856</v>
      </c>
      <c r="U262" t="s">
        <v>1547</v>
      </c>
      <c r="V262">
        <v>2020</v>
      </c>
      <c r="W262" t="e">
        <f>VLOOKUP(A262,SR!A:A,1,FALSE)</f>
        <v>#N/A</v>
      </c>
      <c r="X262" t="e">
        <f>VLOOKUP(A262,HN!A:A,1,FALSE)</f>
        <v>#N/A</v>
      </c>
      <c r="Y262" t="e">
        <f>VLOOKUP(A262,SN!A:A,1,FALSE)</f>
        <v>#N/A</v>
      </c>
      <c r="Z262" t="e">
        <f>VLOOKUP(A262,others!A:A,1,FALSE)</f>
        <v>#N/A</v>
      </c>
    </row>
    <row r="263" spans="1:26" x14ac:dyDescent="0.25">
      <c r="A263" t="s">
        <v>68</v>
      </c>
      <c r="B263">
        <v>-5.9111331261509097</v>
      </c>
      <c r="C263">
        <v>-6.2762296525841297</v>
      </c>
      <c r="D263">
        <v>-6.0157494077940603</v>
      </c>
      <c r="E263">
        <v>-7.4911878000112697</v>
      </c>
      <c r="F263">
        <v>-7.82109622341377</v>
      </c>
      <c r="G263">
        <v>-7.3170595399724103</v>
      </c>
      <c r="H263">
        <f t="shared" si="54"/>
        <v>-6.8054092916544251</v>
      </c>
      <c r="I263">
        <f t="shared" si="55"/>
        <v>0.89427616550351541</v>
      </c>
      <c r="J263">
        <f t="shared" si="56"/>
        <v>0.52917963907029542</v>
      </c>
      <c r="K263">
        <f t="shared" si="57"/>
        <v>0.78965988386036479</v>
      </c>
      <c r="L263">
        <f t="shared" si="58"/>
        <v>-0.68577850835684462</v>
      </c>
      <c r="M263">
        <f t="shared" si="59"/>
        <v>-1.0156869317593449</v>
      </c>
      <c r="N263">
        <f t="shared" si="60"/>
        <v>-0.51165024831798522</v>
      </c>
      <c r="O263">
        <f t="shared" si="61"/>
        <v>1.1764378725793951</v>
      </c>
      <c r="P263">
        <f t="shared" si="62"/>
        <v>0.69614621614081607</v>
      </c>
      <c r="Q263">
        <f t="shared" si="63"/>
        <v>1.0388130978610186</v>
      </c>
      <c r="R263">
        <f t="shared" si="64"/>
        <v>-0.90215510661379217</v>
      </c>
      <c r="S263">
        <f t="shared" si="65"/>
        <v>-1.3361561218987446</v>
      </c>
      <c r="T263">
        <f t="shared" si="66"/>
        <v>-0.67308595806869187</v>
      </c>
      <c r="U263" t="s">
        <v>1547</v>
      </c>
      <c r="V263">
        <v>2007</v>
      </c>
      <c r="W263" t="e">
        <f>VLOOKUP(A263,SR!A:A,1,FALSE)</f>
        <v>#N/A</v>
      </c>
      <c r="X263" t="e">
        <f>VLOOKUP(A263,HN!A:A,1,FALSE)</f>
        <v>#N/A</v>
      </c>
      <c r="Y263" t="e">
        <f>VLOOKUP(A263,SN!A:A,1,FALSE)</f>
        <v>#N/A</v>
      </c>
      <c r="Z263" t="e">
        <f>VLOOKUP(A263,others!A:A,1,FALSE)</f>
        <v>#N/A</v>
      </c>
    </row>
    <row r="264" spans="1:26" x14ac:dyDescent="0.25">
      <c r="A264" t="s">
        <v>68</v>
      </c>
      <c r="B264">
        <v>-6.1277148700069999</v>
      </c>
      <c r="C264">
        <v>-6.0671437645652997</v>
      </c>
      <c r="D264">
        <v>-6.1666502606805604</v>
      </c>
      <c r="E264">
        <v>-4.85646646624852</v>
      </c>
      <c r="F264">
        <v>-5.1537300884957</v>
      </c>
      <c r="G264">
        <v>-4.8599075223199799</v>
      </c>
      <c r="H264">
        <f t="shared" si="54"/>
        <v>-5.5386021620528432</v>
      </c>
      <c r="I264">
        <f t="shared" si="55"/>
        <v>-0.58911270795415671</v>
      </c>
      <c r="J264">
        <f t="shared" si="56"/>
        <v>-0.52854160251245652</v>
      </c>
      <c r="K264">
        <f t="shared" si="57"/>
        <v>-0.62804809862771727</v>
      </c>
      <c r="L264">
        <f t="shared" si="58"/>
        <v>0.68213569580432321</v>
      </c>
      <c r="M264">
        <f t="shared" si="59"/>
        <v>0.38487207355714315</v>
      </c>
      <c r="N264">
        <f t="shared" si="60"/>
        <v>0.67869463973286326</v>
      </c>
      <c r="O264">
        <f t="shared" si="61"/>
        <v>-0.99698967825750673</v>
      </c>
      <c r="P264">
        <f t="shared" si="62"/>
        <v>-0.89448167578080329</v>
      </c>
      <c r="Q264">
        <f t="shared" si="63"/>
        <v>-1.0628823030410892</v>
      </c>
      <c r="R264">
        <f t="shared" si="64"/>
        <v>1.1544178876223377</v>
      </c>
      <c r="S264">
        <f t="shared" si="65"/>
        <v>0.65134138103823624</v>
      </c>
      <c r="T264">
        <f t="shared" si="66"/>
        <v>1.1485943884188239</v>
      </c>
      <c r="U264" t="s">
        <v>1547</v>
      </c>
      <c r="V264">
        <v>2036</v>
      </c>
      <c r="W264" t="e">
        <f>VLOOKUP(A264,SR!A:A,1,FALSE)</f>
        <v>#N/A</v>
      </c>
      <c r="X264" t="e">
        <f>VLOOKUP(A264,HN!A:A,1,FALSE)</f>
        <v>#N/A</v>
      </c>
      <c r="Y264" t="e">
        <f>VLOOKUP(A264,SN!A:A,1,FALSE)</f>
        <v>#N/A</v>
      </c>
      <c r="Z264" t="e">
        <f>VLOOKUP(A264,others!A:A,1,FALSE)</f>
        <v>#N/A</v>
      </c>
    </row>
    <row r="265" spans="1:26" x14ac:dyDescent="0.25">
      <c r="A265" t="s">
        <v>68</v>
      </c>
      <c r="B265">
        <v>-2.3279000211206999</v>
      </c>
      <c r="C265">
        <v>-2.3975174347632402</v>
      </c>
      <c r="D265">
        <v>-2.39931403026196</v>
      </c>
      <c r="E265">
        <v>-2.1894058853856899</v>
      </c>
      <c r="F265">
        <v>-2.39090006842155</v>
      </c>
      <c r="G265">
        <v>-2.1829381613110699</v>
      </c>
      <c r="H265">
        <f t="shared" si="54"/>
        <v>-2.3146626002107014</v>
      </c>
      <c r="I265">
        <f t="shared" si="55"/>
        <v>-1.3237420909998576E-2</v>
      </c>
      <c r="J265">
        <f t="shared" si="56"/>
        <v>-8.2854834552538836E-2</v>
      </c>
      <c r="K265">
        <f t="shared" si="57"/>
        <v>-8.4651430051258636E-2</v>
      </c>
      <c r="L265">
        <f t="shared" si="58"/>
        <v>0.12525671482501144</v>
      </c>
      <c r="M265">
        <f t="shared" si="59"/>
        <v>-7.6237468210848647E-2</v>
      </c>
      <c r="N265">
        <f t="shared" si="60"/>
        <v>0.13172443889963148</v>
      </c>
      <c r="O265">
        <f t="shared" si="61"/>
        <v>-0.14076689499476022</v>
      </c>
      <c r="P265">
        <f t="shared" si="62"/>
        <v>-0.88107931858961486</v>
      </c>
      <c r="Q265">
        <f t="shared" si="63"/>
        <v>-0.90018433697921119</v>
      </c>
      <c r="R265">
        <f t="shared" si="64"/>
        <v>1.3319814292407286</v>
      </c>
      <c r="S265">
        <f t="shared" si="65"/>
        <v>-0.81071016440951527</v>
      </c>
      <c r="T265">
        <f t="shared" si="66"/>
        <v>1.4007592857323539</v>
      </c>
      <c r="U265" t="s">
        <v>1547</v>
      </c>
      <c r="V265">
        <v>2041</v>
      </c>
      <c r="W265" t="e">
        <f>VLOOKUP(A265,SR!A:A,1,FALSE)</f>
        <v>#N/A</v>
      </c>
      <c r="X265" t="e">
        <f>VLOOKUP(A265,HN!A:A,1,FALSE)</f>
        <v>#N/A</v>
      </c>
      <c r="Y265" t="e">
        <f>VLOOKUP(A265,SN!A:A,1,FALSE)</f>
        <v>#N/A</v>
      </c>
      <c r="Z265" t="e">
        <f>VLOOKUP(A265,others!A:A,1,FALSE)</f>
        <v>#N/A</v>
      </c>
    </row>
    <row r="266" spans="1:26" x14ac:dyDescent="0.25">
      <c r="A266" t="s">
        <v>68</v>
      </c>
      <c r="B266">
        <v>-1.7948874604574701</v>
      </c>
      <c r="C266">
        <v>-1.88464395258754</v>
      </c>
      <c r="D266">
        <v>-1.8858214779029301</v>
      </c>
      <c r="E266">
        <v>-1.9064034735800099</v>
      </c>
      <c r="F266">
        <v>-2.1332671088170798</v>
      </c>
      <c r="G266">
        <v>-1.8603766593823601</v>
      </c>
      <c r="H266">
        <f t="shared" si="54"/>
        <v>-1.9109000221212318</v>
      </c>
      <c r="I266">
        <f t="shared" si="55"/>
        <v>0.11601256166376173</v>
      </c>
      <c r="J266">
        <f t="shared" si="56"/>
        <v>2.625606953369175E-2</v>
      </c>
      <c r="K266">
        <f t="shared" si="57"/>
        <v>2.507854421830169E-2</v>
      </c>
      <c r="L266">
        <f t="shared" si="58"/>
        <v>4.4965485412218342E-3</v>
      </c>
      <c r="M266">
        <f t="shared" si="59"/>
        <v>-0.22236708669584804</v>
      </c>
      <c r="N266">
        <f t="shared" si="60"/>
        <v>5.0523362738871702E-2</v>
      </c>
      <c r="O266">
        <f t="shared" si="61"/>
        <v>1.099516065954119</v>
      </c>
      <c r="P266">
        <f t="shared" si="62"/>
        <v>0.24884348614569221</v>
      </c>
      <c r="Q266">
        <f t="shared" si="63"/>
        <v>0.23768341878943899</v>
      </c>
      <c r="R266">
        <f t="shared" si="64"/>
        <v>4.2616310609063172E-2</v>
      </c>
      <c r="S266">
        <f t="shared" si="65"/>
        <v>-2.1074975059176668</v>
      </c>
      <c r="T266">
        <f t="shared" si="66"/>
        <v>0.47883822441935969</v>
      </c>
      <c r="U266" t="s">
        <v>1547</v>
      </c>
      <c r="V266">
        <v>2043</v>
      </c>
      <c r="W266" t="e">
        <f>VLOOKUP(A266,SR!A:A,1,FALSE)</f>
        <v>#N/A</v>
      </c>
      <c r="X266" t="e">
        <f>VLOOKUP(A266,HN!A:A,1,FALSE)</f>
        <v>#N/A</v>
      </c>
      <c r="Y266" t="e">
        <f>VLOOKUP(A266,SN!A:A,1,FALSE)</f>
        <v>#N/A</v>
      </c>
      <c r="Z266" t="e">
        <f>VLOOKUP(A266,others!A:A,1,FALSE)</f>
        <v>#N/A</v>
      </c>
    </row>
    <row r="267" spans="1:26" x14ac:dyDescent="0.25">
      <c r="A267" t="s">
        <v>1367</v>
      </c>
      <c r="B267">
        <v>-6.2859628309091704</v>
      </c>
      <c r="C267">
        <v>-6.6025361200266097</v>
      </c>
      <c r="D267">
        <v>-6.1029647744791404</v>
      </c>
      <c r="E267">
        <v>-3.8285070191321799</v>
      </c>
      <c r="F267">
        <v>-4.0173192539114497</v>
      </c>
      <c r="G267">
        <v>-3.8292071687379998</v>
      </c>
      <c r="H267">
        <f t="shared" si="54"/>
        <v>-5.1110828611994243</v>
      </c>
      <c r="I267">
        <f t="shared" si="55"/>
        <v>-1.1748799697097461</v>
      </c>
      <c r="J267">
        <f t="shared" si="56"/>
        <v>-1.4914532588271854</v>
      </c>
      <c r="K267">
        <f t="shared" si="57"/>
        <v>-0.99188191327971609</v>
      </c>
      <c r="L267">
        <f t="shared" si="58"/>
        <v>1.2825758420672444</v>
      </c>
      <c r="M267">
        <f t="shared" si="59"/>
        <v>1.0937636072879746</v>
      </c>
      <c r="N267">
        <f t="shared" si="60"/>
        <v>1.2818756924614245</v>
      </c>
      <c r="O267">
        <f t="shared" si="61"/>
        <v>-0.95541168463063653</v>
      </c>
      <c r="P267">
        <f t="shared" si="62"/>
        <v>-1.2128488929094332</v>
      </c>
      <c r="Q267">
        <f t="shared" si="63"/>
        <v>-0.80659777522239196</v>
      </c>
      <c r="R267">
        <f t="shared" si="64"/>
        <v>1.0429899032483763</v>
      </c>
      <c r="S267">
        <f t="shared" si="65"/>
        <v>0.88944790750399083</v>
      </c>
      <c r="T267">
        <f t="shared" si="66"/>
        <v>1.0424205420100914</v>
      </c>
      <c r="U267" t="s">
        <v>1547</v>
      </c>
      <c r="V267">
        <v>172</v>
      </c>
      <c r="W267" t="e">
        <f>VLOOKUP(A267,SR!A:A,1,FALSE)</f>
        <v>#N/A</v>
      </c>
      <c r="X267" t="e">
        <f>VLOOKUP(A267,HN!A:A,1,FALSE)</f>
        <v>#N/A</v>
      </c>
      <c r="Y267" t="e">
        <f>VLOOKUP(A267,SN!A:A,1,FALSE)</f>
        <v>#N/A</v>
      </c>
      <c r="Z267" t="e">
        <f>VLOOKUP(A267,others!A:A,1,FALSE)</f>
        <v>#N/A</v>
      </c>
    </row>
    <row r="268" spans="1:26" x14ac:dyDescent="0.25">
      <c r="A268" t="s">
        <v>70</v>
      </c>
      <c r="B268">
        <v>-4.6910655363183498</v>
      </c>
      <c r="C268">
        <v>-5.52266139770905</v>
      </c>
      <c r="D268">
        <v>-5.0834168387908303</v>
      </c>
      <c r="E268">
        <v>-5.65725207240712</v>
      </c>
      <c r="F268">
        <v>-6.2983933827676797</v>
      </c>
      <c r="G268">
        <v>-5.8154246968525198</v>
      </c>
      <c r="H268">
        <f t="shared" si="54"/>
        <v>-5.5113689874742571</v>
      </c>
      <c r="I268">
        <f t="shared" si="55"/>
        <v>0.8203034511559073</v>
      </c>
      <c r="J268">
        <f t="shared" si="56"/>
        <v>-1.1292410234792882E-2</v>
      </c>
      <c r="K268">
        <f t="shared" si="57"/>
        <v>0.42795214868342679</v>
      </c>
      <c r="L268">
        <f t="shared" si="58"/>
        <v>-0.14588308493286295</v>
      </c>
      <c r="M268">
        <f t="shared" si="59"/>
        <v>-0.78702439529342261</v>
      </c>
      <c r="N268">
        <f t="shared" si="60"/>
        <v>-0.30405570937826276</v>
      </c>
      <c r="O268">
        <f t="shared" si="61"/>
        <v>1.5938454352987277</v>
      </c>
      <c r="P268">
        <f t="shared" si="62"/>
        <v>-2.1941095677317213E-2</v>
      </c>
      <c r="Q268">
        <f t="shared" si="63"/>
        <v>0.83150884924867141</v>
      </c>
      <c r="R268">
        <f t="shared" si="64"/>
        <v>-0.28345009237727598</v>
      </c>
      <c r="S268">
        <f t="shared" si="65"/>
        <v>-1.5291843989435467</v>
      </c>
      <c r="T268">
        <f t="shared" si="66"/>
        <v>-0.59077869754927304</v>
      </c>
      <c r="U268" t="s">
        <v>1547</v>
      </c>
      <c r="V268">
        <v>200</v>
      </c>
      <c r="W268" t="e">
        <f>VLOOKUP(A268,SR!A:A,1,FALSE)</f>
        <v>#N/A</v>
      </c>
      <c r="X268" t="e">
        <f>VLOOKUP(A268,HN!A:A,1,FALSE)</f>
        <v>#N/A</v>
      </c>
      <c r="Y268" t="e">
        <f>VLOOKUP(A268,SN!A:A,1,FALSE)</f>
        <v>#N/A</v>
      </c>
      <c r="Z268" t="e">
        <f>VLOOKUP(A268,others!A:A,1,FALSE)</f>
        <v>#N/A</v>
      </c>
    </row>
    <row r="269" spans="1:26" x14ac:dyDescent="0.25">
      <c r="A269" t="s">
        <v>71</v>
      </c>
      <c r="B269">
        <v>-3.0838005204521801</v>
      </c>
      <c r="C269">
        <v>-3.2415943821658901</v>
      </c>
      <c r="D269">
        <v>-3.2778278582505398</v>
      </c>
      <c r="E269">
        <v>-3.1083058831786499</v>
      </c>
      <c r="F269">
        <v>-3.4655495177231601</v>
      </c>
      <c r="G269">
        <v>-3.1825684999463899</v>
      </c>
      <c r="H269">
        <f t="shared" si="54"/>
        <v>-3.2266077769528017</v>
      </c>
      <c r="I269">
        <f t="shared" si="55"/>
        <v>0.14280725650062154</v>
      </c>
      <c r="J269">
        <f t="shared" si="56"/>
        <v>-1.4986605213088477E-2</v>
      </c>
      <c r="K269">
        <f t="shared" si="57"/>
        <v>-5.122008129773814E-2</v>
      </c>
      <c r="L269">
        <f t="shared" si="58"/>
        <v>0.11830189377415179</v>
      </c>
      <c r="M269">
        <f t="shared" si="59"/>
        <v>-0.23894174077035846</v>
      </c>
      <c r="N269">
        <f t="shared" si="60"/>
        <v>4.4039277006411748E-2</v>
      </c>
      <c r="O269">
        <f t="shared" si="61"/>
        <v>1.1274064303866129</v>
      </c>
      <c r="P269">
        <f t="shared" si="62"/>
        <v>-0.11831328113797879</v>
      </c>
      <c r="Q269">
        <f t="shared" si="63"/>
        <v>-0.40436214821999428</v>
      </c>
      <c r="R269">
        <f t="shared" si="64"/>
        <v>0.93394634863888903</v>
      </c>
      <c r="S269">
        <f t="shared" si="65"/>
        <v>-1.8863499070938372</v>
      </c>
      <c r="T269">
        <f t="shared" si="66"/>
        <v>0.34767255742630848</v>
      </c>
      <c r="U269" t="s">
        <v>1547</v>
      </c>
      <c r="V269">
        <v>1048</v>
      </c>
      <c r="W269" t="e">
        <f>VLOOKUP(A269,SR!A:A,1,FALSE)</f>
        <v>#N/A</v>
      </c>
      <c r="X269" t="e">
        <f>VLOOKUP(A269,HN!A:A,1,FALSE)</f>
        <v>#N/A</v>
      </c>
      <c r="Y269" t="e">
        <f>VLOOKUP(A269,SN!A:A,1,FALSE)</f>
        <v>#N/A</v>
      </c>
      <c r="Z269" t="e">
        <f>VLOOKUP(A269,others!A:A,1,FALSE)</f>
        <v>#N/A</v>
      </c>
    </row>
    <row r="270" spans="1:26" x14ac:dyDescent="0.25">
      <c r="A270" t="s">
        <v>72</v>
      </c>
      <c r="B270">
        <v>-4.0471604331363702</v>
      </c>
      <c r="C270">
        <v>-3.9458579535232401</v>
      </c>
      <c r="D270">
        <v>-3.9070731427615</v>
      </c>
      <c r="E270">
        <v>-3.9019522165811802</v>
      </c>
      <c r="F270">
        <v>-4.3636974186392701</v>
      </c>
      <c r="G270">
        <v>-3.9418725584220899</v>
      </c>
      <c r="H270">
        <f t="shared" si="54"/>
        <v>-4.0179356205106087</v>
      </c>
      <c r="I270">
        <f t="shared" si="55"/>
        <v>-2.9224812625761487E-2</v>
      </c>
      <c r="J270">
        <f t="shared" si="56"/>
        <v>7.2077666987368616E-2</v>
      </c>
      <c r="K270">
        <f t="shared" si="57"/>
        <v>0.11086247774910873</v>
      </c>
      <c r="L270">
        <f t="shared" si="58"/>
        <v>0.11598340392942852</v>
      </c>
      <c r="M270">
        <f t="shared" si="59"/>
        <v>-0.34576179812866137</v>
      </c>
      <c r="N270">
        <f t="shared" si="60"/>
        <v>7.6063062088518762E-2</v>
      </c>
      <c r="O270">
        <f t="shared" si="61"/>
        <v>-0.18059243822276472</v>
      </c>
      <c r="P270">
        <f t="shared" si="62"/>
        <v>0.44539829183312718</v>
      </c>
      <c r="Q270">
        <f t="shared" si="63"/>
        <v>0.68506598897678572</v>
      </c>
      <c r="R270">
        <f t="shared" si="64"/>
        <v>0.71671035079717704</v>
      </c>
      <c r="S270">
        <f t="shared" si="65"/>
        <v>-2.1366079217664553</v>
      </c>
      <c r="T270">
        <f t="shared" si="66"/>
        <v>0.47002572838214124</v>
      </c>
      <c r="U270" t="s">
        <v>1547</v>
      </c>
      <c r="V270">
        <v>145</v>
      </c>
      <c r="W270" t="e">
        <f>VLOOKUP(A270,SR!A:A,1,FALSE)</f>
        <v>#N/A</v>
      </c>
      <c r="X270" t="e">
        <f>VLOOKUP(A270,HN!A:A,1,FALSE)</f>
        <v>#N/A</v>
      </c>
      <c r="Y270" t="e">
        <f>VLOOKUP(A270,SN!A:A,1,FALSE)</f>
        <v>#N/A</v>
      </c>
      <c r="Z270" t="e">
        <f>VLOOKUP(A270,others!A:A,1,FALSE)</f>
        <v>#N/A</v>
      </c>
    </row>
    <row r="271" spans="1:26" x14ac:dyDescent="0.25">
      <c r="A271" t="s">
        <v>72</v>
      </c>
      <c r="B271">
        <v>-4.0041783765119598</v>
      </c>
      <c r="C271">
        <v>-3.5701515662480201</v>
      </c>
      <c r="D271">
        <v>-3.9876494453064901</v>
      </c>
      <c r="E271">
        <v>-3.2980928442794202</v>
      </c>
      <c r="F271">
        <v>-3.2733270346197898</v>
      </c>
      <c r="G271">
        <v>-3.3621497616889102</v>
      </c>
      <c r="H271">
        <f t="shared" si="54"/>
        <v>-3.5825915047757655</v>
      </c>
      <c r="I271">
        <f t="shared" si="55"/>
        <v>-0.42158687173619436</v>
      </c>
      <c r="J271">
        <f t="shared" si="56"/>
        <v>1.2439938527745387E-2</v>
      </c>
      <c r="K271">
        <f t="shared" si="57"/>
        <v>-0.40505794053072464</v>
      </c>
      <c r="L271">
        <f t="shared" si="58"/>
        <v>0.28449866049634531</v>
      </c>
      <c r="M271">
        <f t="shared" si="59"/>
        <v>0.30926447015597569</v>
      </c>
      <c r="N271">
        <f t="shared" si="60"/>
        <v>0.22044174308685527</v>
      </c>
      <c r="O271">
        <f t="shared" si="61"/>
        <v>-1.371252021518927</v>
      </c>
      <c r="P271">
        <f t="shared" si="62"/>
        <v>4.0462101638725073E-2</v>
      </c>
      <c r="Q271">
        <f t="shared" si="63"/>
        <v>-1.317490076238927</v>
      </c>
      <c r="R271">
        <f t="shared" si="64"/>
        <v>0.92535937307164395</v>
      </c>
      <c r="S271">
        <f t="shared" si="65"/>
        <v>1.0059125611262556</v>
      </c>
      <c r="T271">
        <f t="shared" si="66"/>
        <v>0.71700806192123789</v>
      </c>
      <c r="U271" t="s">
        <v>1547</v>
      </c>
      <c r="V271">
        <v>224</v>
      </c>
      <c r="W271" t="e">
        <f>VLOOKUP(A271,SR!A:A,1,FALSE)</f>
        <v>#N/A</v>
      </c>
      <c r="X271" t="e">
        <f>VLOOKUP(A271,HN!A:A,1,FALSE)</f>
        <v>#N/A</v>
      </c>
      <c r="Y271" t="e">
        <f>VLOOKUP(A271,SN!A:A,1,FALSE)</f>
        <v>#N/A</v>
      </c>
      <c r="Z271" t="e">
        <f>VLOOKUP(A271,others!A:A,1,FALSE)</f>
        <v>#N/A</v>
      </c>
    </row>
    <row r="272" spans="1:26" x14ac:dyDescent="0.25">
      <c r="A272" t="s">
        <v>1527</v>
      </c>
      <c r="B272">
        <v>-9.3736836237202699</v>
      </c>
      <c r="C272">
        <v>-8.69662316027126</v>
      </c>
      <c r="D272">
        <v>-9.6198274032377</v>
      </c>
      <c r="E272">
        <v>-6.4779658206514101</v>
      </c>
      <c r="F272">
        <v>-6.4752222188699697</v>
      </c>
      <c r="G272">
        <v>-6.3473410333988198</v>
      </c>
      <c r="H272">
        <f t="shared" si="54"/>
        <v>-7.8317772100249057</v>
      </c>
      <c r="I272">
        <f t="shared" si="55"/>
        <v>-1.5419064136953642</v>
      </c>
      <c r="J272">
        <f t="shared" si="56"/>
        <v>-0.86484595024635436</v>
      </c>
      <c r="K272">
        <f t="shared" si="57"/>
        <v>-1.7880501932127943</v>
      </c>
      <c r="L272">
        <f t="shared" si="58"/>
        <v>1.3538113893734955</v>
      </c>
      <c r="M272">
        <f t="shared" si="59"/>
        <v>1.3565549911549359</v>
      </c>
      <c r="N272">
        <f t="shared" si="60"/>
        <v>1.4844361766260858</v>
      </c>
      <c r="O272">
        <f t="shared" si="61"/>
        <v>-1.0813561821958853</v>
      </c>
      <c r="P272">
        <f t="shared" si="62"/>
        <v>-0.60652612028808883</v>
      </c>
      <c r="Q272">
        <f t="shared" si="63"/>
        <v>-1.2539795627889574</v>
      </c>
      <c r="R272">
        <f t="shared" si="64"/>
        <v>0.94944304169388094</v>
      </c>
      <c r="S272">
        <f t="shared" si="65"/>
        <v>0.95136716025353718</v>
      </c>
      <c r="T272">
        <f t="shared" si="66"/>
        <v>1.0410516633255165</v>
      </c>
      <c r="U272" t="s">
        <v>1547</v>
      </c>
      <c r="V272">
        <v>632</v>
      </c>
      <c r="W272" t="e">
        <f>VLOOKUP(A272,SR!A:A,1,FALSE)</f>
        <v>#N/A</v>
      </c>
      <c r="X272" t="e">
        <f>VLOOKUP(A272,HN!A:A,1,FALSE)</f>
        <v>#N/A</v>
      </c>
      <c r="Y272" t="e">
        <f>VLOOKUP(A272,SN!A:A,1,FALSE)</f>
        <v>#N/A</v>
      </c>
      <c r="Z272" t="e">
        <f>VLOOKUP(A272,others!A:A,1,FALSE)</f>
        <v>#N/A</v>
      </c>
    </row>
    <row r="273" spans="1:26" x14ac:dyDescent="0.25">
      <c r="A273" t="s">
        <v>1527</v>
      </c>
      <c r="B273">
        <v>-8.5695098892918793</v>
      </c>
      <c r="C273">
        <v>-8.3426048362130008</v>
      </c>
      <c r="D273">
        <v>-8.5860047674507491</v>
      </c>
      <c r="E273">
        <v>-7.9270571951646902</v>
      </c>
      <c r="F273">
        <v>-7.8904977577552504</v>
      </c>
      <c r="G273">
        <v>-7.9890688307920996</v>
      </c>
      <c r="H273">
        <f t="shared" si="54"/>
        <v>-8.2174572127779442</v>
      </c>
      <c r="I273">
        <f t="shared" si="55"/>
        <v>-0.35205267651393513</v>
      </c>
      <c r="J273">
        <f t="shared" si="56"/>
        <v>-0.12514762343505659</v>
      </c>
      <c r="K273">
        <f t="shared" si="57"/>
        <v>-0.36854755467280498</v>
      </c>
      <c r="L273">
        <f t="shared" si="58"/>
        <v>0.29040001761325396</v>
      </c>
      <c r="M273">
        <f t="shared" si="59"/>
        <v>0.32695945502269375</v>
      </c>
      <c r="N273">
        <f t="shared" si="60"/>
        <v>0.22838838198584455</v>
      </c>
      <c r="O273">
        <f t="shared" si="61"/>
        <v>-1.1972154597407287</v>
      </c>
      <c r="P273">
        <f t="shared" si="62"/>
        <v>-0.4255859407458028</v>
      </c>
      <c r="Q273">
        <f t="shared" si="63"/>
        <v>-1.2533091197403765</v>
      </c>
      <c r="R273">
        <f t="shared" si="64"/>
        <v>0.98755502738467571</v>
      </c>
      <c r="S273">
        <f t="shared" si="65"/>
        <v>1.1118816596927028</v>
      </c>
      <c r="T273">
        <f t="shared" si="66"/>
        <v>0.77667383314951455</v>
      </c>
      <c r="U273" t="s">
        <v>1547</v>
      </c>
      <c r="V273">
        <v>634</v>
      </c>
      <c r="W273" t="e">
        <f>VLOOKUP(A273,SR!A:A,1,FALSE)</f>
        <v>#N/A</v>
      </c>
      <c r="X273" t="e">
        <f>VLOOKUP(A273,HN!A:A,1,FALSE)</f>
        <v>#N/A</v>
      </c>
      <c r="Y273" t="e">
        <f>VLOOKUP(A273,SN!A:A,1,FALSE)</f>
        <v>#N/A</v>
      </c>
      <c r="Z273" t="e">
        <f>VLOOKUP(A273,others!A:A,1,FALSE)</f>
        <v>#N/A</v>
      </c>
    </row>
    <row r="274" spans="1:26" x14ac:dyDescent="0.25">
      <c r="A274" t="s">
        <v>1091</v>
      </c>
      <c r="B274">
        <v>-5.1188500743799299</v>
      </c>
      <c r="C274">
        <v>-4.9684270506696704</v>
      </c>
      <c r="D274">
        <v>-4.9652353031347296</v>
      </c>
      <c r="E274">
        <v>-5.1462557547912198</v>
      </c>
      <c r="F274">
        <v>-6.2887887829886502</v>
      </c>
      <c r="G274">
        <v>-4.9058588708630797</v>
      </c>
      <c r="H274">
        <f t="shared" si="54"/>
        <v>-5.2322359728045464</v>
      </c>
      <c r="I274">
        <f t="shared" si="55"/>
        <v>0.11338589842461655</v>
      </c>
      <c r="J274">
        <f t="shared" si="56"/>
        <v>0.26380892213487606</v>
      </c>
      <c r="K274">
        <f t="shared" si="57"/>
        <v>0.26700066966981684</v>
      </c>
      <c r="L274">
        <f t="shared" si="58"/>
        <v>8.598021801332667E-2</v>
      </c>
      <c r="M274">
        <f t="shared" si="59"/>
        <v>-1.0565528101841037</v>
      </c>
      <c r="N274">
        <f t="shared" si="60"/>
        <v>0.32637710194146674</v>
      </c>
      <c r="O274">
        <f t="shared" si="61"/>
        <v>0.23608750836343628</v>
      </c>
      <c r="P274">
        <f t="shared" si="62"/>
        <v>0.54929221337231993</v>
      </c>
      <c r="Q274">
        <f t="shared" si="63"/>
        <v>0.55593794033941968</v>
      </c>
      <c r="R274">
        <f t="shared" si="64"/>
        <v>0.17902451470018399</v>
      </c>
      <c r="S274">
        <f t="shared" si="65"/>
        <v>-2.1999113106343522</v>
      </c>
      <c r="T274">
        <f t="shared" si="66"/>
        <v>0.67956913385899032</v>
      </c>
      <c r="U274" t="s">
        <v>1547</v>
      </c>
      <c r="V274">
        <v>229</v>
      </c>
      <c r="W274" t="e">
        <f>VLOOKUP(A274,SR!A:A,1,FALSE)</f>
        <v>#N/A</v>
      </c>
      <c r="X274" t="e">
        <f>VLOOKUP(A274,HN!A:A,1,FALSE)</f>
        <v>#N/A</v>
      </c>
      <c r="Y274" t="e">
        <f>VLOOKUP(A274,SN!A:A,1,FALSE)</f>
        <v>#N/A</v>
      </c>
      <c r="Z274" t="e">
        <f>VLOOKUP(A274,others!A:A,1,FALSE)</f>
        <v>#N/A</v>
      </c>
    </row>
    <row r="275" spans="1:26" x14ac:dyDescent="0.25">
      <c r="A275" t="s">
        <v>1091</v>
      </c>
      <c r="B275">
        <v>-4.7802479049866999</v>
      </c>
      <c r="C275">
        <v>-4.6731359241859698</v>
      </c>
      <c r="D275">
        <v>-4.7929813825691499</v>
      </c>
      <c r="E275">
        <v>-4.6713704273081298</v>
      </c>
      <c r="F275">
        <v>-4.8515606875946302</v>
      </c>
      <c r="G275">
        <v>-4.8433736616687098</v>
      </c>
      <c r="H275">
        <f t="shared" si="54"/>
        <v>-4.7687783313855485</v>
      </c>
      <c r="I275">
        <f t="shared" si="55"/>
        <v>-1.1469573601151417E-2</v>
      </c>
      <c r="J275">
        <f t="shared" si="56"/>
        <v>9.5642407199578727E-2</v>
      </c>
      <c r="K275">
        <f t="shared" si="57"/>
        <v>-2.4203051183601332E-2</v>
      </c>
      <c r="L275">
        <f t="shared" si="58"/>
        <v>9.7407904077418728E-2</v>
      </c>
      <c r="M275">
        <f t="shared" si="59"/>
        <v>-8.2782356209081698E-2</v>
      </c>
      <c r="N275">
        <f t="shared" si="60"/>
        <v>-7.4595330283161232E-2</v>
      </c>
      <c r="O275">
        <f t="shared" si="61"/>
        <v>-0.15761986032709852</v>
      </c>
      <c r="P275">
        <f t="shared" si="62"/>
        <v>1.3143594860956038</v>
      </c>
      <c r="Q275">
        <f t="shared" si="63"/>
        <v>-0.33260883793150658</v>
      </c>
      <c r="R275">
        <f t="shared" si="64"/>
        <v>1.3386217107405665</v>
      </c>
      <c r="S275">
        <f t="shared" si="65"/>
        <v>-1.1376310817617217</v>
      </c>
      <c r="T275">
        <f t="shared" si="66"/>
        <v>-1.0251214168158189</v>
      </c>
      <c r="U275" t="s">
        <v>1547</v>
      </c>
      <c r="V275">
        <v>110</v>
      </c>
      <c r="W275" t="e">
        <f>VLOOKUP(A275,SR!A:A,1,FALSE)</f>
        <v>#N/A</v>
      </c>
      <c r="X275" t="e">
        <f>VLOOKUP(A275,HN!A:A,1,FALSE)</f>
        <v>#N/A</v>
      </c>
      <c r="Y275" t="e">
        <f>VLOOKUP(A275,SN!A:A,1,FALSE)</f>
        <v>#N/A</v>
      </c>
      <c r="Z275" t="e">
        <f>VLOOKUP(A275,others!A:A,1,FALSE)</f>
        <v>#N/A</v>
      </c>
    </row>
    <row r="276" spans="1:26" x14ac:dyDescent="0.25">
      <c r="A276" t="s">
        <v>73</v>
      </c>
      <c r="B276">
        <v>-2.9187060267320502</v>
      </c>
      <c r="C276">
        <v>-2.89727516164877</v>
      </c>
      <c r="D276">
        <v>-3.1119740333739201</v>
      </c>
      <c r="E276">
        <v>-2.6082164546499</v>
      </c>
      <c r="F276">
        <v>-2.6176135673071399</v>
      </c>
      <c r="G276">
        <v>-2.5763229411142401</v>
      </c>
      <c r="H276">
        <f t="shared" si="54"/>
        <v>-2.7883513641376703</v>
      </c>
      <c r="I276">
        <f t="shared" si="55"/>
        <v>-0.13035466259437989</v>
      </c>
      <c r="J276">
        <f t="shared" si="56"/>
        <v>-0.10892379751109971</v>
      </c>
      <c r="K276">
        <f t="shared" si="57"/>
        <v>-0.32362266923624983</v>
      </c>
      <c r="L276">
        <f t="shared" si="58"/>
        <v>0.18013490948777022</v>
      </c>
      <c r="M276">
        <f t="shared" si="59"/>
        <v>0.17073779683053036</v>
      </c>
      <c r="N276">
        <f t="shared" si="60"/>
        <v>0.21202842302343017</v>
      </c>
      <c r="O276">
        <f t="shared" si="61"/>
        <v>-0.65157733058165201</v>
      </c>
      <c r="P276">
        <f t="shared" si="62"/>
        <v>-0.54445522550996683</v>
      </c>
      <c r="Q276">
        <f t="shared" si="63"/>
        <v>-1.6176267940089457</v>
      </c>
      <c r="R276">
        <f t="shared" si="64"/>
        <v>0.90040372267949242</v>
      </c>
      <c r="S276">
        <f t="shared" si="65"/>
        <v>0.85343228753081679</v>
      </c>
      <c r="T276">
        <f t="shared" si="66"/>
        <v>1.0598233398902621</v>
      </c>
      <c r="U276" t="s">
        <v>1547</v>
      </c>
      <c r="V276">
        <v>304</v>
      </c>
      <c r="W276" t="e">
        <f>VLOOKUP(A276,SR!A:A,1,FALSE)</f>
        <v>#N/A</v>
      </c>
      <c r="X276" t="e">
        <f>VLOOKUP(A276,HN!A:A,1,FALSE)</f>
        <v>#N/A</v>
      </c>
      <c r="Y276" t="e">
        <f>VLOOKUP(A276,SN!A:A,1,FALSE)</f>
        <v>#N/A</v>
      </c>
      <c r="Z276" t="e">
        <f>VLOOKUP(A276,others!A:A,1,FALSE)</f>
        <v>#N/A</v>
      </c>
    </row>
    <row r="277" spans="1:26" x14ac:dyDescent="0.25">
      <c r="A277" t="s">
        <v>73</v>
      </c>
      <c r="B277">
        <v>-2.9187060267320502</v>
      </c>
      <c r="C277">
        <v>-2.89727516164877</v>
      </c>
      <c r="D277">
        <v>-3.1119740333739201</v>
      </c>
      <c r="E277">
        <v>-2.6082164546499</v>
      </c>
      <c r="F277">
        <v>-2.6176135673071399</v>
      </c>
      <c r="G277">
        <v>-2.5763229411142401</v>
      </c>
      <c r="H277">
        <f t="shared" si="54"/>
        <v>-2.7883513641376703</v>
      </c>
      <c r="I277">
        <f t="shared" si="55"/>
        <v>-0.13035466259437989</v>
      </c>
      <c r="J277">
        <f t="shared" si="56"/>
        <v>-0.10892379751109971</v>
      </c>
      <c r="K277">
        <f t="shared" si="57"/>
        <v>-0.32362266923624983</v>
      </c>
      <c r="L277">
        <f t="shared" si="58"/>
        <v>0.18013490948777022</v>
      </c>
      <c r="M277">
        <f t="shared" si="59"/>
        <v>0.17073779683053036</v>
      </c>
      <c r="N277">
        <f t="shared" si="60"/>
        <v>0.21202842302343017</v>
      </c>
      <c r="O277">
        <f t="shared" si="61"/>
        <v>-0.65157733058165201</v>
      </c>
      <c r="P277">
        <f t="shared" si="62"/>
        <v>-0.54445522550996683</v>
      </c>
      <c r="Q277">
        <f t="shared" si="63"/>
        <v>-1.6176267940089457</v>
      </c>
      <c r="R277">
        <f t="shared" si="64"/>
        <v>0.90040372267949242</v>
      </c>
      <c r="S277">
        <f t="shared" si="65"/>
        <v>0.85343228753081679</v>
      </c>
      <c r="T277">
        <f t="shared" si="66"/>
        <v>1.0598233398902621</v>
      </c>
      <c r="U277" t="s">
        <v>1547</v>
      </c>
      <c r="V277">
        <v>307</v>
      </c>
      <c r="W277" t="e">
        <f>VLOOKUP(A277,SR!A:A,1,FALSE)</f>
        <v>#N/A</v>
      </c>
      <c r="X277" t="e">
        <f>VLOOKUP(A277,HN!A:A,1,FALSE)</f>
        <v>#N/A</v>
      </c>
      <c r="Y277" t="e">
        <f>VLOOKUP(A277,SN!A:A,1,FALSE)</f>
        <v>#N/A</v>
      </c>
      <c r="Z277" t="e">
        <f>VLOOKUP(A277,others!A:A,1,FALSE)</f>
        <v>#N/A</v>
      </c>
    </row>
    <row r="278" spans="1:26" x14ac:dyDescent="0.25">
      <c r="A278" t="s">
        <v>76</v>
      </c>
      <c r="B278">
        <v>-2.7134410250083199</v>
      </c>
      <c r="C278">
        <v>-2.6950586858451699</v>
      </c>
      <c r="D278">
        <v>-2.76149365610532</v>
      </c>
      <c r="E278">
        <v>-4.1208993505385401</v>
      </c>
      <c r="F278">
        <v>-3.9240909188625799</v>
      </c>
      <c r="G278">
        <v>-3.9568408314425301</v>
      </c>
      <c r="H278">
        <f t="shared" si="54"/>
        <v>-3.361970744633743</v>
      </c>
      <c r="I278">
        <f t="shared" si="55"/>
        <v>0.64852971962542316</v>
      </c>
      <c r="J278">
        <f t="shared" si="56"/>
        <v>0.66691205878857307</v>
      </c>
      <c r="K278">
        <f t="shared" si="57"/>
        <v>0.60047708852842296</v>
      </c>
      <c r="L278">
        <f t="shared" si="58"/>
        <v>-0.75892860590479705</v>
      </c>
      <c r="M278">
        <f t="shared" si="59"/>
        <v>-0.56212017422883687</v>
      </c>
      <c r="N278">
        <f t="shared" si="60"/>
        <v>-0.59487008680878706</v>
      </c>
      <c r="O278">
        <f t="shared" si="61"/>
        <v>1.0104215256911013</v>
      </c>
      <c r="P278">
        <f t="shared" si="62"/>
        <v>1.039061556550025</v>
      </c>
      <c r="Q278">
        <f t="shared" si="63"/>
        <v>0.93555462081811258</v>
      </c>
      <c r="R278">
        <f t="shared" si="64"/>
        <v>-1.1824250711468622</v>
      </c>
      <c r="S278">
        <f t="shared" si="65"/>
        <v>-0.87579382544581164</v>
      </c>
      <c r="T278">
        <f t="shared" si="66"/>
        <v>-0.92681880646656767</v>
      </c>
      <c r="U278" t="s">
        <v>1547</v>
      </c>
      <c r="V278">
        <v>1139</v>
      </c>
      <c r="W278" t="e">
        <f>VLOOKUP(A278,SR!A:A,1,FALSE)</f>
        <v>#N/A</v>
      </c>
      <c r="X278" t="e">
        <f>VLOOKUP(A278,HN!A:A,1,FALSE)</f>
        <v>#N/A</v>
      </c>
      <c r="Y278" t="e">
        <f>VLOOKUP(A278,SN!A:A,1,FALSE)</f>
        <v>#N/A</v>
      </c>
      <c r="Z278" t="e">
        <f>VLOOKUP(A278,others!A:A,1,FALSE)</f>
        <v>#N/A</v>
      </c>
    </row>
    <row r="279" spans="1:26" x14ac:dyDescent="0.25">
      <c r="A279" t="s">
        <v>76</v>
      </c>
      <c r="B279">
        <v>-2.1933020738293001</v>
      </c>
      <c r="C279">
        <v>-2.3760121756649002</v>
      </c>
      <c r="D279">
        <v>-2.4114819901867799</v>
      </c>
      <c r="E279">
        <v>-4.4579180715586304</v>
      </c>
      <c r="F279">
        <v>-4.2415714828803299</v>
      </c>
      <c r="G279">
        <v>-4.3082640648375401</v>
      </c>
      <c r="H279">
        <f t="shared" si="54"/>
        <v>-3.3314249764929134</v>
      </c>
      <c r="I279">
        <f t="shared" si="55"/>
        <v>1.1381229026636133</v>
      </c>
      <c r="J279">
        <f t="shared" si="56"/>
        <v>0.95541280082801316</v>
      </c>
      <c r="K279">
        <f t="shared" si="57"/>
        <v>0.91994298630613347</v>
      </c>
      <c r="L279">
        <f t="shared" si="58"/>
        <v>-1.126493095065717</v>
      </c>
      <c r="M279">
        <f t="shared" si="59"/>
        <v>-0.91014650638741657</v>
      </c>
      <c r="N279">
        <f t="shared" si="60"/>
        <v>-0.97683908834462674</v>
      </c>
      <c r="O279">
        <f t="shared" si="61"/>
        <v>1.1282007213751952</v>
      </c>
      <c r="P279">
        <f t="shared" si="62"/>
        <v>0.9470834903529276</v>
      </c>
      <c r="Q279">
        <f t="shared" si="63"/>
        <v>0.91192290247882823</v>
      </c>
      <c r="R279">
        <f t="shared" si="64"/>
        <v>-1.1166723027038075</v>
      </c>
      <c r="S279">
        <f t="shared" si="65"/>
        <v>-0.90221182849431614</v>
      </c>
      <c r="T279">
        <f t="shared" si="66"/>
        <v>-0.96832298300882791</v>
      </c>
      <c r="U279" t="s">
        <v>1547</v>
      </c>
      <c r="V279">
        <v>1145</v>
      </c>
      <c r="W279" t="e">
        <f>VLOOKUP(A279,SR!A:A,1,FALSE)</f>
        <v>#N/A</v>
      </c>
      <c r="X279" t="e">
        <f>VLOOKUP(A279,HN!A:A,1,FALSE)</f>
        <v>#N/A</v>
      </c>
      <c r="Y279" t="e">
        <f>VLOOKUP(A279,SN!A:A,1,FALSE)</f>
        <v>#N/A</v>
      </c>
      <c r="Z279" t="e">
        <f>VLOOKUP(A279,others!A:A,1,FALSE)</f>
        <v>#N/A</v>
      </c>
    </row>
    <row r="280" spans="1:26" x14ac:dyDescent="0.25">
      <c r="A280" t="s">
        <v>76</v>
      </c>
      <c r="B280">
        <v>-5.9834553675180304</v>
      </c>
      <c r="C280">
        <v>-6.4454906640485303</v>
      </c>
      <c r="D280">
        <v>-6.2041407382199898</v>
      </c>
      <c r="E280">
        <v>-6.1620182502619096</v>
      </c>
      <c r="F280">
        <v>-6.0759108460367601</v>
      </c>
      <c r="G280">
        <v>-6.0903531478436399</v>
      </c>
      <c r="H280">
        <f t="shared" si="54"/>
        <v>-6.1602281689881435</v>
      </c>
      <c r="I280">
        <f t="shared" si="55"/>
        <v>0.17677280147011309</v>
      </c>
      <c r="J280">
        <f t="shared" si="56"/>
        <v>-0.28526249506038681</v>
      </c>
      <c r="K280">
        <f t="shared" si="57"/>
        <v>-4.3912569231846277E-2</v>
      </c>
      <c r="L280">
        <f t="shared" si="58"/>
        <v>-1.7900812737661198E-3</v>
      </c>
      <c r="M280">
        <f t="shared" si="59"/>
        <v>8.4317322951383389E-2</v>
      </c>
      <c r="N280">
        <f t="shared" si="60"/>
        <v>6.9875021144503613E-2</v>
      </c>
      <c r="O280">
        <f t="shared" si="61"/>
        <v>1.2172101104802842</v>
      </c>
      <c r="P280">
        <f t="shared" si="62"/>
        <v>-1.9642410497580989</v>
      </c>
      <c r="Q280">
        <f t="shared" si="63"/>
        <v>-0.30237017686912454</v>
      </c>
      <c r="R280">
        <f t="shared" si="64"/>
        <v>-1.2326019652847631E-2</v>
      </c>
      <c r="S280">
        <f t="shared" si="65"/>
        <v>0.5805864767177269</v>
      </c>
      <c r="T280">
        <f t="shared" si="66"/>
        <v>0.4811406590820661</v>
      </c>
      <c r="U280" t="s">
        <v>1547</v>
      </c>
      <c r="V280">
        <v>1367</v>
      </c>
      <c r="W280" t="e">
        <f>VLOOKUP(A280,SR!A:A,1,FALSE)</f>
        <v>#N/A</v>
      </c>
      <c r="X280" t="e">
        <f>VLOOKUP(A280,HN!A:A,1,FALSE)</f>
        <v>#N/A</v>
      </c>
      <c r="Y280" t="e">
        <f>VLOOKUP(A280,SN!A:A,1,FALSE)</f>
        <v>#N/A</v>
      </c>
      <c r="Z280" t="e">
        <f>VLOOKUP(A280,others!A:A,1,FALSE)</f>
        <v>#N/A</v>
      </c>
    </row>
    <row r="281" spans="1:26" x14ac:dyDescent="0.25">
      <c r="A281" t="s">
        <v>76</v>
      </c>
      <c r="B281">
        <v>-4.8305505667957602</v>
      </c>
      <c r="C281">
        <v>-4.6371369914900598</v>
      </c>
      <c r="D281">
        <v>-4.65163227281346</v>
      </c>
      <c r="E281">
        <v>-4.7306045032985997</v>
      </c>
      <c r="F281">
        <v>-5.0330659050917097</v>
      </c>
      <c r="G281">
        <v>-4.6898883246934497</v>
      </c>
      <c r="H281">
        <f t="shared" si="54"/>
        <v>-4.7621464273638399</v>
      </c>
      <c r="I281">
        <f t="shared" si="55"/>
        <v>-6.8404139431920363E-2</v>
      </c>
      <c r="J281">
        <f t="shared" si="56"/>
        <v>0.12500943587378011</v>
      </c>
      <c r="K281">
        <f t="shared" si="57"/>
        <v>0.11051415455037983</v>
      </c>
      <c r="L281">
        <f t="shared" si="58"/>
        <v>3.1541924065240146E-2</v>
      </c>
      <c r="M281">
        <f t="shared" si="59"/>
        <v>-0.27091947772786984</v>
      </c>
      <c r="N281">
        <f t="shared" si="60"/>
        <v>7.2258102670390123E-2</v>
      </c>
      <c r="O281">
        <f t="shared" si="61"/>
        <v>-0.50036923971399971</v>
      </c>
      <c r="P281">
        <f t="shared" si="62"/>
        <v>0.91443115730581626</v>
      </c>
      <c r="Q281">
        <f t="shared" si="63"/>
        <v>0.80839966629570092</v>
      </c>
      <c r="R281">
        <f t="shared" si="64"/>
        <v>0.23072592820714688</v>
      </c>
      <c r="S281">
        <f t="shared" si="65"/>
        <v>-1.9817480962438656</v>
      </c>
      <c r="T281">
        <f t="shared" si="66"/>
        <v>0.52856058414920126</v>
      </c>
      <c r="U281" t="s">
        <v>1547</v>
      </c>
      <c r="V281">
        <v>423</v>
      </c>
      <c r="W281" t="e">
        <f>VLOOKUP(A281,SR!A:A,1,FALSE)</f>
        <v>#N/A</v>
      </c>
      <c r="X281" t="e">
        <f>VLOOKUP(A281,HN!A:A,1,FALSE)</f>
        <v>#N/A</v>
      </c>
      <c r="Y281" t="e">
        <f>VLOOKUP(A281,SN!A:A,1,FALSE)</f>
        <v>#N/A</v>
      </c>
      <c r="Z281" t="e">
        <f>VLOOKUP(A281,others!A:A,1,FALSE)</f>
        <v>#N/A</v>
      </c>
    </row>
    <row r="282" spans="1:26" x14ac:dyDescent="0.25">
      <c r="A282" t="s">
        <v>218</v>
      </c>
      <c r="B282">
        <v>-1.2443503012308299</v>
      </c>
      <c r="C282">
        <v>-1.38833838051675</v>
      </c>
      <c r="D282">
        <v>-1.34374007551248</v>
      </c>
      <c r="E282">
        <v>-3.8676097312213402</v>
      </c>
      <c r="F282">
        <v>-3.6278582392834302</v>
      </c>
      <c r="G282">
        <v>-3.5118364603690102</v>
      </c>
      <c r="H282">
        <f t="shared" si="54"/>
        <v>-2.4972888646889735</v>
      </c>
      <c r="I282">
        <f t="shared" si="55"/>
        <v>1.2529385634581436</v>
      </c>
      <c r="J282">
        <f t="shared" si="56"/>
        <v>1.1089504841722235</v>
      </c>
      <c r="K282">
        <f t="shared" si="57"/>
        <v>1.1535487891764935</v>
      </c>
      <c r="L282">
        <f t="shared" si="58"/>
        <v>-1.3703208665323667</v>
      </c>
      <c r="M282">
        <f t="shared" si="59"/>
        <v>-1.1305693745944567</v>
      </c>
      <c r="N282">
        <f t="shared" si="60"/>
        <v>-1.0145475956800367</v>
      </c>
      <c r="O282">
        <f t="shared" si="61"/>
        <v>1.0642882780146803</v>
      </c>
      <c r="P282">
        <f t="shared" si="62"/>
        <v>0.94197994668286045</v>
      </c>
      <c r="Q282">
        <f t="shared" si="63"/>
        <v>0.9798632512755151</v>
      </c>
      <c r="R282">
        <f t="shared" si="64"/>
        <v>-1.1639967656068062</v>
      </c>
      <c r="S282">
        <f t="shared" si="65"/>
        <v>-0.96034376142295585</v>
      </c>
      <c r="T282">
        <f t="shared" si="66"/>
        <v>-0.86179094894329344</v>
      </c>
      <c r="U282" t="s">
        <v>1547</v>
      </c>
      <c r="V282">
        <v>221</v>
      </c>
      <c r="W282" t="e">
        <f>VLOOKUP(A282,SR!A:A,1,FALSE)</f>
        <v>#N/A</v>
      </c>
      <c r="X282" t="e">
        <f>VLOOKUP(A282,HN!A:A,1,FALSE)</f>
        <v>#N/A</v>
      </c>
      <c r="Y282" t="e">
        <f>VLOOKUP(A282,SN!A:A,1,FALSE)</f>
        <v>#N/A</v>
      </c>
      <c r="Z282" t="e">
        <f>VLOOKUP(A282,others!A:A,1,FALSE)</f>
        <v>#N/A</v>
      </c>
    </row>
    <row r="283" spans="1:26" x14ac:dyDescent="0.25">
      <c r="A283" t="s">
        <v>876</v>
      </c>
      <c r="B283">
        <v>-3.33410649123564</v>
      </c>
      <c r="C283">
        <v>-3.2073919225102401</v>
      </c>
      <c r="D283">
        <v>-3.41524671130647</v>
      </c>
      <c r="E283">
        <v>-3.7748275801962898</v>
      </c>
      <c r="F283">
        <v>-4.1229559640776099</v>
      </c>
      <c r="G283">
        <v>-3.89840863822864</v>
      </c>
      <c r="H283">
        <f t="shared" si="54"/>
        <v>-3.6254895512591485</v>
      </c>
      <c r="I283">
        <f t="shared" si="55"/>
        <v>0.29138306002350856</v>
      </c>
      <c r="J283">
        <f t="shared" si="56"/>
        <v>0.41809762874890843</v>
      </c>
      <c r="K283">
        <f t="shared" si="57"/>
        <v>0.21024283995267856</v>
      </c>
      <c r="L283">
        <f t="shared" si="58"/>
        <v>-0.14933802893714132</v>
      </c>
      <c r="M283">
        <f t="shared" si="59"/>
        <v>-0.49746641281846138</v>
      </c>
      <c r="N283">
        <f t="shared" si="60"/>
        <v>-0.27291908696949152</v>
      </c>
      <c r="O283">
        <f t="shared" si="61"/>
        <v>0.88653326342235839</v>
      </c>
      <c r="P283">
        <f t="shared" si="62"/>
        <v>1.2720624706666719</v>
      </c>
      <c r="Q283">
        <f t="shared" si="63"/>
        <v>0.63966405939794557</v>
      </c>
      <c r="R283">
        <f t="shared" si="64"/>
        <v>-0.45436110848731259</v>
      </c>
      <c r="S283">
        <f t="shared" si="65"/>
        <v>-1.5135420788133103</v>
      </c>
      <c r="T283">
        <f t="shared" si="66"/>
        <v>-0.83035660618634888</v>
      </c>
      <c r="U283" t="s">
        <v>1547</v>
      </c>
      <c r="V283">
        <v>58</v>
      </c>
      <c r="W283" t="e">
        <f>VLOOKUP(A283,SR!A:A,1,FALSE)</f>
        <v>#N/A</v>
      </c>
      <c r="X283" t="e">
        <f>VLOOKUP(A283,HN!A:A,1,FALSE)</f>
        <v>#N/A</v>
      </c>
      <c r="Y283" t="e">
        <f>VLOOKUP(A283,SN!A:A,1,FALSE)</f>
        <v>#N/A</v>
      </c>
      <c r="Z283" t="e">
        <f>VLOOKUP(A283,others!A:A,1,FALSE)</f>
        <v>#N/A</v>
      </c>
    </row>
    <row r="284" spans="1:26" x14ac:dyDescent="0.25">
      <c r="A284" t="s">
        <v>196</v>
      </c>
      <c r="B284">
        <v>-7.9809750841126501</v>
      </c>
      <c r="C284">
        <v>-7.7244717231416704</v>
      </c>
      <c r="D284">
        <v>-7.6992934154406303</v>
      </c>
      <c r="E284">
        <v>-6.2446647896972003</v>
      </c>
      <c r="F284">
        <v>-6.40908177805969</v>
      </c>
      <c r="G284">
        <v>-6.06737351832885</v>
      </c>
      <c r="H284">
        <f t="shared" si="54"/>
        <v>-7.0209767181301146</v>
      </c>
      <c r="I284">
        <f t="shared" si="55"/>
        <v>-0.95999836598253552</v>
      </c>
      <c r="J284">
        <f t="shared" si="56"/>
        <v>-0.70349500501155582</v>
      </c>
      <c r="K284">
        <f t="shared" si="57"/>
        <v>-0.67831669731051569</v>
      </c>
      <c r="L284">
        <f t="shared" si="58"/>
        <v>0.7763119284329143</v>
      </c>
      <c r="M284">
        <f t="shared" si="59"/>
        <v>0.61189494007042455</v>
      </c>
      <c r="N284">
        <f t="shared" si="60"/>
        <v>0.95360319980126462</v>
      </c>
      <c r="O284">
        <f t="shared" si="61"/>
        <v>-1.2122050984178168</v>
      </c>
      <c r="P284">
        <f t="shared" si="62"/>
        <v>-0.88831425344529114</v>
      </c>
      <c r="Q284">
        <f t="shared" si="63"/>
        <v>-0.85652120665870046</v>
      </c>
      <c r="R284">
        <f t="shared" si="64"/>
        <v>0.98026133268029514</v>
      </c>
      <c r="S284">
        <f t="shared" si="65"/>
        <v>0.77264940476255661</v>
      </c>
      <c r="T284">
        <f t="shared" si="66"/>
        <v>1.2041298210789522</v>
      </c>
      <c r="U284" t="s">
        <v>1547</v>
      </c>
      <c r="V284">
        <v>1066</v>
      </c>
      <c r="W284" t="e">
        <f>VLOOKUP(A284,SR!A:A,1,FALSE)</f>
        <v>#N/A</v>
      </c>
      <c r="X284" t="e">
        <f>VLOOKUP(A284,HN!A:A,1,FALSE)</f>
        <v>#N/A</v>
      </c>
      <c r="Y284" t="e">
        <f>VLOOKUP(A284,SN!A:A,1,FALSE)</f>
        <v>#N/A</v>
      </c>
      <c r="Z284" t="e">
        <f>VLOOKUP(A284,others!A:A,1,FALSE)</f>
        <v>#N/A</v>
      </c>
    </row>
    <row r="285" spans="1:26" x14ac:dyDescent="0.25">
      <c r="A285" t="s">
        <v>196</v>
      </c>
      <c r="B285">
        <v>-4.5120343304613497</v>
      </c>
      <c r="C285">
        <v>-4.2116952040923401</v>
      </c>
      <c r="D285">
        <v>-3.9891733617257099</v>
      </c>
      <c r="E285">
        <v>-3.53648523864512</v>
      </c>
      <c r="F285">
        <v>-3.2960446369912599</v>
      </c>
      <c r="G285">
        <v>-3.3807565815496399</v>
      </c>
      <c r="H285">
        <f t="shared" si="54"/>
        <v>-3.821031558910903</v>
      </c>
      <c r="I285">
        <f t="shared" si="55"/>
        <v>-0.69100277155044676</v>
      </c>
      <c r="J285">
        <f t="shared" si="56"/>
        <v>-0.39066364518143715</v>
      </c>
      <c r="K285">
        <f t="shared" si="57"/>
        <v>-0.16814180281480695</v>
      </c>
      <c r="L285">
        <f t="shared" si="58"/>
        <v>0.28454632026578297</v>
      </c>
      <c r="M285">
        <f t="shared" si="59"/>
        <v>0.52498692191964302</v>
      </c>
      <c r="N285">
        <f t="shared" si="60"/>
        <v>0.44027497736126309</v>
      </c>
      <c r="O285">
        <f t="shared" si="61"/>
        <v>-1.5394981617550223</v>
      </c>
      <c r="P285">
        <f t="shared" si="62"/>
        <v>-0.87036693394424625</v>
      </c>
      <c r="Q285">
        <f t="shared" si="63"/>
        <v>-0.37460630695700914</v>
      </c>
      <c r="R285">
        <f t="shared" si="64"/>
        <v>0.63394613599078486</v>
      </c>
      <c r="S285">
        <f t="shared" si="65"/>
        <v>1.1696283061604391</v>
      </c>
      <c r="T285">
        <f t="shared" si="66"/>
        <v>0.98089696050504993</v>
      </c>
      <c r="U285" t="s">
        <v>1547</v>
      </c>
      <c r="V285">
        <v>1069</v>
      </c>
      <c r="W285" t="e">
        <f>VLOOKUP(A285,SR!A:A,1,FALSE)</f>
        <v>#N/A</v>
      </c>
      <c r="X285" t="e">
        <f>VLOOKUP(A285,HN!A:A,1,FALSE)</f>
        <v>#N/A</v>
      </c>
      <c r="Y285" t="e">
        <f>VLOOKUP(A285,SN!A:A,1,FALSE)</f>
        <v>#N/A</v>
      </c>
      <c r="Z285" t="e">
        <f>VLOOKUP(A285,others!A:A,1,FALSE)</f>
        <v>#N/A</v>
      </c>
    </row>
    <row r="286" spans="1:26" x14ac:dyDescent="0.25">
      <c r="A286" t="s">
        <v>196</v>
      </c>
      <c r="B286">
        <v>-6.0915713617935703</v>
      </c>
      <c r="C286">
        <v>-6.0428486158023196</v>
      </c>
      <c r="D286">
        <v>-6.1436497531505303</v>
      </c>
      <c r="E286">
        <v>-6.5911197541156801</v>
      </c>
      <c r="F286">
        <v>-6.8086715824841999</v>
      </c>
      <c r="G286">
        <v>-6.4714234927367098</v>
      </c>
      <c r="H286">
        <f t="shared" si="54"/>
        <v>-6.3582140933471685</v>
      </c>
      <c r="I286">
        <f t="shared" si="55"/>
        <v>0.26664273155359819</v>
      </c>
      <c r="J286">
        <f t="shared" si="56"/>
        <v>0.31536547754484889</v>
      </c>
      <c r="K286">
        <f t="shared" si="57"/>
        <v>0.21456434019663817</v>
      </c>
      <c r="L286">
        <f t="shared" si="58"/>
        <v>-0.2329056607685116</v>
      </c>
      <c r="M286">
        <f t="shared" si="59"/>
        <v>-0.45045748913703143</v>
      </c>
      <c r="N286">
        <f t="shared" si="60"/>
        <v>-0.11320939938954133</v>
      </c>
      <c r="O286">
        <f t="shared" si="61"/>
        <v>0.93634299073697713</v>
      </c>
      <c r="P286">
        <f t="shared" si="62"/>
        <v>1.1074378540117158</v>
      </c>
      <c r="Q286">
        <f t="shared" si="63"/>
        <v>0.7534644384815794</v>
      </c>
      <c r="R286">
        <f t="shared" si="64"/>
        <v>-0.81787184556997217</v>
      </c>
      <c r="S286">
        <f t="shared" si="65"/>
        <v>-1.5818271517131317</v>
      </c>
      <c r="T286">
        <f t="shared" si="66"/>
        <v>-0.39754628594716551</v>
      </c>
      <c r="U286" t="s">
        <v>1547</v>
      </c>
      <c r="V286">
        <v>1096</v>
      </c>
      <c r="W286" t="e">
        <f>VLOOKUP(A286,SR!A:A,1,FALSE)</f>
        <v>#N/A</v>
      </c>
      <c r="X286" t="e">
        <f>VLOOKUP(A286,HN!A:A,1,FALSE)</f>
        <v>#N/A</v>
      </c>
      <c r="Y286" t="e">
        <f>VLOOKUP(A286,SN!A:A,1,FALSE)</f>
        <v>#N/A</v>
      </c>
      <c r="Z286" t="e">
        <f>VLOOKUP(A286,others!A:A,1,FALSE)</f>
        <v>#N/A</v>
      </c>
    </row>
    <row r="287" spans="1:26" x14ac:dyDescent="0.25">
      <c r="A287" t="s">
        <v>79</v>
      </c>
      <c r="B287">
        <v>7.9621752511182003E-2</v>
      </c>
      <c r="C287">
        <v>9.7928023230049698E-3</v>
      </c>
      <c r="D287">
        <v>-4.4999955289798596E-3</v>
      </c>
      <c r="E287">
        <v>0.27299790145173802</v>
      </c>
      <c r="F287">
        <v>5.4956912419362403E-2</v>
      </c>
      <c r="G287">
        <v>0.230954257262904</v>
      </c>
      <c r="H287">
        <f t="shared" si="54"/>
        <v>0.10730393840653525</v>
      </c>
      <c r="I287">
        <f t="shared" si="55"/>
        <v>-2.7682185895353248E-2</v>
      </c>
      <c r="J287">
        <f t="shared" si="56"/>
        <v>-9.7511136083530278E-2</v>
      </c>
      <c r="K287">
        <f t="shared" si="57"/>
        <v>-0.1118039339355151</v>
      </c>
      <c r="L287">
        <f t="shared" si="58"/>
        <v>0.16569396304520279</v>
      </c>
      <c r="M287">
        <f t="shared" si="59"/>
        <v>-5.2347025987172849E-2</v>
      </c>
      <c r="N287">
        <f t="shared" si="60"/>
        <v>0.12365031885636875</v>
      </c>
      <c r="O287">
        <f t="shared" si="61"/>
        <v>-0.25953516821409678</v>
      </c>
      <c r="P287">
        <f t="shared" si="62"/>
        <v>-0.91421859537598371</v>
      </c>
      <c r="Q287">
        <f t="shared" si="63"/>
        <v>-1.048221152427941</v>
      </c>
      <c r="R287">
        <f t="shared" si="64"/>
        <v>1.5534687446129616</v>
      </c>
      <c r="S287">
        <f t="shared" si="65"/>
        <v>-0.49078111990314827</v>
      </c>
      <c r="T287">
        <f t="shared" si="66"/>
        <v>1.1592872913082086</v>
      </c>
      <c r="U287" t="s">
        <v>1547</v>
      </c>
      <c r="V287">
        <v>1359</v>
      </c>
      <c r="W287" t="e">
        <f>VLOOKUP(A287,SR!A:A,1,FALSE)</f>
        <v>#N/A</v>
      </c>
      <c r="X287" t="e">
        <f>VLOOKUP(A287,HN!A:A,1,FALSE)</f>
        <v>#N/A</v>
      </c>
      <c r="Y287" t="e">
        <f>VLOOKUP(A287,SN!A:A,1,FALSE)</f>
        <v>#N/A</v>
      </c>
      <c r="Z287" t="e">
        <f>VLOOKUP(A287,others!A:A,1,FALSE)</f>
        <v>#N/A</v>
      </c>
    </row>
    <row r="288" spans="1:26" x14ac:dyDescent="0.25">
      <c r="A288" t="s">
        <v>79</v>
      </c>
      <c r="B288">
        <v>7.9621752511182003E-2</v>
      </c>
      <c r="C288">
        <v>9.7928023230049698E-3</v>
      </c>
      <c r="D288">
        <v>-4.4999955289798596E-3</v>
      </c>
      <c r="E288">
        <v>0.27299790145173802</v>
      </c>
      <c r="F288">
        <v>5.4956912419362403E-2</v>
      </c>
      <c r="G288">
        <v>0.230954257262904</v>
      </c>
      <c r="H288">
        <f t="shared" si="54"/>
        <v>0.10730393840653525</v>
      </c>
      <c r="I288">
        <f t="shared" si="55"/>
        <v>-2.7682185895353248E-2</v>
      </c>
      <c r="J288">
        <f t="shared" si="56"/>
        <v>-9.7511136083530278E-2</v>
      </c>
      <c r="K288">
        <f t="shared" si="57"/>
        <v>-0.1118039339355151</v>
      </c>
      <c r="L288">
        <f t="shared" si="58"/>
        <v>0.16569396304520279</v>
      </c>
      <c r="M288">
        <f t="shared" si="59"/>
        <v>-5.2347025987172849E-2</v>
      </c>
      <c r="N288">
        <f t="shared" si="60"/>
        <v>0.12365031885636875</v>
      </c>
      <c r="O288">
        <f t="shared" si="61"/>
        <v>-0.25953516821409678</v>
      </c>
      <c r="P288">
        <f t="shared" si="62"/>
        <v>-0.91421859537598371</v>
      </c>
      <c r="Q288">
        <f t="shared" si="63"/>
        <v>-1.048221152427941</v>
      </c>
      <c r="R288">
        <f t="shared" si="64"/>
        <v>1.5534687446129616</v>
      </c>
      <c r="S288">
        <f t="shared" si="65"/>
        <v>-0.49078111990314827</v>
      </c>
      <c r="T288">
        <f t="shared" si="66"/>
        <v>1.1592872913082086</v>
      </c>
      <c r="U288" t="s">
        <v>1547</v>
      </c>
      <c r="V288">
        <v>1360</v>
      </c>
      <c r="W288" t="e">
        <f>VLOOKUP(A288,SR!A:A,1,FALSE)</f>
        <v>#N/A</v>
      </c>
      <c r="X288" t="e">
        <f>VLOOKUP(A288,HN!A:A,1,FALSE)</f>
        <v>#N/A</v>
      </c>
      <c r="Y288" t="e">
        <f>VLOOKUP(A288,SN!A:A,1,FALSE)</f>
        <v>#N/A</v>
      </c>
      <c r="Z288" t="e">
        <f>VLOOKUP(A288,others!A:A,1,FALSE)</f>
        <v>#N/A</v>
      </c>
    </row>
    <row r="289" spans="1:26" x14ac:dyDescent="0.25">
      <c r="A289" t="s">
        <v>79</v>
      </c>
      <c r="B289">
        <v>-2.3674354091712302</v>
      </c>
      <c r="C289">
        <v>-2.57018643140138</v>
      </c>
      <c r="D289">
        <v>-2.4509060739487301</v>
      </c>
      <c r="E289">
        <v>-2.6586299506773901</v>
      </c>
      <c r="F289">
        <v>-2.70390456561534</v>
      </c>
      <c r="G289">
        <v>-2.78817127222369</v>
      </c>
      <c r="H289">
        <f t="shared" si="54"/>
        <v>-2.5898722838396266</v>
      </c>
      <c r="I289">
        <f t="shared" si="55"/>
        <v>0.22243687466839646</v>
      </c>
      <c r="J289">
        <f t="shared" si="56"/>
        <v>1.9685852438246609E-2</v>
      </c>
      <c r="K289">
        <f t="shared" si="57"/>
        <v>0.13896620989089659</v>
      </c>
      <c r="L289">
        <f t="shared" si="58"/>
        <v>-6.8757666837763409E-2</v>
      </c>
      <c r="M289">
        <f t="shared" si="59"/>
        <v>-0.11403228177571334</v>
      </c>
      <c r="N289">
        <f t="shared" si="60"/>
        <v>-0.19829898838406335</v>
      </c>
      <c r="O289">
        <f t="shared" si="61"/>
        <v>1.533556543364589</v>
      </c>
      <c r="P289">
        <f t="shared" si="62"/>
        <v>0.13572105732643663</v>
      </c>
      <c r="Q289">
        <f t="shared" si="63"/>
        <v>0.95808098725746071</v>
      </c>
      <c r="R289">
        <f t="shared" si="64"/>
        <v>-0.47403907307512533</v>
      </c>
      <c r="S289">
        <f t="shared" si="65"/>
        <v>-0.7861778858952192</v>
      </c>
      <c r="T289">
        <f t="shared" si="66"/>
        <v>-1.3671416289781448</v>
      </c>
      <c r="U289" t="s">
        <v>1547</v>
      </c>
      <c r="V289">
        <v>1371</v>
      </c>
      <c r="W289" t="e">
        <f>VLOOKUP(A289,SR!A:A,1,FALSE)</f>
        <v>#N/A</v>
      </c>
      <c r="X289" t="e">
        <f>VLOOKUP(A289,HN!A:A,1,FALSE)</f>
        <v>#N/A</v>
      </c>
      <c r="Y289" t="e">
        <f>VLOOKUP(A289,SN!A:A,1,FALSE)</f>
        <v>#N/A</v>
      </c>
      <c r="Z289" t="e">
        <f>VLOOKUP(A289,others!A:A,1,FALSE)</f>
        <v>#N/A</v>
      </c>
    </row>
    <row r="290" spans="1:26" x14ac:dyDescent="0.25">
      <c r="A290" t="s">
        <v>79</v>
      </c>
      <c r="B290">
        <v>-2.20196442346136</v>
      </c>
      <c r="C290">
        <v>-1.99967181641331</v>
      </c>
      <c r="D290">
        <v>-2.1628383441269099</v>
      </c>
      <c r="E290">
        <v>-2.1336865524197801</v>
      </c>
      <c r="F290">
        <v>-2.3425322173473102</v>
      </c>
      <c r="G290">
        <v>-2.07733243301147</v>
      </c>
      <c r="H290">
        <f t="shared" si="54"/>
        <v>-2.1530042977966901</v>
      </c>
      <c r="I290">
        <f t="shared" si="55"/>
        <v>-4.8960125664669896E-2</v>
      </c>
      <c r="J290">
        <f t="shared" si="56"/>
        <v>0.15333248138338007</v>
      </c>
      <c r="K290">
        <f t="shared" si="57"/>
        <v>-9.8340463302197811E-3</v>
      </c>
      <c r="L290">
        <f t="shared" si="58"/>
        <v>1.931774537691E-2</v>
      </c>
      <c r="M290">
        <f t="shared" si="59"/>
        <v>-0.18952791955062009</v>
      </c>
      <c r="N290">
        <f t="shared" si="60"/>
        <v>7.5671864785220144E-2</v>
      </c>
      <c r="O290">
        <f t="shared" si="61"/>
        <v>-0.45981615127472092</v>
      </c>
      <c r="P290">
        <f t="shared" si="62"/>
        <v>1.4400443319528802</v>
      </c>
      <c r="Q290">
        <f t="shared" si="63"/>
        <v>-9.235787844968639E-2</v>
      </c>
      <c r="R290">
        <f t="shared" si="64"/>
        <v>0.18142541935764614</v>
      </c>
      <c r="S290">
        <f t="shared" si="65"/>
        <v>-1.7799790614050224</v>
      </c>
      <c r="T290">
        <f t="shared" si="66"/>
        <v>0.71068333981890763</v>
      </c>
      <c r="U290" t="s">
        <v>1547</v>
      </c>
      <c r="V290">
        <v>1124</v>
      </c>
      <c r="W290" t="e">
        <f>VLOOKUP(A290,SR!A:A,1,FALSE)</f>
        <v>#N/A</v>
      </c>
      <c r="X290" t="e">
        <f>VLOOKUP(A290,HN!A:A,1,FALSE)</f>
        <v>#N/A</v>
      </c>
      <c r="Y290" t="e">
        <f>VLOOKUP(A290,SN!A:A,1,FALSE)</f>
        <v>#N/A</v>
      </c>
      <c r="Z290" t="e">
        <f>VLOOKUP(A290,others!A:A,1,FALSE)</f>
        <v>#N/A</v>
      </c>
    </row>
    <row r="291" spans="1:26" x14ac:dyDescent="0.25">
      <c r="A291" t="s">
        <v>79</v>
      </c>
      <c r="B291">
        <v>-0.658032115543147</v>
      </c>
      <c r="C291">
        <v>-0.60535408879444697</v>
      </c>
      <c r="D291">
        <v>-0.55904217020893099</v>
      </c>
      <c r="E291">
        <v>-9.2353160163637496E-2</v>
      </c>
      <c r="F291">
        <v>-0.14134894720754601</v>
      </c>
      <c r="G291">
        <v>1.9287295441984001E-2</v>
      </c>
      <c r="H291">
        <f t="shared" si="54"/>
        <v>-0.33947386441262078</v>
      </c>
      <c r="I291">
        <f t="shared" si="55"/>
        <v>-0.31855825113052622</v>
      </c>
      <c r="J291">
        <f t="shared" si="56"/>
        <v>-0.26588022438182618</v>
      </c>
      <c r="K291">
        <f t="shared" si="57"/>
        <v>-0.2195683057963102</v>
      </c>
      <c r="L291">
        <f t="shared" si="58"/>
        <v>0.2471207042489833</v>
      </c>
      <c r="M291">
        <f t="shared" si="59"/>
        <v>0.19812491720507477</v>
      </c>
      <c r="N291">
        <f t="shared" si="60"/>
        <v>0.35876115985460477</v>
      </c>
      <c r="O291">
        <f t="shared" si="61"/>
        <v>-1.1639689185769397</v>
      </c>
      <c r="P291">
        <f t="shared" si="62"/>
        <v>-0.97149050808262793</v>
      </c>
      <c r="Q291">
        <f t="shared" si="63"/>
        <v>-0.80227299887700698</v>
      </c>
      <c r="R291">
        <f t="shared" si="64"/>
        <v>0.9029457496764155</v>
      </c>
      <c r="S291">
        <f t="shared" si="65"/>
        <v>0.72392174682000565</v>
      </c>
      <c r="T291">
        <f t="shared" si="66"/>
        <v>1.3108649290401544</v>
      </c>
      <c r="U291" t="s">
        <v>1547</v>
      </c>
      <c r="V291">
        <v>915</v>
      </c>
      <c r="W291" t="e">
        <f>VLOOKUP(A291,SR!A:A,1,FALSE)</f>
        <v>#N/A</v>
      </c>
      <c r="X291" t="e">
        <f>VLOOKUP(A291,HN!A:A,1,FALSE)</f>
        <v>#N/A</v>
      </c>
      <c r="Y291" t="e">
        <f>VLOOKUP(A291,SN!A:A,1,FALSE)</f>
        <v>#N/A</v>
      </c>
      <c r="Z291" t="e">
        <f>VLOOKUP(A291,others!A:A,1,FALSE)</f>
        <v>#N/A</v>
      </c>
    </row>
    <row r="292" spans="1:26" x14ac:dyDescent="0.25">
      <c r="A292" t="s">
        <v>79</v>
      </c>
      <c r="B292">
        <v>-3.06190092086046</v>
      </c>
      <c r="C292">
        <v>-3.1351799507055298</v>
      </c>
      <c r="D292">
        <v>-3.0353670561930102</v>
      </c>
      <c r="E292">
        <v>-3.28199627940021</v>
      </c>
      <c r="F292">
        <v>-3.9417778990997498</v>
      </c>
      <c r="G292">
        <v>-3.4406952109486499</v>
      </c>
      <c r="H292">
        <f t="shared" si="54"/>
        <v>-3.316152886201269</v>
      </c>
      <c r="I292">
        <f t="shared" si="55"/>
        <v>0.25425196534080907</v>
      </c>
      <c r="J292">
        <f t="shared" si="56"/>
        <v>0.18097293549573923</v>
      </c>
      <c r="K292">
        <f t="shared" si="57"/>
        <v>0.28078583000825885</v>
      </c>
      <c r="L292">
        <f t="shared" si="58"/>
        <v>3.4156606801059031E-2</v>
      </c>
      <c r="M292">
        <f t="shared" si="59"/>
        <v>-0.62562501289848083</v>
      </c>
      <c r="N292">
        <f t="shared" si="60"/>
        <v>-0.12454232474738092</v>
      </c>
      <c r="O292">
        <f t="shared" si="61"/>
        <v>0.81473156517345113</v>
      </c>
      <c r="P292">
        <f t="shared" si="62"/>
        <v>0.5799143491097013</v>
      </c>
      <c r="Q292">
        <f t="shared" si="63"/>
        <v>0.89975736649472837</v>
      </c>
      <c r="R292">
        <f t="shared" si="64"/>
        <v>0.10945231311285492</v>
      </c>
      <c r="S292">
        <f t="shared" si="65"/>
        <v>-2.0047689514895053</v>
      </c>
      <c r="T292">
        <f t="shared" si="66"/>
        <v>-0.39908664240121622</v>
      </c>
      <c r="U292" t="s">
        <v>1547</v>
      </c>
      <c r="V292">
        <v>1032</v>
      </c>
      <c r="W292" t="e">
        <f>VLOOKUP(A292,SR!A:A,1,FALSE)</f>
        <v>#N/A</v>
      </c>
      <c r="X292" t="e">
        <f>VLOOKUP(A292,HN!A:A,1,FALSE)</f>
        <v>#N/A</v>
      </c>
      <c r="Y292" t="e">
        <f>VLOOKUP(A292,SN!A:A,1,FALSE)</f>
        <v>#N/A</v>
      </c>
      <c r="Z292" t="e">
        <f>VLOOKUP(A292,others!A:A,1,FALSE)</f>
        <v>#N/A</v>
      </c>
    </row>
    <row r="293" spans="1:26" x14ac:dyDescent="0.25">
      <c r="A293" t="s">
        <v>79</v>
      </c>
      <c r="B293">
        <v>-3.06190092086046</v>
      </c>
      <c r="C293">
        <v>-3.1351799507055298</v>
      </c>
      <c r="D293">
        <v>-3.0353670561930102</v>
      </c>
      <c r="E293">
        <v>-3.28199627940021</v>
      </c>
      <c r="F293">
        <v>-3.9417778990997498</v>
      </c>
      <c r="G293">
        <v>-3.4406952109486499</v>
      </c>
      <c r="H293">
        <f t="shared" si="54"/>
        <v>-3.316152886201269</v>
      </c>
      <c r="I293">
        <f t="shared" si="55"/>
        <v>0.25425196534080907</v>
      </c>
      <c r="J293">
        <f t="shared" si="56"/>
        <v>0.18097293549573923</v>
      </c>
      <c r="K293">
        <f t="shared" si="57"/>
        <v>0.28078583000825885</v>
      </c>
      <c r="L293">
        <f t="shared" si="58"/>
        <v>3.4156606801059031E-2</v>
      </c>
      <c r="M293">
        <f t="shared" si="59"/>
        <v>-0.62562501289848083</v>
      </c>
      <c r="N293">
        <f t="shared" si="60"/>
        <v>-0.12454232474738092</v>
      </c>
      <c r="O293">
        <f t="shared" si="61"/>
        <v>0.81473156517345113</v>
      </c>
      <c r="P293">
        <f t="shared" si="62"/>
        <v>0.5799143491097013</v>
      </c>
      <c r="Q293">
        <f t="shared" si="63"/>
        <v>0.89975736649472837</v>
      </c>
      <c r="R293">
        <f t="shared" si="64"/>
        <v>0.10945231311285492</v>
      </c>
      <c r="S293">
        <f t="shared" si="65"/>
        <v>-2.0047689514895053</v>
      </c>
      <c r="T293">
        <f t="shared" si="66"/>
        <v>-0.39908664240121622</v>
      </c>
      <c r="U293" t="s">
        <v>1547</v>
      </c>
      <c r="V293">
        <v>1034</v>
      </c>
      <c r="W293" t="e">
        <f>VLOOKUP(A293,SR!A:A,1,FALSE)</f>
        <v>#N/A</v>
      </c>
      <c r="X293" t="e">
        <f>VLOOKUP(A293,HN!A:A,1,FALSE)</f>
        <v>#N/A</v>
      </c>
      <c r="Y293" t="e">
        <f>VLOOKUP(A293,SN!A:A,1,FALSE)</f>
        <v>#N/A</v>
      </c>
      <c r="Z293" t="e">
        <f>VLOOKUP(A293,others!A:A,1,FALSE)</f>
        <v>#N/A</v>
      </c>
    </row>
    <row r="294" spans="1:26" x14ac:dyDescent="0.25">
      <c r="A294" t="s">
        <v>79</v>
      </c>
      <c r="B294">
        <v>-3.8024099470675901</v>
      </c>
      <c r="C294">
        <v>-3.5201872819987599</v>
      </c>
      <c r="D294">
        <v>-3.55110335719101</v>
      </c>
      <c r="E294">
        <v>-4.1528394037898799</v>
      </c>
      <c r="F294">
        <v>-3.7078494338075099</v>
      </c>
      <c r="G294">
        <v>-4.1155512452332497</v>
      </c>
      <c r="H294">
        <f t="shared" si="54"/>
        <v>-3.8083234448479999</v>
      </c>
      <c r="I294">
        <f t="shared" si="55"/>
        <v>5.9134977804098376E-3</v>
      </c>
      <c r="J294">
        <f t="shared" si="56"/>
        <v>0.28813616284924004</v>
      </c>
      <c r="K294">
        <f t="shared" si="57"/>
        <v>0.25722008765698989</v>
      </c>
      <c r="L294">
        <f t="shared" si="58"/>
        <v>-0.34451595894188003</v>
      </c>
      <c r="M294">
        <f t="shared" si="59"/>
        <v>0.10047401104049003</v>
      </c>
      <c r="N294">
        <f t="shared" si="60"/>
        <v>-0.30722780038524977</v>
      </c>
      <c r="O294">
        <f t="shared" si="61"/>
        <v>2.3736586691467616E-2</v>
      </c>
      <c r="P294">
        <f t="shared" si="62"/>
        <v>1.1565691342736601</v>
      </c>
      <c r="Q294">
        <f t="shared" si="63"/>
        <v>1.0324730195525489</v>
      </c>
      <c r="R294">
        <f t="shared" si="64"/>
        <v>-1.3828757919058996</v>
      </c>
      <c r="S294">
        <f t="shared" si="65"/>
        <v>0.40329939434538503</v>
      </c>
      <c r="T294">
        <f t="shared" si="66"/>
        <v>-1.2332023429571621</v>
      </c>
      <c r="U294" t="s">
        <v>1547</v>
      </c>
      <c r="V294">
        <v>1095</v>
      </c>
      <c r="W294" t="e">
        <f>VLOOKUP(A294,SR!A:A,1,FALSE)</f>
        <v>#N/A</v>
      </c>
      <c r="X294" t="e">
        <f>VLOOKUP(A294,HN!A:A,1,FALSE)</f>
        <v>#N/A</v>
      </c>
      <c r="Y294" t="e">
        <f>VLOOKUP(A294,SN!A:A,1,FALSE)</f>
        <v>#N/A</v>
      </c>
      <c r="Z294" t="e">
        <f>VLOOKUP(A294,others!A:A,1,FALSE)</f>
        <v>#N/A</v>
      </c>
    </row>
    <row r="295" spans="1:26" x14ac:dyDescent="0.25">
      <c r="A295" t="s">
        <v>79</v>
      </c>
      <c r="B295">
        <v>-2.7147138366033499</v>
      </c>
      <c r="C295">
        <v>-2.9288528371627498</v>
      </c>
      <c r="D295">
        <v>-2.6102590172565501</v>
      </c>
      <c r="E295">
        <v>-2.2237068410612602</v>
      </c>
      <c r="F295">
        <v>-2.2155434607099398</v>
      </c>
      <c r="G295">
        <v>-2.0248514433041702</v>
      </c>
      <c r="H295">
        <f t="shared" si="54"/>
        <v>-2.4529879060163364</v>
      </c>
      <c r="I295">
        <f t="shared" si="55"/>
        <v>-0.26172593058701343</v>
      </c>
      <c r="J295">
        <f t="shared" si="56"/>
        <v>-0.47586493114641337</v>
      </c>
      <c r="K295">
        <f t="shared" si="57"/>
        <v>-0.15727111124021365</v>
      </c>
      <c r="L295">
        <f t="shared" si="58"/>
        <v>0.22928106495507627</v>
      </c>
      <c r="M295">
        <f t="shared" si="59"/>
        <v>0.23744444530639663</v>
      </c>
      <c r="N295">
        <f t="shared" si="60"/>
        <v>0.42813646271216621</v>
      </c>
      <c r="O295">
        <f t="shared" si="61"/>
        <v>-0.81954080630427617</v>
      </c>
      <c r="P295">
        <f t="shared" si="62"/>
        <v>-1.4900729495505762</v>
      </c>
      <c r="Q295">
        <f t="shared" si="63"/>
        <v>-0.49246206910065182</v>
      </c>
      <c r="R295">
        <f t="shared" si="64"/>
        <v>0.71794639691276352</v>
      </c>
      <c r="S295">
        <f t="shared" si="65"/>
        <v>0.74350833989748943</v>
      </c>
      <c r="T295">
        <f t="shared" si="66"/>
        <v>1.3406210881452472</v>
      </c>
      <c r="U295" t="s">
        <v>1547</v>
      </c>
      <c r="V295">
        <v>973</v>
      </c>
      <c r="W295" t="e">
        <f>VLOOKUP(A295,SR!A:A,1,FALSE)</f>
        <v>#N/A</v>
      </c>
      <c r="X295" t="e">
        <f>VLOOKUP(A295,HN!A:A,1,FALSE)</f>
        <v>#N/A</v>
      </c>
      <c r="Y295" t="e">
        <f>VLOOKUP(A295,SN!A:A,1,FALSE)</f>
        <v>#N/A</v>
      </c>
      <c r="Z295" t="e">
        <f>VLOOKUP(A295,others!A:A,1,FALSE)</f>
        <v>#N/A</v>
      </c>
    </row>
    <row r="296" spans="1:26" x14ac:dyDescent="0.25">
      <c r="A296" t="s">
        <v>204</v>
      </c>
      <c r="B296">
        <v>-3.2952941870477002</v>
      </c>
      <c r="C296">
        <v>-3.4046636475118199</v>
      </c>
      <c r="D296">
        <v>-3.45239233286437</v>
      </c>
      <c r="E296">
        <v>-3.0404797433519501</v>
      </c>
      <c r="F296">
        <v>-3.3428847718218999</v>
      </c>
      <c r="G296">
        <v>-3.1015065388060399</v>
      </c>
      <c r="H296">
        <f t="shared" si="54"/>
        <v>-3.2728702035672961</v>
      </c>
      <c r="I296">
        <f t="shared" si="55"/>
        <v>-2.2423983480404086E-2</v>
      </c>
      <c r="J296">
        <f t="shared" si="56"/>
        <v>-0.13179344394452386</v>
      </c>
      <c r="K296">
        <f t="shared" si="57"/>
        <v>-0.1795221292970739</v>
      </c>
      <c r="L296">
        <f t="shared" si="58"/>
        <v>0.23239046021534593</v>
      </c>
      <c r="M296">
        <f t="shared" si="59"/>
        <v>-7.0014568254603837E-2</v>
      </c>
      <c r="N296">
        <f t="shared" si="60"/>
        <v>0.1713636647612562</v>
      </c>
      <c r="O296">
        <f t="shared" si="61"/>
        <v>-0.14765972770653391</v>
      </c>
      <c r="P296">
        <f t="shared" si="62"/>
        <v>-0.86784687757913248</v>
      </c>
      <c r="Q296">
        <f t="shared" si="63"/>
        <v>-1.1821355805255624</v>
      </c>
      <c r="R296">
        <f t="shared" si="64"/>
        <v>1.5302683444706016</v>
      </c>
      <c r="S296">
        <f t="shared" si="65"/>
        <v>-0.4610390519150987</v>
      </c>
      <c r="T296">
        <f t="shared" si="66"/>
        <v>1.1284128932557025</v>
      </c>
      <c r="U296" t="s">
        <v>1547</v>
      </c>
      <c r="V296">
        <v>596</v>
      </c>
      <c r="W296" t="e">
        <f>VLOOKUP(A296,SR!A:A,1,FALSE)</f>
        <v>#N/A</v>
      </c>
      <c r="X296" t="e">
        <f>VLOOKUP(A296,HN!A:A,1,FALSE)</f>
        <v>#N/A</v>
      </c>
      <c r="Y296" t="e">
        <f>VLOOKUP(A296,SN!A:A,1,FALSE)</f>
        <v>#N/A</v>
      </c>
      <c r="Z296" t="str">
        <f>VLOOKUP(A296,others!A:A,1,FALSE)</f>
        <v>MATR3</v>
      </c>
    </row>
    <row r="297" spans="1:26" x14ac:dyDescent="0.25">
      <c r="A297" t="s">
        <v>204</v>
      </c>
      <c r="B297">
        <v>-0.97499551310542298</v>
      </c>
      <c r="C297">
        <v>-1.17761963018852</v>
      </c>
      <c r="D297">
        <v>-1.1321662305947999</v>
      </c>
      <c r="E297">
        <v>-2.05511625327759</v>
      </c>
      <c r="F297">
        <v>-2.3494159828738699</v>
      </c>
      <c r="G297">
        <v>-2.08393420648988</v>
      </c>
      <c r="H297">
        <f t="shared" si="54"/>
        <v>-1.628874636088347</v>
      </c>
      <c r="I297">
        <f t="shared" si="55"/>
        <v>0.65387912298292405</v>
      </c>
      <c r="J297">
        <f t="shared" si="56"/>
        <v>0.45125500589982703</v>
      </c>
      <c r="K297">
        <f t="shared" si="57"/>
        <v>0.49670840549354711</v>
      </c>
      <c r="L297">
        <f t="shared" si="58"/>
        <v>-0.42624161718924292</v>
      </c>
      <c r="M297">
        <f t="shared" si="59"/>
        <v>-0.72054134678552284</v>
      </c>
      <c r="N297">
        <f t="shared" si="60"/>
        <v>-0.455059570401533</v>
      </c>
      <c r="O297">
        <f t="shared" si="61"/>
        <v>1.1985349591989953</v>
      </c>
      <c r="P297">
        <f t="shared" si="62"/>
        <v>0.82713284623191075</v>
      </c>
      <c r="Q297">
        <f t="shared" si="63"/>
        <v>0.91044715695496103</v>
      </c>
      <c r="R297">
        <f t="shared" si="64"/>
        <v>-0.78128427917427823</v>
      </c>
      <c r="S297">
        <f t="shared" si="65"/>
        <v>-1.3207242184628187</v>
      </c>
      <c r="T297">
        <f t="shared" si="66"/>
        <v>-0.83410646474877104</v>
      </c>
      <c r="U297" t="s">
        <v>1547</v>
      </c>
      <c r="V297">
        <v>598</v>
      </c>
      <c r="W297" t="e">
        <f>VLOOKUP(A297,SR!A:A,1,FALSE)</f>
        <v>#N/A</v>
      </c>
      <c r="X297" t="e">
        <f>VLOOKUP(A297,HN!A:A,1,FALSE)</f>
        <v>#N/A</v>
      </c>
      <c r="Y297" t="e">
        <f>VLOOKUP(A297,SN!A:A,1,FALSE)</f>
        <v>#N/A</v>
      </c>
      <c r="Z297" t="str">
        <f>VLOOKUP(A297,others!A:A,1,FALSE)</f>
        <v>MATR3</v>
      </c>
    </row>
    <row r="298" spans="1:26" x14ac:dyDescent="0.25">
      <c r="A298" t="s">
        <v>204</v>
      </c>
      <c r="B298">
        <v>-2.5744284174306098</v>
      </c>
      <c r="C298">
        <v>-2.49578292230674</v>
      </c>
      <c r="D298">
        <v>-2.5970612706318299</v>
      </c>
      <c r="E298">
        <v>-3.1968376947741701</v>
      </c>
      <c r="F298">
        <v>-3.8155191453552799</v>
      </c>
      <c r="G298">
        <v>-3.2750078644860401</v>
      </c>
      <c r="H298">
        <f t="shared" si="54"/>
        <v>-2.9924395524974448</v>
      </c>
      <c r="I298">
        <f t="shared" si="55"/>
        <v>0.41801113506683496</v>
      </c>
      <c r="J298">
        <f t="shared" si="56"/>
        <v>0.49665663019070472</v>
      </c>
      <c r="K298">
        <f t="shared" si="57"/>
        <v>0.39537828186561486</v>
      </c>
      <c r="L298">
        <f t="shared" si="58"/>
        <v>-0.20439814227672537</v>
      </c>
      <c r="M298">
        <f t="shared" si="59"/>
        <v>-0.82307959285783516</v>
      </c>
      <c r="N298">
        <f t="shared" si="60"/>
        <v>-0.28256831198859533</v>
      </c>
      <c r="O298">
        <f t="shared" si="61"/>
        <v>0.87262308012098178</v>
      </c>
      <c r="P298">
        <f t="shared" si="62"/>
        <v>1.0368002238271132</v>
      </c>
      <c r="Q298">
        <f t="shared" si="63"/>
        <v>0.82537565435751037</v>
      </c>
      <c r="R298">
        <f t="shared" si="64"/>
        <v>-0.4266932660920737</v>
      </c>
      <c r="S298">
        <f t="shared" si="65"/>
        <v>-1.7182275524538122</v>
      </c>
      <c r="T298">
        <f t="shared" si="66"/>
        <v>-0.58987813975972225</v>
      </c>
      <c r="U298" t="s">
        <v>1547</v>
      </c>
      <c r="V298">
        <v>188</v>
      </c>
      <c r="W298" t="e">
        <f>VLOOKUP(A298,SR!A:A,1,FALSE)</f>
        <v>#N/A</v>
      </c>
      <c r="X298" t="e">
        <f>VLOOKUP(A298,HN!A:A,1,FALSE)</f>
        <v>#N/A</v>
      </c>
      <c r="Y298" t="e">
        <f>VLOOKUP(A298,SN!A:A,1,FALSE)</f>
        <v>#N/A</v>
      </c>
      <c r="Z298" t="str">
        <f>VLOOKUP(A298,others!A:A,1,FALSE)</f>
        <v>MATR3</v>
      </c>
    </row>
    <row r="299" spans="1:26" x14ac:dyDescent="0.25">
      <c r="A299" t="s">
        <v>204</v>
      </c>
      <c r="B299">
        <v>-8.7834878010004207</v>
      </c>
      <c r="C299">
        <v>-8.63839792607898</v>
      </c>
      <c r="D299">
        <v>-8.90671605656404</v>
      </c>
      <c r="E299">
        <v>-8.4734753015861202</v>
      </c>
      <c r="F299">
        <v>-8.2891830616703395</v>
      </c>
      <c r="G299">
        <v>-8.5024679337843398</v>
      </c>
      <c r="H299">
        <f t="shared" si="54"/>
        <v>-8.5989546801140389</v>
      </c>
      <c r="I299">
        <f t="shared" si="55"/>
        <v>-0.18453312088638185</v>
      </c>
      <c r="J299">
        <f t="shared" si="56"/>
        <v>-3.9443245964941198E-2</v>
      </c>
      <c r="K299">
        <f t="shared" si="57"/>
        <v>-0.30776137645000112</v>
      </c>
      <c r="L299">
        <f t="shared" si="58"/>
        <v>0.12547937852791868</v>
      </c>
      <c r="M299">
        <f t="shared" si="59"/>
        <v>0.30977161844369938</v>
      </c>
      <c r="N299">
        <f t="shared" si="60"/>
        <v>9.6486746329699002E-2</v>
      </c>
      <c r="O299">
        <f t="shared" si="61"/>
        <v>-0.90161352329801192</v>
      </c>
      <c r="P299">
        <f t="shared" si="62"/>
        <v>-0.19271642832430505</v>
      </c>
      <c r="Q299">
        <f t="shared" si="63"/>
        <v>-1.5036965593129406</v>
      </c>
      <c r="R299">
        <f t="shared" si="64"/>
        <v>0.61308183610821221</v>
      </c>
      <c r="S299">
        <f t="shared" si="65"/>
        <v>1.5135184349627642</v>
      </c>
      <c r="T299">
        <f t="shared" si="66"/>
        <v>0.47142623986424648</v>
      </c>
      <c r="U299" t="s">
        <v>1547</v>
      </c>
      <c r="V299">
        <v>206</v>
      </c>
      <c r="W299" t="e">
        <f>VLOOKUP(A299,SR!A:A,1,FALSE)</f>
        <v>#N/A</v>
      </c>
      <c r="X299" t="e">
        <f>VLOOKUP(A299,HN!A:A,1,FALSE)</f>
        <v>#N/A</v>
      </c>
      <c r="Y299" t="e">
        <f>VLOOKUP(A299,SN!A:A,1,FALSE)</f>
        <v>#N/A</v>
      </c>
      <c r="Z299" t="str">
        <f>VLOOKUP(A299,others!A:A,1,FALSE)</f>
        <v>MATR3</v>
      </c>
    </row>
    <row r="300" spans="1:26" x14ac:dyDescent="0.25">
      <c r="A300" t="s">
        <v>204</v>
      </c>
      <c r="B300">
        <v>-6.4509862859738103</v>
      </c>
      <c r="C300">
        <v>-6.4595569912468296</v>
      </c>
      <c r="D300">
        <v>-6.3804670519399096</v>
      </c>
      <c r="E300">
        <v>-6.0522079919267799</v>
      </c>
      <c r="F300">
        <v>-6.2175306639383496</v>
      </c>
      <c r="G300">
        <v>-6.2836141282076303</v>
      </c>
      <c r="H300">
        <f t="shared" si="54"/>
        <v>-6.3073938522055508</v>
      </c>
      <c r="I300">
        <f t="shared" si="55"/>
        <v>-0.14359243376825948</v>
      </c>
      <c r="J300">
        <f t="shared" si="56"/>
        <v>-0.15216313904127876</v>
      </c>
      <c r="K300">
        <f t="shared" si="57"/>
        <v>-7.3073199734358774E-2</v>
      </c>
      <c r="L300">
        <f t="shared" si="58"/>
        <v>0.25518586027877088</v>
      </c>
      <c r="M300">
        <f t="shared" si="59"/>
        <v>8.9863188267201188E-2</v>
      </c>
      <c r="N300">
        <f t="shared" si="60"/>
        <v>2.3779723997920499E-2</v>
      </c>
      <c r="O300">
        <f t="shared" si="61"/>
        <v>-1.0034120658050751</v>
      </c>
      <c r="P300">
        <f t="shared" si="62"/>
        <v>-1.0633034462749262</v>
      </c>
      <c r="Q300">
        <f t="shared" si="63"/>
        <v>-0.51062948357552984</v>
      </c>
      <c r="R300">
        <f t="shared" si="64"/>
        <v>1.7832177121519548</v>
      </c>
      <c r="S300">
        <f t="shared" si="65"/>
        <v>0.62795653651602368</v>
      </c>
      <c r="T300">
        <f t="shared" si="66"/>
        <v>0.16617074698752179</v>
      </c>
      <c r="U300" t="s">
        <v>1547</v>
      </c>
      <c r="V300">
        <v>164</v>
      </c>
      <c r="W300" t="e">
        <f>VLOOKUP(A300,SR!A:A,1,FALSE)</f>
        <v>#N/A</v>
      </c>
      <c r="X300" t="e">
        <f>VLOOKUP(A300,HN!A:A,1,FALSE)</f>
        <v>#N/A</v>
      </c>
      <c r="Y300" t="e">
        <f>VLOOKUP(A300,SN!A:A,1,FALSE)</f>
        <v>#N/A</v>
      </c>
      <c r="Z300" t="str">
        <f>VLOOKUP(A300,others!A:A,1,FALSE)</f>
        <v>MATR3</v>
      </c>
    </row>
    <row r="301" spans="1:26" x14ac:dyDescent="0.25">
      <c r="A301" t="s">
        <v>204</v>
      </c>
      <c r="B301">
        <v>-6.2811195693528701</v>
      </c>
      <c r="C301">
        <v>-6.3552734195092597</v>
      </c>
      <c r="D301">
        <v>-6.4976226257656498</v>
      </c>
      <c r="E301">
        <v>-7.0435694841918002</v>
      </c>
      <c r="F301">
        <v>-7.7254412389788696</v>
      </c>
      <c r="G301">
        <v>-7.0173215482672999</v>
      </c>
      <c r="H301">
        <f t="shared" si="54"/>
        <v>-6.8200579810109581</v>
      </c>
      <c r="I301">
        <f t="shared" si="55"/>
        <v>0.53893841165808798</v>
      </c>
      <c r="J301">
        <f t="shared" si="56"/>
        <v>0.46478456150169833</v>
      </c>
      <c r="K301">
        <f t="shared" si="57"/>
        <v>0.32243535524530831</v>
      </c>
      <c r="L301">
        <f t="shared" si="58"/>
        <v>-0.22351150318084212</v>
      </c>
      <c r="M301">
        <f t="shared" si="59"/>
        <v>-0.90538325796791153</v>
      </c>
      <c r="N301">
        <f t="shared" si="60"/>
        <v>-0.19726356725634187</v>
      </c>
      <c r="O301">
        <f t="shared" si="61"/>
        <v>1.071102807330053</v>
      </c>
      <c r="P301">
        <f t="shared" si="62"/>
        <v>0.923727160393923</v>
      </c>
      <c r="Q301">
        <f t="shared" si="63"/>
        <v>0.64081796122710954</v>
      </c>
      <c r="R301">
        <f t="shared" si="64"/>
        <v>-0.44421364918305739</v>
      </c>
      <c r="S301">
        <f t="shared" si="65"/>
        <v>-1.7993865873013546</v>
      </c>
      <c r="T301">
        <f t="shared" si="66"/>
        <v>-0.3920476924666752</v>
      </c>
      <c r="U301" t="s">
        <v>1547</v>
      </c>
      <c r="V301">
        <v>208</v>
      </c>
      <c r="W301" t="e">
        <f>VLOOKUP(A301,SR!A:A,1,FALSE)</f>
        <v>#N/A</v>
      </c>
      <c r="X301" t="e">
        <f>VLOOKUP(A301,HN!A:A,1,FALSE)</f>
        <v>#N/A</v>
      </c>
      <c r="Y301" t="e">
        <f>VLOOKUP(A301,SN!A:A,1,FALSE)</f>
        <v>#N/A</v>
      </c>
      <c r="Z301" t="str">
        <f>VLOOKUP(A301,others!A:A,1,FALSE)</f>
        <v>MATR3</v>
      </c>
    </row>
    <row r="302" spans="1:26" x14ac:dyDescent="0.25">
      <c r="A302" t="s">
        <v>204</v>
      </c>
      <c r="B302">
        <v>-2.37697750841587</v>
      </c>
      <c r="C302">
        <v>-2.5463393306737698</v>
      </c>
      <c r="D302">
        <v>-2.5386287406877699</v>
      </c>
      <c r="E302">
        <v>-3.8804962007994401</v>
      </c>
      <c r="F302">
        <v>-4.1931494302063497</v>
      </c>
      <c r="G302">
        <v>-3.8093170219523902</v>
      </c>
      <c r="H302">
        <f t="shared" si="54"/>
        <v>-3.2241513721225985</v>
      </c>
      <c r="I302">
        <f t="shared" si="55"/>
        <v>0.84717386370672854</v>
      </c>
      <c r="J302">
        <f t="shared" si="56"/>
        <v>0.67781204144882867</v>
      </c>
      <c r="K302">
        <f t="shared" si="57"/>
        <v>0.68552263143482861</v>
      </c>
      <c r="L302">
        <f t="shared" si="58"/>
        <v>-0.65634482867684163</v>
      </c>
      <c r="M302">
        <f t="shared" si="59"/>
        <v>-0.96899805808375117</v>
      </c>
      <c r="N302">
        <f t="shared" si="60"/>
        <v>-0.58516564982979169</v>
      </c>
      <c r="O302">
        <f t="shared" si="61"/>
        <v>1.1322119846477108</v>
      </c>
      <c r="P302">
        <f t="shared" si="62"/>
        <v>0.90586708294929141</v>
      </c>
      <c r="Q302">
        <f t="shared" si="63"/>
        <v>0.91617195986399746</v>
      </c>
      <c r="R302">
        <f t="shared" si="64"/>
        <v>-0.87717706237774073</v>
      </c>
      <c r="S302">
        <f t="shared" si="65"/>
        <v>-1.2950248602600605</v>
      </c>
      <c r="T302">
        <f t="shared" si="66"/>
        <v>-0.78204910482319667</v>
      </c>
      <c r="U302" t="s">
        <v>1547</v>
      </c>
      <c r="V302">
        <v>604</v>
      </c>
      <c r="W302" t="e">
        <f>VLOOKUP(A302,SR!A:A,1,FALSE)</f>
        <v>#N/A</v>
      </c>
      <c r="X302" t="e">
        <f>VLOOKUP(A302,HN!A:A,1,FALSE)</f>
        <v>#N/A</v>
      </c>
      <c r="Y302" t="e">
        <f>VLOOKUP(A302,SN!A:A,1,FALSE)</f>
        <v>#N/A</v>
      </c>
      <c r="Z302" t="str">
        <f>VLOOKUP(A302,others!A:A,1,FALSE)</f>
        <v>MATR3</v>
      </c>
    </row>
    <row r="303" spans="1:26" x14ac:dyDescent="0.25">
      <c r="A303" t="s">
        <v>204</v>
      </c>
      <c r="B303">
        <v>-2.1129312402860601</v>
      </c>
      <c r="C303">
        <v>-2.3551075257540099</v>
      </c>
      <c r="D303">
        <v>-2.29974859812951</v>
      </c>
      <c r="E303">
        <v>-3.55136706151101</v>
      </c>
      <c r="F303">
        <v>-3.89431669120368</v>
      </c>
      <c r="G303">
        <v>-3.5958489600788699</v>
      </c>
      <c r="H303">
        <f t="shared" si="54"/>
        <v>-2.9682200128271901</v>
      </c>
      <c r="I303">
        <f t="shared" si="55"/>
        <v>0.85528877254113</v>
      </c>
      <c r="J303">
        <f t="shared" si="56"/>
        <v>0.61311248707318011</v>
      </c>
      <c r="K303">
        <f t="shared" si="57"/>
        <v>0.66847141469768001</v>
      </c>
      <c r="L303">
        <f t="shared" si="58"/>
        <v>-0.58314704868381995</v>
      </c>
      <c r="M303">
        <f t="shared" si="59"/>
        <v>-0.9260966783764899</v>
      </c>
      <c r="N303">
        <f t="shared" si="60"/>
        <v>-0.62762894725167984</v>
      </c>
      <c r="O303">
        <f t="shared" si="61"/>
        <v>1.1811770757919267</v>
      </c>
      <c r="P303">
        <f t="shared" si="62"/>
        <v>0.84672503353572148</v>
      </c>
      <c r="Q303">
        <f t="shared" si="63"/>
        <v>0.92317721945207432</v>
      </c>
      <c r="R303">
        <f t="shared" si="64"/>
        <v>-0.80534194746245547</v>
      </c>
      <c r="S303">
        <f t="shared" si="65"/>
        <v>-1.2789647211378015</v>
      </c>
      <c r="T303">
        <f t="shared" si="66"/>
        <v>-0.86677266017946497</v>
      </c>
      <c r="U303" t="s">
        <v>1547</v>
      </c>
      <c r="V303">
        <v>606</v>
      </c>
      <c r="W303" t="e">
        <f>VLOOKUP(A303,SR!A:A,1,FALSE)</f>
        <v>#N/A</v>
      </c>
      <c r="X303" t="e">
        <f>VLOOKUP(A303,HN!A:A,1,FALSE)</f>
        <v>#N/A</v>
      </c>
      <c r="Y303" t="e">
        <f>VLOOKUP(A303,SN!A:A,1,FALSE)</f>
        <v>#N/A</v>
      </c>
      <c r="Z303" t="str">
        <f>VLOOKUP(A303,others!A:A,1,FALSE)</f>
        <v>MATR3</v>
      </c>
    </row>
    <row r="304" spans="1:26" x14ac:dyDescent="0.25">
      <c r="A304" t="s">
        <v>80</v>
      </c>
      <c r="B304">
        <v>2.0927805980408398</v>
      </c>
      <c r="C304">
        <v>0.16937609379427099</v>
      </c>
      <c r="D304">
        <v>1.69175724224616</v>
      </c>
      <c r="E304">
        <v>3.4971710623275301</v>
      </c>
      <c r="F304">
        <v>1.64658879093601</v>
      </c>
      <c r="G304">
        <v>2.0975875545184799</v>
      </c>
      <c r="H304">
        <f t="shared" si="54"/>
        <v>1.8658768903105483</v>
      </c>
      <c r="I304">
        <f t="shared" si="55"/>
        <v>0.22690370773029156</v>
      </c>
      <c r="J304">
        <f t="shared" si="56"/>
        <v>-1.6965007965162773</v>
      </c>
      <c r="K304">
        <f t="shared" si="57"/>
        <v>-0.17411964806438829</v>
      </c>
      <c r="L304">
        <f t="shared" si="58"/>
        <v>1.6312941720169818</v>
      </c>
      <c r="M304">
        <f t="shared" si="59"/>
        <v>-0.2192880993745383</v>
      </c>
      <c r="N304">
        <f t="shared" si="60"/>
        <v>0.23171066420793163</v>
      </c>
      <c r="O304">
        <f t="shared" si="61"/>
        <v>0.23233376951696844</v>
      </c>
      <c r="P304">
        <f t="shared" si="62"/>
        <v>-1.7370999750769902</v>
      </c>
      <c r="Q304">
        <f t="shared" si="63"/>
        <v>-0.17828652773648207</v>
      </c>
      <c r="R304">
        <f t="shared" si="64"/>
        <v>1.6703328824677919</v>
      </c>
      <c r="S304">
        <f t="shared" si="65"/>
        <v>-0.2245359110590528</v>
      </c>
      <c r="T304">
        <f t="shared" si="66"/>
        <v>0.23725576188776579</v>
      </c>
      <c r="U304" t="s">
        <v>1547</v>
      </c>
      <c r="V304">
        <v>7</v>
      </c>
      <c r="W304" t="e">
        <f>VLOOKUP(A304,SR!A:A,1,FALSE)</f>
        <v>#N/A</v>
      </c>
      <c r="X304" t="e">
        <f>VLOOKUP(A304,HN!A:A,1,FALSE)</f>
        <v>#N/A</v>
      </c>
      <c r="Y304" t="e">
        <f>VLOOKUP(A304,SN!A:A,1,FALSE)</f>
        <v>#N/A</v>
      </c>
      <c r="Z304" t="e">
        <f>VLOOKUP(A304,others!A:A,1,FALSE)</f>
        <v>#N/A</v>
      </c>
    </row>
    <row r="305" spans="1:26" x14ac:dyDescent="0.25">
      <c r="A305" t="s">
        <v>597</v>
      </c>
      <c r="B305">
        <v>-2.6596084328811598</v>
      </c>
      <c r="C305">
        <v>-2.75336850517728</v>
      </c>
      <c r="D305">
        <v>-2.6188784901939899</v>
      </c>
      <c r="E305">
        <v>-4.6669010959808004</v>
      </c>
      <c r="F305">
        <v>-4.5652938279422903</v>
      </c>
      <c r="G305">
        <v>-4.3278144945924799</v>
      </c>
      <c r="H305">
        <f t="shared" si="54"/>
        <v>-3.5986441411280006</v>
      </c>
      <c r="I305">
        <f t="shared" si="55"/>
        <v>0.93903570824684079</v>
      </c>
      <c r="J305">
        <f t="shared" si="56"/>
        <v>0.84527563595072053</v>
      </c>
      <c r="K305">
        <f t="shared" si="57"/>
        <v>0.97976565093401069</v>
      </c>
      <c r="L305">
        <f t="shared" si="58"/>
        <v>-1.0682569548527998</v>
      </c>
      <c r="M305">
        <f t="shared" si="59"/>
        <v>-0.96664968681428975</v>
      </c>
      <c r="N305">
        <f t="shared" si="60"/>
        <v>-0.72917035346447934</v>
      </c>
      <c r="O305">
        <f t="shared" si="61"/>
        <v>1.0122456274337552</v>
      </c>
      <c r="P305">
        <f t="shared" si="62"/>
        <v>0.91117575077612289</v>
      </c>
      <c r="Q305">
        <f t="shared" si="63"/>
        <v>1.0561509933624782</v>
      </c>
      <c r="R305">
        <f t="shared" si="64"/>
        <v>-1.1515413333368123</v>
      </c>
      <c r="S305">
        <f t="shared" si="65"/>
        <v>-1.0420124710324248</v>
      </c>
      <c r="T305">
        <f t="shared" si="66"/>
        <v>-0.7860185672031158</v>
      </c>
      <c r="U305" t="s">
        <v>1547</v>
      </c>
      <c r="V305">
        <v>258</v>
      </c>
      <c r="W305" t="e">
        <f>VLOOKUP(A305,SR!A:A,1,FALSE)</f>
        <v>#N/A</v>
      </c>
      <c r="X305" t="e">
        <f>VLOOKUP(A305,HN!A:A,1,FALSE)</f>
        <v>#N/A</v>
      </c>
      <c r="Y305" t="e">
        <f>VLOOKUP(A305,SN!A:A,1,FALSE)</f>
        <v>#N/A</v>
      </c>
      <c r="Z305" t="e">
        <f>VLOOKUP(A305,others!A:A,1,FALSE)</f>
        <v>#N/A</v>
      </c>
    </row>
    <row r="306" spans="1:26" x14ac:dyDescent="0.25">
      <c r="A306" t="s">
        <v>597</v>
      </c>
      <c r="B306">
        <v>-2.6596084328811598</v>
      </c>
      <c r="C306">
        <v>-2.75336850517728</v>
      </c>
      <c r="D306">
        <v>-2.6188784901939899</v>
      </c>
      <c r="E306">
        <v>-4.6669010959808004</v>
      </c>
      <c r="F306">
        <v>-4.5652938279422903</v>
      </c>
      <c r="G306">
        <v>-4.3278144945924799</v>
      </c>
      <c r="H306">
        <f t="shared" si="54"/>
        <v>-3.5986441411280006</v>
      </c>
      <c r="I306">
        <f t="shared" si="55"/>
        <v>0.93903570824684079</v>
      </c>
      <c r="J306">
        <f t="shared" si="56"/>
        <v>0.84527563595072053</v>
      </c>
      <c r="K306">
        <f t="shared" si="57"/>
        <v>0.97976565093401069</v>
      </c>
      <c r="L306">
        <f t="shared" si="58"/>
        <v>-1.0682569548527998</v>
      </c>
      <c r="M306">
        <f t="shared" si="59"/>
        <v>-0.96664968681428975</v>
      </c>
      <c r="N306">
        <f t="shared" si="60"/>
        <v>-0.72917035346447934</v>
      </c>
      <c r="O306">
        <f t="shared" si="61"/>
        <v>1.0122456274337552</v>
      </c>
      <c r="P306">
        <f t="shared" si="62"/>
        <v>0.91117575077612289</v>
      </c>
      <c r="Q306">
        <f t="shared" si="63"/>
        <v>1.0561509933624782</v>
      </c>
      <c r="R306">
        <f t="shared" si="64"/>
        <v>-1.1515413333368123</v>
      </c>
      <c r="S306">
        <f t="shared" si="65"/>
        <v>-1.0420124710324248</v>
      </c>
      <c r="T306">
        <f t="shared" si="66"/>
        <v>-0.7860185672031158</v>
      </c>
      <c r="U306" t="s">
        <v>1547</v>
      </c>
      <c r="V306">
        <v>262</v>
      </c>
      <c r="W306" t="e">
        <f>VLOOKUP(A306,SR!A:A,1,FALSE)</f>
        <v>#N/A</v>
      </c>
      <c r="X306" t="e">
        <f>VLOOKUP(A306,HN!A:A,1,FALSE)</f>
        <v>#N/A</v>
      </c>
      <c r="Y306" t="e">
        <f>VLOOKUP(A306,SN!A:A,1,FALSE)</f>
        <v>#N/A</v>
      </c>
      <c r="Z306" t="e">
        <f>VLOOKUP(A306,others!A:A,1,FALSE)</f>
        <v>#N/A</v>
      </c>
    </row>
    <row r="307" spans="1:26" x14ac:dyDescent="0.25">
      <c r="A307" t="s">
        <v>693</v>
      </c>
      <c r="B307">
        <v>-1.9052836441932499</v>
      </c>
      <c r="C307">
        <v>-1.83026245191547</v>
      </c>
      <c r="D307">
        <v>-2.0402499149436899</v>
      </c>
      <c r="E307">
        <v>-2.93045564548857</v>
      </c>
      <c r="F307">
        <v>-2.8778986136781</v>
      </c>
      <c r="G307">
        <v>-2.6919003762236899</v>
      </c>
      <c r="H307">
        <f t="shared" si="54"/>
        <v>-2.3793417744071284</v>
      </c>
      <c r="I307">
        <f t="shared" si="55"/>
        <v>0.47405813021387844</v>
      </c>
      <c r="J307">
        <f t="shared" si="56"/>
        <v>0.54907932249165836</v>
      </c>
      <c r="K307">
        <f t="shared" si="57"/>
        <v>0.33909185946343845</v>
      </c>
      <c r="L307">
        <f t="shared" si="58"/>
        <v>-0.55111387108144161</v>
      </c>
      <c r="M307">
        <f t="shared" si="59"/>
        <v>-0.49855683927097161</v>
      </c>
      <c r="N307">
        <f t="shared" si="60"/>
        <v>-0.31255860181656159</v>
      </c>
      <c r="O307">
        <f t="shared" si="61"/>
        <v>1.0219124594853193</v>
      </c>
      <c r="P307">
        <f t="shared" si="62"/>
        <v>1.1836333249823807</v>
      </c>
      <c r="Q307">
        <f t="shared" si="63"/>
        <v>0.73096984106019636</v>
      </c>
      <c r="R307">
        <f t="shared" si="64"/>
        <v>-1.1880191384951451</v>
      </c>
      <c r="S307">
        <f t="shared" si="65"/>
        <v>-1.0747235694128172</v>
      </c>
      <c r="T307">
        <f t="shared" si="66"/>
        <v>-0.67377291761993308</v>
      </c>
      <c r="U307" t="s">
        <v>1547</v>
      </c>
      <c r="V307">
        <v>214</v>
      </c>
      <c r="W307" t="e">
        <f>VLOOKUP(A307,SR!A:A,1,FALSE)</f>
        <v>#N/A</v>
      </c>
      <c r="X307" t="e">
        <f>VLOOKUP(A307,HN!A:A,1,FALSE)</f>
        <v>#N/A</v>
      </c>
      <c r="Y307" t="e">
        <f>VLOOKUP(A307,SN!A:A,1,FALSE)</f>
        <v>#N/A</v>
      </c>
      <c r="Z307" t="e">
        <f>VLOOKUP(A307,others!A:A,1,FALSE)</f>
        <v>#N/A</v>
      </c>
    </row>
    <row r="308" spans="1:26" x14ac:dyDescent="0.25">
      <c r="A308" t="s">
        <v>693</v>
      </c>
      <c r="B308">
        <v>-1.9052836441932499</v>
      </c>
      <c r="C308">
        <v>-1.83026245191547</v>
      </c>
      <c r="D308">
        <v>-2.0402499149436899</v>
      </c>
      <c r="E308">
        <v>-2.93045564548857</v>
      </c>
      <c r="F308">
        <v>-2.8778986136781</v>
      </c>
      <c r="G308">
        <v>-2.6919003762236899</v>
      </c>
      <c r="H308">
        <f t="shared" si="54"/>
        <v>-2.3793417744071284</v>
      </c>
      <c r="I308">
        <f t="shared" si="55"/>
        <v>0.47405813021387844</v>
      </c>
      <c r="J308">
        <f t="shared" si="56"/>
        <v>0.54907932249165836</v>
      </c>
      <c r="K308">
        <f t="shared" si="57"/>
        <v>0.33909185946343845</v>
      </c>
      <c r="L308">
        <f t="shared" si="58"/>
        <v>-0.55111387108144161</v>
      </c>
      <c r="M308">
        <f t="shared" si="59"/>
        <v>-0.49855683927097161</v>
      </c>
      <c r="N308">
        <f t="shared" si="60"/>
        <v>-0.31255860181656159</v>
      </c>
      <c r="O308">
        <f t="shared" si="61"/>
        <v>1.0219124594853193</v>
      </c>
      <c r="P308">
        <f t="shared" si="62"/>
        <v>1.1836333249823807</v>
      </c>
      <c r="Q308">
        <f t="shared" si="63"/>
        <v>0.73096984106019636</v>
      </c>
      <c r="R308">
        <f t="shared" si="64"/>
        <v>-1.1880191384951451</v>
      </c>
      <c r="S308">
        <f t="shared" si="65"/>
        <v>-1.0747235694128172</v>
      </c>
      <c r="T308">
        <f t="shared" si="66"/>
        <v>-0.67377291761993308</v>
      </c>
      <c r="U308" t="s">
        <v>1547</v>
      </c>
      <c r="V308">
        <v>218</v>
      </c>
      <c r="W308" t="e">
        <f>VLOOKUP(A308,SR!A:A,1,FALSE)</f>
        <v>#N/A</v>
      </c>
      <c r="X308" t="e">
        <f>VLOOKUP(A308,HN!A:A,1,FALSE)</f>
        <v>#N/A</v>
      </c>
      <c r="Y308" t="e">
        <f>VLOOKUP(A308,SN!A:A,1,FALSE)</f>
        <v>#N/A</v>
      </c>
      <c r="Z308" t="e">
        <f>VLOOKUP(A308,others!A:A,1,FALSE)</f>
        <v>#N/A</v>
      </c>
    </row>
    <row r="309" spans="1:26" x14ac:dyDescent="0.25">
      <c r="A309" t="s">
        <v>693</v>
      </c>
      <c r="B309">
        <v>-4.0715649243250898</v>
      </c>
      <c r="C309">
        <v>-4.05342977334002</v>
      </c>
      <c r="D309">
        <v>-4.1405239158345504</v>
      </c>
      <c r="E309">
        <v>-5.9069051360470501</v>
      </c>
      <c r="F309">
        <v>-5.4353041316414297</v>
      </c>
      <c r="G309">
        <v>-5.5597283731132396</v>
      </c>
      <c r="H309">
        <f t="shared" si="54"/>
        <v>-4.8612427090502299</v>
      </c>
      <c r="I309">
        <f t="shared" si="55"/>
        <v>0.78967778472514016</v>
      </c>
      <c r="J309">
        <f t="shared" si="56"/>
        <v>0.80781293571020996</v>
      </c>
      <c r="K309">
        <f t="shared" si="57"/>
        <v>0.72071879321567955</v>
      </c>
      <c r="L309">
        <f t="shared" si="58"/>
        <v>-1.0456624269968202</v>
      </c>
      <c r="M309">
        <f t="shared" si="59"/>
        <v>-0.57406142259119974</v>
      </c>
      <c r="N309">
        <f t="shared" si="60"/>
        <v>-0.69848566406300971</v>
      </c>
      <c r="O309">
        <f t="shared" si="61"/>
        <v>1.0047264186865541</v>
      </c>
      <c r="P309">
        <f t="shared" si="62"/>
        <v>1.0278002161948772</v>
      </c>
      <c r="Q309">
        <f t="shared" si="63"/>
        <v>0.91698820201676057</v>
      </c>
      <c r="R309">
        <f t="shared" si="64"/>
        <v>-1.3304219591251196</v>
      </c>
      <c r="S309">
        <f t="shared" si="65"/>
        <v>-0.73039243142305199</v>
      </c>
      <c r="T309">
        <f t="shared" si="66"/>
        <v>-0.88870044635002021</v>
      </c>
      <c r="U309" t="s">
        <v>1547</v>
      </c>
      <c r="V309">
        <v>158</v>
      </c>
      <c r="W309" t="e">
        <f>VLOOKUP(A309,SR!A:A,1,FALSE)</f>
        <v>#N/A</v>
      </c>
      <c r="X309" t="e">
        <f>VLOOKUP(A309,HN!A:A,1,FALSE)</f>
        <v>#N/A</v>
      </c>
      <c r="Y309" t="e">
        <f>VLOOKUP(A309,SN!A:A,1,FALSE)</f>
        <v>#N/A</v>
      </c>
      <c r="Z309" t="e">
        <f>VLOOKUP(A309,others!A:A,1,FALSE)</f>
        <v>#N/A</v>
      </c>
    </row>
    <row r="310" spans="1:26" x14ac:dyDescent="0.25">
      <c r="A310" t="s">
        <v>693</v>
      </c>
      <c r="B310">
        <v>-4.0715649243250898</v>
      </c>
      <c r="C310">
        <v>-4.05342977334002</v>
      </c>
      <c r="D310">
        <v>-4.1405239158345504</v>
      </c>
      <c r="E310">
        <v>-5.9069051360470501</v>
      </c>
      <c r="F310">
        <v>-5.4353041316414297</v>
      </c>
      <c r="G310">
        <v>-5.5597283731132396</v>
      </c>
      <c r="H310">
        <f t="shared" si="54"/>
        <v>-4.8612427090502299</v>
      </c>
      <c r="I310">
        <f t="shared" si="55"/>
        <v>0.78967778472514016</v>
      </c>
      <c r="J310">
        <f t="shared" si="56"/>
        <v>0.80781293571020996</v>
      </c>
      <c r="K310">
        <f t="shared" si="57"/>
        <v>0.72071879321567955</v>
      </c>
      <c r="L310">
        <f t="shared" si="58"/>
        <v>-1.0456624269968202</v>
      </c>
      <c r="M310">
        <f t="shared" si="59"/>
        <v>-0.57406142259119974</v>
      </c>
      <c r="N310">
        <f t="shared" si="60"/>
        <v>-0.69848566406300971</v>
      </c>
      <c r="O310">
        <f t="shared" si="61"/>
        <v>1.0047264186865541</v>
      </c>
      <c r="P310">
        <f t="shared" si="62"/>
        <v>1.0278002161948772</v>
      </c>
      <c r="Q310">
        <f t="shared" si="63"/>
        <v>0.91698820201676057</v>
      </c>
      <c r="R310">
        <f t="shared" si="64"/>
        <v>-1.3304219591251196</v>
      </c>
      <c r="S310">
        <f t="shared" si="65"/>
        <v>-0.73039243142305199</v>
      </c>
      <c r="T310">
        <f t="shared" si="66"/>
        <v>-0.88870044635002021</v>
      </c>
      <c r="U310" t="s">
        <v>1547</v>
      </c>
      <c r="V310">
        <v>162</v>
      </c>
      <c r="W310" t="e">
        <f>VLOOKUP(A310,SR!A:A,1,FALSE)</f>
        <v>#N/A</v>
      </c>
      <c r="X310" t="e">
        <f>VLOOKUP(A310,HN!A:A,1,FALSE)</f>
        <v>#N/A</v>
      </c>
      <c r="Y310" t="e">
        <f>VLOOKUP(A310,SN!A:A,1,FALSE)</f>
        <v>#N/A</v>
      </c>
      <c r="Z310" t="e">
        <f>VLOOKUP(A310,others!A:A,1,FALSE)</f>
        <v>#N/A</v>
      </c>
    </row>
    <row r="311" spans="1:26" x14ac:dyDescent="0.25">
      <c r="A311" t="s">
        <v>82</v>
      </c>
      <c r="B311">
        <v>-3.1475275520221002</v>
      </c>
      <c r="C311">
        <v>-2.8051925724543301</v>
      </c>
      <c r="D311">
        <v>-2.8568819163816701</v>
      </c>
      <c r="E311">
        <v>-3.4003120590256302</v>
      </c>
      <c r="F311">
        <v>-2.8103079976391601</v>
      </c>
      <c r="G311">
        <v>-2.8954546269439301</v>
      </c>
      <c r="H311">
        <f t="shared" si="54"/>
        <v>-2.9859461207444702</v>
      </c>
      <c r="I311">
        <f t="shared" si="55"/>
        <v>-0.16158143127763003</v>
      </c>
      <c r="J311">
        <f t="shared" si="56"/>
        <v>0.18075354829014012</v>
      </c>
      <c r="K311">
        <f t="shared" si="57"/>
        <v>0.12906420436280008</v>
      </c>
      <c r="L311">
        <f t="shared" si="58"/>
        <v>-0.41436593828115997</v>
      </c>
      <c r="M311">
        <f t="shared" si="59"/>
        <v>0.17563812310531013</v>
      </c>
      <c r="N311">
        <f t="shared" si="60"/>
        <v>9.0491493800540113E-2</v>
      </c>
      <c r="O311">
        <f t="shared" si="61"/>
        <v>-0.73986342847018172</v>
      </c>
      <c r="P311">
        <f t="shared" si="62"/>
        <v>0.82765042300134728</v>
      </c>
      <c r="Q311">
        <f t="shared" si="63"/>
        <v>0.59097065781380698</v>
      </c>
      <c r="R311">
        <f t="shared" si="64"/>
        <v>-1.8973356116100086</v>
      </c>
      <c r="S311">
        <f t="shared" si="65"/>
        <v>0.80422745920281458</v>
      </c>
      <c r="T311">
        <f t="shared" si="66"/>
        <v>0.41435050006222351</v>
      </c>
      <c r="U311" t="s">
        <v>1547</v>
      </c>
      <c r="V311">
        <v>1554</v>
      </c>
      <c r="W311" t="e">
        <f>VLOOKUP(A311,SR!A:A,1,FALSE)</f>
        <v>#N/A</v>
      </c>
      <c r="X311" t="e">
        <f>VLOOKUP(A311,HN!A:A,1,FALSE)</f>
        <v>#N/A</v>
      </c>
      <c r="Y311" t="e">
        <f>VLOOKUP(A311,SN!A:A,1,FALSE)</f>
        <v>#N/A</v>
      </c>
      <c r="Z311" t="e">
        <f>VLOOKUP(A311,others!A:A,1,FALSE)</f>
        <v>#N/A</v>
      </c>
    </row>
    <row r="312" spans="1:26" x14ac:dyDescent="0.25">
      <c r="A312" t="s">
        <v>83</v>
      </c>
      <c r="B312">
        <v>-1.53930191494091</v>
      </c>
      <c r="C312">
        <v>-1.5744913990089999</v>
      </c>
      <c r="D312">
        <v>-1.6899377696047599</v>
      </c>
      <c r="E312">
        <v>-1.1970648748174799</v>
      </c>
      <c r="F312">
        <v>-1.2917051358271101</v>
      </c>
      <c r="G312">
        <v>-1.1562101527783899</v>
      </c>
      <c r="H312">
        <f t="shared" si="54"/>
        <v>-1.4081185411629418</v>
      </c>
      <c r="I312">
        <f t="shared" si="55"/>
        <v>-0.13118337377796818</v>
      </c>
      <c r="J312">
        <f t="shared" si="56"/>
        <v>-0.16637285784605815</v>
      </c>
      <c r="K312">
        <f t="shared" si="57"/>
        <v>-0.28181922844181817</v>
      </c>
      <c r="L312">
        <f t="shared" si="58"/>
        <v>0.21105366634546185</v>
      </c>
      <c r="M312">
        <f t="shared" si="59"/>
        <v>0.11641340533583167</v>
      </c>
      <c r="N312">
        <f t="shared" si="60"/>
        <v>0.25190838838455187</v>
      </c>
      <c r="O312">
        <f t="shared" si="61"/>
        <v>-0.6480468075229121</v>
      </c>
      <c r="P312">
        <f t="shared" si="62"/>
        <v>-0.82188311125528346</v>
      </c>
      <c r="Q312">
        <f t="shared" si="63"/>
        <v>-1.3921890101667973</v>
      </c>
      <c r="R312">
        <f t="shared" si="64"/>
        <v>1.0426066257655049</v>
      </c>
      <c r="S312">
        <f t="shared" si="65"/>
        <v>0.57508305746460819</v>
      </c>
      <c r="T312">
        <f t="shared" si="66"/>
        <v>1.2444292457148842</v>
      </c>
      <c r="U312" t="s">
        <v>1547</v>
      </c>
      <c r="V312">
        <v>290</v>
      </c>
      <c r="W312" t="e">
        <f>VLOOKUP(A312,SR!A:A,1,FALSE)</f>
        <v>#N/A</v>
      </c>
      <c r="X312" t="e">
        <f>VLOOKUP(A312,HN!A:A,1,FALSE)</f>
        <v>#N/A</v>
      </c>
      <c r="Y312" t="e">
        <f>VLOOKUP(A312,SN!A:A,1,FALSE)</f>
        <v>#N/A</v>
      </c>
      <c r="Z312" t="e">
        <f>VLOOKUP(A312,others!A:A,1,FALSE)</f>
        <v>#N/A</v>
      </c>
    </row>
    <row r="313" spans="1:26" x14ac:dyDescent="0.25">
      <c r="A313" t="s">
        <v>84</v>
      </c>
      <c r="B313">
        <v>-1.9601148579265599</v>
      </c>
      <c r="C313">
        <v>-1.90762369488704</v>
      </c>
      <c r="D313">
        <v>-1.9611569850863999</v>
      </c>
      <c r="E313">
        <v>-2.7557628012667199</v>
      </c>
      <c r="F313">
        <v>-2.7914450349969799</v>
      </c>
      <c r="G313">
        <v>-2.6927793765839798</v>
      </c>
      <c r="H313">
        <f t="shared" si="54"/>
        <v>-2.3448137917912795</v>
      </c>
      <c r="I313">
        <f t="shared" si="55"/>
        <v>0.38469893386471954</v>
      </c>
      <c r="J313">
        <f t="shared" si="56"/>
        <v>0.43719009690423949</v>
      </c>
      <c r="K313">
        <f t="shared" si="57"/>
        <v>0.38365680670487956</v>
      </c>
      <c r="L313">
        <f t="shared" si="58"/>
        <v>-0.41094900947544044</v>
      </c>
      <c r="M313">
        <f t="shared" si="59"/>
        <v>-0.44663124320570047</v>
      </c>
      <c r="N313">
        <f t="shared" si="60"/>
        <v>-0.34796558479270034</v>
      </c>
      <c r="O313">
        <f t="shared" si="61"/>
        <v>0.95394907572695331</v>
      </c>
      <c r="P313">
        <f t="shared" si="62"/>
        <v>1.084112931296648</v>
      </c>
      <c r="Q313">
        <f t="shared" si="63"/>
        <v>0.95136488285973608</v>
      </c>
      <c r="R313">
        <f t="shared" si="64"/>
        <v>-1.0190421476391716</v>
      </c>
      <c r="S313">
        <f t="shared" si="65"/>
        <v>-1.1075244149147667</v>
      </c>
      <c r="T313">
        <f t="shared" si="66"/>
        <v>-0.86286032732940576</v>
      </c>
      <c r="U313" t="s">
        <v>1547</v>
      </c>
      <c r="V313">
        <v>163</v>
      </c>
      <c r="W313" t="e">
        <f>VLOOKUP(A313,SR!A:A,1,FALSE)</f>
        <v>#N/A</v>
      </c>
      <c r="X313" t="e">
        <f>VLOOKUP(A313,HN!A:A,1,FALSE)</f>
        <v>#N/A</v>
      </c>
      <c r="Y313" t="e">
        <f>VLOOKUP(A313,SN!A:A,1,FALSE)</f>
        <v>#N/A</v>
      </c>
      <c r="Z313" t="e">
        <f>VLOOKUP(A313,others!A:A,1,FALSE)</f>
        <v>#N/A</v>
      </c>
    </row>
    <row r="314" spans="1:26" x14ac:dyDescent="0.25">
      <c r="A314" t="s">
        <v>84</v>
      </c>
      <c r="B314">
        <v>-1.9565148833058399</v>
      </c>
      <c r="C314">
        <v>-1.88669627020259</v>
      </c>
      <c r="D314">
        <v>-1.9985236851170201</v>
      </c>
      <c r="E314">
        <v>-2.3654054599727501</v>
      </c>
      <c r="F314">
        <v>-2.6016488151118198</v>
      </c>
      <c r="G314">
        <v>-2.3422339432731101</v>
      </c>
      <c r="H314">
        <f t="shared" si="54"/>
        <v>-2.1918371761638551</v>
      </c>
      <c r="I314">
        <f t="shared" si="55"/>
        <v>0.2353222928580152</v>
      </c>
      <c r="J314">
        <f t="shared" si="56"/>
        <v>0.30514090596126509</v>
      </c>
      <c r="K314">
        <f t="shared" si="57"/>
        <v>0.19331349104683504</v>
      </c>
      <c r="L314">
        <f t="shared" si="58"/>
        <v>-0.173568283808895</v>
      </c>
      <c r="M314">
        <f t="shared" si="59"/>
        <v>-0.40981163894796468</v>
      </c>
      <c r="N314">
        <f t="shared" si="60"/>
        <v>-0.15039676710925498</v>
      </c>
      <c r="O314">
        <f t="shared" si="61"/>
        <v>0.90402945575978244</v>
      </c>
      <c r="P314">
        <f t="shared" si="62"/>
        <v>1.1722491898064711</v>
      </c>
      <c r="Q314">
        <f t="shared" si="63"/>
        <v>0.74264570508642058</v>
      </c>
      <c r="R314">
        <f t="shared" si="64"/>
        <v>-0.66679123020269493</v>
      </c>
      <c r="S314">
        <f t="shared" si="65"/>
        <v>-1.5743590988452931</v>
      </c>
      <c r="T314">
        <f t="shared" si="66"/>
        <v>-0.5777740216046835</v>
      </c>
      <c r="U314" t="s">
        <v>1547</v>
      </c>
      <c r="V314">
        <v>167</v>
      </c>
      <c r="W314" t="e">
        <f>VLOOKUP(A314,SR!A:A,1,FALSE)</f>
        <v>#N/A</v>
      </c>
      <c r="X314" t="e">
        <f>VLOOKUP(A314,HN!A:A,1,FALSE)</f>
        <v>#N/A</v>
      </c>
      <c r="Y314" t="e">
        <f>VLOOKUP(A314,SN!A:A,1,FALSE)</f>
        <v>#N/A</v>
      </c>
      <c r="Z314" t="e">
        <f>VLOOKUP(A314,others!A:A,1,FALSE)</f>
        <v>#N/A</v>
      </c>
    </row>
    <row r="315" spans="1:26" x14ac:dyDescent="0.25">
      <c r="A315" t="s">
        <v>84</v>
      </c>
      <c r="B315">
        <v>-0.83130251079109596</v>
      </c>
      <c r="C315">
        <v>-0.78601739622928801</v>
      </c>
      <c r="D315">
        <v>-0.90167155324199599</v>
      </c>
      <c r="E315">
        <v>-1.13854979772933</v>
      </c>
      <c r="F315">
        <v>-1.2983116308862399</v>
      </c>
      <c r="G315">
        <v>-1.18309358607587</v>
      </c>
      <c r="H315">
        <f t="shared" si="54"/>
        <v>-1.0231577458256367</v>
      </c>
      <c r="I315">
        <f t="shared" si="55"/>
        <v>0.19185523503454072</v>
      </c>
      <c r="J315">
        <f t="shared" si="56"/>
        <v>0.23714034959634867</v>
      </c>
      <c r="K315">
        <f t="shared" si="57"/>
        <v>0.12148619258364068</v>
      </c>
      <c r="L315">
        <f t="shared" si="58"/>
        <v>-0.11539205190369328</v>
      </c>
      <c r="M315">
        <f t="shared" si="59"/>
        <v>-0.27515388506060323</v>
      </c>
      <c r="N315">
        <f t="shared" si="60"/>
        <v>-0.15993584025023333</v>
      </c>
      <c r="O315">
        <f t="shared" si="61"/>
        <v>0.99649409682148038</v>
      </c>
      <c r="P315">
        <f t="shared" si="62"/>
        <v>1.2317045112081493</v>
      </c>
      <c r="Q315">
        <f t="shared" si="63"/>
        <v>0.63099802167566776</v>
      </c>
      <c r="R315">
        <f t="shared" si="64"/>
        <v>-0.59934511832031279</v>
      </c>
      <c r="S315">
        <f t="shared" si="65"/>
        <v>-1.4291464193355137</v>
      </c>
      <c r="T315">
        <f t="shared" si="66"/>
        <v>-0.83070509204946996</v>
      </c>
      <c r="U315" t="s">
        <v>1547</v>
      </c>
      <c r="V315">
        <v>168</v>
      </c>
      <c r="W315" t="e">
        <f>VLOOKUP(A315,SR!A:A,1,FALSE)</f>
        <v>#N/A</v>
      </c>
      <c r="X315" t="e">
        <f>VLOOKUP(A315,HN!A:A,1,FALSE)</f>
        <v>#N/A</v>
      </c>
      <c r="Y315" t="e">
        <f>VLOOKUP(A315,SN!A:A,1,FALSE)</f>
        <v>#N/A</v>
      </c>
      <c r="Z315" t="e">
        <f>VLOOKUP(A315,others!A:A,1,FALSE)</f>
        <v>#N/A</v>
      </c>
    </row>
    <row r="316" spans="1:26" x14ac:dyDescent="0.25">
      <c r="A316" t="s">
        <v>85</v>
      </c>
      <c r="B316">
        <v>-4.1326667985662704</v>
      </c>
      <c r="C316">
        <v>-4.0122747053251198</v>
      </c>
      <c r="D316">
        <v>-4.2178927199958398</v>
      </c>
      <c r="E316">
        <v>-4.4826345663003</v>
      </c>
      <c r="F316">
        <v>-4.2405765183468596</v>
      </c>
      <c r="G316">
        <v>-4.1863269301147703</v>
      </c>
      <c r="H316">
        <f t="shared" si="54"/>
        <v>-4.2120620397748603</v>
      </c>
      <c r="I316">
        <f t="shared" si="55"/>
        <v>7.9395241208589873E-2</v>
      </c>
      <c r="J316">
        <f t="shared" si="56"/>
        <v>0.19978733444974051</v>
      </c>
      <c r="K316">
        <f t="shared" si="57"/>
        <v>-5.830680220979545E-3</v>
      </c>
      <c r="L316">
        <f t="shared" si="58"/>
        <v>-0.27057252652543973</v>
      </c>
      <c r="M316">
        <f t="shared" si="59"/>
        <v>-2.8514478571999291E-2</v>
      </c>
      <c r="N316">
        <f t="shared" si="60"/>
        <v>2.5735109660089961E-2</v>
      </c>
      <c r="O316">
        <f t="shared" si="61"/>
        <v>0.55922902696471821</v>
      </c>
      <c r="P316">
        <f t="shared" si="62"/>
        <v>1.407223845452783</v>
      </c>
      <c r="Q316">
        <f t="shared" si="63"/>
        <v>-4.1069031051297333E-2</v>
      </c>
      <c r="R316">
        <f t="shared" si="64"/>
        <v>-1.9058070537839291</v>
      </c>
      <c r="S316">
        <f t="shared" si="65"/>
        <v>-0.20084483482242055</v>
      </c>
      <c r="T316">
        <f t="shared" si="66"/>
        <v>0.18126804724015824</v>
      </c>
      <c r="U316" t="s">
        <v>1547</v>
      </c>
      <c r="V316">
        <v>122</v>
      </c>
      <c r="W316" t="e">
        <f>VLOOKUP(A316,SR!A:A,1,FALSE)</f>
        <v>#N/A</v>
      </c>
      <c r="X316" t="e">
        <f>VLOOKUP(A316,HN!A:A,1,FALSE)</f>
        <v>#N/A</v>
      </c>
      <c r="Y316" t="e">
        <f>VLOOKUP(A316,SN!A:A,1,FALSE)</f>
        <v>#N/A</v>
      </c>
      <c r="Z316" t="e">
        <f>VLOOKUP(A316,others!A:A,1,FALSE)</f>
        <v>#N/A</v>
      </c>
    </row>
    <row r="317" spans="1:26" x14ac:dyDescent="0.25">
      <c r="A317" t="s">
        <v>85</v>
      </c>
      <c r="B317">
        <v>-4.1747041045468398</v>
      </c>
      <c r="C317">
        <v>-4.2329393760413803</v>
      </c>
      <c r="D317">
        <v>-4.17763677871109</v>
      </c>
      <c r="E317">
        <v>-4.2273922284752503</v>
      </c>
      <c r="F317">
        <v>-4.2169067164303398</v>
      </c>
      <c r="G317">
        <v>-4.34791997787553</v>
      </c>
      <c r="H317">
        <f t="shared" si="54"/>
        <v>-4.2295831970134055</v>
      </c>
      <c r="I317">
        <f t="shared" si="55"/>
        <v>5.4879092466565638E-2</v>
      </c>
      <c r="J317">
        <f t="shared" si="56"/>
        <v>-3.3561790279748038E-3</v>
      </c>
      <c r="K317">
        <f t="shared" si="57"/>
        <v>5.19464183023155E-2</v>
      </c>
      <c r="L317">
        <f t="shared" si="58"/>
        <v>2.1909685381551469E-3</v>
      </c>
      <c r="M317">
        <f t="shared" si="59"/>
        <v>1.2676480583065697E-2</v>
      </c>
      <c r="N317">
        <f t="shared" si="60"/>
        <v>-0.11833678086212451</v>
      </c>
      <c r="O317">
        <f t="shared" si="61"/>
        <v>0.95314667264614705</v>
      </c>
      <c r="P317">
        <f t="shared" si="62"/>
        <v>-5.8290520661723237E-2</v>
      </c>
      <c r="Q317">
        <f t="shared" si="63"/>
        <v>0.90221163534914139</v>
      </c>
      <c r="R317">
        <f t="shared" si="64"/>
        <v>3.8053004854029772E-2</v>
      </c>
      <c r="S317">
        <f t="shared" si="65"/>
        <v>0.22016663806847189</v>
      </c>
      <c r="T317">
        <f t="shared" si="66"/>
        <v>-2.0552874302560205</v>
      </c>
      <c r="U317" t="s">
        <v>1547</v>
      </c>
      <c r="V317">
        <v>129</v>
      </c>
      <c r="W317" t="e">
        <f>VLOOKUP(A317,SR!A:A,1,FALSE)</f>
        <v>#N/A</v>
      </c>
      <c r="X317" t="e">
        <f>VLOOKUP(A317,HN!A:A,1,FALSE)</f>
        <v>#N/A</v>
      </c>
      <c r="Y317" t="e">
        <f>VLOOKUP(A317,SN!A:A,1,FALSE)</f>
        <v>#N/A</v>
      </c>
      <c r="Z317" t="e">
        <f>VLOOKUP(A317,others!A:A,1,FALSE)</f>
        <v>#N/A</v>
      </c>
    </row>
    <row r="318" spans="1:26" x14ac:dyDescent="0.25">
      <c r="A318" t="s">
        <v>85</v>
      </c>
      <c r="B318">
        <v>-5.67943078396027</v>
      </c>
      <c r="C318">
        <v>-5.8238389850160903</v>
      </c>
      <c r="D318">
        <v>-5.6149113011026301</v>
      </c>
      <c r="E318">
        <v>-5.1209496385837099</v>
      </c>
      <c r="F318">
        <v>-5.17754789540672</v>
      </c>
      <c r="G318">
        <v>-5.4586148734286901</v>
      </c>
      <c r="H318">
        <f t="shared" si="54"/>
        <v>-5.4792155795830171</v>
      </c>
      <c r="I318">
        <f t="shared" si="55"/>
        <v>-0.20021520437725293</v>
      </c>
      <c r="J318">
        <f t="shared" si="56"/>
        <v>-0.34462340543307324</v>
      </c>
      <c r="K318">
        <f t="shared" si="57"/>
        <v>-0.13569572151961307</v>
      </c>
      <c r="L318">
        <f t="shared" si="58"/>
        <v>0.3582659409993072</v>
      </c>
      <c r="M318">
        <f t="shared" si="59"/>
        <v>0.30166768417629708</v>
      </c>
      <c r="N318">
        <f t="shared" si="60"/>
        <v>2.0600706154326964E-2</v>
      </c>
      <c r="O318">
        <f t="shared" si="61"/>
        <v>-0.77830839167475618</v>
      </c>
      <c r="P318">
        <f t="shared" si="62"/>
        <v>-1.3396749225433269</v>
      </c>
      <c r="Q318">
        <f t="shared" si="63"/>
        <v>-0.52749799447835877</v>
      </c>
      <c r="R318">
        <f t="shared" si="64"/>
        <v>1.3927083569817733</v>
      </c>
      <c r="S318">
        <f t="shared" si="65"/>
        <v>1.1726906096956609</v>
      </c>
      <c r="T318">
        <f t="shared" si="66"/>
        <v>8.0082342018976599E-2</v>
      </c>
      <c r="U318" t="s">
        <v>1547</v>
      </c>
      <c r="V318">
        <v>135</v>
      </c>
      <c r="W318" t="e">
        <f>VLOOKUP(A318,SR!A:A,1,FALSE)</f>
        <v>#N/A</v>
      </c>
      <c r="X318" t="e">
        <f>VLOOKUP(A318,HN!A:A,1,FALSE)</f>
        <v>#N/A</v>
      </c>
      <c r="Y318" t="e">
        <f>VLOOKUP(A318,SN!A:A,1,FALSE)</f>
        <v>#N/A</v>
      </c>
      <c r="Z318" t="e">
        <f>VLOOKUP(A318,others!A:A,1,FALSE)</f>
        <v>#N/A</v>
      </c>
    </row>
    <row r="319" spans="1:26" x14ac:dyDescent="0.25">
      <c r="A319" t="s">
        <v>85</v>
      </c>
      <c r="B319">
        <v>-5.5240859885248597</v>
      </c>
      <c r="C319">
        <v>-5.3739961609187796</v>
      </c>
      <c r="D319">
        <v>-5.7083534695822298</v>
      </c>
      <c r="E319">
        <v>-5.3138217659971296</v>
      </c>
      <c r="F319">
        <v>-5.5617944534680896</v>
      </c>
      <c r="G319">
        <v>-5.4782093773121696</v>
      </c>
      <c r="H319">
        <f t="shared" si="54"/>
        <v>-5.4933768693005431</v>
      </c>
      <c r="I319">
        <f t="shared" si="55"/>
        <v>-3.0709119224316517E-2</v>
      </c>
      <c r="J319">
        <f t="shared" si="56"/>
        <v>0.11938070838176351</v>
      </c>
      <c r="K319">
        <f t="shared" si="57"/>
        <v>-0.21497660028168664</v>
      </c>
      <c r="L319">
        <f t="shared" si="58"/>
        <v>0.17955510330341351</v>
      </c>
      <c r="M319">
        <f t="shared" si="59"/>
        <v>-6.8417584167546508E-2</v>
      </c>
      <c r="N319">
        <f t="shared" si="60"/>
        <v>1.5167491988373527E-2</v>
      </c>
      <c r="O319">
        <f t="shared" si="61"/>
        <v>-0.23960224593437257</v>
      </c>
      <c r="P319">
        <f t="shared" si="62"/>
        <v>0.93144598646962795</v>
      </c>
      <c r="Q319">
        <f t="shared" si="63"/>
        <v>-1.677315323652836</v>
      </c>
      <c r="R319">
        <f t="shared" si="64"/>
        <v>1.400945618342907</v>
      </c>
      <c r="S319">
        <f t="shared" si="65"/>
        <v>-0.53381559751696095</v>
      </c>
      <c r="T319">
        <f t="shared" si="66"/>
        <v>0.11834156229164153</v>
      </c>
      <c r="U319" t="s">
        <v>1547</v>
      </c>
      <c r="V319">
        <v>318</v>
      </c>
      <c r="W319" t="e">
        <f>VLOOKUP(A319,SR!A:A,1,FALSE)</f>
        <v>#N/A</v>
      </c>
      <c r="X319" t="e">
        <f>VLOOKUP(A319,HN!A:A,1,FALSE)</f>
        <v>#N/A</v>
      </c>
      <c r="Y319" t="e">
        <f>VLOOKUP(A319,SN!A:A,1,FALSE)</f>
        <v>#N/A</v>
      </c>
      <c r="Z319" t="e">
        <f>VLOOKUP(A319,others!A:A,1,FALSE)</f>
        <v>#N/A</v>
      </c>
    </row>
    <row r="320" spans="1:26" x14ac:dyDescent="0.25">
      <c r="A320" t="s">
        <v>87</v>
      </c>
      <c r="B320">
        <v>-3.8020734093835702</v>
      </c>
      <c r="C320">
        <v>-2.96280132079099</v>
      </c>
      <c r="D320">
        <v>-3.7601549552882698</v>
      </c>
      <c r="E320">
        <v>-3.1376376508695798</v>
      </c>
      <c r="F320">
        <v>-3.2464756024780201</v>
      </c>
      <c r="G320">
        <v>-2.71768798712267</v>
      </c>
      <c r="H320">
        <f t="shared" si="54"/>
        <v>-3.2711384876555165</v>
      </c>
      <c r="I320">
        <f t="shared" si="55"/>
        <v>-0.53093492172805368</v>
      </c>
      <c r="J320">
        <f t="shared" si="56"/>
        <v>0.3083371668645265</v>
      </c>
      <c r="K320">
        <f t="shared" si="57"/>
        <v>-0.4890164676327533</v>
      </c>
      <c r="L320">
        <f t="shared" si="58"/>
        <v>0.13350083678593672</v>
      </c>
      <c r="M320">
        <f t="shared" si="59"/>
        <v>2.4662885177496374E-2</v>
      </c>
      <c r="N320">
        <f t="shared" si="60"/>
        <v>0.5534505005328465</v>
      </c>
      <c r="O320">
        <f t="shared" si="61"/>
        <v>-1.3407853701550732</v>
      </c>
      <c r="P320">
        <f t="shared" si="62"/>
        <v>0.77865279808957921</v>
      </c>
      <c r="Q320">
        <f t="shared" si="63"/>
        <v>-1.2349274811927731</v>
      </c>
      <c r="R320">
        <f t="shared" si="64"/>
        <v>0.33713353848237992</v>
      </c>
      <c r="S320">
        <f t="shared" si="65"/>
        <v>6.2281899868584789E-2</v>
      </c>
      <c r="T320">
        <f t="shared" si="66"/>
        <v>1.3976446149073001</v>
      </c>
      <c r="U320" t="s">
        <v>1547</v>
      </c>
      <c r="V320">
        <v>344</v>
      </c>
      <c r="W320" t="e">
        <f>VLOOKUP(A320,SR!A:A,1,FALSE)</f>
        <v>#N/A</v>
      </c>
      <c r="X320" t="e">
        <f>VLOOKUP(A320,HN!A:A,1,FALSE)</f>
        <v>#N/A</v>
      </c>
      <c r="Y320" t="e">
        <f>VLOOKUP(A320,SN!A:A,1,FALSE)</f>
        <v>#N/A</v>
      </c>
      <c r="Z320" t="e">
        <f>VLOOKUP(A320,others!A:A,1,FALSE)</f>
        <v>#N/A</v>
      </c>
    </row>
    <row r="321" spans="1:26" x14ac:dyDescent="0.25">
      <c r="A321" t="s">
        <v>87</v>
      </c>
      <c r="B321">
        <v>0.33169129703217498</v>
      </c>
      <c r="C321">
        <v>0.27941413234107099</v>
      </c>
      <c r="D321">
        <v>0.183623810203805</v>
      </c>
      <c r="E321">
        <v>-0.790202761218604</v>
      </c>
      <c r="F321">
        <v>-0.63629293802346598</v>
      </c>
      <c r="G321">
        <v>-0.72650520018724296</v>
      </c>
      <c r="H321">
        <f t="shared" si="54"/>
        <v>-0.22637860997537698</v>
      </c>
      <c r="I321">
        <f t="shared" si="55"/>
        <v>0.55806990700755199</v>
      </c>
      <c r="J321">
        <f t="shared" si="56"/>
        <v>0.505792742316448</v>
      </c>
      <c r="K321">
        <f t="shared" si="57"/>
        <v>0.41000242017918198</v>
      </c>
      <c r="L321">
        <f t="shared" si="58"/>
        <v>-0.56382415124322705</v>
      </c>
      <c r="M321">
        <f t="shared" si="59"/>
        <v>-0.40991432804808903</v>
      </c>
      <c r="N321">
        <f t="shared" si="60"/>
        <v>-0.50012659021186601</v>
      </c>
      <c r="O321">
        <f t="shared" si="61"/>
        <v>1.1269256444354894</v>
      </c>
      <c r="P321">
        <f t="shared" si="62"/>
        <v>1.0213609530428296</v>
      </c>
      <c r="Q321">
        <f t="shared" si="63"/>
        <v>0.82792896692471618</v>
      </c>
      <c r="R321">
        <f t="shared" si="64"/>
        <v>-1.1385453453226035</v>
      </c>
      <c r="S321">
        <f t="shared" si="65"/>
        <v>-0.82775108010380893</v>
      </c>
      <c r="T321">
        <f t="shared" si="66"/>
        <v>-1.0099191389766231</v>
      </c>
      <c r="U321" t="s">
        <v>1547</v>
      </c>
      <c r="V321">
        <v>353</v>
      </c>
      <c r="W321" t="e">
        <f>VLOOKUP(A321,SR!A:A,1,FALSE)</f>
        <v>#N/A</v>
      </c>
      <c r="X321" t="e">
        <f>VLOOKUP(A321,HN!A:A,1,FALSE)</f>
        <v>#N/A</v>
      </c>
      <c r="Y321" t="e">
        <f>VLOOKUP(A321,SN!A:A,1,FALSE)</f>
        <v>#N/A</v>
      </c>
      <c r="Z321" t="e">
        <f>VLOOKUP(A321,others!A:A,1,FALSE)</f>
        <v>#N/A</v>
      </c>
    </row>
    <row r="322" spans="1:26" x14ac:dyDescent="0.25">
      <c r="A322" t="s">
        <v>87</v>
      </c>
      <c r="B322">
        <v>1.79950306455729</v>
      </c>
      <c r="C322">
        <v>1.7758131663285099</v>
      </c>
      <c r="D322">
        <v>1.64622825010236</v>
      </c>
      <c r="E322">
        <v>1.0496598436579001</v>
      </c>
      <c r="F322">
        <v>1.0461989804174301</v>
      </c>
      <c r="G322">
        <v>1.18745249829373</v>
      </c>
      <c r="H322">
        <f t="shared" si="54"/>
        <v>1.4174759672262034</v>
      </c>
      <c r="I322">
        <f t="shared" si="55"/>
        <v>0.38202709733108664</v>
      </c>
      <c r="J322">
        <f t="shared" si="56"/>
        <v>0.35833719910230655</v>
      </c>
      <c r="K322">
        <f t="shared" si="57"/>
        <v>0.22875228287615657</v>
      </c>
      <c r="L322">
        <f t="shared" si="58"/>
        <v>-0.36781612356830329</v>
      </c>
      <c r="M322">
        <f t="shared" si="59"/>
        <v>-0.3712769868087733</v>
      </c>
      <c r="N322">
        <f t="shared" si="60"/>
        <v>-0.23002346893247338</v>
      </c>
      <c r="O322">
        <f t="shared" si="61"/>
        <v>1.1582572242592848</v>
      </c>
      <c r="P322">
        <f t="shared" si="62"/>
        <v>1.0864324873305544</v>
      </c>
      <c r="Q322">
        <f t="shared" si="63"/>
        <v>0.69354762020320115</v>
      </c>
      <c r="R322">
        <f t="shared" si="64"/>
        <v>-1.1151713721312673</v>
      </c>
      <c r="S322">
        <f t="shared" si="65"/>
        <v>-1.1256642661653617</v>
      </c>
      <c r="T322">
        <f t="shared" si="66"/>
        <v>-0.69740169349641201</v>
      </c>
      <c r="U322" t="s">
        <v>1547</v>
      </c>
      <c r="V322">
        <v>357</v>
      </c>
      <c r="W322" t="e">
        <f>VLOOKUP(A322,SR!A:A,1,FALSE)</f>
        <v>#N/A</v>
      </c>
      <c r="X322" t="e">
        <f>VLOOKUP(A322,HN!A:A,1,FALSE)</f>
        <v>#N/A</v>
      </c>
      <c r="Y322" t="e">
        <f>VLOOKUP(A322,SN!A:A,1,FALSE)</f>
        <v>#N/A</v>
      </c>
      <c r="Z322" t="e">
        <f>VLOOKUP(A322,others!A:A,1,FALSE)</f>
        <v>#N/A</v>
      </c>
    </row>
    <row r="323" spans="1:26" x14ac:dyDescent="0.25">
      <c r="A323" t="s">
        <v>87</v>
      </c>
      <c r="B323">
        <v>1.79950306455729</v>
      </c>
      <c r="C323">
        <v>1.7758131663285099</v>
      </c>
      <c r="D323">
        <v>1.64622825010236</v>
      </c>
      <c r="E323">
        <v>1.0496598436579001</v>
      </c>
      <c r="F323">
        <v>1.0461989804174301</v>
      </c>
      <c r="G323">
        <v>1.18745249829373</v>
      </c>
      <c r="H323">
        <f t="shared" ref="H323:H386" si="67">AVERAGE(B323:G323)</f>
        <v>1.4174759672262034</v>
      </c>
      <c r="I323">
        <f t="shared" ref="I323:I386" si="68">B323-$H323</f>
        <v>0.38202709733108664</v>
      </c>
      <c r="J323">
        <f t="shared" ref="J323:J386" si="69">C323-$H323</f>
        <v>0.35833719910230655</v>
      </c>
      <c r="K323">
        <f t="shared" ref="K323:K386" si="70">D323-$H323</f>
        <v>0.22875228287615657</v>
      </c>
      <c r="L323">
        <f t="shared" ref="L323:L386" si="71">E323-$H323</f>
        <v>-0.36781612356830329</v>
      </c>
      <c r="M323">
        <f t="shared" ref="M323:M386" si="72">F323-$H323</f>
        <v>-0.3712769868087733</v>
      </c>
      <c r="N323">
        <f t="shared" ref="N323:N386" si="73">G323-$H323</f>
        <v>-0.23002346893247338</v>
      </c>
      <c r="O323">
        <f t="shared" ref="O323:O386" si="74">I323/_xlfn.STDEV.P($I323:$N323)</f>
        <v>1.1582572242592848</v>
      </c>
      <c r="P323">
        <f t="shared" ref="P323:P386" si="75">J323/_xlfn.STDEV.P($I323:$N323)</f>
        <v>1.0864324873305544</v>
      </c>
      <c r="Q323">
        <f t="shared" ref="Q323:Q386" si="76">K323/_xlfn.STDEV.P($I323:$N323)</f>
        <v>0.69354762020320115</v>
      </c>
      <c r="R323">
        <f t="shared" ref="R323:R386" si="77">L323/_xlfn.STDEV.P($I323:$N323)</f>
        <v>-1.1151713721312673</v>
      </c>
      <c r="S323">
        <f t="shared" ref="S323:S386" si="78">M323/_xlfn.STDEV.P($I323:$N323)</f>
        <v>-1.1256642661653617</v>
      </c>
      <c r="T323">
        <f t="shared" ref="T323:T386" si="79">N323/_xlfn.STDEV.P($I323:$N323)</f>
        <v>-0.69740169349641201</v>
      </c>
      <c r="U323" t="s">
        <v>1547</v>
      </c>
      <c r="V323">
        <v>360</v>
      </c>
      <c r="W323" t="e">
        <f>VLOOKUP(A323,SR!A:A,1,FALSE)</f>
        <v>#N/A</v>
      </c>
      <c r="X323" t="e">
        <f>VLOOKUP(A323,HN!A:A,1,FALSE)</f>
        <v>#N/A</v>
      </c>
      <c r="Y323" t="e">
        <f>VLOOKUP(A323,SN!A:A,1,FALSE)</f>
        <v>#N/A</v>
      </c>
      <c r="Z323" t="e">
        <f>VLOOKUP(A323,others!A:A,1,FALSE)</f>
        <v>#N/A</v>
      </c>
    </row>
    <row r="324" spans="1:26" x14ac:dyDescent="0.25">
      <c r="A324" t="s">
        <v>86</v>
      </c>
      <c r="B324">
        <v>-5.8727200098182601</v>
      </c>
      <c r="C324">
        <v>-5.9031796603087097</v>
      </c>
      <c r="D324">
        <v>-6.0784529415874298</v>
      </c>
      <c r="E324">
        <v>-4.6957074390405404</v>
      </c>
      <c r="F324">
        <v>-4.70669064650974</v>
      </c>
      <c r="G324">
        <v>-4.5726173748408598</v>
      </c>
      <c r="H324">
        <f t="shared" si="67"/>
        <v>-5.3048946786842563</v>
      </c>
      <c r="I324">
        <f t="shared" si="68"/>
        <v>-0.5678253311340038</v>
      </c>
      <c r="J324">
        <f t="shared" si="69"/>
        <v>-0.59828498162445332</v>
      </c>
      <c r="K324">
        <f t="shared" si="70"/>
        <v>-0.77355826290317342</v>
      </c>
      <c r="L324">
        <f t="shared" si="71"/>
        <v>0.60918723964371591</v>
      </c>
      <c r="M324">
        <f t="shared" si="72"/>
        <v>0.59820403217451634</v>
      </c>
      <c r="N324">
        <f t="shared" si="73"/>
        <v>0.73227730384339651</v>
      </c>
      <c r="O324">
        <f t="shared" si="74"/>
        <v>-0.87203936957560302</v>
      </c>
      <c r="P324">
        <f t="shared" si="75"/>
        <v>-0.91881786457183334</v>
      </c>
      <c r="Q324">
        <f t="shared" si="76"/>
        <v>-1.1879943055109781</v>
      </c>
      <c r="R324">
        <f t="shared" si="77"/>
        <v>0.93556103837685101</v>
      </c>
      <c r="S324">
        <f t="shared" si="78"/>
        <v>0.9186935462235315</v>
      </c>
      <c r="T324">
        <f t="shared" si="79"/>
        <v>1.1245969550580293</v>
      </c>
      <c r="U324" t="s">
        <v>1547</v>
      </c>
      <c r="V324">
        <v>349</v>
      </c>
      <c r="W324" t="e">
        <f>VLOOKUP(A324,SR!A:A,1,FALSE)</f>
        <v>#N/A</v>
      </c>
      <c r="X324" t="e">
        <f>VLOOKUP(A324,HN!A:A,1,FALSE)</f>
        <v>#N/A</v>
      </c>
      <c r="Y324" t="e">
        <f>VLOOKUP(A324,SN!A:A,1,FALSE)</f>
        <v>#N/A</v>
      </c>
      <c r="Z324" t="e">
        <f>VLOOKUP(A324,others!A:A,1,FALSE)</f>
        <v>#N/A</v>
      </c>
    </row>
    <row r="325" spans="1:26" x14ac:dyDescent="0.25">
      <c r="A325" t="s">
        <v>86</v>
      </c>
      <c r="B325">
        <v>-2.76344581843875</v>
      </c>
      <c r="C325">
        <v>-2.6559859242839199</v>
      </c>
      <c r="D325">
        <v>-2.85195843780166</v>
      </c>
      <c r="E325">
        <v>-3.2954255045038101</v>
      </c>
      <c r="F325">
        <v>-3.2775444902700799</v>
      </c>
      <c r="G325">
        <v>-3.28375601562841</v>
      </c>
      <c r="H325">
        <f t="shared" si="67"/>
        <v>-3.0213526984877714</v>
      </c>
      <c r="I325">
        <f t="shared" si="68"/>
        <v>0.2579068800490214</v>
      </c>
      <c r="J325">
        <f t="shared" si="69"/>
        <v>0.36536677420385155</v>
      </c>
      <c r="K325">
        <f t="shared" si="70"/>
        <v>0.16939426068611141</v>
      </c>
      <c r="L325">
        <f t="shared" si="71"/>
        <v>-0.27407280601603867</v>
      </c>
      <c r="M325">
        <f t="shared" si="72"/>
        <v>-0.25619179178230844</v>
      </c>
      <c r="N325">
        <f t="shared" si="73"/>
        <v>-0.26240331714063858</v>
      </c>
      <c r="O325">
        <f t="shared" si="74"/>
        <v>0.95421977443107497</v>
      </c>
      <c r="P325">
        <f t="shared" si="75"/>
        <v>1.3518065155886545</v>
      </c>
      <c r="Q325">
        <f t="shared" si="76"/>
        <v>0.62673532862363535</v>
      </c>
      <c r="R325">
        <f t="shared" si="77"/>
        <v>-1.0140314639322803</v>
      </c>
      <c r="S325">
        <f t="shared" si="78"/>
        <v>-0.94787418512891619</v>
      </c>
      <c r="T325">
        <f t="shared" si="79"/>
        <v>-0.97085596958217335</v>
      </c>
      <c r="U325" t="s">
        <v>1547</v>
      </c>
      <c r="V325">
        <v>358</v>
      </c>
      <c r="W325" t="e">
        <f>VLOOKUP(A325,SR!A:A,1,FALSE)</f>
        <v>#N/A</v>
      </c>
      <c r="X325" t="e">
        <f>VLOOKUP(A325,HN!A:A,1,FALSE)</f>
        <v>#N/A</v>
      </c>
      <c r="Y325" t="e">
        <f>VLOOKUP(A325,SN!A:A,1,FALSE)</f>
        <v>#N/A</v>
      </c>
      <c r="Z325" t="e">
        <f>VLOOKUP(A325,others!A:A,1,FALSE)</f>
        <v>#N/A</v>
      </c>
    </row>
    <row r="326" spans="1:26" x14ac:dyDescent="0.25">
      <c r="A326" t="s">
        <v>86</v>
      </c>
      <c r="B326">
        <v>-1.89007007888189</v>
      </c>
      <c r="C326">
        <v>-1.79541655664945</v>
      </c>
      <c r="D326">
        <v>-1.9346339116055</v>
      </c>
      <c r="E326">
        <v>-2.2210768736720201</v>
      </c>
      <c r="F326">
        <v>-2.1896165996181902</v>
      </c>
      <c r="G326">
        <v>-2.24958602425099</v>
      </c>
      <c r="H326">
        <f t="shared" si="67"/>
        <v>-2.0467333407796731</v>
      </c>
      <c r="I326">
        <f t="shared" si="68"/>
        <v>0.15666326189778301</v>
      </c>
      <c r="J326">
        <f t="shared" si="69"/>
        <v>0.25131678413022307</v>
      </c>
      <c r="K326">
        <f t="shared" si="70"/>
        <v>0.11209942917417304</v>
      </c>
      <c r="L326">
        <f t="shared" si="71"/>
        <v>-0.17434353289234705</v>
      </c>
      <c r="M326">
        <f t="shared" si="72"/>
        <v>-0.14288325883851716</v>
      </c>
      <c r="N326">
        <f t="shared" si="73"/>
        <v>-0.20285268347131691</v>
      </c>
      <c r="O326">
        <f t="shared" si="74"/>
        <v>0.87524951639027015</v>
      </c>
      <c r="P326">
        <f t="shared" si="75"/>
        <v>1.4040617507010331</v>
      </c>
      <c r="Q326">
        <f t="shared" si="76"/>
        <v>0.62627938409923245</v>
      </c>
      <c r="R326">
        <f t="shared" si="77"/>
        <v>-0.97402601606342099</v>
      </c>
      <c r="S326">
        <f t="shared" si="78"/>
        <v>-0.79826311340481337</v>
      </c>
      <c r="T326">
        <f t="shared" si="79"/>
        <v>-1.1333015217223126</v>
      </c>
      <c r="U326" t="s">
        <v>1547</v>
      </c>
      <c r="V326">
        <v>362</v>
      </c>
      <c r="W326" t="e">
        <f>VLOOKUP(A326,SR!A:A,1,FALSE)</f>
        <v>#N/A</v>
      </c>
      <c r="X326" t="e">
        <f>VLOOKUP(A326,HN!A:A,1,FALSE)</f>
        <v>#N/A</v>
      </c>
      <c r="Y326" t="e">
        <f>VLOOKUP(A326,SN!A:A,1,FALSE)</f>
        <v>#N/A</v>
      </c>
      <c r="Z326" t="e">
        <f>VLOOKUP(A326,others!A:A,1,FALSE)</f>
        <v>#N/A</v>
      </c>
    </row>
    <row r="327" spans="1:26" x14ac:dyDescent="0.25">
      <c r="A327" t="s">
        <v>86</v>
      </c>
      <c r="B327">
        <v>-2.2067548617966102</v>
      </c>
      <c r="C327">
        <v>-2.1231324760184598</v>
      </c>
      <c r="D327">
        <v>-2.2869972016528202</v>
      </c>
      <c r="E327">
        <v>-2.2918106263347902</v>
      </c>
      <c r="F327">
        <v>-2.2651894324435302</v>
      </c>
      <c r="G327">
        <v>-2.3307404099418898</v>
      </c>
      <c r="H327">
        <f t="shared" si="67"/>
        <v>-2.2507708346980166</v>
      </c>
      <c r="I327">
        <f t="shared" si="68"/>
        <v>4.4015972901406464E-2</v>
      </c>
      <c r="J327">
        <f t="shared" si="69"/>
        <v>0.12763835867955686</v>
      </c>
      <c r="K327">
        <f t="shared" si="70"/>
        <v>-3.6226366954803524E-2</v>
      </c>
      <c r="L327">
        <f t="shared" si="71"/>
        <v>-4.1039791636773515E-2</v>
      </c>
      <c r="M327">
        <f t="shared" si="72"/>
        <v>-1.4418597745513573E-2</v>
      </c>
      <c r="N327">
        <f t="shared" si="73"/>
        <v>-7.9969575243873159E-2</v>
      </c>
      <c r="O327">
        <f t="shared" si="74"/>
        <v>0.64630907656928704</v>
      </c>
      <c r="P327">
        <f t="shared" si="75"/>
        <v>1.8741794011411679</v>
      </c>
      <c r="Q327">
        <f t="shared" si="76"/>
        <v>-0.53193030235783023</v>
      </c>
      <c r="R327">
        <f t="shared" si="77"/>
        <v>-0.60260828256079502</v>
      </c>
      <c r="S327">
        <f t="shared" si="78"/>
        <v>-0.21171565638684567</v>
      </c>
      <c r="T327">
        <f t="shared" si="79"/>
        <v>-1.1742342364049907</v>
      </c>
      <c r="U327" t="s">
        <v>1547</v>
      </c>
      <c r="V327">
        <v>365</v>
      </c>
      <c r="W327" t="e">
        <f>VLOOKUP(A327,SR!A:A,1,FALSE)</f>
        <v>#N/A</v>
      </c>
      <c r="X327" t="e">
        <f>VLOOKUP(A327,HN!A:A,1,FALSE)</f>
        <v>#N/A</v>
      </c>
      <c r="Y327" t="e">
        <f>VLOOKUP(A327,SN!A:A,1,FALSE)</f>
        <v>#N/A</v>
      </c>
      <c r="Z327" t="e">
        <f>VLOOKUP(A327,others!A:A,1,FALSE)</f>
        <v>#N/A</v>
      </c>
    </row>
    <row r="328" spans="1:26" x14ac:dyDescent="0.25">
      <c r="A328" t="s">
        <v>462</v>
      </c>
      <c r="B328">
        <v>-2.96743946527645</v>
      </c>
      <c r="C328">
        <v>-3.3753714108872601</v>
      </c>
      <c r="D328">
        <v>-3.0983026203078401</v>
      </c>
      <c r="E328">
        <v>-3.17913908499977</v>
      </c>
      <c r="F328">
        <v>-3.2296098252480201</v>
      </c>
      <c r="G328">
        <v>-2.9429581030756</v>
      </c>
      <c r="H328">
        <f t="shared" si="67"/>
        <v>-3.1321367516324905</v>
      </c>
      <c r="I328">
        <f t="shared" si="68"/>
        <v>0.16469728635604053</v>
      </c>
      <c r="J328">
        <f t="shared" si="69"/>
        <v>-0.24323465925476961</v>
      </c>
      <c r="K328">
        <f t="shared" si="70"/>
        <v>3.3834131324650407E-2</v>
      </c>
      <c r="L328">
        <f t="shared" si="71"/>
        <v>-4.7002333367279547E-2</v>
      </c>
      <c r="M328">
        <f t="shared" si="72"/>
        <v>-9.7473073615529593E-2</v>
      </c>
      <c r="N328">
        <f t="shared" si="73"/>
        <v>0.18917864855689048</v>
      </c>
      <c r="O328">
        <f t="shared" si="74"/>
        <v>1.098259256433425</v>
      </c>
      <c r="P328">
        <f t="shared" si="75"/>
        <v>-1.6219739980080321</v>
      </c>
      <c r="Q328">
        <f t="shared" si="76"/>
        <v>0.22561785159199471</v>
      </c>
      <c r="R328">
        <f t="shared" si="77"/>
        <v>-0.31342804023492721</v>
      </c>
      <c r="S328">
        <f t="shared" si="78"/>
        <v>-0.64998463374709869</v>
      </c>
      <c r="T328">
        <f t="shared" si="79"/>
        <v>1.2615095639646561</v>
      </c>
      <c r="U328" t="s">
        <v>1547</v>
      </c>
      <c r="V328">
        <v>100</v>
      </c>
      <c r="W328" t="e">
        <f>VLOOKUP(A328,SR!A:A,1,FALSE)</f>
        <v>#N/A</v>
      </c>
      <c r="X328" t="e">
        <f>VLOOKUP(A328,HN!A:A,1,FALSE)</f>
        <v>#N/A</v>
      </c>
      <c r="Y328" t="str">
        <f>VLOOKUP(A328,SN!A:A,1,FALSE)</f>
        <v>DHX16</v>
      </c>
      <c r="Z328" t="e">
        <f>VLOOKUP(A328,others!A:A,1,FALSE)</f>
        <v>#N/A</v>
      </c>
    </row>
    <row r="329" spans="1:26" x14ac:dyDescent="0.25">
      <c r="A329" t="s">
        <v>88</v>
      </c>
      <c r="B329">
        <v>-4.1491378968726602</v>
      </c>
      <c r="C329">
        <v>-4.1359428202482498</v>
      </c>
      <c r="D329">
        <v>-4.0270740200379898</v>
      </c>
      <c r="E329">
        <v>-2.9879868788860202</v>
      </c>
      <c r="F329">
        <v>-3.3146588937408401</v>
      </c>
      <c r="G329">
        <v>-2.9597664795599901</v>
      </c>
      <c r="H329">
        <f t="shared" si="67"/>
        <v>-3.5957611648909578</v>
      </c>
      <c r="I329">
        <f t="shared" si="68"/>
        <v>-0.55337673198170245</v>
      </c>
      <c r="J329">
        <f t="shared" si="69"/>
        <v>-0.54018165535729201</v>
      </c>
      <c r="K329">
        <f t="shared" si="70"/>
        <v>-0.43131285514703199</v>
      </c>
      <c r="L329">
        <f t="shared" si="71"/>
        <v>0.60777428600493755</v>
      </c>
      <c r="M329">
        <f t="shared" si="72"/>
        <v>0.28110227115011766</v>
      </c>
      <c r="N329">
        <f t="shared" si="73"/>
        <v>0.6359946853309677</v>
      </c>
      <c r="O329">
        <f t="shared" si="74"/>
        <v>-1.0594459298548602</v>
      </c>
      <c r="P329">
        <f t="shared" si="75"/>
        <v>-1.0341838083814967</v>
      </c>
      <c r="Q329">
        <f t="shared" si="76"/>
        <v>-0.82575327524741526</v>
      </c>
      <c r="R329">
        <f t="shared" si="77"/>
        <v>1.1635906541868579</v>
      </c>
      <c r="S329">
        <f t="shared" si="78"/>
        <v>0.53817343562034092</v>
      </c>
      <c r="T329">
        <f t="shared" si="79"/>
        <v>1.2176189236765662</v>
      </c>
      <c r="U329" t="s">
        <v>1547</v>
      </c>
      <c r="V329">
        <v>173</v>
      </c>
      <c r="W329" t="e">
        <f>VLOOKUP(A329,SR!A:A,1,FALSE)</f>
        <v>#N/A</v>
      </c>
      <c r="X329" t="e">
        <f>VLOOKUP(A329,HN!A:A,1,FALSE)</f>
        <v>#N/A</v>
      </c>
      <c r="Y329" t="e">
        <f>VLOOKUP(A329,SN!A:A,1,FALSE)</f>
        <v>#N/A</v>
      </c>
      <c r="Z329" t="e">
        <f>VLOOKUP(A329,others!A:A,1,FALSE)</f>
        <v>#N/A</v>
      </c>
    </row>
    <row r="330" spans="1:26" x14ac:dyDescent="0.25">
      <c r="A330" t="s">
        <v>89</v>
      </c>
      <c r="B330">
        <v>-0.75789152491581302</v>
      </c>
      <c r="C330">
        <v>-0.88581092178825405</v>
      </c>
      <c r="D330">
        <v>-0.68666968922752003</v>
      </c>
      <c r="E330">
        <v>-2.0014593315434999</v>
      </c>
      <c r="F330">
        <v>-1.95104112270523</v>
      </c>
      <c r="G330">
        <v>-2.0660007211807399</v>
      </c>
      <c r="H330">
        <f t="shared" si="67"/>
        <v>-1.3914788852268429</v>
      </c>
      <c r="I330">
        <f t="shared" si="68"/>
        <v>0.63358736031102991</v>
      </c>
      <c r="J330">
        <f t="shared" si="69"/>
        <v>0.50566796343858889</v>
      </c>
      <c r="K330">
        <f t="shared" si="70"/>
        <v>0.7048091959993229</v>
      </c>
      <c r="L330">
        <f t="shared" si="71"/>
        <v>-0.60998044631665693</v>
      </c>
      <c r="M330">
        <f t="shared" si="72"/>
        <v>-0.55956223747838707</v>
      </c>
      <c r="N330">
        <f t="shared" si="73"/>
        <v>-0.67452183595389692</v>
      </c>
      <c r="O330">
        <f t="shared" si="74"/>
        <v>1.0246610723832486</v>
      </c>
      <c r="P330">
        <f t="shared" si="75"/>
        <v>0.81778506034666187</v>
      </c>
      <c r="Q330">
        <f t="shared" si="76"/>
        <v>1.139843677190334</v>
      </c>
      <c r="R330">
        <f t="shared" si="77"/>
        <v>-0.98648309200614814</v>
      </c>
      <c r="S330">
        <f t="shared" si="78"/>
        <v>-0.90494488721856636</v>
      </c>
      <c r="T330">
        <f t="shared" si="79"/>
        <v>-1.0908618306955287</v>
      </c>
      <c r="U330" t="s">
        <v>1547</v>
      </c>
      <c r="V330">
        <v>307</v>
      </c>
      <c r="W330" t="e">
        <f>VLOOKUP(A330,SR!A:A,1,FALSE)</f>
        <v>#N/A</v>
      </c>
      <c r="X330" t="e">
        <f>VLOOKUP(A330,HN!A:A,1,FALSE)</f>
        <v>#N/A</v>
      </c>
      <c r="Y330" t="e">
        <f>VLOOKUP(A330,SN!A:A,1,FALSE)</f>
        <v>#N/A</v>
      </c>
      <c r="Z330" t="e">
        <f>VLOOKUP(A330,others!A:A,1,FALSE)</f>
        <v>#N/A</v>
      </c>
    </row>
    <row r="331" spans="1:26" x14ac:dyDescent="0.25">
      <c r="A331" t="s">
        <v>90</v>
      </c>
      <c r="B331">
        <v>-5.7829237415866004</v>
      </c>
      <c r="C331">
        <v>-5.8935814770766299</v>
      </c>
      <c r="D331">
        <v>-5.7807521303224103</v>
      </c>
      <c r="E331">
        <v>-4.8635430389123497</v>
      </c>
      <c r="F331">
        <v>-5.1024394401005297</v>
      </c>
      <c r="G331">
        <v>-4.9797058103721703</v>
      </c>
      <c r="H331">
        <f t="shared" si="67"/>
        <v>-5.4004909397284493</v>
      </c>
      <c r="I331">
        <f t="shared" si="68"/>
        <v>-0.38243280185815109</v>
      </c>
      <c r="J331">
        <f t="shared" si="69"/>
        <v>-0.49309053734818065</v>
      </c>
      <c r="K331">
        <f t="shared" si="70"/>
        <v>-0.38026119059396102</v>
      </c>
      <c r="L331">
        <f t="shared" si="71"/>
        <v>0.53694790081609955</v>
      </c>
      <c r="M331">
        <f t="shared" si="72"/>
        <v>0.29805149962791955</v>
      </c>
      <c r="N331">
        <f t="shared" si="73"/>
        <v>0.42078512935627899</v>
      </c>
      <c r="O331">
        <f t="shared" si="74"/>
        <v>-0.89800030832489619</v>
      </c>
      <c r="P331">
        <f t="shared" si="75"/>
        <v>-1.1578385860713725</v>
      </c>
      <c r="Q331">
        <f t="shared" si="76"/>
        <v>-0.89290109200420043</v>
      </c>
      <c r="R331">
        <f t="shared" si="77"/>
        <v>1.2608211904012074</v>
      </c>
      <c r="S331">
        <f t="shared" si="78"/>
        <v>0.69986240004026679</v>
      </c>
      <c r="T331">
        <f t="shared" si="79"/>
        <v>0.98805639595900718</v>
      </c>
      <c r="U331" t="s">
        <v>1547</v>
      </c>
      <c r="V331">
        <v>256</v>
      </c>
      <c r="W331" t="e">
        <f>VLOOKUP(A331,SR!A:A,1,FALSE)</f>
        <v>#N/A</v>
      </c>
      <c r="X331" t="e">
        <f>VLOOKUP(A331,HN!A:A,1,FALSE)</f>
        <v>#N/A</v>
      </c>
      <c r="Y331" t="e">
        <f>VLOOKUP(A331,SN!A:A,1,FALSE)</f>
        <v>#N/A</v>
      </c>
      <c r="Z331" t="e">
        <f>VLOOKUP(A331,others!A:A,1,FALSE)</f>
        <v>#N/A</v>
      </c>
    </row>
    <row r="332" spans="1:26" x14ac:dyDescent="0.25">
      <c r="A332" t="s">
        <v>90</v>
      </c>
      <c r="B332">
        <v>-4.5074404654156099</v>
      </c>
      <c r="C332">
        <v>-4.45837894070596</v>
      </c>
      <c r="D332">
        <v>-4.8298686916191897</v>
      </c>
      <c r="E332">
        <v>-3.81266052697756</v>
      </c>
      <c r="F332">
        <v>-3.7871481809349401</v>
      </c>
      <c r="G332">
        <v>-3.9575954803331999</v>
      </c>
      <c r="H332">
        <f t="shared" si="67"/>
        <v>-4.2255153809977433</v>
      </c>
      <c r="I332">
        <f t="shared" si="68"/>
        <v>-0.28192508441786668</v>
      </c>
      <c r="J332">
        <f t="shared" si="69"/>
        <v>-0.23286355970821671</v>
      </c>
      <c r="K332">
        <f t="shared" si="70"/>
        <v>-0.60435331062144648</v>
      </c>
      <c r="L332">
        <f t="shared" si="71"/>
        <v>0.41285485402018329</v>
      </c>
      <c r="M332">
        <f t="shared" si="72"/>
        <v>0.43836720006280316</v>
      </c>
      <c r="N332">
        <f t="shared" si="73"/>
        <v>0.26791990066454341</v>
      </c>
      <c r="O332">
        <f t="shared" si="74"/>
        <v>-0.7148056572478273</v>
      </c>
      <c r="P332">
        <f t="shared" si="75"/>
        <v>-0.59041284031181374</v>
      </c>
      <c r="Q332">
        <f t="shared" si="76"/>
        <v>-1.5323048188516786</v>
      </c>
      <c r="R332">
        <f t="shared" si="77"/>
        <v>1.0467709387591855</v>
      </c>
      <c r="S332">
        <f t="shared" si="78"/>
        <v>1.1114560990690043</v>
      </c>
      <c r="T332">
        <f t="shared" si="79"/>
        <v>0.6792962785831298</v>
      </c>
      <c r="U332" t="s">
        <v>1547</v>
      </c>
      <c r="V332">
        <v>124</v>
      </c>
      <c r="W332" t="e">
        <f>VLOOKUP(A332,SR!A:A,1,FALSE)</f>
        <v>#N/A</v>
      </c>
      <c r="X332" t="e">
        <f>VLOOKUP(A332,HN!A:A,1,FALSE)</f>
        <v>#N/A</v>
      </c>
      <c r="Y332" t="e">
        <f>VLOOKUP(A332,SN!A:A,1,FALSE)</f>
        <v>#N/A</v>
      </c>
      <c r="Z332" t="e">
        <f>VLOOKUP(A332,others!A:A,1,FALSE)</f>
        <v>#N/A</v>
      </c>
    </row>
    <row r="333" spans="1:26" x14ac:dyDescent="0.25">
      <c r="A333" t="s">
        <v>90</v>
      </c>
      <c r="B333">
        <v>-4.3196198233654597</v>
      </c>
      <c r="C333">
        <v>-4.2310342144755202</v>
      </c>
      <c r="D333">
        <v>-4.6211897461881897</v>
      </c>
      <c r="E333">
        <v>-3.5933265154134699</v>
      </c>
      <c r="F333">
        <v>-3.65681138320921</v>
      </c>
      <c r="G333">
        <v>-3.7801117450150898</v>
      </c>
      <c r="H333">
        <f t="shared" si="67"/>
        <v>-4.0336822379444905</v>
      </c>
      <c r="I333">
        <f t="shared" si="68"/>
        <v>-0.28593758542096914</v>
      </c>
      <c r="J333">
        <f t="shared" si="69"/>
        <v>-0.19735197653102965</v>
      </c>
      <c r="K333">
        <f t="shared" si="70"/>
        <v>-0.58750750824369913</v>
      </c>
      <c r="L333">
        <f t="shared" si="71"/>
        <v>0.44035572253102062</v>
      </c>
      <c r="M333">
        <f t="shared" si="72"/>
        <v>0.37687085473528059</v>
      </c>
      <c r="N333">
        <f t="shared" si="73"/>
        <v>0.2535704929294007</v>
      </c>
      <c r="O333">
        <f t="shared" si="74"/>
        <v>-0.75259069761755215</v>
      </c>
      <c r="P333">
        <f t="shared" si="75"/>
        <v>-0.51943245402672533</v>
      </c>
      <c r="Q333">
        <f t="shared" si="76"/>
        <v>-1.5463258698002917</v>
      </c>
      <c r="R333">
        <f t="shared" si="77"/>
        <v>1.1590208399206772</v>
      </c>
      <c r="S333">
        <f t="shared" si="78"/>
        <v>0.99192800785310165</v>
      </c>
      <c r="T333">
        <f t="shared" si="79"/>
        <v>0.66740017367080084</v>
      </c>
      <c r="U333" t="s">
        <v>1547</v>
      </c>
      <c r="V333">
        <v>128</v>
      </c>
      <c r="W333" t="e">
        <f>VLOOKUP(A333,SR!A:A,1,FALSE)</f>
        <v>#N/A</v>
      </c>
      <c r="X333" t="e">
        <f>VLOOKUP(A333,HN!A:A,1,FALSE)</f>
        <v>#N/A</v>
      </c>
      <c r="Y333" t="e">
        <f>VLOOKUP(A333,SN!A:A,1,FALSE)</f>
        <v>#N/A</v>
      </c>
      <c r="Z333" t="e">
        <f>VLOOKUP(A333,others!A:A,1,FALSE)</f>
        <v>#N/A</v>
      </c>
    </row>
    <row r="334" spans="1:26" x14ac:dyDescent="0.25">
      <c r="A334" t="s">
        <v>90</v>
      </c>
      <c r="B334">
        <v>-5.6667791798927496</v>
      </c>
      <c r="C334">
        <v>-5.5242609756606003</v>
      </c>
      <c r="D334">
        <v>-5.3850622936786801</v>
      </c>
      <c r="E334">
        <v>-6.3326997025604603</v>
      </c>
      <c r="F334">
        <v>-6.1112045465054798</v>
      </c>
      <c r="G334">
        <v>-5.9030862136331601</v>
      </c>
      <c r="H334">
        <f t="shared" si="67"/>
        <v>-5.820515485321855</v>
      </c>
      <c r="I334">
        <f t="shared" si="68"/>
        <v>0.15373630542910544</v>
      </c>
      <c r="J334">
        <f t="shared" si="69"/>
        <v>0.29625450966125477</v>
      </c>
      <c r="K334">
        <f t="shared" si="70"/>
        <v>0.43545319164317497</v>
      </c>
      <c r="L334">
        <f t="shared" si="71"/>
        <v>-0.5121842172386053</v>
      </c>
      <c r="M334">
        <f t="shared" si="72"/>
        <v>-0.29068906118362481</v>
      </c>
      <c r="N334">
        <f t="shared" si="73"/>
        <v>-8.2570728311305075E-2</v>
      </c>
      <c r="O334">
        <f t="shared" si="74"/>
        <v>0.46541486413687522</v>
      </c>
      <c r="P334">
        <f t="shared" si="75"/>
        <v>0.8968685176808322</v>
      </c>
      <c r="Q334">
        <f t="shared" si="76"/>
        <v>1.3182727883364891</v>
      </c>
      <c r="R334">
        <f t="shared" si="77"/>
        <v>-1.5505650874970707</v>
      </c>
      <c r="S334">
        <f t="shared" si="78"/>
        <v>-0.88001991162224968</v>
      </c>
      <c r="T334">
        <f t="shared" si="79"/>
        <v>-0.24997117103487623</v>
      </c>
      <c r="U334" t="s">
        <v>1547</v>
      </c>
      <c r="V334">
        <v>104</v>
      </c>
      <c r="W334" t="e">
        <f>VLOOKUP(A334,SR!A:A,1,FALSE)</f>
        <v>#N/A</v>
      </c>
      <c r="X334" t="e">
        <f>VLOOKUP(A334,HN!A:A,1,FALSE)</f>
        <v>#N/A</v>
      </c>
      <c r="Y334" t="e">
        <f>VLOOKUP(A334,SN!A:A,1,FALSE)</f>
        <v>#N/A</v>
      </c>
      <c r="Z334" t="e">
        <f>VLOOKUP(A334,others!A:A,1,FALSE)</f>
        <v>#N/A</v>
      </c>
    </row>
    <row r="335" spans="1:26" x14ac:dyDescent="0.25">
      <c r="A335" t="s">
        <v>91</v>
      </c>
      <c r="B335">
        <v>-3.6896925609595299</v>
      </c>
      <c r="C335">
        <v>-3.3913771206183898</v>
      </c>
      <c r="D335">
        <v>-3.4801694336687801</v>
      </c>
      <c r="E335">
        <v>-3.8703543255643602</v>
      </c>
      <c r="F335">
        <v>-3.8587679999366702</v>
      </c>
      <c r="G335">
        <v>-4.0047353332956801</v>
      </c>
      <c r="H335">
        <f t="shared" si="67"/>
        <v>-3.7158494623405685</v>
      </c>
      <c r="I335">
        <f t="shared" si="68"/>
        <v>2.6156901381038544E-2</v>
      </c>
      <c r="J335">
        <f t="shared" si="69"/>
        <v>0.32447234172217865</v>
      </c>
      <c r="K335">
        <f t="shared" si="70"/>
        <v>0.23568002867178839</v>
      </c>
      <c r="L335">
        <f t="shared" si="71"/>
        <v>-0.15450486322379176</v>
      </c>
      <c r="M335">
        <f t="shared" si="72"/>
        <v>-0.14291853759610174</v>
      </c>
      <c r="N335">
        <f t="shared" si="73"/>
        <v>-0.28888587095511165</v>
      </c>
      <c r="O335">
        <f t="shared" si="74"/>
        <v>0.11912822633757161</v>
      </c>
      <c r="P335">
        <f t="shared" si="75"/>
        <v>1.4777673395588897</v>
      </c>
      <c r="Q335">
        <f t="shared" si="76"/>
        <v>1.0733742269338871</v>
      </c>
      <c r="R335">
        <f t="shared" si="77"/>
        <v>-0.70367242848275835</v>
      </c>
      <c r="S335">
        <f t="shared" si="78"/>
        <v>-0.65090400604275067</v>
      </c>
      <c r="T335">
        <f t="shared" si="79"/>
        <v>-1.3156933583048376</v>
      </c>
      <c r="U335" t="s">
        <v>1547</v>
      </c>
      <c r="V335">
        <v>248</v>
      </c>
      <c r="W335" t="e">
        <f>VLOOKUP(A335,SR!A:A,1,FALSE)</f>
        <v>#N/A</v>
      </c>
      <c r="X335" t="e">
        <f>VLOOKUP(A335,HN!A:A,1,FALSE)</f>
        <v>#N/A</v>
      </c>
      <c r="Y335" t="e">
        <f>VLOOKUP(A335,SN!A:A,1,FALSE)</f>
        <v>#N/A</v>
      </c>
      <c r="Z335" t="e">
        <f>VLOOKUP(A335,others!A:A,1,FALSE)</f>
        <v>#N/A</v>
      </c>
    </row>
    <row r="336" spans="1:26" x14ac:dyDescent="0.25">
      <c r="A336" t="s">
        <v>92</v>
      </c>
      <c r="B336">
        <v>-3.9849889701808698</v>
      </c>
      <c r="C336">
        <v>-4.3241865409354396</v>
      </c>
      <c r="D336">
        <v>-3.9595103765831001</v>
      </c>
      <c r="E336">
        <v>-3.8526954246604901</v>
      </c>
      <c r="F336">
        <v>-3.66724748680423</v>
      </c>
      <c r="G336">
        <v>-3.6889242606070298</v>
      </c>
      <c r="H336">
        <f t="shared" si="67"/>
        <v>-3.9129255099618603</v>
      </c>
      <c r="I336">
        <f t="shared" si="68"/>
        <v>-7.2063460219009556E-2</v>
      </c>
      <c r="J336">
        <f t="shared" si="69"/>
        <v>-0.41126103097357936</v>
      </c>
      <c r="K336">
        <f t="shared" si="70"/>
        <v>-4.658486662123984E-2</v>
      </c>
      <c r="L336">
        <f t="shared" si="71"/>
        <v>6.0230085301370195E-2</v>
      </c>
      <c r="M336">
        <f t="shared" si="72"/>
        <v>0.24567802315763032</v>
      </c>
      <c r="N336">
        <f t="shared" si="73"/>
        <v>0.22400124935483046</v>
      </c>
      <c r="O336">
        <f t="shared" si="74"/>
        <v>-0.32741417165307529</v>
      </c>
      <c r="P336">
        <f t="shared" si="75"/>
        <v>-1.8685293403921825</v>
      </c>
      <c r="Q336">
        <f t="shared" si="76"/>
        <v>-0.2116543595049129</v>
      </c>
      <c r="R336">
        <f t="shared" si="77"/>
        <v>0.27365024420989736</v>
      </c>
      <c r="S336">
        <f t="shared" si="78"/>
        <v>1.1162170981112809</v>
      </c>
      <c r="T336">
        <f t="shared" si="79"/>
        <v>1.0177305292290026</v>
      </c>
      <c r="U336" t="s">
        <v>1547</v>
      </c>
      <c r="V336">
        <v>22</v>
      </c>
      <c r="W336" t="e">
        <f>VLOOKUP(A336,SR!A:A,1,FALSE)</f>
        <v>#N/A</v>
      </c>
      <c r="X336" t="e">
        <f>VLOOKUP(A336,HN!A:A,1,FALSE)</f>
        <v>#N/A</v>
      </c>
      <c r="Y336" t="e">
        <f>VLOOKUP(A336,SN!A:A,1,FALSE)</f>
        <v>#N/A</v>
      </c>
      <c r="Z336" t="e">
        <f>VLOOKUP(A336,others!A:A,1,FALSE)</f>
        <v>#N/A</v>
      </c>
    </row>
    <row r="337" spans="1:26" x14ac:dyDescent="0.25">
      <c r="A337" t="s">
        <v>92</v>
      </c>
      <c r="B337">
        <v>-3.43045255166553</v>
      </c>
      <c r="C337">
        <v>-3.6179687820009701</v>
      </c>
      <c r="D337">
        <v>-3.4911045555698399</v>
      </c>
      <c r="E337">
        <v>-3.1948955139246702</v>
      </c>
      <c r="F337">
        <v>-3.1319516905125</v>
      </c>
      <c r="G337">
        <v>-3.0838817963517999</v>
      </c>
      <c r="H337">
        <f t="shared" si="67"/>
        <v>-3.3250424816708857</v>
      </c>
      <c r="I337">
        <f t="shared" si="68"/>
        <v>-0.10541006999464431</v>
      </c>
      <c r="J337">
        <f t="shared" si="69"/>
        <v>-0.29292630033008438</v>
      </c>
      <c r="K337">
        <f t="shared" si="70"/>
        <v>-0.16606207389895422</v>
      </c>
      <c r="L337">
        <f t="shared" si="71"/>
        <v>0.13014696774621548</v>
      </c>
      <c r="M337">
        <f t="shared" si="72"/>
        <v>0.19309079115838568</v>
      </c>
      <c r="N337">
        <f t="shared" si="73"/>
        <v>0.24116068531908574</v>
      </c>
      <c r="O337">
        <f t="shared" si="74"/>
        <v>-0.53051613127431096</v>
      </c>
      <c r="P337">
        <f t="shared" si="75"/>
        <v>-1.474262635510146</v>
      </c>
      <c r="Q337">
        <f t="shared" si="76"/>
        <v>-0.83577033010923962</v>
      </c>
      <c r="R337">
        <f t="shared" si="77"/>
        <v>0.65501394534044821</v>
      </c>
      <c r="S337">
        <f t="shared" si="78"/>
        <v>0.97180259452675988</v>
      </c>
      <c r="T337">
        <f t="shared" si="79"/>
        <v>1.2137325570265087</v>
      </c>
      <c r="U337" t="s">
        <v>1547</v>
      </c>
      <c r="V337">
        <v>31</v>
      </c>
      <c r="W337" t="e">
        <f>VLOOKUP(A337,SR!A:A,1,FALSE)</f>
        <v>#N/A</v>
      </c>
      <c r="X337" t="e">
        <f>VLOOKUP(A337,HN!A:A,1,FALSE)</f>
        <v>#N/A</v>
      </c>
      <c r="Y337" t="e">
        <f>VLOOKUP(A337,SN!A:A,1,FALSE)</f>
        <v>#N/A</v>
      </c>
      <c r="Z337" t="e">
        <f>VLOOKUP(A337,others!A:A,1,FALSE)</f>
        <v>#N/A</v>
      </c>
    </row>
    <row r="338" spans="1:26" x14ac:dyDescent="0.25">
      <c r="A338" t="s">
        <v>92</v>
      </c>
      <c r="B338">
        <v>-1.0710370316124</v>
      </c>
      <c r="C338">
        <v>-1.50134698038603</v>
      </c>
      <c r="D338">
        <v>-1.1848002176530801</v>
      </c>
      <c r="E338">
        <v>-1.8519453367262</v>
      </c>
      <c r="F338">
        <v>-2.4854402824991202</v>
      </c>
      <c r="G338">
        <v>-1.8697030506424399</v>
      </c>
      <c r="H338">
        <f t="shared" si="67"/>
        <v>-1.6607121499198783</v>
      </c>
      <c r="I338">
        <f t="shared" si="68"/>
        <v>0.58967511830747821</v>
      </c>
      <c r="J338">
        <f t="shared" si="69"/>
        <v>0.15936516953384827</v>
      </c>
      <c r="K338">
        <f t="shared" si="70"/>
        <v>0.47591193226679818</v>
      </c>
      <c r="L338">
        <f t="shared" si="71"/>
        <v>-0.19123318680632173</v>
      </c>
      <c r="M338">
        <f t="shared" si="72"/>
        <v>-0.82472813257924193</v>
      </c>
      <c r="N338">
        <f t="shared" si="73"/>
        <v>-0.20899090072256166</v>
      </c>
      <c r="O338">
        <f t="shared" si="74"/>
        <v>1.2385518301429947</v>
      </c>
      <c r="P338">
        <f t="shared" si="75"/>
        <v>0.33473011877071301</v>
      </c>
      <c r="Q338">
        <f t="shared" si="76"/>
        <v>0.9996039792009257</v>
      </c>
      <c r="R338">
        <f t="shared" si="77"/>
        <v>-0.40166560560139419</v>
      </c>
      <c r="S338">
        <f t="shared" si="78"/>
        <v>-1.7322564684572692</v>
      </c>
      <c r="T338">
        <f t="shared" si="79"/>
        <v>-0.43896385405597166</v>
      </c>
      <c r="U338" t="s">
        <v>1547</v>
      </c>
      <c r="V338">
        <v>335</v>
      </c>
      <c r="W338" t="e">
        <f>VLOOKUP(A338,SR!A:A,1,FALSE)</f>
        <v>#N/A</v>
      </c>
      <c r="X338" t="e">
        <f>VLOOKUP(A338,HN!A:A,1,FALSE)</f>
        <v>#N/A</v>
      </c>
      <c r="Y338" t="e">
        <f>VLOOKUP(A338,SN!A:A,1,FALSE)</f>
        <v>#N/A</v>
      </c>
      <c r="Z338" t="e">
        <f>VLOOKUP(A338,others!A:A,1,FALSE)</f>
        <v>#N/A</v>
      </c>
    </row>
    <row r="339" spans="1:26" x14ac:dyDescent="0.25">
      <c r="A339" t="s">
        <v>92</v>
      </c>
      <c r="B339">
        <v>-1.2005759615085101</v>
      </c>
      <c r="C339">
        <v>-1.65996111706934</v>
      </c>
      <c r="D339">
        <v>-1.31146579106113</v>
      </c>
      <c r="E339">
        <v>-2.0450978438864098</v>
      </c>
      <c r="F339">
        <v>-2.6836083479388702</v>
      </c>
      <c r="G339">
        <v>-2.0623640847572999</v>
      </c>
      <c r="H339">
        <f t="shared" si="67"/>
        <v>-1.8271788577035935</v>
      </c>
      <c r="I339">
        <f t="shared" si="68"/>
        <v>0.62660289619508336</v>
      </c>
      <c r="J339">
        <f t="shared" si="69"/>
        <v>0.16721774063425343</v>
      </c>
      <c r="K339">
        <f t="shared" si="70"/>
        <v>0.51571306664246341</v>
      </c>
      <c r="L339">
        <f t="shared" si="71"/>
        <v>-0.21791898618281635</v>
      </c>
      <c r="M339">
        <f t="shared" si="72"/>
        <v>-0.8564294902352767</v>
      </c>
      <c r="N339">
        <f t="shared" si="73"/>
        <v>-0.23518522705370648</v>
      </c>
      <c r="O339">
        <f t="shared" si="74"/>
        <v>1.2437783670853704</v>
      </c>
      <c r="P339">
        <f t="shared" si="75"/>
        <v>0.33191964106247079</v>
      </c>
      <c r="Q339">
        <f t="shared" si="76"/>
        <v>1.0236670781576656</v>
      </c>
      <c r="R339">
        <f t="shared" si="77"/>
        <v>-0.43255931697286248</v>
      </c>
      <c r="S339">
        <f t="shared" si="78"/>
        <v>-1.6999737463022386</v>
      </c>
      <c r="T339">
        <f t="shared" si="79"/>
        <v>-0.46683202303040422</v>
      </c>
      <c r="U339" t="s">
        <v>1547</v>
      </c>
      <c r="V339">
        <v>338</v>
      </c>
      <c r="W339" t="e">
        <f>VLOOKUP(A339,SR!A:A,1,FALSE)</f>
        <v>#N/A</v>
      </c>
      <c r="X339" t="e">
        <f>VLOOKUP(A339,HN!A:A,1,FALSE)</f>
        <v>#N/A</v>
      </c>
      <c r="Y339" t="e">
        <f>VLOOKUP(A339,SN!A:A,1,FALSE)</f>
        <v>#N/A</v>
      </c>
      <c r="Z339" t="e">
        <f>VLOOKUP(A339,others!A:A,1,FALSE)</f>
        <v>#N/A</v>
      </c>
    </row>
    <row r="340" spans="1:26" x14ac:dyDescent="0.25">
      <c r="A340" t="s">
        <v>178</v>
      </c>
      <c r="B340">
        <v>8.2683204366706495E-2</v>
      </c>
      <c r="C340">
        <v>0.27400053179655798</v>
      </c>
      <c r="D340">
        <v>-1.1185438682783599E-2</v>
      </c>
      <c r="E340">
        <v>-0.86004843846778001</v>
      </c>
      <c r="F340">
        <v>-1.68073935574232</v>
      </c>
      <c r="G340">
        <v>-0.79418051148811597</v>
      </c>
      <c r="H340">
        <f t="shared" si="67"/>
        <v>-0.49824500136962246</v>
      </c>
      <c r="I340">
        <f t="shared" si="68"/>
        <v>0.58092820573632897</v>
      </c>
      <c r="J340">
        <f t="shared" si="69"/>
        <v>0.77224553316618039</v>
      </c>
      <c r="K340">
        <f t="shared" si="70"/>
        <v>0.48705956268683887</v>
      </c>
      <c r="L340">
        <f t="shared" si="71"/>
        <v>-0.36180343709815754</v>
      </c>
      <c r="M340">
        <f t="shared" si="72"/>
        <v>-1.1824943543726976</v>
      </c>
      <c r="N340">
        <f t="shared" si="73"/>
        <v>-0.29593551011849351</v>
      </c>
      <c r="O340">
        <f t="shared" si="74"/>
        <v>0.85224438649013767</v>
      </c>
      <c r="P340">
        <f t="shared" si="75"/>
        <v>1.1329143844870864</v>
      </c>
      <c r="Q340">
        <f t="shared" si="76"/>
        <v>0.71453541778035479</v>
      </c>
      <c r="R340">
        <f t="shared" si="77"/>
        <v>-0.53077978523854563</v>
      </c>
      <c r="S340">
        <f t="shared" si="78"/>
        <v>-1.7347654419586203</v>
      </c>
      <c r="T340">
        <f t="shared" si="79"/>
        <v>-0.43414896156041338</v>
      </c>
      <c r="U340" t="s">
        <v>1547</v>
      </c>
      <c r="V340">
        <v>907</v>
      </c>
      <c r="W340" t="e">
        <f>VLOOKUP(A340,SR!A:A,1,FALSE)</f>
        <v>#N/A</v>
      </c>
      <c r="X340" t="e">
        <f>VLOOKUP(A340,HN!A:A,1,FALSE)</f>
        <v>#N/A</v>
      </c>
      <c r="Y340" t="e">
        <f>VLOOKUP(A340,SN!A:A,1,FALSE)</f>
        <v>#N/A</v>
      </c>
      <c r="Z340" t="e">
        <f>VLOOKUP(A340,others!A:A,1,FALSE)</f>
        <v>#N/A</v>
      </c>
    </row>
    <row r="341" spans="1:26" x14ac:dyDescent="0.25">
      <c r="A341" t="s">
        <v>178</v>
      </c>
      <c r="B341">
        <v>8.2683204366706495E-2</v>
      </c>
      <c r="C341">
        <v>0.27400053179655798</v>
      </c>
      <c r="D341">
        <v>-1.1185438682783599E-2</v>
      </c>
      <c r="E341">
        <v>-0.86004843846778001</v>
      </c>
      <c r="F341">
        <v>-1.68073935574232</v>
      </c>
      <c r="G341">
        <v>-0.79418051148811597</v>
      </c>
      <c r="H341">
        <f t="shared" si="67"/>
        <v>-0.49824500136962246</v>
      </c>
      <c r="I341">
        <f t="shared" si="68"/>
        <v>0.58092820573632897</v>
      </c>
      <c r="J341">
        <f t="shared" si="69"/>
        <v>0.77224553316618039</v>
      </c>
      <c r="K341">
        <f t="shared" si="70"/>
        <v>0.48705956268683887</v>
      </c>
      <c r="L341">
        <f t="shared" si="71"/>
        <v>-0.36180343709815754</v>
      </c>
      <c r="M341">
        <f t="shared" si="72"/>
        <v>-1.1824943543726976</v>
      </c>
      <c r="N341">
        <f t="shared" si="73"/>
        <v>-0.29593551011849351</v>
      </c>
      <c r="O341">
        <f t="shared" si="74"/>
        <v>0.85224438649013767</v>
      </c>
      <c r="P341">
        <f t="shared" si="75"/>
        <v>1.1329143844870864</v>
      </c>
      <c r="Q341">
        <f t="shared" si="76"/>
        <v>0.71453541778035479</v>
      </c>
      <c r="R341">
        <f t="shared" si="77"/>
        <v>-0.53077978523854563</v>
      </c>
      <c r="S341">
        <f t="shared" si="78"/>
        <v>-1.7347654419586203</v>
      </c>
      <c r="T341">
        <f t="shared" si="79"/>
        <v>-0.43414896156041338</v>
      </c>
      <c r="U341" t="s">
        <v>1547</v>
      </c>
      <c r="V341">
        <v>911</v>
      </c>
      <c r="W341" t="e">
        <f>VLOOKUP(A341,SR!A:A,1,FALSE)</f>
        <v>#N/A</v>
      </c>
      <c r="X341" t="e">
        <f>VLOOKUP(A341,HN!A:A,1,FALSE)</f>
        <v>#N/A</v>
      </c>
      <c r="Y341" t="e">
        <f>VLOOKUP(A341,SN!A:A,1,FALSE)</f>
        <v>#N/A</v>
      </c>
      <c r="Z341" t="e">
        <f>VLOOKUP(A341,others!A:A,1,FALSE)</f>
        <v>#N/A</v>
      </c>
    </row>
    <row r="342" spans="1:26" x14ac:dyDescent="0.25">
      <c r="A342" t="s">
        <v>178</v>
      </c>
      <c r="B342">
        <v>0.39504938907685599</v>
      </c>
      <c r="C342">
        <v>0.69948232066816995</v>
      </c>
      <c r="D342">
        <v>0.50142684688426198</v>
      </c>
      <c r="E342">
        <v>-2.8778285721419801</v>
      </c>
      <c r="F342">
        <v>-2.7275776062035701</v>
      </c>
      <c r="G342">
        <v>-2.55230493814613</v>
      </c>
      <c r="H342">
        <f t="shared" si="67"/>
        <v>-1.093625426643732</v>
      </c>
      <c r="I342">
        <f t="shared" si="68"/>
        <v>1.488674815720588</v>
      </c>
      <c r="J342">
        <f t="shared" si="69"/>
        <v>1.7931077473119019</v>
      </c>
      <c r="K342">
        <f t="shared" si="70"/>
        <v>1.5950522735279939</v>
      </c>
      <c r="L342">
        <f t="shared" si="71"/>
        <v>-1.7842031454982481</v>
      </c>
      <c r="M342">
        <f t="shared" si="72"/>
        <v>-1.6339521795598382</v>
      </c>
      <c r="N342">
        <f t="shared" si="73"/>
        <v>-1.4586795115023981</v>
      </c>
      <c r="O342">
        <f t="shared" si="74"/>
        <v>0.91286501157709921</v>
      </c>
      <c r="P342">
        <f t="shared" si="75"/>
        <v>1.0995452514030384</v>
      </c>
      <c r="Q342">
        <f t="shared" si="76"/>
        <v>0.97809635574133502</v>
      </c>
      <c r="R342">
        <f t="shared" si="77"/>
        <v>-1.0940848920607089</v>
      </c>
      <c r="S342">
        <f t="shared" si="78"/>
        <v>-1.0019500293543455</v>
      </c>
      <c r="T342">
        <f t="shared" si="79"/>
        <v>-0.8944716973064184</v>
      </c>
      <c r="U342" t="s">
        <v>1547</v>
      </c>
      <c r="V342">
        <v>740</v>
      </c>
      <c r="W342" t="e">
        <f>VLOOKUP(A342,SR!A:A,1,FALSE)</f>
        <v>#N/A</v>
      </c>
      <c r="X342" t="e">
        <f>VLOOKUP(A342,HN!A:A,1,FALSE)</f>
        <v>#N/A</v>
      </c>
      <c r="Y342" t="e">
        <f>VLOOKUP(A342,SN!A:A,1,FALSE)</f>
        <v>#N/A</v>
      </c>
      <c r="Z342" t="e">
        <f>VLOOKUP(A342,others!A:A,1,FALSE)</f>
        <v>#N/A</v>
      </c>
    </row>
    <row r="343" spans="1:26" x14ac:dyDescent="0.25">
      <c r="A343" t="s">
        <v>93</v>
      </c>
      <c r="B343">
        <v>-4.2143504296266201</v>
      </c>
      <c r="C343">
        <v>-4.37020176298671</v>
      </c>
      <c r="D343">
        <v>-4.0105015956773302</v>
      </c>
      <c r="E343">
        <v>-4.1469030683224801</v>
      </c>
      <c r="F343">
        <v>-4.6122799467472904</v>
      </c>
      <c r="G343">
        <v>-4.4947861203711303</v>
      </c>
      <c r="H343">
        <f t="shared" si="67"/>
        <v>-4.3081704872885931</v>
      </c>
      <c r="I343">
        <f t="shared" si="68"/>
        <v>9.3820057661972989E-2</v>
      </c>
      <c r="J343">
        <f t="shared" si="69"/>
        <v>-6.203127569811695E-2</v>
      </c>
      <c r="K343">
        <f t="shared" si="70"/>
        <v>0.29766889161126286</v>
      </c>
      <c r="L343">
        <f t="shared" si="71"/>
        <v>0.16126741896611296</v>
      </c>
      <c r="M343">
        <f t="shared" si="72"/>
        <v>-0.30410945945869727</v>
      </c>
      <c r="N343">
        <f t="shared" si="73"/>
        <v>-0.18661563308253726</v>
      </c>
      <c r="O343">
        <f t="shared" si="74"/>
        <v>0.45547653932723847</v>
      </c>
      <c r="P343">
        <f t="shared" si="75"/>
        <v>-0.3011487254338357</v>
      </c>
      <c r="Q343">
        <f t="shared" si="76"/>
        <v>1.4451195191646791</v>
      </c>
      <c r="R343">
        <f t="shared" si="77"/>
        <v>0.78291921501017236</v>
      </c>
      <c r="S343">
        <f t="shared" si="78"/>
        <v>-1.476387114043175</v>
      </c>
      <c r="T343">
        <f t="shared" si="79"/>
        <v>-0.90597943402509207</v>
      </c>
      <c r="U343" t="s">
        <v>1547</v>
      </c>
      <c r="V343">
        <v>694</v>
      </c>
      <c r="W343" t="e">
        <f>VLOOKUP(A343,SR!A:A,1,FALSE)</f>
        <v>#N/A</v>
      </c>
      <c r="X343" t="e">
        <f>VLOOKUP(A343,HN!A:A,1,FALSE)</f>
        <v>#N/A</v>
      </c>
      <c r="Y343" t="e">
        <f>VLOOKUP(A343,SN!A:A,1,FALSE)</f>
        <v>#N/A</v>
      </c>
      <c r="Z343" t="e">
        <f>VLOOKUP(A343,others!A:A,1,FALSE)</f>
        <v>#N/A</v>
      </c>
    </row>
    <row r="344" spans="1:26" x14ac:dyDescent="0.25">
      <c r="A344" t="s">
        <v>190</v>
      </c>
      <c r="B344">
        <v>-4.1674542687361003</v>
      </c>
      <c r="C344">
        <v>-4.1322929233092998</v>
      </c>
      <c r="D344">
        <v>-3.9290320800796601</v>
      </c>
      <c r="E344">
        <v>-4.6792714530140396</v>
      </c>
      <c r="F344">
        <v>-4.3677905432665298</v>
      </c>
      <c r="G344">
        <v>-4.9365305169555898</v>
      </c>
      <c r="H344">
        <f t="shared" si="67"/>
        <v>-4.3687286308935365</v>
      </c>
      <c r="I344">
        <f t="shared" si="68"/>
        <v>0.20127436215743622</v>
      </c>
      <c r="J344">
        <f t="shared" si="69"/>
        <v>0.23643570758423671</v>
      </c>
      <c r="K344">
        <f t="shared" si="70"/>
        <v>0.43969655081387637</v>
      </c>
      <c r="L344">
        <f t="shared" si="71"/>
        <v>-0.3105428221205031</v>
      </c>
      <c r="M344">
        <f t="shared" si="72"/>
        <v>9.3808762700664516E-4</v>
      </c>
      <c r="N344">
        <f t="shared" si="73"/>
        <v>-0.56780188606205328</v>
      </c>
      <c r="O344">
        <f t="shared" si="74"/>
        <v>0.58569123843681503</v>
      </c>
      <c r="P344">
        <f t="shared" si="75"/>
        <v>0.68800775668278569</v>
      </c>
      <c r="Q344">
        <f t="shared" si="76"/>
        <v>1.2794794857237646</v>
      </c>
      <c r="R344">
        <f t="shared" si="77"/>
        <v>-0.90365314352929504</v>
      </c>
      <c r="S344">
        <f t="shared" si="78"/>
        <v>2.7297550375244154E-3</v>
      </c>
      <c r="T344">
        <f t="shared" si="79"/>
        <v>-1.652255092351596</v>
      </c>
      <c r="U344" t="s">
        <v>1547</v>
      </c>
      <c r="V344">
        <v>863</v>
      </c>
      <c r="W344" t="e">
        <f>VLOOKUP(A344,SR!A:A,1,FALSE)</f>
        <v>#N/A</v>
      </c>
      <c r="X344" t="e">
        <f>VLOOKUP(A344,HN!A:A,1,FALSE)</f>
        <v>#N/A</v>
      </c>
      <c r="Y344" t="e">
        <f>VLOOKUP(A344,SN!A:A,1,FALSE)</f>
        <v>#N/A</v>
      </c>
      <c r="Z344" t="e">
        <f>VLOOKUP(A344,others!A:A,1,FALSE)</f>
        <v>#N/A</v>
      </c>
    </row>
    <row r="345" spans="1:26" x14ac:dyDescent="0.25">
      <c r="A345" t="s">
        <v>190</v>
      </c>
      <c r="B345">
        <v>-3.0978270919845601</v>
      </c>
      <c r="C345">
        <v>-3.0385110789168102</v>
      </c>
      <c r="D345">
        <v>-2.9293757169689401</v>
      </c>
      <c r="E345">
        <v>-3.37076421407148</v>
      </c>
      <c r="F345">
        <v>-3.2715778652029099</v>
      </c>
      <c r="G345">
        <v>-3.6037362260012502</v>
      </c>
      <c r="H345">
        <f t="shared" si="67"/>
        <v>-3.2186320321909911</v>
      </c>
      <c r="I345">
        <f t="shared" si="68"/>
        <v>0.12080494020643107</v>
      </c>
      <c r="J345">
        <f t="shared" si="69"/>
        <v>0.18012095327418098</v>
      </c>
      <c r="K345">
        <f t="shared" si="70"/>
        <v>0.28925631522205109</v>
      </c>
      <c r="L345">
        <f t="shared" si="71"/>
        <v>-0.15213218188048883</v>
      </c>
      <c r="M345">
        <f t="shared" si="72"/>
        <v>-5.2945833011918797E-2</v>
      </c>
      <c r="N345">
        <f t="shared" si="73"/>
        <v>-0.38510419381025907</v>
      </c>
      <c r="O345">
        <f t="shared" si="74"/>
        <v>0.53584523388016925</v>
      </c>
      <c r="P345">
        <f t="shared" si="75"/>
        <v>0.79894873644235653</v>
      </c>
      <c r="Q345">
        <f t="shared" si="76"/>
        <v>1.283032114552751</v>
      </c>
      <c r="R345">
        <f t="shared" si="77"/>
        <v>-0.67480108380626713</v>
      </c>
      <c r="S345">
        <f t="shared" si="78"/>
        <v>-0.23484778209212415</v>
      </c>
      <c r="T345">
        <f t="shared" si="79"/>
        <v>-1.7081772189769013</v>
      </c>
      <c r="U345" t="s">
        <v>1547</v>
      </c>
      <c r="V345">
        <v>525</v>
      </c>
      <c r="W345" t="e">
        <f>VLOOKUP(A345,SR!A:A,1,FALSE)</f>
        <v>#N/A</v>
      </c>
      <c r="X345" t="e">
        <f>VLOOKUP(A345,HN!A:A,1,FALSE)</f>
        <v>#N/A</v>
      </c>
      <c r="Y345" t="e">
        <f>VLOOKUP(A345,SN!A:A,1,FALSE)</f>
        <v>#N/A</v>
      </c>
      <c r="Z345" t="e">
        <f>VLOOKUP(A345,others!A:A,1,FALSE)</f>
        <v>#N/A</v>
      </c>
    </row>
    <row r="346" spans="1:26" x14ac:dyDescent="0.25">
      <c r="A346" t="s">
        <v>190</v>
      </c>
      <c r="B346">
        <v>-6.4955240641992802</v>
      </c>
      <c r="C346">
        <v>-5.7094617085415296</v>
      </c>
      <c r="D346">
        <v>-5.8922045153920504</v>
      </c>
      <c r="E346">
        <v>-6.2810020034491796</v>
      </c>
      <c r="F346">
        <v>-5.91287428926129</v>
      </c>
      <c r="G346">
        <v>-7.0584798381757796</v>
      </c>
      <c r="H346">
        <f t="shared" si="67"/>
        <v>-6.224924403169851</v>
      </c>
      <c r="I346">
        <f t="shared" si="68"/>
        <v>-0.27059966102942923</v>
      </c>
      <c r="J346">
        <f t="shared" si="69"/>
        <v>0.51546269462832139</v>
      </c>
      <c r="K346">
        <f t="shared" si="70"/>
        <v>0.33271988777780059</v>
      </c>
      <c r="L346">
        <f t="shared" si="71"/>
        <v>-5.6077600279328621E-2</v>
      </c>
      <c r="M346">
        <f t="shared" si="72"/>
        <v>0.31205011390856097</v>
      </c>
      <c r="N346">
        <f t="shared" si="73"/>
        <v>-0.83355543500592866</v>
      </c>
      <c r="O346">
        <f t="shared" si="74"/>
        <v>-0.59405222871564578</v>
      </c>
      <c r="P346">
        <f t="shared" si="75"/>
        <v>1.1316043833862173</v>
      </c>
      <c r="Q346">
        <f t="shared" si="76"/>
        <v>0.73042586276900812</v>
      </c>
      <c r="R346">
        <f t="shared" si="77"/>
        <v>-0.12310814913894999</v>
      </c>
      <c r="S346">
        <f t="shared" si="78"/>
        <v>0.68504914209109558</v>
      </c>
      <c r="T346">
        <f t="shared" si="79"/>
        <v>-1.8299190103917329</v>
      </c>
      <c r="U346" t="s">
        <v>1547</v>
      </c>
      <c r="V346">
        <v>94</v>
      </c>
      <c r="W346" t="e">
        <f>VLOOKUP(A346,SR!A:A,1,FALSE)</f>
        <v>#N/A</v>
      </c>
      <c r="X346" t="e">
        <f>VLOOKUP(A346,HN!A:A,1,FALSE)</f>
        <v>#N/A</v>
      </c>
      <c r="Y346" t="e">
        <f>VLOOKUP(A346,SN!A:A,1,FALSE)</f>
        <v>#N/A</v>
      </c>
      <c r="Z346" t="e">
        <f>VLOOKUP(A346,others!A:A,1,FALSE)</f>
        <v>#N/A</v>
      </c>
    </row>
    <row r="347" spans="1:26" x14ac:dyDescent="0.25">
      <c r="A347" t="s">
        <v>94</v>
      </c>
      <c r="B347">
        <v>-1.9655386986472101</v>
      </c>
      <c r="C347">
        <v>-2.0873002911851599</v>
      </c>
      <c r="D347">
        <v>-2.06806355643592</v>
      </c>
      <c r="E347">
        <v>-3.1588949859239501</v>
      </c>
      <c r="F347">
        <v>-3.15243361833351</v>
      </c>
      <c r="G347">
        <v>-3.1019762577771601</v>
      </c>
      <c r="H347">
        <f t="shared" si="67"/>
        <v>-2.5890345680504852</v>
      </c>
      <c r="I347">
        <f t="shared" si="68"/>
        <v>0.62349586940327506</v>
      </c>
      <c r="J347">
        <f t="shared" si="69"/>
        <v>0.50173427686532523</v>
      </c>
      <c r="K347">
        <f t="shared" si="70"/>
        <v>0.52097101161456516</v>
      </c>
      <c r="L347">
        <f t="shared" si="71"/>
        <v>-0.56986041787346498</v>
      </c>
      <c r="M347">
        <f t="shared" si="72"/>
        <v>-0.56339905028302484</v>
      </c>
      <c r="N347">
        <f t="shared" si="73"/>
        <v>-0.51294168972667498</v>
      </c>
      <c r="O347">
        <f t="shared" si="74"/>
        <v>1.1329537325806553</v>
      </c>
      <c r="P347">
        <f t="shared" si="75"/>
        <v>0.91170086224029179</v>
      </c>
      <c r="Q347">
        <f t="shared" si="76"/>
        <v>0.94665591407996785</v>
      </c>
      <c r="R347">
        <f t="shared" si="77"/>
        <v>-1.0354928062275994</v>
      </c>
      <c r="S347">
        <f t="shared" si="78"/>
        <v>-1.023751861518261</v>
      </c>
      <c r="T347">
        <f t="shared" si="79"/>
        <v>-0.93206584115505331</v>
      </c>
      <c r="U347" t="s">
        <v>1547</v>
      </c>
      <c r="V347">
        <v>548</v>
      </c>
      <c r="W347" t="e">
        <f>VLOOKUP(A347,SR!A:A,1,FALSE)</f>
        <v>#N/A</v>
      </c>
      <c r="X347" t="e">
        <f>VLOOKUP(A347,HN!A:A,1,FALSE)</f>
        <v>#N/A</v>
      </c>
      <c r="Y347" t="e">
        <f>VLOOKUP(A347,SN!A:A,1,FALSE)</f>
        <v>#N/A</v>
      </c>
      <c r="Z347" t="e">
        <f>VLOOKUP(A347,others!A:A,1,FALSE)</f>
        <v>#N/A</v>
      </c>
    </row>
    <row r="348" spans="1:26" x14ac:dyDescent="0.25">
      <c r="A348" t="s">
        <v>1363</v>
      </c>
      <c r="B348">
        <v>0.50430456187366302</v>
      </c>
      <c r="C348">
        <v>0.78753259278940102</v>
      </c>
      <c r="D348">
        <v>0.74334921095705997</v>
      </c>
      <c r="E348">
        <v>0.12727078138581699</v>
      </c>
      <c r="F348">
        <v>-2.4597094345787201E-2</v>
      </c>
      <c r="G348">
        <v>3.99895925799185E-2</v>
      </c>
      <c r="H348">
        <f t="shared" si="67"/>
        <v>0.36297494087334536</v>
      </c>
      <c r="I348">
        <f t="shared" si="68"/>
        <v>0.14132962100031765</v>
      </c>
      <c r="J348">
        <f t="shared" si="69"/>
        <v>0.42455765191605566</v>
      </c>
      <c r="K348">
        <f t="shared" si="70"/>
        <v>0.38037427008371461</v>
      </c>
      <c r="L348">
        <f t="shared" si="71"/>
        <v>-0.23570415948752838</v>
      </c>
      <c r="M348">
        <f t="shared" si="72"/>
        <v>-0.38757203521913258</v>
      </c>
      <c r="N348">
        <f t="shared" si="73"/>
        <v>-0.32298534829342684</v>
      </c>
      <c r="O348">
        <f t="shared" si="74"/>
        <v>0.42774951289744539</v>
      </c>
      <c r="P348">
        <f t="shared" si="75"/>
        <v>1.2849700403821773</v>
      </c>
      <c r="Q348">
        <f t="shared" si="76"/>
        <v>1.1512442161481815</v>
      </c>
      <c r="R348">
        <f t="shared" si="77"/>
        <v>-0.71338434713884524</v>
      </c>
      <c r="S348">
        <f t="shared" si="78"/>
        <v>-1.1730290373967882</v>
      </c>
      <c r="T348">
        <f t="shared" si="79"/>
        <v>-0.97755038489217039</v>
      </c>
      <c r="U348" t="s">
        <v>1547</v>
      </c>
      <c r="V348">
        <v>166</v>
      </c>
      <c r="W348" t="e">
        <f>VLOOKUP(A348,SR!A:A,1,FALSE)</f>
        <v>#N/A</v>
      </c>
      <c r="X348" t="e">
        <f>VLOOKUP(A348,HN!A:A,1,FALSE)</f>
        <v>#N/A</v>
      </c>
      <c r="Y348" t="e">
        <f>VLOOKUP(A348,SN!A:A,1,FALSE)</f>
        <v>#N/A</v>
      </c>
      <c r="Z348" t="e">
        <f>VLOOKUP(A348,others!A:A,1,FALSE)</f>
        <v>#N/A</v>
      </c>
    </row>
    <row r="349" spans="1:26" x14ac:dyDescent="0.25">
      <c r="A349" t="s">
        <v>614</v>
      </c>
      <c r="B349">
        <v>-6.24696768852841</v>
      </c>
      <c r="C349">
        <v>-5.8090423567572698</v>
      </c>
      <c r="D349">
        <v>-5.6290061811240104</v>
      </c>
      <c r="E349">
        <v>-5.6272783794952401</v>
      </c>
      <c r="F349">
        <v>-6.2507738597710203</v>
      </c>
      <c r="G349">
        <v>-5.6735342964748803</v>
      </c>
      <c r="H349">
        <f t="shared" si="67"/>
        <v>-5.8727671270251385</v>
      </c>
      <c r="I349">
        <f t="shared" si="68"/>
        <v>-0.37420056150327152</v>
      </c>
      <c r="J349">
        <f t="shared" si="69"/>
        <v>6.3724770267868713E-2</v>
      </c>
      <c r="K349">
        <f t="shared" si="70"/>
        <v>0.24376094590112807</v>
      </c>
      <c r="L349">
        <f t="shared" si="71"/>
        <v>0.24548874752989835</v>
      </c>
      <c r="M349">
        <f t="shared" si="72"/>
        <v>-0.37800673274588181</v>
      </c>
      <c r="N349">
        <f t="shared" si="73"/>
        <v>0.1992328305502582</v>
      </c>
      <c r="O349">
        <f t="shared" si="74"/>
        <v>-1.3719567531059691</v>
      </c>
      <c r="P349">
        <f t="shared" si="75"/>
        <v>0.23363842255582665</v>
      </c>
      <c r="Q349">
        <f t="shared" si="76"/>
        <v>0.89371719414062822</v>
      </c>
      <c r="R349">
        <f t="shared" si="77"/>
        <v>0.90005194976765357</v>
      </c>
      <c r="S349">
        <f t="shared" si="78"/>
        <v>-1.3859115754044686</v>
      </c>
      <c r="T349">
        <f t="shared" si="79"/>
        <v>0.73046076204632904</v>
      </c>
      <c r="U349" t="s">
        <v>1547</v>
      </c>
      <c r="V349">
        <v>51</v>
      </c>
      <c r="W349" t="e">
        <f>VLOOKUP(A349,SR!A:A,1,FALSE)</f>
        <v>#N/A</v>
      </c>
      <c r="X349" t="e">
        <f>VLOOKUP(A349,HN!A:A,1,FALSE)</f>
        <v>#N/A</v>
      </c>
      <c r="Y349" t="e">
        <f>VLOOKUP(A349,SN!A:A,1,FALSE)</f>
        <v>#N/A</v>
      </c>
      <c r="Z349" t="e">
        <f>VLOOKUP(A349,others!A:A,1,FALSE)</f>
        <v>#N/A</v>
      </c>
    </row>
    <row r="350" spans="1:26" x14ac:dyDescent="0.25">
      <c r="B350">
        <v>-6.0690868077486497</v>
      </c>
      <c r="C350">
        <v>-6.16553096091274</v>
      </c>
      <c r="D350">
        <v>-6.0600168460125099</v>
      </c>
      <c r="E350">
        <v>-6.4159994579222399</v>
      </c>
      <c r="F350">
        <v>-6.5690660696318899</v>
      </c>
      <c r="G350">
        <v>-6.3097775458285703</v>
      </c>
      <c r="H350">
        <f t="shared" si="67"/>
        <v>-6.2649129480094343</v>
      </c>
      <c r="I350">
        <f t="shared" si="68"/>
        <v>0.1958261402607846</v>
      </c>
      <c r="J350">
        <f t="shared" si="69"/>
        <v>9.9381987096694324E-2</v>
      </c>
      <c r="K350">
        <f t="shared" si="70"/>
        <v>0.20489610199692443</v>
      </c>
      <c r="L350">
        <f t="shared" si="71"/>
        <v>-0.15108650991280559</v>
      </c>
      <c r="M350">
        <f t="shared" si="72"/>
        <v>-0.30415312162245556</v>
      </c>
      <c r="N350">
        <f t="shared" si="73"/>
        <v>-4.4864597819135987E-2</v>
      </c>
      <c r="O350">
        <f t="shared" si="74"/>
        <v>1.0528790387447908</v>
      </c>
      <c r="P350">
        <f t="shared" si="75"/>
        <v>0.53433729993129508</v>
      </c>
      <c r="Q350">
        <f t="shared" si="76"/>
        <v>1.1016446048815773</v>
      </c>
      <c r="R350">
        <f t="shared" si="77"/>
        <v>-0.8123318935483097</v>
      </c>
      <c r="S350">
        <f t="shared" si="78"/>
        <v>-1.6353100045714775</v>
      </c>
      <c r="T350">
        <f t="shared" si="79"/>
        <v>-0.24121904543784256</v>
      </c>
      <c r="U350" t="s">
        <v>1547</v>
      </c>
      <c r="V350">
        <v>27</v>
      </c>
      <c r="W350" t="e">
        <f>VLOOKUP(A350,SR!A:A,1,FALSE)</f>
        <v>#N/A</v>
      </c>
      <c r="X350" t="e">
        <f>VLOOKUP(A350,HN!A:A,1,FALSE)</f>
        <v>#N/A</v>
      </c>
      <c r="Y350" t="e">
        <f>VLOOKUP(A350,SN!A:A,1,FALSE)</f>
        <v>#N/A</v>
      </c>
      <c r="Z350" t="e">
        <f>VLOOKUP(A350,others!A:A,1,FALSE)</f>
        <v>#N/A</v>
      </c>
    </row>
    <row r="351" spans="1:26" x14ac:dyDescent="0.25">
      <c r="A351" t="s">
        <v>96</v>
      </c>
      <c r="B351">
        <v>-2.8234037682667399</v>
      </c>
      <c r="C351">
        <v>-3.2747718090944899</v>
      </c>
      <c r="D351">
        <v>-2.8365241010111002</v>
      </c>
      <c r="E351">
        <v>-3.2296043324385</v>
      </c>
      <c r="F351">
        <v>-4.0507335744236403</v>
      </c>
      <c r="G351">
        <v>-3.22781582415432</v>
      </c>
      <c r="H351">
        <f t="shared" si="67"/>
        <v>-3.240475568231465</v>
      </c>
      <c r="I351">
        <f t="shared" si="68"/>
        <v>0.4170717999647251</v>
      </c>
      <c r="J351">
        <f t="shared" si="69"/>
        <v>-3.4296240863024963E-2</v>
      </c>
      <c r="K351">
        <f t="shared" si="70"/>
        <v>0.40395146722036479</v>
      </c>
      <c r="L351">
        <f t="shared" si="71"/>
        <v>1.0871235792965006E-2</v>
      </c>
      <c r="M351">
        <f t="shared" si="72"/>
        <v>-0.81025800619217536</v>
      </c>
      <c r="N351">
        <f t="shared" si="73"/>
        <v>1.2659744077144985E-2</v>
      </c>
      <c r="O351">
        <f t="shared" si="74"/>
        <v>1.0241261096606267</v>
      </c>
      <c r="P351">
        <f t="shared" si="75"/>
        <v>-8.4214937893197866E-2</v>
      </c>
      <c r="Q351">
        <f t="shared" si="76"/>
        <v>0.99190893426763405</v>
      </c>
      <c r="R351">
        <f t="shared" si="77"/>
        <v>2.6694483829389219E-2</v>
      </c>
      <c r="S351">
        <f t="shared" si="78"/>
        <v>-1.9896007828224096</v>
      </c>
      <c r="T351">
        <f t="shared" si="79"/>
        <v>3.1086192957956438E-2</v>
      </c>
      <c r="U351" t="s">
        <v>1547</v>
      </c>
      <c r="V351">
        <v>317</v>
      </c>
      <c r="W351" t="e">
        <f>VLOOKUP(A351,SR!A:A,1,FALSE)</f>
        <v>#N/A</v>
      </c>
      <c r="X351" t="e">
        <f>VLOOKUP(A351,HN!A:A,1,FALSE)</f>
        <v>#N/A</v>
      </c>
      <c r="Y351" t="e">
        <f>VLOOKUP(A351,SN!A:A,1,FALSE)</f>
        <v>#N/A</v>
      </c>
      <c r="Z351" t="e">
        <f>VLOOKUP(A351,others!A:A,1,FALSE)</f>
        <v>#N/A</v>
      </c>
    </row>
    <row r="352" spans="1:26" x14ac:dyDescent="0.25">
      <c r="A352" t="s">
        <v>96</v>
      </c>
      <c r="B352">
        <v>-2.8234037682667399</v>
      </c>
      <c r="C352">
        <v>-3.2747718090944899</v>
      </c>
      <c r="D352">
        <v>-2.8365241010111002</v>
      </c>
      <c r="E352">
        <v>-3.2296043324385</v>
      </c>
      <c r="F352">
        <v>-4.0507335744236403</v>
      </c>
      <c r="G352">
        <v>-3.22781582415432</v>
      </c>
      <c r="H352">
        <f t="shared" si="67"/>
        <v>-3.240475568231465</v>
      </c>
      <c r="I352">
        <f t="shared" si="68"/>
        <v>0.4170717999647251</v>
      </c>
      <c r="J352">
        <f t="shared" si="69"/>
        <v>-3.4296240863024963E-2</v>
      </c>
      <c r="K352">
        <f t="shared" si="70"/>
        <v>0.40395146722036479</v>
      </c>
      <c r="L352">
        <f t="shared" si="71"/>
        <v>1.0871235792965006E-2</v>
      </c>
      <c r="M352">
        <f t="shared" si="72"/>
        <v>-0.81025800619217536</v>
      </c>
      <c r="N352">
        <f t="shared" si="73"/>
        <v>1.2659744077144985E-2</v>
      </c>
      <c r="O352">
        <f t="shared" si="74"/>
        <v>1.0241261096606267</v>
      </c>
      <c r="P352">
        <f t="shared" si="75"/>
        <v>-8.4214937893197866E-2</v>
      </c>
      <c r="Q352">
        <f t="shared" si="76"/>
        <v>0.99190893426763405</v>
      </c>
      <c r="R352">
        <f t="shared" si="77"/>
        <v>2.6694483829389219E-2</v>
      </c>
      <c r="S352">
        <f t="shared" si="78"/>
        <v>-1.9896007828224096</v>
      </c>
      <c r="T352">
        <f t="shared" si="79"/>
        <v>3.1086192957956438E-2</v>
      </c>
      <c r="U352" t="s">
        <v>1547</v>
      </c>
      <c r="V352">
        <v>320</v>
      </c>
      <c r="W352" t="e">
        <f>VLOOKUP(A352,SR!A:A,1,FALSE)</f>
        <v>#N/A</v>
      </c>
      <c r="X352" t="e">
        <f>VLOOKUP(A352,HN!A:A,1,FALSE)</f>
        <v>#N/A</v>
      </c>
      <c r="Y352" t="e">
        <f>VLOOKUP(A352,SN!A:A,1,FALSE)</f>
        <v>#N/A</v>
      </c>
      <c r="Z352" t="e">
        <f>VLOOKUP(A352,others!A:A,1,FALSE)</f>
        <v>#N/A</v>
      </c>
    </row>
    <row r="353" spans="1:26" x14ac:dyDescent="0.25">
      <c r="A353" t="s">
        <v>96</v>
      </c>
      <c r="B353">
        <v>-2.35504354637649</v>
      </c>
      <c r="C353">
        <v>-2.51400869421159</v>
      </c>
      <c r="D353">
        <v>-2.38971983218071</v>
      </c>
      <c r="E353">
        <v>-3.1344657544416199</v>
      </c>
      <c r="F353">
        <v>-3.3632904914596899</v>
      </c>
      <c r="G353">
        <v>-3.1674749249958598</v>
      </c>
      <c r="H353">
        <f t="shared" si="67"/>
        <v>-2.8206672072776597</v>
      </c>
      <c r="I353">
        <f t="shared" si="68"/>
        <v>0.46562366090116969</v>
      </c>
      <c r="J353">
        <f t="shared" si="69"/>
        <v>0.30665851306606973</v>
      </c>
      <c r="K353">
        <f t="shared" si="70"/>
        <v>0.43094737509694969</v>
      </c>
      <c r="L353">
        <f t="shared" si="71"/>
        <v>-0.31379854716396016</v>
      </c>
      <c r="M353">
        <f t="shared" si="72"/>
        <v>-0.54262328418203021</v>
      </c>
      <c r="N353">
        <f t="shared" si="73"/>
        <v>-0.34680771771820007</v>
      </c>
      <c r="O353">
        <f t="shared" si="74"/>
        <v>1.1350230356315512</v>
      </c>
      <c r="P353">
        <f t="shared" si="75"/>
        <v>0.74752317296089066</v>
      </c>
      <c r="Q353">
        <f t="shared" si="76"/>
        <v>1.0504947212805178</v>
      </c>
      <c r="R353">
        <f t="shared" si="77"/>
        <v>-0.76492800836082642</v>
      </c>
      <c r="S353">
        <f t="shared" si="78"/>
        <v>-1.3227204262443499</v>
      </c>
      <c r="T353">
        <f t="shared" si="79"/>
        <v>-0.84539249526778648</v>
      </c>
      <c r="U353" t="s">
        <v>1547</v>
      </c>
      <c r="V353">
        <v>373</v>
      </c>
      <c r="W353" t="e">
        <f>VLOOKUP(A353,SR!A:A,1,FALSE)</f>
        <v>#N/A</v>
      </c>
      <c r="X353" t="e">
        <f>VLOOKUP(A353,HN!A:A,1,FALSE)</f>
        <v>#N/A</v>
      </c>
      <c r="Y353" t="e">
        <f>VLOOKUP(A353,SN!A:A,1,FALSE)</f>
        <v>#N/A</v>
      </c>
      <c r="Z353" t="e">
        <f>VLOOKUP(A353,others!A:A,1,FALSE)</f>
        <v>#N/A</v>
      </c>
    </row>
    <row r="354" spans="1:26" x14ac:dyDescent="0.25">
      <c r="A354" t="s">
        <v>96</v>
      </c>
      <c r="B354">
        <v>-1.6137479487372499</v>
      </c>
      <c r="C354">
        <v>-1.75786848355009</v>
      </c>
      <c r="D354">
        <v>-1.60481100168399</v>
      </c>
      <c r="E354">
        <v>-2.42251386074537</v>
      </c>
      <c r="F354">
        <v>-2.7030357619173802</v>
      </c>
      <c r="G354">
        <v>-2.4197263447714499</v>
      </c>
      <c r="H354">
        <f t="shared" si="67"/>
        <v>-2.0869505669009216</v>
      </c>
      <c r="I354">
        <f t="shared" si="68"/>
        <v>0.47320261816367171</v>
      </c>
      <c r="J354">
        <f t="shared" si="69"/>
        <v>0.32908208335083167</v>
      </c>
      <c r="K354">
        <f t="shared" si="70"/>
        <v>0.48213956521693158</v>
      </c>
      <c r="L354">
        <f t="shared" si="71"/>
        <v>-0.33556329384444838</v>
      </c>
      <c r="M354">
        <f t="shared" si="72"/>
        <v>-0.61608519501645853</v>
      </c>
      <c r="N354">
        <f t="shared" si="73"/>
        <v>-0.33277577787052826</v>
      </c>
      <c r="O354">
        <f t="shared" si="74"/>
        <v>1.0727039186898857</v>
      </c>
      <c r="P354">
        <f t="shared" si="75"/>
        <v>0.74599680312624594</v>
      </c>
      <c r="Q354">
        <f t="shared" si="76"/>
        <v>1.0929631010299126</v>
      </c>
      <c r="R354">
        <f t="shared" si="77"/>
        <v>-0.76068907157001842</v>
      </c>
      <c r="S354">
        <f t="shared" si="78"/>
        <v>-1.3966047049900152</v>
      </c>
      <c r="T354">
        <f t="shared" si="79"/>
        <v>-0.75437004628601101</v>
      </c>
      <c r="U354" t="s">
        <v>1547</v>
      </c>
      <c r="V354">
        <v>376</v>
      </c>
      <c r="W354" t="e">
        <f>VLOOKUP(A354,SR!A:A,1,FALSE)</f>
        <v>#N/A</v>
      </c>
      <c r="X354" t="e">
        <f>VLOOKUP(A354,HN!A:A,1,FALSE)</f>
        <v>#N/A</v>
      </c>
      <c r="Y354" t="e">
        <f>VLOOKUP(A354,SN!A:A,1,FALSE)</f>
        <v>#N/A</v>
      </c>
      <c r="Z354" t="e">
        <f>VLOOKUP(A354,others!A:A,1,FALSE)</f>
        <v>#N/A</v>
      </c>
    </row>
    <row r="355" spans="1:26" x14ac:dyDescent="0.25">
      <c r="A355" t="s">
        <v>97</v>
      </c>
      <c r="B355">
        <v>-1.6167950185287401</v>
      </c>
      <c r="C355">
        <v>-1.44367145675102</v>
      </c>
      <c r="D355">
        <v>-1.4577770586546199</v>
      </c>
      <c r="E355">
        <v>-1.9883796303018</v>
      </c>
      <c r="F355">
        <v>-1.9943980129555601</v>
      </c>
      <c r="G355">
        <v>-1.8183124159495101</v>
      </c>
      <c r="H355">
        <f t="shared" si="67"/>
        <v>-1.7198889321902084</v>
      </c>
      <c r="I355">
        <f t="shared" si="68"/>
        <v>0.10309391366146836</v>
      </c>
      <c r="J355">
        <f t="shared" si="69"/>
        <v>0.2762174754391884</v>
      </c>
      <c r="K355">
        <f t="shared" si="70"/>
        <v>0.26211187353558851</v>
      </c>
      <c r="L355">
        <f t="shared" si="71"/>
        <v>-0.26849069811159154</v>
      </c>
      <c r="M355">
        <f t="shared" si="72"/>
        <v>-0.27450908076535163</v>
      </c>
      <c r="N355">
        <f t="shared" si="73"/>
        <v>-9.8423483759301655E-2</v>
      </c>
      <c r="O355">
        <f t="shared" si="74"/>
        <v>0.45154943398574837</v>
      </c>
      <c r="P355">
        <f t="shared" si="75"/>
        <v>1.2098274307550565</v>
      </c>
      <c r="Q355">
        <f t="shared" si="76"/>
        <v>1.1480451554549445</v>
      </c>
      <c r="R355">
        <f t="shared" si="77"/>
        <v>-1.1759842890515875</v>
      </c>
      <c r="S355">
        <f t="shared" si="78"/>
        <v>-1.2023446936991289</v>
      </c>
      <c r="T355">
        <f t="shared" si="79"/>
        <v>-0.43109303744503091</v>
      </c>
      <c r="U355" t="s">
        <v>1547</v>
      </c>
      <c r="V355">
        <v>188</v>
      </c>
      <c r="W355" t="e">
        <f>VLOOKUP(A355,SR!A:A,1,FALSE)</f>
        <v>#N/A</v>
      </c>
      <c r="X355" t="e">
        <f>VLOOKUP(A355,HN!A:A,1,FALSE)</f>
        <v>#N/A</v>
      </c>
      <c r="Y355" t="e">
        <f>VLOOKUP(A355,SN!A:A,1,FALSE)</f>
        <v>#N/A</v>
      </c>
      <c r="Z355" t="str">
        <f>VLOOKUP(A355,others!A:A,1,FALSE)</f>
        <v>RBMX2</v>
      </c>
    </row>
    <row r="356" spans="1:26" x14ac:dyDescent="0.25">
      <c r="A356" t="s">
        <v>749</v>
      </c>
      <c r="B356">
        <v>-7.4373974638742402</v>
      </c>
      <c r="C356">
        <v>-7.1587711246740398</v>
      </c>
      <c r="D356">
        <v>-7.5546190494710697</v>
      </c>
      <c r="E356">
        <v>-9.2086042918188493</v>
      </c>
      <c r="F356">
        <v>-8.9246063718840194</v>
      </c>
      <c r="G356">
        <v>-9.2527201490658495</v>
      </c>
      <c r="H356">
        <f t="shared" si="67"/>
        <v>-8.2561197417980114</v>
      </c>
      <c r="I356">
        <f t="shared" si="68"/>
        <v>0.81872227792377128</v>
      </c>
      <c r="J356">
        <f t="shared" si="69"/>
        <v>1.0973486171239717</v>
      </c>
      <c r="K356">
        <f t="shared" si="70"/>
        <v>0.70150069232694179</v>
      </c>
      <c r="L356">
        <f t="shared" si="71"/>
        <v>-0.95248455002083787</v>
      </c>
      <c r="M356">
        <f t="shared" si="72"/>
        <v>-0.66848663008600795</v>
      </c>
      <c r="N356">
        <f t="shared" si="73"/>
        <v>-0.99660040726783805</v>
      </c>
      <c r="O356">
        <f t="shared" si="74"/>
        <v>0.92368138516444165</v>
      </c>
      <c r="P356">
        <f t="shared" si="75"/>
        <v>1.2380272505150127</v>
      </c>
      <c r="Q356">
        <f t="shared" si="76"/>
        <v>0.79143214818284724</v>
      </c>
      <c r="R356">
        <f t="shared" si="77"/>
        <v>-1.0745918026587427</v>
      </c>
      <c r="S356">
        <f t="shared" si="78"/>
        <v>-0.75418572706683351</v>
      </c>
      <c r="T356">
        <f t="shared" si="79"/>
        <v>-1.1243632541367246</v>
      </c>
      <c r="U356" t="s">
        <v>1547</v>
      </c>
      <c r="V356">
        <v>4</v>
      </c>
      <c r="W356" t="e">
        <f>VLOOKUP(A356,SR!A:A,1,FALSE)</f>
        <v>#N/A</v>
      </c>
      <c r="X356" t="str">
        <f>VLOOKUP(A356,HN!A:A,1,FALSE)</f>
        <v>HNRNPU</v>
      </c>
      <c r="Y356" t="e">
        <f>VLOOKUP(A356,SN!A:A,1,FALSE)</f>
        <v>#N/A</v>
      </c>
      <c r="Z356" t="e">
        <f>VLOOKUP(A356,others!A:A,1,FALSE)</f>
        <v>#N/A</v>
      </c>
    </row>
    <row r="357" spans="1:26" x14ac:dyDescent="0.25">
      <c r="A357" t="s">
        <v>127</v>
      </c>
      <c r="B357">
        <v>-4.4795047247365396</v>
      </c>
      <c r="C357">
        <v>-3.8549270604389601</v>
      </c>
      <c r="D357">
        <v>-4.3788738515790797</v>
      </c>
      <c r="E357">
        <v>-3.8296671665562698</v>
      </c>
      <c r="F357">
        <v>-3.5036473599550702</v>
      </c>
      <c r="G357">
        <v>-3.54264039762865</v>
      </c>
      <c r="H357">
        <f t="shared" si="67"/>
        <v>-3.9315434268157614</v>
      </c>
      <c r="I357">
        <f t="shared" si="68"/>
        <v>-0.54796129792077819</v>
      </c>
      <c r="J357">
        <f t="shared" si="69"/>
        <v>7.6616366376801359E-2</v>
      </c>
      <c r="K357">
        <f t="shared" si="70"/>
        <v>-0.4473304247633183</v>
      </c>
      <c r="L357">
        <f t="shared" si="71"/>
        <v>0.10187626025949159</v>
      </c>
      <c r="M357">
        <f t="shared" si="72"/>
        <v>0.42789606686069126</v>
      </c>
      <c r="N357">
        <f t="shared" si="73"/>
        <v>0.38890302918711139</v>
      </c>
      <c r="O357">
        <f t="shared" si="74"/>
        <v>-1.4550304265703931</v>
      </c>
      <c r="P357">
        <f t="shared" si="75"/>
        <v>0.20344346338786132</v>
      </c>
      <c r="Q357">
        <f t="shared" si="76"/>
        <v>-1.1878199815042183</v>
      </c>
      <c r="R357">
        <f t="shared" si="77"/>
        <v>0.27051738687609889</v>
      </c>
      <c r="S357">
        <f t="shared" si="78"/>
        <v>1.1362149098021117</v>
      </c>
      <c r="T357">
        <f t="shared" si="79"/>
        <v>1.0326746480085371</v>
      </c>
      <c r="U357" t="s">
        <v>1547</v>
      </c>
      <c r="V357">
        <v>82</v>
      </c>
      <c r="W357" t="e">
        <f>VLOOKUP(A357,SR!A:A,1,FALSE)</f>
        <v>#N/A</v>
      </c>
      <c r="X357" t="e">
        <f>VLOOKUP(A357,HN!A:A,1,FALSE)</f>
        <v>#N/A</v>
      </c>
      <c r="Y357" t="e">
        <f>VLOOKUP(A357,SN!A:A,1,FALSE)</f>
        <v>#N/A</v>
      </c>
      <c r="Z357" t="e">
        <f>VLOOKUP(A357,others!A:A,1,FALSE)</f>
        <v>#N/A</v>
      </c>
    </row>
    <row r="358" spans="1:26" x14ac:dyDescent="0.25">
      <c r="A358" t="s">
        <v>99</v>
      </c>
      <c r="B358">
        <v>-2.57994471846611</v>
      </c>
      <c r="C358">
        <v>-2.63214617999295</v>
      </c>
      <c r="D358">
        <v>-2.4927693510612898</v>
      </c>
      <c r="E358">
        <v>-2.91171618022556</v>
      </c>
      <c r="F358">
        <v>-2.9539492203280702</v>
      </c>
      <c r="G358">
        <v>-2.8413185353335799</v>
      </c>
      <c r="H358">
        <f t="shared" si="67"/>
        <v>-2.7353073642345933</v>
      </c>
      <c r="I358">
        <f t="shared" si="68"/>
        <v>0.15536264576848335</v>
      </c>
      <c r="J358">
        <f t="shared" si="69"/>
        <v>0.10316118424164333</v>
      </c>
      <c r="K358">
        <f t="shared" si="70"/>
        <v>0.24253801317330348</v>
      </c>
      <c r="L358">
        <f t="shared" si="71"/>
        <v>-0.17640881599096669</v>
      </c>
      <c r="M358">
        <f t="shared" si="72"/>
        <v>-0.21864185609347686</v>
      </c>
      <c r="N358">
        <f t="shared" si="73"/>
        <v>-0.10601117109898661</v>
      </c>
      <c r="O358">
        <f t="shared" si="74"/>
        <v>0.88774507310205819</v>
      </c>
      <c r="P358">
        <f t="shared" si="75"/>
        <v>0.58946494244416703</v>
      </c>
      <c r="Q358">
        <f t="shared" si="76"/>
        <v>1.385866758187251</v>
      </c>
      <c r="R358">
        <f t="shared" si="77"/>
        <v>-1.0080032846577407</v>
      </c>
      <c r="S358">
        <f t="shared" si="78"/>
        <v>-1.2493236682523581</v>
      </c>
      <c r="T358">
        <f t="shared" si="79"/>
        <v>-0.60574982082337758</v>
      </c>
      <c r="U358" t="s">
        <v>1547</v>
      </c>
      <c r="V358">
        <v>100</v>
      </c>
      <c r="W358" t="e">
        <f>VLOOKUP(A358,SR!A:A,1,FALSE)</f>
        <v>#N/A</v>
      </c>
      <c r="X358" t="e">
        <f>VLOOKUP(A358,HN!A:A,1,FALSE)</f>
        <v>#N/A</v>
      </c>
      <c r="Y358" t="e">
        <f>VLOOKUP(A358,SN!A:A,1,FALSE)</f>
        <v>#N/A</v>
      </c>
      <c r="Z358" t="e">
        <f>VLOOKUP(A358,others!A:A,1,FALSE)</f>
        <v>#N/A</v>
      </c>
    </row>
    <row r="359" spans="1:26" x14ac:dyDescent="0.25">
      <c r="A359" t="s">
        <v>101</v>
      </c>
      <c r="B359">
        <v>-3.24904217435475</v>
      </c>
      <c r="C359">
        <v>-3.05421886705513</v>
      </c>
      <c r="D359">
        <v>-3.0437202089481699</v>
      </c>
      <c r="E359">
        <v>-2.5474550688846498</v>
      </c>
      <c r="F359">
        <v>-2.91374249700567</v>
      </c>
      <c r="G359">
        <v>-2.85866213571828</v>
      </c>
      <c r="H359">
        <f t="shared" si="67"/>
        <v>-2.9444734919944415</v>
      </c>
      <c r="I359">
        <f t="shared" si="68"/>
        <v>-0.30456868236030843</v>
      </c>
      <c r="J359">
        <f t="shared" si="69"/>
        <v>-0.10974537506068849</v>
      </c>
      <c r="K359">
        <f t="shared" si="70"/>
        <v>-9.9246716953728331E-2</v>
      </c>
      <c r="L359">
        <f t="shared" si="71"/>
        <v>0.39701842310979174</v>
      </c>
      <c r="M359">
        <f t="shared" si="72"/>
        <v>3.0730994988771521E-2</v>
      </c>
      <c r="N359">
        <f t="shared" si="73"/>
        <v>8.5811356276161543E-2</v>
      </c>
      <c r="O359">
        <f t="shared" si="74"/>
        <v>-1.4084018682271433</v>
      </c>
      <c r="P359">
        <f t="shared" si="75"/>
        <v>-0.50749010064636013</v>
      </c>
      <c r="Q359">
        <f t="shared" si="76"/>
        <v>-0.4589416761099584</v>
      </c>
      <c r="R359">
        <f t="shared" si="77"/>
        <v>1.8359126240265582</v>
      </c>
      <c r="S359">
        <f t="shared" si="78"/>
        <v>0.14210781758402247</v>
      </c>
      <c r="T359">
        <f t="shared" si="79"/>
        <v>0.39681320337287923</v>
      </c>
      <c r="U359" t="s">
        <v>1547</v>
      </c>
      <c r="V359">
        <v>30</v>
      </c>
      <c r="W359" t="e">
        <f>VLOOKUP(A359,SR!A:A,1,FALSE)</f>
        <v>#N/A</v>
      </c>
      <c r="X359" t="e">
        <f>VLOOKUP(A359,HN!A:A,1,FALSE)</f>
        <v>#N/A</v>
      </c>
      <c r="Y359" t="e">
        <f>VLOOKUP(A359,SN!A:A,1,FALSE)</f>
        <v>#N/A</v>
      </c>
      <c r="Z359" t="e">
        <f>VLOOKUP(A359,others!A:A,1,FALSE)</f>
        <v>#N/A</v>
      </c>
    </row>
    <row r="360" spans="1:26" x14ac:dyDescent="0.25">
      <c r="A360" t="s">
        <v>102</v>
      </c>
      <c r="B360">
        <v>0.18398394892116099</v>
      </c>
      <c r="C360">
        <v>0.227534266461698</v>
      </c>
      <c r="D360">
        <v>7.1078788251810798E-2</v>
      </c>
      <c r="E360">
        <v>0.44593993099148099</v>
      </c>
      <c r="F360">
        <v>0.113077688676371</v>
      </c>
      <c r="G360">
        <v>0.46506136705293499</v>
      </c>
      <c r="H360">
        <f t="shared" si="67"/>
        <v>0.25111266505924279</v>
      </c>
      <c r="I360">
        <f t="shared" si="68"/>
        <v>-6.7128716138081801E-2</v>
      </c>
      <c r="J360">
        <f t="shared" si="69"/>
        <v>-2.3578398597544792E-2</v>
      </c>
      <c r="K360">
        <f t="shared" si="70"/>
        <v>-0.18003387680743199</v>
      </c>
      <c r="L360">
        <f t="shared" si="71"/>
        <v>0.1948272659322382</v>
      </c>
      <c r="M360">
        <f t="shared" si="72"/>
        <v>-0.13803497638287179</v>
      </c>
      <c r="N360">
        <f t="shared" si="73"/>
        <v>0.2139487019936922</v>
      </c>
      <c r="O360">
        <f t="shared" si="74"/>
        <v>-0.43905346505975529</v>
      </c>
      <c r="P360">
        <f t="shared" si="75"/>
        <v>-0.1542138476701683</v>
      </c>
      <c r="Q360">
        <f t="shared" si="76"/>
        <v>-1.1775064679898228</v>
      </c>
      <c r="R360">
        <f t="shared" si="77"/>
        <v>1.274262210224834</v>
      </c>
      <c r="S360">
        <f t="shared" si="78"/>
        <v>-0.9028138502705636</v>
      </c>
      <c r="T360">
        <f t="shared" si="79"/>
        <v>1.3993254207654762</v>
      </c>
      <c r="U360" t="s">
        <v>1547</v>
      </c>
      <c r="V360">
        <v>518</v>
      </c>
      <c r="W360" t="e">
        <f>VLOOKUP(A360,SR!A:A,1,FALSE)</f>
        <v>#N/A</v>
      </c>
      <c r="X360" t="e">
        <f>VLOOKUP(A360,HN!A:A,1,FALSE)</f>
        <v>#N/A</v>
      </c>
      <c r="Y360" t="e">
        <f>VLOOKUP(A360,SN!A:A,1,FALSE)</f>
        <v>#N/A</v>
      </c>
      <c r="Z360" t="e">
        <f>VLOOKUP(A360,others!A:A,1,FALSE)</f>
        <v>#N/A</v>
      </c>
    </row>
    <row r="361" spans="1:26" x14ac:dyDescent="0.25">
      <c r="A361" t="s">
        <v>103</v>
      </c>
      <c r="B361">
        <v>-8.0665922020001606</v>
      </c>
      <c r="C361">
        <v>-8.3305816582129601</v>
      </c>
      <c r="D361">
        <v>-8.14689590241783</v>
      </c>
      <c r="E361">
        <v>-7.82292004040647</v>
      </c>
      <c r="F361">
        <v>-7.7256428839006297</v>
      </c>
      <c r="G361">
        <v>-7.8712659884706904</v>
      </c>
      <c r="H361">
        <f t="shared" si="67"/>
        <v>-7.9939831125681247</v>
      </c>
      <c r="I361">
        <f t="shared" si="68"/>
        <v>-7.2609089432035923E-2</v>
      </c>
      <c r="J361">
        <f t="shared" si="69"/>
        <v>-0.33659854564483549</v>
      </c>
      <c r="K361">
        <f t="shared" si="70"/>
        <v>-0.15291278984970536</v>
      </c>
      <c r="L361">
        <f t="shared" si="71"/>
        <v>0.17106307216165462</v>
      </c>
      <c r="M361">
        <f t="shared" si="72"/>
        <v>0.26834022866749496</v>
      </c>
      <c r="N361">
        <f t="shared" si="73"/>
        <v>0.12271712409743429</v>
      </c>
      <c r="O361">
        <f t="shared" si="74"/>
        <v>-0.34996123657814066</v>
      </c>
      <c r="P361">
        <f t="shared" si="75"/>
        <v>-1.6223374261500829</v>
      </c>
      <c r="Q361">
        <f t="shared" si="76"/>
        <v>-0.73700895360361696</v>
      </c>
      <c r="R361">
        <f t="shared" si="77"/>
        <v>0.82448967112559701</v>
      </c>
      <c r="S361">
        <f t="shared" si="78"/>
        <v>1.2933460394932874</v>
      </c>
      <c r="T361">
        <f t="shared" si="79"/>
        <v>0.59147190571299046</v>
      </c>
      <c r="U361" t="s">
        <v>1547</v>
      </c>
      <c r="V361">
        <v>64</v>
      </c>
      <c r="W361" t="e">
        <f>VLOOKUP(A361,SR!A:A,1,FALSE)</f>
        <v>#N/A</v>
      </c>
      <c r="X361" t="e">
        <f>VLOOKUP(A361,HN!A:A,1,FALSE)</f>
        <v>#N/A</v>
      </c>
      <c r="Y361" t="e">
        <f>VLOOKUP(A361,SN!A:A,1,FALSE)</f>
        <v>#N/A</v>
      </c>
      <c r="Z361" t="str">
        <f>VLOOKUP(A361,others!A:A,1,FALSE)</f>
        <v>DDX17</v>
      </c>
    </row>
    <row r="362" spans="1:26" x14ac:dyDescent="0.25">
      <c r="A362" t="s">
        <v>103</v>
      </c>
      <c r="B362">
        <v>-6.94724408217792</v>
      </c>
      <c r="C362">
        <v>-6.85887132088396</v>
      </c>
      <c r="D362">
        <v>-6.7944050809644096</v>
      </c>
      <c r="E362">
        <v>-9.3019927807416796</v>
      </c>
      <c r="F362">
        <v>-9.3316820711596407</v>
      </c>
      <c r="G362">
        <v>-8.9787813017328695</v>
      </c>
      <c r="H362">
        <f t="shared" si="67"/>
        <v>-8.0354961062767458</v>
      </c>
      <c r="I362">
        <f t="shared" si="68"/>
        <v>1.0882520240988258</v>
      </c>
      <c r="J362">
        <f t="shared" si="69"/>
        <v>1.1766247853927858</v>
      </c>
      <c r="K362">
        <f t="shared" si="70"/>
        <v>1.2410910253123362</v>
      </c>
      <c r="L362">
        <f t="shared" si="71"/>
        <v>-1.2664966744649337</v>
      </c>
      <c r="M362">
        <f t="shared" si="72"/>
        <v>-1.2961859648828948</v>
      </c>
      <c r="N362">
        <f t="shared" si="73"/>
        <v>-0.94328519545612366</v>
      </c>
      <c r="O362">
        <f t="shared" si="74"/>
        <v>0.92621698926861629</v>
      </c>
      <c r="P362">
        <f t="shared" si="75"/>
        <v>1.0014315085954488</v>
      </c>
      <c r="Q362">
        <f t="shared" si="76"/>
        <v>1.056299062549414</v>
      </c>
      <c r="R362">
        <f t="shared" si="77"/>
        <v>-1.0779219434147354</v>
      </c>
      <c r="S362">
        <f t="shared" si="78"/>
        <v>-1.1031906537644516</v>
      </c>
      <c r="T362">
        <f t="shared" si="79"/>
        <v>-0.80283496323429604</v>
      </c>
      <c r="U362" t="s">
        <v>1547</v>
      </c>
      <c r="V362">
        <v>601</v>
      </c>
      <c r="W362" t="e">
        <f>VLOOKUP(A362,SR!A:A,1,FALSE)</f>
        <v>#N/A</v>
      </c>
      <c r="X362" t="e">
        <f>VLOOKUP(A362,HN!A:A,1,FALSE)</f>
        <v>#N/A</v>
      </c>
      <c r="Y362" t="e">
        <f>VLOOKUP(A362,SN!A:A,1,FALSE)</f>
        <v>#N/A</v>
      </c>
      <c r="Z362" t="str">
        <f>VLOOKUP(A362,others!A:A,1,FALSE)</f>
        <v>DDX17</v>
      </c>
    </row>
    <row r="363" spans="1:26" x14ac:dyDescent="0.25">
      <c r="A363" t="s">
        <v>104</v>
      </c>
      <c r="B363">
        <v>-0.53719526755607105</v>
      </c>
      <c r="C363">
        <v>-0.32485529022218901</v>
      </c>
      <c r="D363">
        <v>-0.71464833458781396</v>
      </c>
      <c r="E363">
        <v>-0.61166430655388704</v>
      </c>
      <c r="F363">
        <v>-0.48407436329595799</v>
      </c>
      <c r="G363">
        <v>-0.63563259927659299</v>
      </c>
      <c r="H363">
        <f t="shared" si="67"/>
        <v>-0.55134502691541865</v>
      </c>
      <c r="I363">
        <f t="shared" si="68"/>
        <v>1.4149759359347591E-2</v>
      </c>
      <c r="J363">
        <f t="shared" si="69"/>
        <v>0.22648973669322964</v>
      </c>
      <c r="K363">
        <f t="shared" si="70"/>
        <v>-0.16330330767239531</v>
      </c>
      <c r="L363">
        <f t="shared" si="71"/>
        <v>-6.0319279638468393E-2</v>
      </c>
      <c r="M363">
        <f t="shared" si="72"/>
        <v>6.7270663619460658E-2</v>
      </c>
      <c r="N363">
        <f t="shared" si="73"/>
        <v>-8.4287572361174345E-2</v>
      </c>
      <c r="O363">
        <f t="shared" si="74"/>
        <v>0.11338937180793922</v>
      </c>
      <c r="P363">
        <f t="shared" si="75"/>
        <v>1.8149799097201733</v>
      </c>
      <c r="Q363">
        <f t="shared" si="76"/>
        <v>-1.3086342319241597</v>
      </c>
      <c r="R363">
        <f t="shared" si="77"/>
        <v>-0.48336972046065274</v>
      </c>
      <c r="S363">
        <f t="shared" si="78"/>
        <v>0.53907477118151725</v>
      </c>
      <c r="T363">
        <f t="shared" si="79"/>
        <v>-0.67544010032481872</v>
      </c>
      <c r="U363" t="s">
        <v>1547</v>
      </c>
      <c r="V363">
        <v>355</v>
      </c>
      <c r="W363" t="e">
        <f>VLOOKUP(A363,SR!A:A,1,FALSE)</f>
        <v>#N/A</v>
      </c>
      <c r="X363" t="e">
        <f>VLOOKUP(A363,HN!A:A,1,FALSE)</f>
        <v>#N/A</v>
      </c>
      <c r="Y363" t="e">
        <f>VLOOKUP(A363,SN!A:A,1,FALSE)</f>
        <v>#N/A</v>
      </c>
      <c r="Z363" t="e">
        <f>VLOOKUP(A363,others!A:A,1,FALSE)</f>
        <v>#N/A</v>
      </c>
    </row>
    <row r="364" spans="1:26" x14ac:dyDescent="0.25">
      <c r="A364" t="s">
        <v>513</v>
      </c>
      <c r="B364">
        <v>-6.2155265045843997</v>
      </c>
      <c r="C364">
        <v>-5.8346766927181601</v>
      </c>
      <c r="D364">
        <v>-5.9072923206486099</v>
      </c>
      <c r="E364">
        <v>-7.1486098281439698</v>
      </c>
      <c r="F364">
        <v>-7.27155983445211</v>
      </c>
      <c r="G364">
        <v>-6.8516433831131804</v>
      </c>
      <c r="H364">
        <f t="shared" si="67"/>
        <v>-6.5382180939434056</v>
      </c>
      <c r="I364">
        <f t="shared" si="68"/>
        <v>0.32269158935900588</v>
      </c>
      <c r="J364">
        <f t="shared" si="69"/>
        <v>0.70354140122524544</v>
      </c>
      <c r="K364">
        <f t="shared" si="70"/>
        <v>0.63092577329479571</v>
      </c>
      <c r="L364">
        <f t="shared" si="71"/>
        <v>-0.61039173420056425</v>
      </c>
      <c r="M364">
        <f t="shared" si="72"/>
        <v>-0.73334174050870438</v>
      </c>
      <c r="N364">
        <f t="shared" si="73"/>
        <v>-0.31342528916977486</v>
      </c>
      <c r="O364">
        <f t="shared" si="74"/>
        <v>0.55811354981052885</v>
      </c>
      <c r="P364">
        <f t="shared" si="75"/>
        <v>1.2168150699448554</v>
      </c>
      <c r="Q364">
        <f t="shared" si="76"/>
        <v>1.091222190513172</v>
      </c>
      <c r="R364">
        <f t="shared" si="77"/>
        <v>-1.0557073961127525</v>
      </c>
      <c r="S364">
        <f t="shared" si="78"/>
        <v>-1.2683564602119124</v>
      </c>
      <c r="T364">
        <f t="shared" si="79"/>
        <v>-0.54208695394388529</v>
      </c>
      <c r="U364" t="s">
        <v>1547</v>
      </c>
      <c r="V364">
        <v>848</v>
      </c>
      <c r="W364" t="e">
        <f>VLOOKUP(A364,SR!A:A,1,FALSE)</f>
        <v>#N/A</v>
      </c>
      <c r="X364" t="e">
        <f>VLOOKUP(A364,HN!A:A,1,FALSE)</f>
        <v>#N/A</v>
      </c>
      <c r="Y364" t="e">
        <f>VLOOKUP(A364,SN!A:A,1,FALSE)</f>
        <v>#N/A</v>
      </c>
      <c r="Z364" t="e">
        <f>VLOOKUP(A364,others!A:A,1,FALSE)</f>
        <v>#N/A</v>
      </c>
    </row>
    <row r="365" spans="1:26" x14ac:dyDescent="0.25">
      <c r="A365" t="s">
        <v>513</v>
      </c>
      <c r="B365">
        <v>-7.3682313607746401</v>
      </c>
      <c r="C365">
        <v>-7.9117326377154003</v>
      </c>
      <c r="D365">
        <v>-7.2791417503880904</v>
      </c>
      <c r="E365">
        <v>-6.6407055777482702</v>
      </c>
      <c r="F365">
        <v>-6.43791657542815</v>
      </c>
      <c r="G365">
        <v>-6.5604194262221203</v>
      </c>
      <c r="H365">
        <f t="shared" si="67"/>
        <v>-7.0330245547127781</v>
      </c>
      <c r="I365">
        <f t="shared" si="68"/>
        <v>-0.33520680606186204</v>
      </c>
      <c r="J365">
        <f t="shared" si="69"/>
        <v>-0.87870808300262215</v>
      </c>
      <c r="K365">
        <f t="shared" si="70"/>
        <v>-0.24611719567531232</v>
      </c>
      <c r="L365">
        <f t="shared" si="71"/>
        <v>0.3923189769645079</v>
      </c>
      <c r="M365">
        <f t="shared" si="72"/>
        <v>0.59510797928462811</v>
      </c>
      <c r="N365">
        <f t="shared" si="73"/>
        <v>0.47260512849065783</v>
      </c>
      <c r="O365">
        <f t="shared" si="74"/>
        <v>-0.63414440960867435</v>
      </c>
      <c r="P365">
        <f t="shared" si="75"/>
        <v>-1.662340407286456</v>
      </c>
      <c r="Q365">
        <f t="shared" si="76"/>
        <v>-0.46560463846089167</v>
      </c>
      <c r="R365">
        <f t="shared" si="77"/>
        <v>0.74218924415133625</v>
      </c>
      <c r="S365">
        <f t="shared" si="78"/>
        <v>1.1258255839447837</v>
      </c>
      <c r="T365">
        <f t="shared" si="79"/>
        <v>0.89407462725989695</v>
      </c>
      <c r="U365" t="s">
        <v>1547</v>
      </c>
      <c r="V365">
        <v>1142</v>
      </c>
      <c r="W365" t="e">
        <f>VLOOKUP(A365,SR!A:A,1,FALSE)</f>
        <v>#N/A</v>
      </c>
      <c r="X365" t="e">
        <f>VLOOKUP(A365,HN!A:A,1,FALSE)</f>
        <v>#N/A</v>
      </c>
      <c r="Y365" t="e">
        <f>VLOOKUP(A365,SN!A:A,1,FALSE)</f>
        <v>#N/A</v>
      </c>
      <c r="Z365" t="e">
        <f>VLOOKUP(A365,others!A:A,1,FALSE)</f>
        <v>#N/A</v>
      </c>
    </row>
    <row r="366" spans="1:26" x14ac:dyDescent="0.25">
      <c r="A366" t="s">
        <v>612</v>
      </c>
      <c r="B366">
        <v>7.5080415896785296E-2</v>
      </c>
      <c r="C366">
        <v>0.120779586552234</v>
      </c>
      <c r="D366">
        <v>0.24013695713781499</v>
      </c>
      <c r="E366">
        <v>-0.42041724066527503</v>
      </c>
      <c r="F366">
        <v>-0.114836969232221</v>
      </c>
      <c r="G366">
        <v>-0.38647716907940199</v>
      </c>
      <c r="H366">
        <f t="shared" si="67"/>
        <v>-8.0955736565010636E-2</v>
      </c>
      <c r="I366">
        <f t="shared" si="68"/>
        <v>0.15603615246179592</v>
      </c>
      <c r="J366">
        <f t="shared" si="69"/>
        <v>0.20173532311724462</v>
      </c>
      <c r="K366">
        <f t="shared" si="70"/>
        <v>0.32109269370282562</v>
      </c>
      <c r="L366">
        <f t="shared" si="71"/>
        <v>-0.33946150410026438</v>
      </c>
      <c r="M366">
        <f t="shared" si="72"/>
        <v>-3.3881232667210368E-2</v>
      </c>
      <c r="N366">
        <f t="shared" si="73"/>
        <v>-0.30552143251439134</v>
      </c>
      <c r="O366">
        <f t="shared" si="74"/>
        <v>0.62176956269522676</v>
      </c>
      <c r="P366">
        <f t="shared" si="75"/>
        <v>0.80387065212660003</v>
      </c>
      <c r="Q366">
        <f t="shared" si="76"/>
        <v>1.279483379962985</v>
      </c>
      <c r="R366">
        <f t="shared" si="77"/>
        <v>-1.3526790274322047</v>
      </c>
      <c r="S366">
        <f t="shared" si="78"/>
        <v>-0.13500921989360462</v>
      </c>
      <c r="T366">
        <f t="shared" si="79"/>
        <v>-1.2174353474590021</v>
      </c>
      <c r="U366" t="s">
        <v>1547</v>
      </c>
      <c r="V366">
        <v>1024</v>
      </c>
      <c r="W366" t="e">
        <f>VLOOKUP(A366,SR!A:A,1,FALSE)</f>
        <v>#N/A</v>
      </c>
      <c r="X366" t="e">
        <f>VLOOKUP(A366,HN!A:A,1,FALSE)</f>
        <v>#N/A</v>
      </c>
      <c r="Y366" t="e">
        <f>VLOOKUP(A366,SN!A:A,1,FALSE)</f>
        <v>#N/A</v>
      </c>
      <c r="Z366" t="e">
        <f>VLOOKUP(A366,others!A:A,1,FALSE)</f>
        <v>#N/A</v>
      </c>
    </row>
    <row r="367" spans="1:26" x14ac:dyDescent="0.25">
      <c r="A367" t="s">
        <v>1528</v>
      </c>
      <c r="B367">
        <v>-3.7620280589010902</v>
      </c>
      <c r="C367">
        <v>-3.9043389588611399</v>
      </c>
      <c r="D367">
        <v>-3.9370118968512</v>
      </c>
      <c r="E367">
        <v>-3.49847698141174</v>
      </c>
      <c r="F367">
        <v>-3.5439230879927899</v>
      </c>
      <c r="G367">
        <v>-3.6765056486691199</v>
      </c>
      <c r="H367">
        <f t="shared" si="67"/>
        <v>-3.7203807721145132</v>
      </c>
      <c r="I367">
        <f t="shared" si="68"/>
        <v>-4.164728678657692E-2</v>
      </c>
      <c r="J367">
        <f t="shared" si="69"/>
        <v>-0.18395818674662667</v>
      </c>
      <c r="K367">
        <f t="shared" si="70"/>
        <v>-0.21663112473668678</v>
      </c>
      <c r="L367">
        <f t="shared" si="71"/>
        <v>0.22190379070277322</v>
      </c>
      <c r="M367">
        <f t="shared" si="72"/>
        <v>0.17645768412172336</v>
      </c>
      <c r="N367">
        <f t="shared" si="73"/>
        <v>4.3875123445393349E-2</v>
      </c>
      <c r="O367">
        <f t="shared" si="74"/>
        <v>-0.25128899714768127</v>
      </c>
      <c r="P367">
        <f t="shared" si="75"/>
        <v>-1.1099562980310334</v>
      </c>
      <c r="Q367">
        <f t="shared" si="76"/>
        <v>-1.3070963869752381</v>
      </c>
      <c r="R367">
        <f t="shared" si="77"/>
        <v>1.3389102947983911</v>
      </c>
      <c r="S367">
        <f t="shared" si="78"/>
        <v>1.0647001978587891</v>
      </c>
      <c r="T367">
        <f t="shared" si="79"/>
        <v>0.26473118949676983</v>
      </c>
      <c r="U367" t="s">
        <v>1547</v>
      </c>
      <c r="V367">
        <v>401</v>
      </c>
      <c r="W367" t="e">
        <f>VLOOKUP(A367,SR!A:A,1,FALSE)</f>
        <v>#N/A</v>
      </c>
      <c r="X367" t="e">
        <f>VLOOKUP(A367,HN!A:A,1,FALSE)</f>
        <v>#N/A</v>
      </c>
      <c r="Y367" t="e">
        <f>VLOOKUP(A367,SN!A:A,1,FALSE)</f>
        <v>#N/A</v>
      </c>
      <c r="Z367" t="e">
        <f>VLOOKUP(A367,others!A:A,1,FALSE)</f>
        <v>#N/A</v>
      </c>
    </row>
    <row r="368" spans="1:26" x14ac:dyDescent="0.25">
      <c r="A368" t="s">
        <v>105</v>
      </c>
      <c r="B368">
        <v>-3.6241301869035798</v>
      </c>
      <c r="C368">
        <v>-3.64023694258846</v>
      </c>
      <c r="D368">
        <v>-3.8127616248138301</v>
      </c>
      <c r="E368">
        <v>-3.5009192533387701</v>
      </c>
      <c r="F368">
        <v>-3.5500703181021298</v>
      </c>
      <c r="G368">
        <v>-3.8053211405241099</v>
      </c>
      <c r="H368">
        <f t="shared" si="67"/>
        <v>-3.6555732443784805</v>
      </c>
      <c r="I368">
        <f t="shared" si="68"/>
        <v>3.1443057474900726E-2</v>
      </c>
      <c r="J368">
        <f t="shared" si="69"/>
        <v>1.5336301790020546E-2</v>
      </c>
      <c r="K368">
        <f t="shared" si="70"/>
        <v>-0.15718838043534955</v>
      </c>
      <c r="L368">
        <f t="shared" si="71"/>
        <v>0.15465399103971045</v>
      </c>
      <c r="M368">
        <f t="shared" si="72"/>
        <v>0.10550292627635072</v>
      </c>
      <c r="N368">
        <f t="shared" si="73"/>
        <v>-0.14974789614562933</v>
      </c>
      <c r="O368">
        <f t="shared" si="74"/>
        <v>0.26668819996644716</v>
      </c>
      <c r="P368">
        <f t="shared" si="75"/>
        <v>0.13007674974953096</v>
      </c>
      <c r="Q368">
        <f t="shared" si="76"/>
        <v>-1.3332127852835922</v>
      </c>
      <c r="R368">
        <f t="shared" si="77"/>
        <v>1.3117170466304231</v>
      </c>
      <c r="S368">
        <f t="shared" si="78"/>
        <v>0.89483618195503067</v>
      </c>
      <c r="T368">
        <f t="shared" si="79"/>
        <v>-1.2701053930178094</v>
      </c>
      <c r="U368" t="s">
        <v>1547</v>
      </c>
      <c r="V368">
        <v>238</v>
      </c>
      <c r="W368" t="str">
        <f>VLOOKUP(A368,SR!A:A,1,FALSE)</f>
        <v>PNISR</v>
      </c>
      <c r="X368" t="e">
        <f>VLOOKUP(A368,HN!A:A,1,FALSE)</f>
        <v>#N/A</v>
      </c>
      <c r="Y368" t="e">
        <f>VLOOKUP(A368,SN!A:A,1,FALSE)</f>
        <v>#N/A</v>
      </c>
      <c r="Z368" t="e">
        <f>VLOOKUP(A368,others!A:A,1,FALSE)</f>
        <v>#N/A</v>
      </c>
    </row>
    <row r="369" spans="1:26" x14ac:dyDescent="0.25">
      <c r="A369" t="s">
        <v>105</v>
      </c>
      <c r="B369">
        <v>-2.1712990870751501</v>
      </c>
      <c r="C369">
        <v>-2.3557345930786102</v>
      </c>
      <c r="D369">
        <v>-2.17020161826626</v>
      </c>
      <c r="E369">
        <v>-3.8058284945704801</v>
      </c>
      <c r="F369">
        <v>-4.1260683521464099</v>
      </c>
      <c r="G369">
        <v>-3.9087717104516102</v>
      </c>
      <c r="H369">
        <f t="shared" si="67"/>
        <v>-3.089650642598087</v>
      </c>
      <c r="I369">
        <f t="shared" si="68"/>
        <v>0.9183515555229369</v>
      </c>
      <c r="J369">
        <f t="shared" si="69"/>
        <v>0.73391604951947675</v>
      </c>
      <c r="K369">
        <f t="shared" si="70"/>
        <v>0.91944902433182696</v>
      </c>
      <c r="L369">
        <f t="shared" si="71"/>
        <v>-0.71617785197239314</v>
      </c>
      <c r="M369">
        <f t="shared" si="72"/>
        <v>-1.0364177095483229</v>
      </c>
      <c r="N369">
        <f t="shared" si="73"/>
        <v>-0.81912106785352323</v>
      </c>
      <c r="O369">
        <f t="shared" si="74"/>
        <v>1.0621430366712574</v>
      </c>
      <c r="P369">
        <f t="shared" si="75"/>
        <v>0.84882942355828617</v>
      </c>
      <c r="Q369">
        <f t="shared" si="76"/>
        <v>1.0634123423596031</v>
      </c>
      <c r="R369">
        <f t="shared" si="77"/>
        <v>-0.82831385640491462</v>
      </c>
      <c r="S369">
        <f t="shared" si="78"/>
        <v>-1.1986954741451741</v>
      </c>
      <c r="T369">
        <f t="shared" si="79"/>
        <v>-0.9473754720390567</v>
      </c>
      <c r="U369" t="s">
        <v>1547</v>
      </c>
      <c r="V369">
        <v>549</v>
      </c>
      <c r="W369" t="str">
        <f>VLOOKUP(A369,SR!A:A,1,FALSE)</f>
        <v>PNISR</v>
      </c>
      <c r="X369" t="e">
        <f>VLOOKUP(A369,HN!A:A,1,FALSE)</f>
        <v>#N/A</v>
      </c>
      <c r="Y369" t="e">
        <f>VLOOKUP(A369,SN!A:A,1,FALSE)</f>
        <v>#N/A</v>
      </c>
      <c r="Z369" t="e">
        <f>VLOOKUP(A369,others!A:A,1,FALSE)</f>
        <v>#N/A</v>
      </c>
    </row>
    <row r="370" spans="1:26" x14ac:dyDescent="0.25">
      <c r="A370" t="s">
        <v>105</v>
      </c>
      <c r="B370">
        <v>-2.0324968246465498</v>
      </c>
      <c r="C370">
        <v>-2.46142074506895</v>
      </c>
      <c r="D370">
        <v>-2.22449193697864</v>
      </c>
      <c r="E370">
        <v>-3.58796733396755</v>
      </c>
      <c r="F370">
        <v>-3.79385059425032</v>
      </c>
      <c r="G370">
        <v>-3.8462205981569202</v>
      </c>
      <c r="H370">
        <f t="shared" si="67"/>
        <v>-2.9910746721781556</v>
      </c>
      <c r="I370">
        <f t="shared" si="68"/>
        <v>0.9585778475316058</v>
      </c>
      <c r="J370">
        <f t="shared" si="69"/>
        <v>0.52965392710920556</v>
      </c>
      <c r="K370">
        <f t="shared" si="70"/>
        <v>0.76658273519951559</v>
      </c>
      <c r="L370">
        <f t="shared" si="71"/>
        <v>-0.59689266178939437</v>
      </c>
      <c r="M370">
        <f t="shared" si="72"/>
        <v>-0.80277592207216442</v>
      </c>
      <c r="N370">
        <f t="shared" si="73"/>
        <v>-0.8551459259787646</v>
      </c>
      <c r="O370">
        <f t="shared" si="74"/>
        <v>1.2516697991778907</v>
      </c>
      <c r="P370">
        <f t="shared" si="75"/>
        <v>0.69159935866001943</v>
      </c>
      <c r="Q370">
        <f t="shared" si="76"/>
        <v>1.0009708243218916</v>
      </c>
      <c r="R370">
        <f t="shared" si="77"/>
        <v>-0.77939681167945463</v>
      </c>
      <c r="S370">
        <f t="shared" si="78"/>
        <v>-1.0482303338767507</v>
      </c>
      <c r="T370">
        <f t="shared" si="79"/>
        <v>-1.1166128366035919</v>
      </c>
      <c r="U370" t="s">
        <v>1547</v>
      </c>
      <c r="V370">
        <v>618</v>
      </c>
      <c r="W370" t="str">
        <f>VLOOKUP(A370,SR!A:A,1,FALSE)</f>
        <v>PNISR</v>
      </c>
      <c r="X370" t="e">
        <f>VLOOKUP(A370,HN!A:A,1,FALSE)</f>
        <v>#N/A</v>
      </c>
      <c r="Y370" t="e">
        <f>VLOOKUP(A370,SN!A:A,1,FALSE)</f>
        <v>#N/A</v>
      </c>
      <c r="Z370" t="e">
        <f>VLOOKUP(A370,others!A:A,1,FALSE)</f>
        <v>#N/A</v>
      </c>
    </row>
    <row r="371" spans="1:26" x14ac:dyDescent="0.25">
      <c r="A371" t="s">
        <v>105</v>
      </c>
      <c r="B371">
        <v>-2.0324968246465498</v>
      </c>
      <c r="C371">
        <v>-2.46142074506895</v>
      </c>
      <c r="D371">
        <v>-2.22449193697864</v>
      </c>
      <c r="E371">
        <v>-3.58796733396755</v>
      </c>
      <c r="F371">
        <v>-3.79385059425032</v>
      </c>
      <c r="G371">
        <v>-3.8462205981569202</v>
      </c>
      <c r="H371">
        <f t="shared" si="67"/>
        <v>-2.9910746721781556</v>
      </c>
      <c r="I371">
        <f t="shared" si="68"/>
        <v>0.9585778475316058</v>
      </c>
      <c r="J371">
        <f t="shared" si="69"/>
        <v>0.52965392710920556</v>
      </c>
      <c r="K371">
        <f t="shared" si="70"/>
        <v>0.76658273519951559</v>
      </c>
      <c r="L371">
        <f t="shared" si="71"/>
        <v>-0.59689266178939437</v>
      </c>
      <c r="M371">
        <f t="shared" si="72"/>
        <v>-0.80277592207216442</v>
      </c>
      <c r="N371">
        <f t="shared" si="73"/>
        <v>-0.8551459259787646</v>
      </c>
      <c r="O371">
        <f t="shared" si="74"/>
        <v>1.2516697991778907</v>
      </c>
      <c r="P371">
        <f t="shared" si="75"/>
        <v>0.69159935866001943</v>
      </c>
      <c r="Q371">
        <f t="shared" si="76"/>
        <v>1.0009708243218916</v>
      </c>
      <c r="R371">
        <f t="shared" si="77"/>
        <v>-0.77939681167945463</v>
      </c>
      <c r="S371">
        <f t="shared" si="78"/>
        <v>-1.0482303338767507</v>
      </c>
      <c r="T371">
        <f t="shared" si="79"/>
        <v>-1.1166128366035919</v>
      </c>
      <c r="U371" t="s">
        <v>1547</v>
      </c>
      <c r="V371">
        <v>620</v>
      </c>
      <c r="W371" t="str">
        <f>VLOOKUP(A371,SR!A:A,1,FALSE)</f>
        <v>PNISR</v>
      </c>
      <c r="X371" t="e">
        <f>VLOOKUP(A371,HN!A:A,1,FALSE)</f>
        <v>#N/A</v>
      </c>
      <c r="Y371" t="e">
        <f>VLOOKUP(A371,SN!A:A,1,FALSE)</f>
        <v>#N/A</v>
      </c>
      <c r="Z371" t="e">
        <f>VLOOKUP(A371,others!A:A,1,FALSE)</f>
        <v>#N/A</v>
      </c>
    </row>
    <row r="372" spans="1:26" x14ac:dyDescent="0.25">
      <c r="A372" t="s">
        <v>106</v>
      </c>
      <c r="B372">
        <v>-6.11463699672702</v>
      </c>
      <c r="C372">
        <v>-6.0047655216512901</v>
      </c>
      <c r="D372">
        <v>-6.2698632063767104</v>
      </c>
      <c r="E372">
        <v>-5.5619335290179004</v>
      </c>
      <c r="F372">
        <v>-5.5020966638009501</v>
      </c>
      <c r="G372">
        <v>-5.6330902171404</v>
      </c>
      <c r="H372">
        <f t="shared" si="67"/>
        <v>-5.8477310224523782</v>
      </c>
      <c r="I372">
        <f t="shared" si="68"/>
        <v>-0.2669059742746418</v>
      </c>
      <c r="J372">
        <f t="shared" si="69"/>
        <v>-0.15703449919891188</v>
      </c>
      <c r="K372">
        <f t="shared" si="70"/>
        <v>-0.42213218392433216</v>
      </c>
      <c r="L372">
        <f t="shared" si="71"/>
        <v>0.2857974934344778</v>
      </c>
      <c r="M372">
        <f t="shared" si="72"/>
        <v>0.34563435865142811</v>
      </c>
      <c r="N372">
        <f t="shared" si="73"/>
        <v>0.21464080531197816</v>
      </c>
      <c r="O372">
        <f t="shared" si="74"/>
        <v>-0.90549621517595769</v>
      </c>
      <c r="P372">
        <f t="shared" si="75"/>
        <v>-0.53274995085104859</v>
      </c>
      <c r="Q372">
        <f t="shared" si="76"/>
        <v>-1.4321114238309494</v>
      </c>
      <c r="R372">
        <f t="shared" si="77"/>
        <v>0.96958694654547584</v>
      </c>
      <c r="S372">
        <f t="shared" si="78"/>
        <v>1.1725874793330633</v>
      </c>
      <c r="T372">
        <f t="shared" si="79"/>
        <v>0.72818316397941052</v>
      </c>
      <c r="U372" t="s">
        <v>1547</v>
      </c>
      <c r="V372">
        <v>1570</v>
      </c>
      <c r="W372" t="e">
        <f>VLOOKUP(A372,SR!A:A,1,FALSE)</f>
        <v>#N/A</v>
      </c>
      <c r="X372" t="e">
        <f>VLOOKUP(A372,HN!A:A,1,FALSE)</f>
        <v>#N/A</v>
      </c>
      <c r="Y372" t="e">
        <f>VLOOKUP(A372,SN!A:A,1,FALSE)</f>
        <v>#N/A</v>
      </c>
      <c r="Z372" t="e">
        <f>VLOOKUP(A372,others!A:A,1,FALSE)</f>
        <v>#N/A</v>
      </c>
    </row>
    <row r="373" spans="1:26" x14ac:dyDescent="0.25">
      <c r="A373" t="s">
        <v>106</v>
      </c>
      <c r="B373">
        <v>-6.11463699672702</v>
      </c>
      <c r="C373">
        <v>-6.0047655216512901</v>
      </c>
      <c r="D373">
        <v>-6.2698632063767104</v>
      </c>
      <c r="E373">
        <v>-5.5619335290179004</v>
      </c>
      <c r="F373">
        <v>-5.5020966638009501</v>
      </c>
      <c r="G373">
        <v>-5.6330902171404</v>
      </c>
      <c r="H373">
        <f t="shared" si="67"/>
        <v>-5.8477310224523782</v>
      </c>
      <c r="I373">
        <f t="shared" si="68"/>
        <v>-0.2669059742746418</v>
      </c>
      <c r="J373">
        <f t="shared" si="69"/>
        <v>-0.15703449919891188</v>
      </c>
      <c r="K373">
        <f t="shared" si="70"/>
        <v>-0.42213218392433216</v>
      </c>
      <c r="L373">
        <f t="shared" si="71"/>
        <v>0.2857974934344778</v>
      </c>
      <c r="M373">
        <f t="shared" si="72"/>
        <v>0.34563435865142811</v>
      </c>
      <c r="N373">
        <f t="shared" si="73"/>
        <v>0.21464080531197816</v>
      </c>
      <c r="O373">
        <f t="shared" si="74"/>
        <v>-0.90549621517595769</v>
      </c>
      <c r="P373">
        <f t="shared" si="75"/>
        <v>-0.53274995085104859</v>
      </c>
      <c r="Q373">
        <f t="shared" si="76"/>
        <v>-1.4321114238309494</v>
      </c>
      <c r="R373">
        <f t="shared" si="77"/>
        <v>0.96958694654547584</v>
      </c>
      <c r="S373">
        <f t="shared" si="78"/>
        <v>1.1725874793330633</v>
      </c>
      <c r="T373">
        <f t="shared" si="79"/>
        <v>0.72818316397941052</v>
      </c>
      <c r="U373" t="s">
        <v>1547</v>
      </c>
      <c r="V373">
        <v>1575</v>
      </c>
      <c r="W373" t="e">
        <f>VLOOKUP(A373,SR!A:A,1,FALSE)</f>
        <v>#N/A</v>
      </c>
      <c r="X373" t="e">
        <f>VLOOKUP(A373,HN!A:A,1,FALSE)</f>
        <v>#N/A</v>
      </c>
      <c r="Y373" t="e">
        <f>VLOOKUP(A373,SN!A:A,1,FALSE)</f>
        <v>#N/A</v>
      </c>
      <c r="Z373" t="e">
        <f>VLOOKUP(A373,others!A:A,1,FALSE)</f>
        <v>#N/A</v>
      </c>
    </row>
    <row r="374" spans="1:26" x14ac:dyDescent="0.25">
      <c r="A374" t="s">
        <v>106</v>
      </c>
      <c r="B374">
        <v>-6.11463699672702</v>
      </c>
      <c r="C374">
        <v>-6.0047655216512901</v>
      </c>
      <c r="D374">
        <v>-6.2698632063767104</v>
      </c>
      <c r="E374">
        <v>-5.5619335290179004</v>
      </c>
      <c r="F374">
        <v>-5.5020966638009501</v>
      </c>
      <c r="G374">
        <v>-5.6330902171404</v>
      </c>
      <c r="H374">
        <f t="shared" si="67"/>
        <v>-5.8477310224523782</v>
      </c>
      <c r="I374">
        <f t="shared" si="68"/>
        <v>-0.2669059742746418</v>
      </c>
      <c r="J374">
        <f t="shared" si="69"/>
        <v>-0.15703449919891188</v>
      </c>
      <c r="K374">
        <f t="shared" si="70"/>
        <v>-0.42213218392433216</v>
      </c>
      <c r="L374">
        <f t="shared" si="71"/>
        <v>0.2857974934344778</v>
      </c>
      <c r="M374">
        <f t="shared" si="72"/>
        <v>0.34563435865142811</v>
      </c>
      <c r="N374">
        <f t="shared" si="73"/>
        <v>0.21464080531197816</v>
      </c>
      <c r="O374">
        <f t="shared" si="74"/>
        <v>-0.90549621517595769</v>
      </c>
      <c r="P374">
        <f t="shared" si="75"/>
        <v>-0.53274995085104859</v>
      </c>
      <c r="Q374">
        <f t="shared" si="76"/>
        <v>-1.4321114238309494</v>
      </c>
      <c r="R374">
        <f t="shared" si="77"/>
        <v>0.96958694654547584</v>
      </c>
      <c r="S374">
        <f t="shared" si="78"/>
        <v>1.1725874793330633</v>
      </c>
      <c r="T374">
        <f t="shared" si="79"/>
        <v>0.72818316397941052</v>
      </c>
      <c r="U374" t="s">
        <v>1547</v>
      </c>
      <c r="V374">
        <v>1586</v>
      </c>
      <c r="W374" t="e">
        <f>VLOOKUP(A374,SR!A:A,1,FALSE)</f>
        <v>#N/A</v>
      </c>
      <c r="X374" t="e">
        <f>VLOOKUP(A374,HN!A:A,1,FALSE)</f>
        <v>#N/A</v>
      </c>
      <c r="Y374" t="e">
        <f>VLOOKUP(A374,SN!A:A,1,FALSE)</f>
        <v>#N/A</v>
      </c>
      <c r="Z374" t="e">
        <f>VLOOKUP(A374,others!A:A,1,FALSE)</f>
        <v>#N/A</v>
      </c>
    </row>
    <row r="375" spans="1:26" x14ac:dyDescent="0.25">
      <c r="A375" t="s">
        <v>842</v>
      </c>
      <c r="B375">
        <v>-1.1271832931944501</v>
      </c>
      <c r="C375">
        <v>-1.22668417569532</v>
      </c>
      <c r="D375">
        <v>-1.1423463150589901</v>
      </c>
      <c r="E375">
        <v>-4.3477145801251202</v>
      </c>
      <c r="F375">
        <v>-3.78278249161793</v>
      </c>
      <c r="G375">
        <v>-3.75299659128705</v>
      </c>
      <c r="H375">
        <f t="shared" si="67"/>
        <v>-2.5632845744964765</v>
      </c>
      <c r="I375">
        <f t="shared" si="68"/>
        <v>1.4361012813020264</v>
      </c>
      <c r="J375">
        <f t="shared" si="69"/>
        <v>1.3366003988011566</v>
      </c>
      <c r="K375">
        <f t="shared" si="70"/>
        <v>1.4209382594374864</v>
      </c>
      <c r="L375">
        <f t="shared" si="71"/>
        <v>-1.7844300056286437</v>
      </c>
      <c r="M375">
        <f t="shared" si="72"/>
        <v>-1.2194979171214535</v>
      </c>
      <c r="N375">
        <f t="shared" si="73"/>
        <v>-1.1897120167905735</v>
      </c>
      <c r="O375">
        <f t="shared" si="74"/>
        <v>1.017397691889542</v>
      </c>
      <c r="P375">
        <f t="shared" si="75"/>
        <v>0.94690686403819668</v>
      </c>
      <c r="Q375">
        <f t="shared" si="76"/>
        <v>1.0066555362714737</v>
      </c>
      <c r="R375">
        <f t="shared" si="77"/>
        <v>-1.2641691729562714</v>
      </c>
      <c r="S375">
        <f t="shared" si="78"/>
        <v>-0.86394628449783839</v>
      </c>
      <c r="T375">
        <f t="shared" si="79"/>
        <v>-0.8428446347451034</v>
      </c>
      <c r="U375" t="s">
        <v>1547</v>
      </c>
      <c r="V375">
        <v>105</v>
      </c>
      <c r="W375" t="e">
        <f>VLOOKUP(A375,SR!A:A,1,FALSE)</f>
        <v>#N/A</v>
      </c>
      <c r="X375" t="e">
        <f>VLOOKUP(A375,HN!A:A,1,FALSE)</f>
        <v>#N/A</v>
      </c>
      <c r="Y375" t="e">
        <f>VLOOKUP(A375,SN!A:A,1,FALSE)</f>
        <v>#N/A</v>
      </c>
      <c r="Z375" t="e">
        <f>VLOOKUP(A375,others!A:A,1,FALSE)</f>
        <v>#N/A</v>
      </c>
    </row>
    <row r="376" spans="1:26" x14ac:dyDescent="0.25">
      <c r="A376" t="s">
        <v>842</v>
      </c>
      <c r="B376">
        <v>-3.3341187628744202</v>
      </c>
      <c r="C376">
        <v>-3.53132601717898</v>
      </c>
      <c r="D376">
        <v>-3.0527637409775998</v>
      </c>
      <c r="E376">
        <v>-3.3958746995582598</v>
      </c>
      <c r="F376">
        <v>-3.0558747844272198</v>
      </c>
      <c r="G376">
        <v>-3.2769249664830302</v>
      </c>
      <c r="H376">
        <f t="shared" si="67"/>
        <v>-3.274480495249918</v>
      </c>
      <c r="I376">
        <f t="shared" si="68"/>
        <v>-5.9638267624502195E-2</v>
      </c>
      <c r="J376">
        <f t="shared" si="69"/>
        <v>-0.25684552192906196</v>
      </c>
      <c r="K376">
        <f t="shared" si="70"/>
        <v>0.22171675427231818</v>
      </c>
      <c r="L376">
        <f t="shared" si="71"/>
        <v>-0.1213942043083418</v>
      </c>
      <c r="M376">
        <f t="shared" si="72"/>
        <v>0.2186057108226982</v>
      </c>
      <c r="N376">
        <f t="shared" si="73"/>
        <v>-2.4444712331121998E-3</v>
      </c>
      <c r="O376">
        <f t="shared" si="74"/>
        <v>-0.34316484830418648</v>
      </c>
      <c r="P376">
        <f t="shared" si="75"/>
        <v>-1.4779160777330151</v>
      </c>
      <c r="Q376">
        <f t="shared" si="76"/>
        <v>1.2757814634289815</v>
      </c>
      <c r="R376">
        <f t="shared" si="77"/>
        <v>-0.69851498653130539</v>
      </c>
      <c r="S376">
        <f t="shared" si="78"/>
        <v>1.2578801930537509</v>
      </c>
      <c r="T376">
        <f t="shared" si="79"/>
        <v>-1.4065743914235599E-2</v>
      </c>
      <c r="U376" t="s">
        <v>1547</v>
      </c>
      <c r="V376">
        <v>163</v>
      </c>
      <c r="W376" t="e">
        <f>VLOOKUP(A376,SR!A:A,1,FALSE)</f>
        <v>#N/A</v>
      </c>
      <c r="X376" t="e">
        <f>VLOOKUP(A376,HN!A:A,1,FALSE)</f>
        <v>#N/A</v>
      </c>
      <c r="Y376" t="e">
        <f>VLOOKUP(A376,SN!A:A,1,FALSE)</f>
        <v>#N/A</v>
      </c>
      <c r="Z376" t="e">
        <f>VLOOKUP(A376,others!A:A,1,FALSE)</f>
        <v>#N/A</v>
      </c>
    </row>
    <row r="377" spans="1:26" x14ac:dyDescent="0.25">
      <c r="A377" t="s">
        <v>842</v>
      </c>
      <c r="B377">
        <v>-4.28957586267921</v>
      </c>
      <c r="C377">
        <v>-4.6110756882459798</v>
      </c>
      <c r="D377">
        <v>-4.6045372608850901</v>
      </c>
      <c r="E377">
        <v>-5.1869440974099703</v>
      </c>
      <c r="F377">
        <v>-4.8147319927790004</v>
      </c>
      <c r="G377">
        <v>-5.2256023094388899</v>
      </c>
      <c r="H377">
        <f t="shared" si="67"/>
        <v>-4.7887445352396902</v>
      </c>
      <c r="I377">
        <f t="shared" si="68"/>
        <v>0.49916867256048025</v>
      </c>
      <c r="J377">
        <f t="shared" si="69"/>
        <v>0.17766884699371044</v>
      </c>
      <c r="K377">
        <f t="shared" si="70"/>
        <v>0.18420727435460016</v>
      </c>
      <c r="L377">
        <f t="shared" si="71"/>
        <v>-0.39819956217028007</v>
      </c>
      <c r="M377">
        <f t="shared" si="72"/>
        <v>-2.5987457539310199E-2</v>
      </c>
      <c r="N377">
        <f t="shared" si="73"/>
        <v>-0.43685777419919969</v>
      </c>
      <c r="O377">
        <f t="shared" si="74"/>
        <v>1.4996623688139619</v>
      </c>
      <c r="P377">
        <f t="shared" si="75"/>
        <v>0.53377404992247457</v>
      </c>
      <c r="Q377">
        <f t="shared" si="76"/>
        <v>0.55341757725773988</v>
      </c>
      <c r="R377">
        <f t="shared" si="77"/>
        <v>-1.1963188627239243</v>
      </c>
      <c r="S377">
        <f t="shared" si="78"/>
        <v>-7.8074635439250681E-2</v>
      </c>
      <c r="T377">
        <f t="shared" si="79"/>
        <v>-1.3124604978309988</v>
      </c>
      <c r="U377" t="s">
        <v>1547</v>
      </c>
      <c r="V377">
        <v>217</v>
      </c>
      <c r="W377" t="e">
        <f>VLOOKUP(A377,SR!A:A,1,FALSE)</f>
        <v>#N/A</v>
      </c>
      <c r="X377" t="e">
        <f>VLOOKUP(A377,HN!A:A,1,FALSE)</f>
        <v>#N/A</v>
      </c>
      <c r="Y377" t="e">
        <f>VLOOKUP(A377,SN!A:A,1,FALSE)</f>
        <v>#N/A</v>
      </c>
      <c r="Z377" t="e">
        <f>VLOOKUP(A377,others!A:A,1,FALSE)</f>
        <v>#N/A</v>
      </c>
    </row>
    <row r="378" spans="1:26" x14ac:dyDescent="0.25">
      <c r="A378" t="s">
        <v>842</v>
      </c>
      <c r="B378">
        <v>-3.6726395809535899</v>
      </c>
      <c r="C378">
        <v>-3.7515709894789002</v>
      </c>
      <c r="D378">
        <v>-3.6150536830765199</v>
      </c>
      <c r="E378">
        <v>-5.5507422069178798</v>
      </c>
      <c r="F378">
        <v>-5.1324889909783202</v>
      </c>
      <c r="G378">
        <v>-5.1904608757335602</v>
      </c>
      <c r="H378">
        <f t="shared" si="67"/>
        <v>-4.4854927211897957</v>
      </c>
      <c r="I378">
        <f t="shared" si="68"/>
        <v>0.81285314023620581</v>
      </c>
      <c r="J378">
        <f t="shared" si="69"/>
        <v>0.73392173171089548</v>
      </c>
      <c r="K378">
        <f t="shared" si="70"/>
        <v>0.87043903811327583</v>
      </c>
      <c r="L378">
        <f t="shared" si="71"/>
        <v>-1.0652494857280841</v>
      </c>
      <c r="M378">
        <f t="shared" si="72"/>
        <v>-0.64699626978852454</v>
      </c>
      <c r="N378">
        <f t="shared" si="73"/>
        <v>-0.70496815454376449</v>
      </c>
      <c r="O378">
        <f t="shared" si="74"/>
        <v>0.99462107236078223</v>
      </c>
      <c r="P378">
        <f t="shared" si="75"/>
        <v>0.89803924434744897</v>
      </c>
      <c r="Q378">
        <f t="shared" si="76"/>
        <v>1.0650841666937956</v>
      </c>
      <c r="R378">
        <f t="shared" si="77"/>
        <v>-1.3034575784732216</v>
      </c>
      <c r="S378">
        <f t="shared" si="78"/>
        <v>-0.79167575520897893</v>
      </c>
      <c r="T378">
        <f t="shared" si="79"/>
        <v>-0.86261114971982145</v>
      </c>
      <c r="U378" t="s">
        <v>1547</v>
      </c>
      <c r="V378">
        <v>305</v>
      </c>
      <c r="W378" t="e">
        <f>VLOOKUP(A378,SR!A:A,1,FALSE)</f>
        <v>#N/A</v>
      </c>
      <c r="X378" t="e">
        <f>VLOOKUP(A378,HN!A:A,1,FALSE)</f>
        <v>#N/A</v>
      </c>
      <c r="Y378" t="e">
        <f>VLOOKUP(A378,SN!A:A,1,FALSE)</f>
        <v>#N/A</v>
      </c>
      <c r="Z378" t="e">
        <f>VLOOKUP(A378,others!A:A,1,FALSE)</f>
        <v>#N/A</v>
      </c>
    </row>
    <row r="379" spans="1:26" x14ac:dyDescent="0.25">
      <c r="A379" t="s">
        <v>842</v>
      </c>
      <c r="B379">
        <v>-1.6228672538667801</v>
      </c>
      <c r="C379">
        <v>-1.77137868395681</v>
      </c>
      <c r="D379">
        <v>-1.7063452189321899</v>
      </c>
      <c r="E379">
        <v>-1.8530839401914601</v>
      </c>
      <c r="F379">
        <v>-2.0111269549742299</v>
      </c>
      <c r="G379">
        <v>-1.89323795881132</v>
      </c>
      <c r="H379">
        <f t="shared" si="67"/>
        <v>-1.8096733351221317</v>
      </c>
      <c r="I379">
        <f t="shared" si="68"/>
        <v>0.18680608125535159</v>
      </c>
      <c r="J379">
        <f t="shared" si="69"/>
        <v>3.8294651165321714E-2</v>
      </c>
      <c r="K379">
        <f t="shared" si="70"/>
        <v>0.10332811618994175</v>
      </c>
      <c r="L379">
        <f t="shared" si="71"/>
        <v>-4.3410605069328367E-2</v>
      </c>
      <c r="M379">
        <f t="shared" si="72"/>
        <v>-0.2014536198520982</v>
      </c>
      <c r="N379">
        <f t="shared" si="73"/>
        <v>-8.3564623689188267E-2</v>
      </c>
      <c r="O379">
        <f t="shared" si="74"/>
        <v>1.4730711607348623</v>
      </c>
      <c r="P379">
        <f t="shared" si="75"/>
        <v>0.30197489216064299</v>
      </c>
      <c r="Q379">
        <f t="shared" si="76"/>
        <v>0.81480039102369295</v>
      </c>
      <c r="R379">
        <f t="shared" si="77"/>
        <v>-0.34231707002229245</v>
      </c>
      <c r="S379">
        <f t="shared" si="78"/>
        <v>-1.5885752521307097</v>
      </c>
      <c r="T379">
        <f t="shared" si="79"/>
        <v>-0.65895412176619428</v>
      </c>
      <c r="U379" t="s">
        <v>1547</v>
      </c>
      <c r="V379">
        <v>120</v>
      </c>
      <c r="W379" t="e">
        <f>VLOOKUP(A379,SR!A:A,1,FALSE)</f>
        <v>#N/A</v>
      </c>
      <c r="X379" t="e">
        <f>VLOOKUP(A379,HN!A:A,1,FALSE)</f>
        <v>#N/A</v>
      </c>
      <c r="Y379" t="e">
        <f>VLOOKUP(A379,SN!A:A,1,FALSE)</f>
        <v>#N/A</v>
      </c>
      <c r="Z379" t="e">
        <f>VLOOKUP(A379,others!A:A,1,FALSE)</f>
        <v>#N/A</v>
      </c>
    </row>
    <row r="380" spans="1:26" x14ac:dyDescent="0.25">
      <c r="A380" t="s">
        <v>842</v>
      </c>
      <c r="B380">
        <v>-1.6228672538667801</v>
      </c>
      <c r="C380">
        <v>-1.77137868395681</v>
      </c>
      <c r="D380">
        <v>-1.7063452189321899</v>
      </c>
      <c r="E380">
        <v>-1.8530839401914601</v>
      </c>
      <c r="F380">
        <v>-2.0111269549742299</v>
      </c>
      <c r="G380">
        <v>-1.89323795881132</v>
      </c>
      <c r="H380">
        <f t="shared" si="67"/>
        <v>-1.8096733351221317</v>
      </c>
      <c r="I380">
        <f t="shared" si="68"/>
        <v>0.18680608125535159</v>
      </c>
      <c r="J380">
        <f t="shared" si="69"/>
        <v>3.8294651165321714E-2</v>
      </c>
      <c r="K380">
        <f t="shared" si="70"/>
        <v>0.10332811618994175</v>
      </c>
      <c r="L380">
        <f t="shared" si="71"/>
        <v>-4.3410605069328367E-2</v>
      </c>
      <c r="M380">
        <f t="shared" si="72"/>
        <v>-0.2014536198520982</v>
      </c>
      <c r="N380">
        <f t="shared" si="73"/>
        <v>-8.3564623689188267E-2</v>
      </c>
      <c r="O380">
        <f t="shared" si="74"/>
        <v>1.4730711607348623</v>
      </c>
      <c r="P380">
        <f t="shared" si="75"/>
        <v>0.30197489216064299</v>
      </c>
      <c r="Q380">
        <f t="shared" si="76"/>
        <v>0.81480039102369295</v>
      </c>
      <c r="R380">
        <f t="shared" si="77"/>
        <v>-0.34231707002229245</v>
      </c>
      <c r="S380">
        <f t="shared" si="78"/>
        <v>-1.5885752521307097</v>
      </c>
      <c r="T380">
        <f t="shared" si="79"/>
        <v>-0.65895412176619428</v>
      </c>
      <c r="U380" t="s">
        <v>1547</v>
      </c>
      <c r="V380">
        <v>122</v>
      </c>
      <c r="W380" t="e">
        <f>VLOOKUP(A380,SR!A:A,1,FALSE)</f>
        <v>#N/A</v>
      </c>
      <c r="X380" t="e">
        <f>VLOOKUP(A380,HN!A:A,1,FALSE)</f>
        <v>#N/A</v>
      </c>
      <c r="Y380" t="e">
        <f>VLOOKUP(A380,SN!A:A,1,FALSE)</f>
        <v>#N/A</v>
      </c>
      <c r="Z380" t="e">
        <f>VLOOKUP(A380,others!A:A,1,FALSE)</f>
        <v>#N/A</v>
      </c>
    </row>
    <row r="381" spans="1:26" x14ac:dyDescent="0.25">
      <c r="A381" t="s">
        <v>842</v>
      </c>
      <c r="B381">
        <v>-1.5045921541835701</v>
      </c>
      <c r="C381">
        <v>-1.62705573099363</v>
      </c>
      <c r="D381">
        <v>-1.44557542620422</v>
      </c>
      <c r="E381">
        <v>-3.1557684550655098</v>
      </c>
      <c r="F381">
        <v>-2.86310810885815</v>
      </c>
      <c r="G381">
        <v>-2.9453305370021901</v>
      </c>
      <c r="H381">
        <f t="shared" si="67"/>
        <v>-2.2569050687178787</v>
      </c>
      <c r="I381">
        <f t="shared" si="68"/>
        <v>0.7523129145343086</v>
      </c>
      <c r="J381">
        <f t="shared" si="69"/>
        <v>0.62984933772424867</v>
      </c>
      <c r="K381">
        <f t="shared" si="70"/>
        <v>0.81132964251365869</v>
      </c>
      <c r="L381">
        <f t="shared" si="71"/>
        <v>-0.89886338634763119</v>
      </c>
      <c r="M381">
        <f t="shared" si="72"/>
        <v>-0.60620304014027138</v>
      </c>
      <c r="N381">
        <f t="shared" si="73"/>
        <v>-0.68842546828431139</v>
      </c>
      <c r="O381">
        <f t="shared" si="74"/>
        <v>1.0190132352934669</v>
      </c>
      <c r="P381">
        <f t="shared" si="75"/>
        <v>0.85313544268894015</v>
      </c>
      <c r="Q381">
        <f t="shared" si="76"/>
        <v>1.0989518163716594</v>
      </c>
      <c r="R381">
        <f t="shared" si="77"/>
        <v>-1.2175168998340649</v>
      </c>
      <c r="S381">
        <f t="shared" si="78"/>
        <v>-0.82110636311548035</v>
      </c>
      <c r="T381">
        <f t="shared" si="79"/>
        <v>-0.93247723140451844</v>
      </c>
      <c r="U381" t="s">
        <v>1547</v>
      </c>
      <c r="V381">
        <v>138</v>
      </c>
      <c r="W381" t="e">
        <f>VLOOKUP(A381,SR!A:A,1,FALSE)</f>
        <v>#N/A</v>
      </c>
      <c r="X381" t="e">
        <f>VLOOKUP(A381,HN!A:A,1,FALSE)</f>
        <v>#N/A</v>
      </c>
      <c r="Y381" t="e">
        <f>VLOOKUP(A381,SN!A:A,1,FALSE)</f>
        <v>#N/A</v>
      </c>
      <c r="Z381" t="e">
        <f>VLOOKUP(A381,others!A:A,1,FALSE)</f>
        <v>#N/A</v>
      </c>
    </row>
    <row r="382" spans="1:26" x14ac:dyDescent="0.25">
      <c r="A382" t="s">
        <v>842</v>
      </c>
      <c r="B382">
        <v>-1.0880634400214999</v>
      </c>
      <c r="C382">
        <v>-1.21859973342504</v>
      </c>
      <c r="D382">
        <v>-1.05511163734609</v>
      </c>
      <c r="E382">
        <v>-2.9470217653280302</v>
      </c>
      <c r="F382">
        <v>-2.64726002566087</v>
      </c>
      <c r="G382">
        <v>-2.6909573362443799</v>
      </c>
      <c r="H382">
        <f t="shared" si="67"/>
        <v>-1.9411689896709852</v>
      </c>
      <c r="I382">
        <f t="shared" si="68"/>
        <v>0.85310554964948526</v>
      </c>
      <c r="J382">
        <f t="shared" si="69"/>
        <v>0.72256925624594515</v>
      </c>
      <c r="K382">
        <f t="shared" si="70"/>
        <v>0.88605735232489513</v>
      </c>
      <c r="L382">
        <f t="shared" si="71"/>
        <v>-1.005852775657045</v>
      </c>
      <c r="M382">
        <f t="shared" si="72"/>
        <v>-0.70609103598988487</v>
      </c>
      <c r="N382">
        <f t="shared" si="73"/>
        <v>-0.74978834657339477</v>
      </c>
      <c r="O382">
        <f t="shared" si="74"/>
        <v>1.0310759704169838</v>
      </c>
      <c r="P382">
        <f t="shared" si="75"/>
        <v>0.87330787776890384</v>
      </c>
      <c r="Q382">
        <f t="shared" si="76"/>
        <v>1.0709020059345078</v>
      </c>
      <c r="R382">
        <f t="shared" si="77"/>
        <v>-1.2156885243371365</v>
      </c>
      <c r="S382">
        <f t="shared" si="78"/>
        <v>-0.85339205733115975</v>
      </c>
      <c r="T382">
        <f t="shared" si="79"/>
        <v>-0.90620527245209836</v>
      </c>
      <c r="U382" t="s">
        <v>1547</v>
      </c>
      <c r="V382">
        <v>140</v>
      </c>
      <c r="W382" t="e">
        <f>VLOOKUP(A382,SR!A:A,1,FALSE)</f>
        <v>#N/A</v>
      </c>
      <c r="X382" t="e">
        <f>VLOOKUP(A382,HN!A:A,1,FALSE)</f>
        <v>#N/A</v>
      </c>
      <c r="Y382" t="e">
        <f>VLOOKUP(A382,SN!A:A,1,FALSE)</f>
        <v>#N/A</v>
      </c>
      <c r="Z382" t="e">
        <f>VLOOKUP(A382,others!A:A,1,FALSE)</f>
        <v>#N/A</v>
      </c>
    </row>
    <row r="383" spans="1:26" x14ac:dyDescent="0.25">
      <c r="A383" t="s">
        <v>842</v>
      </c>
      <c r="B383">
        <v>-4.24015853914503</v>
      </c>
      <c r="C383">
        <v>-4.4146995920186303</v>
      </c>
      <c r="D383">
        <v>-4.2220806517719698</v>
      </c>
      <c r="E383">
        <v>-6.6437096860893101</v>
      </c>
      <c r="F383">
        <v>-6.0091183479144901</v>
      </c>
      <c r="G383">
        <v>-5.6349127247429198</v>
      </c>
      <c r="H383">
        <f t="shared" si="67"/>
        <v>-5.1941132569470589</v>
      </c>
      <c r="I383">
        <f t="shared" si="68"/>
        <v>0.9539547178020289</v>
      </c>
      <c r="J383">
        <f t="shared" si="69"/>
        <v>0.77941366492842867</v>
      </c>
      <c r="K383">
        <f t="shared" si="70"/>
        <v>0.97203260517508916</v>
      </c>
      <c r="L383">
        <f t="shared" si="71"/>
        <v>-1.4495964291422512</v>
      </c>
      <c r="M383">
        <f t="shared" si="72"/>
        <v>-0.81500509096743112</v>
      </c>
      <c r="N383">
        <f t="shared" si="73"/>
        <v>-0.44079946779586088</v>
      </c>
      <c r="O383">
        <f t="shared" si="74"/>
        <v>1.0034931690654847</v>
      </c>
      <c r="P383">
        <f t="shared" si="75"/>
        <v>0.8198882756553304</v>
      </c>
      <c r="Q383">
        <f t="shared" si="76"/>
        <v>1.0225098332230869</v>
      </c>
      <c r="R383">
        <f t="shared" si="77"/>
        <v>-1.524873337696359</v>
      </c>
      <c r="S383">
        <f t="shared" si="78"/>
        <v>-0.85732794888188535</v>
      </c>
      <c r="T383">
        <f t="shared" si="79"/>
        <v>-0.46368999136565386</v>
      </c>
      <c r="U383" t="s">
        <v>1547</v>
      </c>
      <c r="V383">
        <v>147</v>
      </c>
      <c r="W383" t="e">
        <f>VLOOKUP(A383,SR!A:A,1,FALSE)</f>
        <v>#N/A</v>
      </c>
      <c r="X383" t="e">
        <f>VLOOKUP(A383,HN!A:A,1,FALSE)</f>
        <v>#N/A</v>
      </c>
      <c r="Y383" t="e">
        <f>VLOOKUP(A383,SN!A:A,1,FALSE)</f>
        <v>#N/A</v>
      </c>
      <c r="Z383" t="e">
        <f>VLOOKUP(A383,others!A:A,1,FALSE)</f>
        <v>#N/A</v>
      </c>
    </row>
    <row r="384" spans="1:26" x14ac:dyDescent="0.25">
      <c r="A384" t="s">
        <v>842</v>
      </c>
      <c r="B384">
        <v>-4.24015853914503</v>
      </c>
      <c r="C384">
        <v>-4.4146995920186303</v>
      </c>
      <c r="D384">
        <v>-4.2220806517719698</v>
      </c>
      <c r="E384">
        <v>-6.6437096860893101</v>
      </c>
      <c r="F384">
        <v>-6.0091183479144901</v>
      </c>
      <c r="G384">
        <v>-5.6349127247429198</v>
      </c>
      <c r="H384">
        <f t="shared" si="67"/>
        <v>-5.1941132569470589</v>
      </c>
      <c r="I384">
        <f t="shared" si="68"/>
        <v>0.9539547178020289</v>
      </c>
      <c r="J384">
        <f t="shared" si="69"/>
        <v>0.77941366492842867</v>
      </c>
      <c r="K384">
        <f t="shared" si="70"/>
        <v>0.97203260517508916</v>
      </c>
      <c r="L384">
        <f t="shared" si="71"/>
        <v>-1.4495964291422512</v>
      </c>
      <c r="M384">
        <f t="shared" si="72"/>
        <v>-0.81500509096743112</v>
      </c>
      <c r="N384">
        <f t="shared" si="73"/>
        <v>-0.44079946779586088</v>
      </c>
      <c r="O384">
        <f t="shared" si="74"/>
        <v>1.0034931690654847</v>
      </c>
      <c r="P384">
        <f t="shared" si="75"/>
        <v>0.8198882756553304</v>
      </c>
      <c r="Q384">
        <f t="shared" si="76"/>
        <v>1.0225098332230869</v>
      </c>
      <c r="R384">
        <f t="shared" si="77"/>
        <v>-1.524873337696359</v>
      </c>
      <c r="S384">
        <f t="shared" si="78"/>
        <v>-0.85732794888188535</v>
      </c>
      <c r="T384">
        <f t="shared" si="79"/>
        <v>-0.46368999136565386</v>
      </c>
      <c r="U384" t="s">
        <v>1547</v>
      </c>
      <c r="V384">
        <v>151</v>
      </c>
      <c r="W384" t="e">
        <f>VLOOKUP(A384,SR!A:A,1,FALSE)</f>
        <v>#N/A</v>
      </c>
      <c r="X384" t="e">
        <f>VLOOKUP(A384,HN!A:A,1,FALSE)</f>
        <v>#N/A</v>
      </c>
      <c r="Y384" t="e">
        <f>VLOOKUP(A384,SN!A:A,1,FALSE)</f>
        <v>#N/A</v>
      </c>
      <c r="Z384" t="e">
        <f>VLOOKUP(A384,others!A:A,1,FALSE)</f>
        <v>#N/A</v>
      </c>
    </row>
    <row r="385" spans="1:26" x14ac:dyDescent="0.25">
      <c r="A385" t="s">
        <v>842</v>
      </c>
      <c r="B385">
        <v>-1.9628315978483299</v>
      </c>
      <c r="C385">
        <v>-2.0888575458850198</v>
      </c>
      <c r="D385">
        <v>-2.14858970891401</v>
      </c>
      <c r="E385">
        <v>-2.6076231367896199</v>
      </c>
      <c r="F385">
        <v>-2.5856016628943901</v>
      </c>
      <c r="G385">
        <v>-2.5899772343141101</v>
      </c>
      <c r="H385">
        <f t="shared" si="67"/>
        <v>-2.3305801477742469</v>
      </c>
      <c r="I385">
        <f t="shared" si="68"/>
        <v>0.36774854992591699</v>
      </c>
      <c r="J385">
        <f t="shared" si="69"/>
        <v>0.24172260188922712</v>
      </c>
      <c r="K385">
        <f t="shared" si="70"/>
        <v>0.18199043886023691</v>
      </c>
      <c r="L385">
        <f t="shared" si="71"/>
        <v>-0.27704298901537294</v>
      </c>
      <c r="M385">
        <f t="shared" si="72"/>
        <v>-0.25502151512014315</v>
      </c>
      <c r="N385">
        <f t="shared" si="73"/>
        <v>-0.25939708653986315</v>
      </c>
      <c r="O385">
        <f t="shared" si="74"/>
        <v>1.3644279587870896</v>
      </c>
      <c r="P385">
        <f t="shared" si="75"/>
        <v>0.89684398852113301</v>
      </c>
      <c r="Q385">
        <f t="shared" si="76"/>
        <v>0.67522453334720778</v>
      </c>
      <c r="R385">
        <f t="shared" si="77"/>
        <v>-1.0278903888939019</v>
      </c>
      <c r="S385">
        <f t="shared" si="78"/>
        <v>-0.94618587997767523</v>
      </c>
      <c r="T385">
        <f t="shared" si="79"/>
        <v>-0.96242021178384651</v>
      </c>
      <c r="U385" t="s">
        <v>1547</v>
      </c>
      <c r="V385">
        <v>95</v>
      </c>
      <c r="W385" t="e">
        <f>VLOOKUP(A385,SR!A:A,1,FALSE)</f>
        <v>#N/A</v>
      </c>
      <c r="X385" t="e">
        <f>VLOOKUP(A385,HN!A:A,1,FALSE)</f>
        <v>#N/A</v>
      </c>
      <c r="Y385" t="e">
        <f>VLOOKUP(A385,SN!A:A,1,FALSE)</f>
        <v>#N/A</v>
      </c>
      <c r="Z385" t="e">
        <f>VLOOKUP(A385,others!A:A,1,FALSE)</f>
        <v>#N/A</v>
      </c>
    </row>
    <row r="386" spans="1:26" x14ac:dyDescent="0.25">
      <c r="A386" t="s">
        <v>842</v>
      </c>
      <c r="B386">
        <v>-1.80740360994182</v>
      </c>
      <c r="C386">
        <v>-1.91864504044796</v>
      </c>
      <c r="D386">
        <v>-1.97375824530274</v>
      </c>
      <c r="E386">
        <v>-2.4425472376816799</v>
      </c>
      <c r="F386">
        <v>-2.4301841664978099</v>
      </c>
      <c r="G386">
        <v>-2.42920872351687</v>
      </c>
      <c r="H386">
        <f t="shared" si="67"/>
        <v>-2.1669578372314802</v>
      </c>
      <c r="I386">
        <f t="shared" si="68"/>
        <v>0.35955422728966013</v>
      </c>
      <c r="J386">
        <f t="shared" si="69"/>
        <v>0.24831279678352014</v>
      </c>
      <c r="K386">
        <f t="shared" si="70"/>
        <v>0.19319959192874014</v>
      </c>
      <c r="L386">
        <f t="shared" si="71"/>
        <v>-0.27558940045019975</v>
      </c>
      <c r="M386">
        <f t="shared" si="72"/>
        <v>-0.26322632926632972</v>
      </c>
      <c r="N386">
        <f t="shared" si="73"/>
        <v>-0.26225088628538984</v>
      </c>
      <c r="O386">
        <f t="shared" si="74"/>
        <v>1.3243186516098677</v>
      </c>
      <c r="P386">
        <f t="shared" si="75"/>
        <v>0.91459157827925019</v>
      </c>
      <c r="Q386">
        <f t="shared" si="76"/>
        <v>0.71159731594123199</v>
      </c>
      <c r="R386">
        <f t="shared" si="77"/>
        <v>-1.0150574113766677</v>
      </c>
      <c r="S386">
        <f t="shared" si="78"/>
        <v>-0.96952145457983763</v>
      </c>
      <c r="T386">
        <f t="shared" si="79"/>
        <v>-0.96592867987384057</v>
      </c>
      <c r="U386" t="s">
        <v>1547</v>
      </c>
      <c r="V386">
        <v>97</v>
      </c>
      <c r="W386" t="e">
        <f>VLOOKUP(A386,SR!A:A,1,FALSE)</f>
        <v>#N/A</v>
      </c>
      <c r="X386" t="e">
        <f>VLOOKUP(A386,HN!A:A,1,FALSE)</f>
        <v>#N/A</v>
      </c>
      <c r="Y386" t="e">
        <f>VLOOKUP(A386,SN!A:A,1,FALSE)</f>
        <v>#N/A</v>
      </c>
      <c r="Z386" t="e">
        <f>VLOOKUP(A386,others!A:A,1,FALSE)</f>
        <v>#N/A</v>
      </c>
    </row>
    <row r="387" spans="1:26" x14ac:dyDescent="0.25">
      <c r="A387" t="s">
        <v>842</v>
      </c>
      <c r="B387">
        <v>-1.16982324906969</v>
      </c>
      <c r="C387">
        <v>-1.33109598455345</v>
      </c>
      <c r="D387">
        <v>-1.3165507966735599</v>
      </c>
      <c r="E387">
        <v>-1.65444143939532</v>
      </c>
      <c r="F387">
        <v>-1.80884613126989</v>
      </c>
      <c r="G387">
        <v>-1.75541768465167</v>
      </c>
      <c r="H387">
        <f t="shared" ref="H387:H450" si="80">AVERAGE(B387:G387)</f>
        <v>-1.5060292142689302</v>
      </c>
      <c r="I387">
        <f t="shared" ref="I387:I450" si="81">B387-$H387</f>
        <v>0.33620596519924018</v>
      </c>
      <c r="J387">
        <f t="shared" ref="J387:J450" si="82">C387-$H387</f>
        <v>0.1749332297154802</v>
      </c>
      <c r="K387">
        <f t="shared" ref="K387:K450" si="83">D387-$H387</f>
        <v>0.18947841759537032</v>
      </c>
      <c r="L387">
        <f t="shared" ref="L387:L450" si="84">E387-$H387</f>
        <v>-0.14841222512638974</v>
      </c>
      <c r="M387">
        <f t="shared" ref="M387:M450" si="85">F387-$H387</f>
        <v>-0.30281691700095981</v>
      </c>
      <c r="N387">
        <f t="shared" ref="N387:N450" si="86">G387-$H387</f>
        <v>-0.24938847038273981</v>
      </c>
      <c r="O387">
        <f t="shared" ref="O387:O450" si="87">I387/_xlfn.STDEV.P($I387:$N387)</f>
        <v>1.3812983089982269</v>
      </c>
      <c r="P387">
        <f t="shared" ref="P387:P450" si="88">J387/_xlfn.STDEV.P($I387:$N387)</f>
        <v>0.71871114556339022</v>
      </c>
      <c r="Q387">
        <f t="shared" ref="Q387:Q450" si="89">K387/_xlfn.STDEV.P($I387:$N387)</f>
        <v>0.77846988128554606</v>
      </c>
      <c r="R387">
        <f t="shared" ref="R387:R450" si="90">L387/_xlfn.STDEV.P($I387:$N387)</f>
        <v>-0.60974990577653687</v>
      </c>
      <c r="S387">
        <f t="shared" ref="S387:S450" si="91">M387/_xlfn.STDEV.P($I387:$N387)</f>
        <v>-1.2441197916925824</v>
      </c>
      <c r="T387">
        <f t="shared" ref="T387:T450" si="92">N387/_xlfn.STDEV.P($I387:$N387)</f>
        <v>-1.0246096383780388</v>
      </c>
      <c r="U387" t="s">
        <v>1547</v>
      </c>
      <c r="V387">
        <v>175</v>
      </c>
      <c r="W387" t="e">
        <f>VLOOKUP(A387,SR!A:A,1,FALSE)</f>
        <v>#N/A</v>
      </c>
      <c r="X387" t="e">
        <f>VLOOKUP(A387,HN!A:A,1,FALSE)</f>
        <v>#N/A</v>
      </c>
      <c r="Y387" t="e">
        <f>VLOOKUP(A387,SN!A:A,1,FALSE)</f>
        <v>#N/A</v>
      </c>
      <c r="Z387" t="e">
        <f>VLOOKUP(A387,others!A:A,1,FALSE)</f>
        <v>#N/A</v>
      </c>
    </row>
    <row r="388" spans="1:26" x14ac:dyDescent="0.25">
      <c r="A388" t="s">
        <v>842</v>
      </c>
      <c r="B388">
        <v>-3.6401445226501399</v>
      </c>
      <c r="C388">
        <v>-3.6226586672473098</v>
      </c>
      <c r="D388">
        <v>-3.63590273813909</v>
      </c>
      <c r="E388">
        <v>-3.9318659145307602</v>
      </c>
      <c r="F388">
        <v>-3.8146702630818101</v>
      </c>
      <c r="G388">
        <v>-4.0637161832993298</v>
      </c>
      <c r="H388">
        <f t="shared" si="80"/>
        <v>-3.7848263814914067</v>
      </c>
      <c r="I388">
        <f t="shared" si="81"/>
        <v>0.14468185884126683</v>
      </c>
      <c r="J388">
        <f t="shared" si="82"/>
        <v>0.16216771424409693</v>
      </c>
      <c r="K388">
        <f t="shared" si="83"/>
        <v>0.14892364335231667</v>
      </c>
      <c r="L388">
        <f t="shared" si="84"/>
        <v>-0.14703953303935346</v>
      </c>
      <c r="M388">
        <f t="shared" si="85"/>
        <v>-2.9843881590403409E-2</v>
      </c>
      <c r="N388">
        <f t="shared" si="86"/>
        <v>-0.27888980180792311</v>
      </c>
      <c r="O388">
        <f t="shared" si="87"/>
        <v>0.86029707840955927</v>
      </c>
      <c r="P388">
        <f t="shared" si="88"/>
        <v>0.96427024019379326</v>
      </c>
      <c r="Q388">
        <f t="shared" si="89"/>
        <v>0.88551927870007874</v>
      </c>
      <c r="R388">
        <f t="shared" si="90"/>
        <v>-0.87431611466399961</v>
      </c>
      <c r="S388">
        <f t="shared" si="91"/>
        <v>-0.17745558666614156</v>
      </c>
      <c r="T388">
        <f t="shared" si="92"/>
        <v>-1.6583148959732876</v>
      </c>
      <c r="U388" t="s">
        <v>1547</v>
      </c>
      <c r="V388">
        <v>177</v>
      </c>
      <c r="W388" t="e">
        <f>VLOOKUP(A388,SR!A:A,1,FALSE)</f>
        <v>#N/A</v>
      </c>
      <c r="X388" t="e">
        <f>VLOOKUP(A388,HN!A:A,1,FALSE)</f>
        <v>#N/A</v>
      </c>
      <c r="Y388" t="e">
        <f>VLOOKUP(A388,SN!A:A,1,FALSE)</f>
        <v>#N/A</v>
      </c>
      <c r="Z388" t="e">
        <f>VLOOKUP(A388,others!A:A,1,FALSE)</f>
        <v>#N/A</v>
      </c>
    </row>
    <row r="389" spans="1:26" x14ac:dyDescent="0.25">
      <c r="A389" t="s">
        <v>842</v>
      </c>
      <c r="B389">
        <v>-1.0880358394620799</v>
      </c>
      <c r="C389">
        <v>-1.2095004941410099</v>
      </c>
      <c r="D389">
        <v>-1.20809495618948</v>
      </c>
      <c r="E389">
        <v>-1.5503259134511</v>
      </c>
      <c r="F389">
        <v>-1.6619831756325201</v>
      </c>
      <c r="G389">
        <v>-1.6476045015577501</v>
      </c>
      <c r="H389">
        <f t="shared" si="80"/>
        <v>-1.3942574800723235</v>
      </c>
      <c r="I389">
        <f t="shared" si="81"/>
        <v>0.3062216406102436</v>
      </c>
      <c r="J389">
        <f t="shared" si="82"/>
        <v>0.18475698593131362</v>
      </c>
      <c r="K389">
        <f t="shared" si="83"/>
        <v>0.18616252388284349</v>
      </c>
      <c r="L389">
        <f t="shared" si="84"/>
        <v>-0.15606843337877652</v>
      </c>
      <c r="M389">
        <f t="shared" si="85"/>
        <v>-0.26772569556019654</v>
      </c>
      <c r="N389">
        <f t="shared" si="86"/>
        <v>-0.25334702148542654</v>
      </c>
      <c r="O389">
        <f t="shared" si="87"/>
        <v>1.3202511495322817</v>
      </c>
      <c r="P389">
        <f t="shared" si="88"/>
        <v>0.79656559403782612</v>
      </c>
      <c r="Q389">
        <f t="shared" si="89"/>
        <v>0.80262546326366058</v>
      </c>
      <c r="R389">
        <f t="shared" si="90"/>
        <v>-0.67287709700533604</v>
      </c>
      <c r="S389">
        <f t="shared" si="91"/>
        <v>-1.1542788309091674</v>
      </c>
      <c r="T389">
        <f t="shared" si="92"/>
        <v>-1.0922862789192604</v>
      </c>
      <c r="U389" t="s">
        <v>1547</v>
      </c>
      <c r="V389">
        <v>180</v>
      </c>
      <c r="W389" t="e">
        <f>VLOOKUP(A389,SR!A:A,1,FALSE)</f>
        <v>#N/A</v>
      </c>
      <c r="X389" t="e">
        <f>VLOOKUP(A389,HN!A:A,1,FALSE)</f>
        <v>#N/A</v>
      </c>
      <c r="Y389" t="e">
        <f>VLOOKUP(A389,SN!A:A,1,FALSE)</f>
        <v>#N/A</v>
      </c>
      <c r="Z389" t="e">
        <f>VLOOKUP(A389,others!A:A,1,FALSE)</f>
        <v>#N/A</v>
      </c>
    </row>
    <row r="390" spans="1:26" x14ac:dyDescent="0.25">
      <c r="A390" t="s">
        <v>842</v>
      </c>
      <c r="B390">
        <v>-1.85780654370083</v>
      </c>
      <c r="C390">
        <v>-2.0409519633224402</v>
      </c>
      <c r="D390">
        <v>-1.9488824752020999</v>
      </c>
      <c r="E390">
        <v>-6.6153502398394801</v>
      </c>
      <c r="F390">
        <v>-5.4223205067538496</v>
      </c>
      <c r="G390">
        <v>-5.2059309654850603</v>
      </c>
      <c r="H390">
        <f t="shared" si="80"/>
        <v>-3.8485404490506263</v>
      </c>
      <c r="I390">
        <f t="shared" si="81"/>
        <v>1.9907339053497963</v>
      </c>
      <c r="J390">
        <f t="shared" si="82"/>
        <v>1.8075884857281861</v>
      </c>
      <c r="K390">
        <f t="shared" si="83"/>
        <v>1.8996579738485264</v>
      </c>
      <c r="L390">
        <f t="shared" si="84"/>
        <v>-2.7668097907888538</v>
      </c>
      <c r="M390">
        <f t="shared" si="85"/>
        <v>-1.5737800577032233</v>
      </c>
      <c r="N390">
        <f t="shared" si="86"/>
        <v>-1.357390516434434</v>
      </c>
      <c r="O390">
        <f t="shared" si="87"/>
        <v>1.0209198989845043</v>
      </c>
      <c r="P390">
        <f t="shared" si="88"/>
        <v>0.92699634506446649</v>
      </c>
      <c r="Q390">
        <f t="shared" si="89"/>
        <v>0.97421288779716109</v>
      </c>
      <c r="R390">
        <f t="shared" si="90"/>
        <v>-1.4189195072885248</v>
      </c>
      <c r="S390">
        <f t="shared" si="91"/>
        <v>-0.80709097947065123</v>
      </c>
      <c r="T390">
        <f t="shared" si="92"/>
        <v>-0.69611864508695687</v>
      </c>
      <c r="U390" t="s">
        <v>1547</v>
      </c>
      <c r="V390">
        <v>191</v>
      </c>
      <c r="W390" t="e">
        <f>VLOOKUP(A390,SR!A:A,1,FALSE)</f>
        <v>#N/A</v>
      </c>
      <c r="X390" t="e">
        <f>VLOOKUP(A390,HN!A:A,1,FALSE)</f>
        <v>#N/A</v>
      </c>
      <c r="Y390" t="e">
        <f>VLOOKUP(A390,SN!A:A,1,FALSE)</f>
        <v>#N/A</v>
      </c>
      <c r="Z390" t="e">
        <f>VLOOKUP(A390,others!A:A,1,FALSE)</f>
        <v>#N/A</v>
      </c>
    </row>
    <row r="391" spans="1:26" x14ac:dyDescent="0.25">
      <c r="A391" t="s">
        <v>842</v>
      </c>
      <c r="B391">
        <v>-1.85780654370083</v>
      </c>
      <c r="C391">
        <v>-2.0409519633224402</v>
      </c>
      <c r="D391">
        <v>-1.9488824752020999</v>
      </c>
      <c r="E391">
        <v>-6.6153502398394801</v>
      </c>
      <c r="F391">
        <v>-5.4223205067538496</v>
      </c>
      <c r="G391">
        <v>-5.2059309654850603</v>
      </c>
      <c r="H391">
        <f t="shared" si="80"/>
        <v>-3.8485404490506263</v>
      </c>
      <c r="I391">
        <f t="shared" si="81"/>
        <v>1.9907339053497963</v>
      </c>
      <c r="J391">
        <f t="shared" si="82"/>
        <v>1.8075884857281861</v>
      </c>
      <c r="K391">
        <f t="shared" si="83"/>
        <v>1.8996579738485264</v>
      </c>
      <c r="L391">
        <f t="shared" si="84"/>
        <v>-2.7668097907888538</v>
      </c>
      <c r="M391">
        <f t="shared" si="85"/>
        <v>-1.5737800577032233</v>
      </c>
      <c r="N391">
        <f t="shared" si="86"/>
        <v>-1.357390516434434</v>
      </c>
      <c r="O391">
        <f t="shared" si="87"/>
        <v>1.0209198989845043</v>
      </c>
      <c r="P391">
        <f t="shared" si="88"/>
        <v>0.92699634506446649</v>
      </c>
      <c r="Q391">
        <f t="shared" si="89"/>
        <v>0.97421288779716109</v>
      </c>
      <c r="R391">
        <f t="shared" si="90"/>
        <v>-1.4189195072885248</v>
      </c>
      <c r="S391">
        <f t="shared" si="91"/>
        <v>-0.80709097947065123</v>
      </c>
      <c r="T391">
        <f t="shared" si="92"/>
        <v>-0.69611864508695687</v>
      </c>
      <c r="U391" t="s">
        <v>1547</v>
      </c>
      <c r="V391">
        <v>193</v>
      </c>
      <c r="W391" t="e">
        <f>VLOOKUP(A391,SR!A:A,1,FALSE)</f>
        <v>#N/A</v>
      </c>
      <c r="X391" t="e">
        <f>VLOOKUP(A391,HN!A:A,1,FALSE)</f>
        <v>#N/A</v>
      </c>
      <c r="Y391" t="e">
        <f>VLOOKUP(A391,SN!A:A,1,FALSE)</f>
        <v>#N/A</v>
      </c>
      <c r="Z391" t="e">
        <f>VLOOKUP(A391,others!A:A,1,FALSE)</f>
        <v>#N/A</v>
      </c>
    </row>
    <row r="392" spans="1:26" x14ac:dyDescent="0.25">
      <c r="A392" t="s">
        <v>108</v>
      </c>
      <c r="B392">
        <v>-3.9444443358194801</v>
      </c>
      <c r="C392">
        <v>-3.7476214848654701</v>
      </c>
      <c r="D392">
        <v>-3.8752572900112598</v>
      </c>
      <c r="E392">
        <v>-4.1703457177301004</v>
      </c>
      <c r="F392">
        <v>-4.3942680917017496</v>
      </c>
      <c r="G392">
        <v>-4.0459409080235398</v>
      </c>
      <c r="H392">
        <f t="shared" si="80"/>
        <v>-4.0296463046919335</v>
      </c>
      <c r="I392">
        <f t="shared" si="81"/>
        <v>8.520196887245346E-2</v>
      </c>
      <c r="J392">
        <f t="shared" si="82"/>
        <v>0.28202481982646344</v>
      </c>
      <c r="K392">
        <f t="shared" si="83"/>
        <v>0.15438901468067368</v>
      </c>
      <c r="L392">
        <f t="shared" si="84"/>
        <v>-0.14069941303816691</v>
      </c>
      <c r="M392">
        <f t="shared" si="85"/>
        <v>-0.36462178700981607</v>
      </c>
      <c r="N392">
        <f t="shared" si="86"/>
        <v>-1.6294603331606261E-2</v>
      </c>
      <c r="O392">
        <f t="shared" si="87"/>
        <v>0.4064584169264982</v>
      </c>
      <c r="P392">
        <f t="shared" si="88"/>
        <v>1.3454074279932109</v>
      </c>
      <c r="Q392">
        <f t="shared" si="89"/>
        <v>0.73651718767073016</v>
      </c>
      <c r="R392">
        <f t="shared" si="90"/>
        <v>-0.67121055349778835</v>
      </c>
      <c r="S392">
        <f t="shared" si="91"/>
        <v>-1.7394386102365782</v>
      </c>
      <c r="T392">
        <f t="shared" si="92"/>
        <v>-7.7733868856066118E-2</v>
      </c>
      <c r="U392" t="s">
        <v>1547</v>
      </c>
      <c r="V392">
        <v>890</v>
      </c>
      <c r="W392" t="e">
        <f>VLOOKUP(A392,SR!A:A,1,FALSE)</f>
        <v>#N/A</v>
      </c>
      <c r="X392" t="e">
        <f>VLOOKUP(A392,HN!A:A,1,FALSE)</f>
        <v>#N/A</v>
      </c>
      <c r="Y392" t="e">
        <f>VLOOKUP(A392,SN!A:A,1,FALSE)</f>
        <v>#N/A</v>
      </c>
      <c r="Z392" t="e">
        <f>VLOOKUP(A392,others!A:A,1,FALSE)</f>
        <v>#N/A</v>
      </c>
    </row>
    <row r="393" spans="1:26" x14ac:dyDescent="0.25">
      <c r="A393" t="s">
        <v>109</v>
      </c>
      <c r="B393">
        <v>-5.61692078009475</v>
      </c>
      <c r="C393">
        <v>-5.2326013258720403</v>
      </c>
      <c r="D393">
        <v>-5.6483497546106998</v>
      </c>
      <c r="E393">
        <v>-5.8192402208806104</v>
      </c>
      <c r="F393">
        <v>-5.6971350138521704</v>
      </c>
      <c r="G393">
        <v>-5.49381258282944</v>
      </c>
      <c r="H393">
        <f t="shared" si="80"/>
        <v>-5.5846766130232846</v>
      </c>
      <c r="I393">
        <f t="shared" si="81"/>
        <v>-3.224416707146549E-2</v>
      </c>
      <c r="J393">
        <f t="shared" si="82"/>
        <v>0.35207528715124425</v>
      </c>
      <c r="K393">
        <f t="shared" si="83"/>
        <v>-6.3673141587415216E-2</v>
      </c>
      <c r="L393">
        <f t="shared" si="84"/>
        <v>-0.23456360785732588</v>
      </c>
      <c r="M393">
        <f t="shared" si="85"/>
        <v>-0.11245840082888581</v>
      </c>
      <c r="N393">
        <f t="shared" si="86"/>
        <v>9.0864030193844592E-2</v>
      </c>
      <c r="O393">
        <f t="shared" si="87"/>
        <v>-0.17445249056410075</v>
      </c>
      <c r="P393">
        <f t="shared" si="88"/>
        <v>1.9048533824264779</v>
      </c>
      <c r="Q393">
        <f t="shared" si="89"/>
        <v>-0.3444944974806059</v>
      </c>
      <c r="R393">
        <f t="shared" si="90"/>
        <v>-1.2690731162543798</v>
      </c>
      <c r="S393">
        <f t="shared" si="91"/>
        <v>-0.60844022008608822</v>
      </c>
      <c r="T393">
        <f t="shared" si="92"/>
        <v>0.4916069419586776</v>
      </c>
      <c r="U393" t="s">
        <v>1547</v>
      </c>
      <c r="V393">
        <v>817</v>
      </c>
      <c r="W393" t="e">
        <f>VLOOKUP(A393,SR!A:A,1,FALSE)</f>
        <v>#N/A</v>
      </c>
      <c r="X393" t="e">
        <f>VLOOKUP(A393,HN!A:A,1,FALSE)</f>
        <v>#N/A</v>
      </c>
      <c r="Y393" t="e">
        <f>VLOOKUP(A393,SN!A:A,1,FALSE)</f>
        <v>#N/A</v>
      </c>
      <c r="Z393" t="e">
        <f>VLOOKUP(A393,others!A:A,1,FALSE)</f>
        <v>#N/A</v>
      </c>
    </row>
    <row r="394" spans="1:26" x14ac:dyDescent="0.25">
      <c r="A394" t="s">
        <v>110</v>
      </c>
      <c r="B394">
        <v>-3.3022448253843999</v>
      </c>
      <c r="C394">
        <v>-3.0049968321524099</v>
      </c>
      <c r="D394">
        <v>-2.91587026202322</v>
      </c>
      <c r="E394">
        <v>-2.8021024063296198</v>
      </c>
      <c r="F394">
        <v>-3.0310497200478399</v>
      </c>
      <c r="G394">
        <v>-2.9893197166404799</v>
      </c>
      <c r="H394">
        <f t="shared" si="80"/>
        <v>-3.0075972937629949</v>
      </c>
      <c r="I394">
        <f t="shared" si="81"/>
        <v>-0.294647531621405</v>
      </c>
      <c r="J394">
        <f t="shared" si="82"/>
        <v>2.6004616105850253E-3</v>
      </c>
      <c r="K394">
        <f t="shared" si="83"/>
        <v>9.1727031739774922E-2</v>
      </c>
      <c r="L394">
        <f t="shared" si="84"/>
        <v>0.20549488743337507</v>
      </c>
      <c r="M394">
        <f t="shared" si="85"/>
        <v>-2.3452426284845007E-2</v>
      </c>
      <c r="N394">
        <f t="shared" si="86"/>
        <v>1.8277577122514987E-2</v>
      </c>
      <c r="O394">
        <f t="shared" si="87"/>
        <v>-1.9403891137082272</v>
      </c>
      <c r="P394">
        <f t="shared" si="88"/>
        <v>1.7125232212292462E-2</v>
      </c>
      <c r="Q394">
        <f t="shared" si="89"/>
        <v>0.60406456772671735</v>
      </c>
      <c r="R394">
        <f t="shared" si="90"/>
        <v>1.3532780685594301</v>
      </c>
      <c r="S394">
        <f t="shared" si="91"/>
        <v>-0.15444498178124919</v>
      </c>
      <c r="T394">
        <f t="shared" si="92"/>
        <v>0.12036622699103645</v>
      </c>
      <c r="U394" t="s">
        <v>1547</v>
      </c>
      <c r="V394">
        <v>720</v>
      </c>
      <c r="W394" t="e">
        <f>VLOOKUP(A394,SR!A:A,1,FALSE)</f>
        <v>#N/A</v>
      </c>
      <c r="X394" t="e">
        <f>VLOOKUP(A394,HN!A:A,1,FALSE)</f>
        <v>#N/A</v>
      </c>
      <c r="Y394" t="e">
        <f>VLOOKUP(A394,SN!A:A,1,FALSE)</f>
        <v>#N/A</v>
      </c>
      <c r="Z394" t="e">
        <f>VLOOKUP(A394,others!A:A,1,FALSE)</f>
        <v>#N/A</v>
      </c>
    </row>
    <row r="395" spans="1:26" x14ac:dyDescent="0.25">
      <c r="A395" t="s">
        <v>1287</v>
      </c>
      <c r="B395">
        <v>-1.49956431513471</v>
      </c>
      <c r="C395">
        <v>-1.61428963935238</v>
      </c>
      <c r="D395">
        <v>-1.7846241401055301</v>
      </c>
      <c r="E395">
        <v>-2.22965918502562</v>
      </c>
      <c r="F395">
        <v>-2.2453490787776502</v>
      </c>
      <c r="G395">
        <v>-2.0860158676913798</v>
      </c>
      <c r="H395">
        <f t="shared" si="80"/>
        <v>-1.9099170376812118</v>
      </c>
      <c r="I395">
        <f t="shared" si="81"/>
        <v>0.41035272254650179</v>
      </c>
      <c r="J395">
        <f t="shared" si="82"/>
        <v>0.29562739832883178</v>
      </c>
      <c r="K395">
        <f t="shared" si="83"/>
        <v>0.12529289757568174</v>
      </c>
      <c r="L395">
        <f t="shared" si="84"/>
        <v>-0.3197421473444082</v>
      </c>
      <c r="M395">
        <f t="shared" si="85"/>
        <v>-0.33543204109643843</v>
      </c>
      <c r="N395">
        <f t="shared" si="86"/>
        <v>-0.17609883001016802</v>
      </c>
      <c r="O395">
        <f t="shared" si="87"/>
        <v>1.3976078512305636</v>
      </c>
      <c r="P395">
        <f t="shared" si="88"/>
        <v>1.0068683604174682</v>
      </c>
      <c r="Q395">
        <f t="shared" si="89"/>
        <v>0.42673126735586819</v>
      </c>
      <c r="R395">
        <f t="shared" si="90"/>
        <v>-1.0890000503097044</v>
      </c>
      <c r="S395">
        <f t="shared" si="91"/>
        <v>-1.1424377820170306</v>
      </c>
      <c r="T395">
        <f t="shared" si="92"/>
        <v>-0.59976964667716282</v>
      </c>
      <c r="U395" t="s">
        <v>1547</v>
      </c>
      <c r="V395">
        <v>725</v>
      </c>
      <c r="W395" t="e">
        <f>VLOOKUP(A395,SR!A:A,1,FALSE)</f>
        <v>#N/A</v>
      </c>
      <c r="X395" t="e">
        <f>VLOOKUP(A395,HN!A:A,1,FALSE)</f>
        <v>#N/A</v>
      </c>
      <c r="Y395" t="e">
        <f>VLOOKUP(A395,SN!A:A,1,FALSE)</f>
        <v>#N/A</v>
      </c>
      <c r="Z395" t="e">
        <f>VLOOKUP(A395,others!A:A,1,FALSE)</f>
        <v>#N/A</v>
      </c>
    </row>
    <row r="396" spans="1:26" x14ac:dyDescent="0.25">
      <c r="A396" t="s">
        <v>1287</v>
      </c>
      <c r="B396">
        <v>-1.49956431513471</v>
      </c>
      <c r="C396">
        <v>-1.61428963935238</v>
      </c>
      <c r="D396">
        <v>-1.7846241401055301</v>
      </c>
      <c r="E396">
        <v>-2.22965918502562</v>
      </c>
      <c r="F396">
        <v>-2.2453490787776502</v>
      </c>
      <c r="G396">
        <v>-2.0860158676913798</v>
      </c>
      <c r="H396">
        <f t="shared" si="80"/>
        <v>-1.9099170376812118</v>
      </c>
      <c r="I396">
        <f t="shared" si="81"/>
        <v>0.41035272254650179</v>
      </c>
      <c r="J396">
        <f t="shared" si="82"/>
        <v>0.29562739832883178</v>
      </c>
      <c r="K396">
        <f t="shared" si="83"/>
        <v>0.12529289757568174</v>
      </c>
      <c r="L396">
        <f t="shared" si="84"/>
        <v>-0.3197421473444082</v>
      </c>
      <c r="M396">
        <f t="shared" si="85"/>
        <v>-0.33543204109643843</v>
      </c>
      <c r="N396">
        <f t="shared" si="86"/>
        <v>-0.17609883001016802</v>
      </c>
      <c r="O396">
        <f t="shared" si="87"/>
        <v>1.3976078512305636</v>
      </c>
      <c r="P396">
        <f t="shared" si="88"/>
        <v>1.0068683604174682</v>
      </c>
      <c r="Q396">
        <f t="shared" si="89"/>
        <v>0.42673126735586819</v>
      </c>
      <c r="R396">
        <f t="shared" si="90"/>
        <v>-1.0890000503097044</v>
      </c>
      <c r="S396">
        <f t="shared" si="91"/>
        <v>-1.1424377820170306</v>
      </c>
      <c r="T396">
        <f t="shared" si="92"/>
        <v>-0.59976964667716282</v>
      </c>
      <c r="U396" t="s">
        <v>1547</v>
      </c>
      <c r="V396">
        <v>727</v>
      </c>
      <c r="W396" t="e">
        <f>VLOOKUP(A396,SR!A:A,1,FALSE)</f>
        <v>#N/A</v>
      </c>
      <c r="X396" t="e">
        <f>VLOOKUP(A396,HN!A:A,1,FALSE)</f>
        <v>#N/A</v>
      </c>
      <c r="Y396" t="e">
        <f>VLOOKUP(A396,SN!A:A,1,FALSE)</f>
        <v>#N/A</v>
      </c>
      <c r="Z396" t="e">
        <f>VLOOKUP(A396,others!A:A,1,FALSE)</f>
        <v>#N/A</v>
      </c>
    </row>
    <row r="397" spans="1:26" x14ac:dyDescent="0.25">
      <c r="A397" t="s">
        <v>114</v>
      </c>
      <c r="B397">
        <v>-6.78853689385544</v>
      </c>
      <c r="C397">
        <v>-7.1324639801616101</v>
      </c>
      <c r="D397">
        <v>-7.25247687059443</v>
      </c>
      <c r="E397">
        <v>-6.3727039520461597</v>
      </c>
      <c r="F397">
        <v>-6.4948141414248601</v>
      </c>
      <c r="G397">
        <v>-6.4808980502621303</v>
      </c>
      <c r="H397">
        <f t="shared" si="80"/>
        <v>-6.7536489813907723</v>
      </c>
      <c r="I397">
        <f t="shared" si="81"/>
        <v>-3.4887912464667714E-2</v>
      </c>
      <c r="J397">
        <f t="shared" si="82"/>
        <v>-0.3788149987708378</v>
      </c>
      <c r="K397">
        <f t="shared" si="83"/>
        <v>-0.49882788920365773</v>
      </c>
      <c r="L397">
        <f t="shared" si="84"/>
        <v>0.38094502934461261</v>
      </c>
      <c r="M397">
        <f t="shared" si="85"/>
        <v>0.25883483996591217</v>
      </c>
      <c r="N397">
        <f t="shared" si="86"/>
        <v>0.27275093112864202</v>
      </c>
      <c r="O397">
        <f t="shared" si="87"/>
        <v>-0.10362835980634652</v>
      </c>
      <c r="P397">
        <f t="shared" si="88"/>
        <v>-1.1252028057689345</v>
      </c>
      <c r="Q397">
        <f t="shared" si="89"/>
        <v>-1.4816798235259314</v>
      </c>
      <c r="R397">
        <f t="shared" si="90"/>
        <v>1.1315296840228626</v>
      </c>
      <c r="S397">
        <f t="shared" si="91"/>
        <v>0.76882301151064691</v>
      </c>
      <c r="T397">
        <f t="shared" si="92"/>
        <v>0.81015829356771341</v>
      </c>
      <c r="U397" t="s">
        <v>1547</v>
      </c>
      <c r="V397">
        <v>1417</v>
      </c>
      <c r="W397" t="e">
        <f>VLOOKUP(A397,SR!A:A,1,FALSE)</f>
        <v>#N/A</v>
      </c>
      <c r="X397" t="e">
        <f>VLOOKUP(A397,HN!A:A,1,FALSE)</f>
        <v>#N/A</v>
      </c>
      <c r="Y397" t="e">
        <f>VLOOKUP(A397,SN!A:A,1,FALSE)</f>
        <v>#N/A</v>
      </c>
      <c r="Z397" t="e">
        <f>VLOOKUP(A397,others!A:A,1,FALSE)</f>
        <v>#N/A</v>
      </c>
    </row>
    <row r="398" spans="1:26" x14ac:dyDescent="0.25">
      <c r="A398" t="s">
        <v>114</v>
      </c>
      <c r="B398">
        <v>-7.9663199265558404</v>
      </c>
      <c r="C398">
        <v>-7.6761289224542901</v>
      </c>
      <c r="D398">
        <v>-8.5998446730484694</v>
      </c>
      <c r="E398">
        <v>-6.3084396266571696</v>
      </c>
      <c r="F398">
        <v>-6.1425108171173104</v>
      </c>
      <c r="G398">
        <v>-6.48269945378311</v>
      </c>
      <c r="H398">
        <f t="shared" si="80"/>
        <v>-7.1959905699360318</v>
      </c>
      <c r="I398">
        <f t="shared" si="81"/>
        <v>-0.77032935661980861</v>
      </c>
      <c r="J398">
        <f t="shared" si="82"/>
        <v>-0.48013835251825832</v>
      </c>
      <c r="K398">
        <f t="shared" si="83"/>
        <v>-1.4038541031124376</v>
      </c>
      <c r="L398">
        <f t="shared" si="84"/>
        <v>0.88755094327886219</v>
      </c>
      <c r="M398">
        <f t="shared" si="85"/>
        <v>1.0534797528187214</v>
      </c>
      <c r="N398">
        <f t="shared" si="86"/>
        <v>0.71329111615292184</v>
      </c>
      <c r="O398">
        <f t="shared" si="87"/>
        <v>-0.82737919880021527</v>
      </c>
      <c r="P398">
        <f t="shared" si="88"/>
        <v>-0.51569693145665141</v>
      </c>
      <c r="Q398">
        <f t="shared" si="89"/>
        <v>-1.507822171236328</v>
      </c>
      <c r="R398">
        <f t="shared" si="90"/>
        <v>0.95328210204361963</v>
      </c>
      <c r="S398">
        <f t="shared" si="91"/>
        <v>1.1314994376744087</v>
      </c>
      <c r="T398">
        <f t="shared" si="92"/>
        <v>0.76611676177516719</v>
      </c>
      <c r="U398" t="s">
        <v>1547</v>
      </c>
      <c r="V398">
        <v>449</v>
      </c>
      <c r="W398" t="e">
        <f>VLOOKUP(A398,SR!A:A,1,FALSE)</f>
        <v>#N/A</v>
      </c>
      <c r="X398" t="e">
        <f>VLOOKUP(A398,HN!A:A,1,FALSE)</f>
        <v>#N/A</v>
      </c>
      <c r="Y398" t="e">
        <f>VLOOKUP(A398,SN!A:A,1,FALSE)</f>
        <v>#N/A</v>
      </c>
      <c r="Z398" t="e">
        <f>VLOOKUP(A398,others!A:A,1,FALSE)</f>
        <v>#N/A</v>
      </c>
    </row>
    <row r="399" spans="1:26" x14ac:dyDescent="0.25">
      <c r="A399" t="s">
        <v>738</v>
      </c>
      <c r="B399">
        <v>-6.6668457022716501</v>
      </c>
      <c r="C399">
        <v>-6.4307027823623404</v>
      </c>
      <c r="D399">
        <v>-6.5472665679533097</v>
      </c>
      <c r="E399">
        <v>-5.8274156540703599</v>
      </c>
      <c r="F399">
        <v>-5.34166681823669</v>
      </c>
      <c r="G399">
        <v>-5.7608420715693196</v>
      </c>
      <c r="H399">
        <f t="shared" si="80"/>
        <v>-6.0957899327439442</v>
      </c>
      <c r="I399">
        <f t="shared" si="81"/>
        <v>-0.57105576952770587</v>
      </c>
      <c r="J399">
        <f t="shared" si="82"/>
        <v>-0.33491284961839618</v>
      </c>
      <c r="K399">
        <f t="shared" si="83"/>
        <v>-0.45147663520936554</v>
      </c>
      <c r="L399">
        <f t="shared" si="84"/>
        <v>0.26837427867358432</v>
      </c>
      <c r="M399">
        <f t="shared" si="85"/>
        <v>0.75412311450725422</v>
      </c>
      <c r="N399">
        <f t="shared" si="86"/>
        <v>0.33494786117462461</v>
      </c>
      <c r="O399">
        <f t="shared" si="87"/>
        <v>-1.1843064495793307</v>
      </c>
      <c r="P399">
        <f t="shared" si="88"/>
        <v>-0.69457217493503565</v>
      </c>
      <c r="Q399">
        <f t="shared" si="89"/>
        <v>-0.93631256252789685</v>
      </c>
      <c r="R399">
        <f t="shared" si="90"/>
        <v>0.55657854467908685</v>
      </c>
      <c r="S399">
        <f t="shared" si="91"/>
        <v>1.5639678573363267</v>
      </c>
      <c r="T399">
        <f t="shared" si="92"/>
        <v>0.69464478502684057</v>
      </c>
      <c r="U399" t="s">
        <v>1547</v>
      </c>
      <c r="V399">
        <v>72</v>
      </c>
      <c r="W399" t="e">
        <f>VLOOKUP(A399,SR!A:A,1,FALSE)</f>
        <v>#N/A</v>
      </c>
      <c r="X399" t="e">
        <f>VLOOKUP(A399,HN!A:A,1,FALSE)</f>
        <v>#N/A</v>
      </c>
      <c r="Y399" t="e">
        <f>VLOOKUP(A399,SN!A:A,1,FALSE)</f>
        <v>#N/A</v>
      </c>
      <c r="Z399" t="e">
        <f>VLOOKUP(A399,others!A:A,1,FALSE)</f>
        <v>#N/A</v>
      </c>
    </row>
    <row r="400" spans="1:26" x14ac:dyDescent="0.25">
      <c r="A400" t="s">
        <v>738</v>
      </c>
      <c r="B400">
        <v>-6.7841204467630103</v>
      </c>
      <c r="C400">
        <v>-6.9036365327287399</v>
      </c>
      <c r="D400">
        <v>-6.9035936445944097</v>
      </c>
      <c r="E400">
        <v>-6.8560610783002902</v>
      </c>
      <c r="F400">
        <v>-6.4892135932675199</v>
      </c>
      <c r="G400">
        <v>-6.5821236971963701</v>
      </c>
      <c r="H400">
        <f t="shared" si="80"/>
        <v>-6.7531248321417232</v>
      </c>
      <c r="I400">
        <f t="shared" si="81"/>
        <v>-3.0995614621287082E-2</v>
      </c>
      <c r="J400">
        <f t="shared" si="82"/>
        <v>-0.15051170058701668</v>
      </c>
      <c r="K400">
        <f t="shared" si="83"/>
        <v>-0.15046881245268651</v>
      </c>
      <c r="L400">
        <f t="shared" si="84"/>
        <v>-0.102936246158567</v>
      </c>
      <c r="M400">
        <f t="shared" si="85"/>
        <v>0.26391123887420331</v>
      </c>
      <c r="N400">
        <f t="shared" si="86"/>
        <v>0.17100113494535307</v>
      </c>
      <c r="O400">
        <f t="shared" si="87"/>
        <v>-0.1923859411338156</v>
      </c>
      <c r="P400">
        <f t="shared" si="88"/>
        <v>-0.93420748460324843</v>
      </c>
      <c r="Q400">
        <f t="shared" si="89"/>
        <v>-0.93394128326517534</v>
      </c>
      <c r="R400">
        <f t="shared" si="90"/>
        <v>-0.63891253120683211</v>
      </c>
      <c r="S400">
        <f t="shared" si="91"/>
        <v>1.638064374169087</v>
      </c>
      <c r="T400">
        <f t="shared" si="92"/>
        <v>1.0613828660399789</v>
      </c>
      <c r="U400" t="s">
        <v>1547</v>
      </c>
      <c r="V400">
        <v>338</v>
      </c>
      <c r="W400" t="e">
        <f>VLOOKUP(A400,SR!A:A,1,FALSE)</f>
        <v>#N/A</v>
      </c>
      <c r="X400" t="e">
        <f>VLOOKUP(A400,HN!A:A,1,FALSE)</f>
        <v>#N/A</v>
      </c>
      <c r="Y400" t="e">
        <f>VLOOKUP(A400,SN!A:A,1,FALSE)</f>
        <v>#N/A</v>
      </c>
      <c r="Z400" t="e">
        <f>VLOOKUP(A400,others!A:A,1,FALSE)</f>
        <v>#N/A</v>
      </c>
    </row>
    <row r="401" spans="1:26" x14ac:dyDescent="0.25">
      <c r="A401" t="s">
        <v>738</v>
      </c>
      <c r="B401">
        <v>-6.7841204467630103</v>
      </c>
      <c r="C401">
        <v>-6.9036365327287399</v>
      </c>
      <c r="D401">
        <v>-6.9035936445944097</v>
      </c>
      <c r="E401">
        <v>-6.8560610783002902</v>
      </c>
      <c r="F401">
        <v>-6.4892135932675199</v>
      </c>
      <c r="G401">
        <v>-6.5821236971963701</v>
      </c>
      <c r="H401">
        <f t="shared" si="80"/>
        <v>-6.7531248321417232</v>
      </c>
      <c r="I401">
        <f t="shared" si="81"/>
        <v>-3.0995614621287082E-2</v>
      </c>
      <c r="J401">
        <f t="shared" si="82"/>
        <v>-0.15051170058701668</v>
      </c>
      <c r="K401">
        <f t="shared" si="83"/>
        <v>-0.15046881245268651</v>
      </c>
      <c r="L401">
        <f t="shared" si="84"/>
        <v>-0.102936246158567</v>
      </c>
      <c r="M401">
        <f t="shared" si="85"/>
        <v>0.26391123887420331</v>
      </c>
      <c r="N401">
        <f t="shared" si="86"/>
        <v>0.17100113494535307</v>
      </c>
      <c r="O401">
        <f t="shared" si="87"/>
        <v>-0.1923859411338156</v>
      </c>
      <c r="P401">
        <f t="shared" si="88"/>
        <v>-0.93420748460324843</v>
      </c>
      <c r="Q401">
        <f t="shared" si="89"/>
        <v>-0.93394128326517534</v>
      </c>
      <c r="R401">
        <f t="shared" si="90"/>
        <v>-0.63891253120683211</v>
      </c>
      <c r="S401">
        <f t="shared" si="91"/>
        <v>1.638064374169087</v>
      </c>
      <c r="T401">
        <f t="shared" si="92"/>
        <v>1.0613828660399789</v>
      </c>
      <c r="U401" t="s">
        <v>1547</v>
      </c>
      <c r="V401">
        <v>344</v>
      </c>
      <c r="W401" t="e">
        <f>VLOOKUP(A401,SR!A:A,1,FALSE)</f>
        <v>#N/A</v>
      </c>
      <c r="X401" t="e">
        <f>VLOOKUP(A401,HN!A:A,1,FALSE)</f>
        <v>#N/A</v>
      </c>
      <c r="Y401" t="e">
        <f>VLOOKUP(A401,SN!A:A,1,FALSE)</f>
        <v>#N/A</v>
      </c>
      <c r="Z401" t="e">
        <f>VLOOKUP(A401,others!A:A,1,FALSE)</f>
        <v>#N/A</v>
      </c>
    </row>
    <row r="402" spans="1:26" x14ac:dyDescent="0.25">
      <c r="A402" t="s">
        <v>788</v>
      </c>
      <c r="B402">
        <v>-0.96582345729318497</v>
      </c>
      <c r="C402">
        <v>-0.995623035453434</v>
      </c>
      <c r="D402">
        <v>-0.91906350734036302</v>
      </c>
      <c r="E402">
        <v>-4.3931294532826097</v>
      </c>
      <c r="F402">
        <v>-4.3431018218546296</v>
      </c>
      <c r="G402">
        <v>-3.5961699804937801</v>
      </c>
      <c r="H402">
        <f t="shared" si="80"/>
        <v>-2.5354852092863336</v>
      </c>
      <c r="I402">
        <f t="shared" si="81"/>
        <v>1.5696617519931486</v>
      </c>
      <c r="J402">
        <f t="shared" si="82"/>
        <v>1.5398621738328995</v>
      </c>
      <c r="K402">
        <f t="shared" si="83"/>
        <v>1.6164217019459706</v>
      </c>
      <c r="L402">
        <f t="shared" si="84"/>
        <v>-1.8576442439962761</v>
      </c>
      <c r="M402">
        <f t="shared" si="85"/>
        <v>-1.807616612568296</v>
      </c>
      <c r="N402">
        <f t="shared" si="86"/>
        <v>-1.0606847712074465</v>
      </c>
      <c r="O402">
        <f t="shared" si="87"/>
        <v>0.98324296735435923</v>
      </c>
      <c r="P402">
        <f t="shared" si="88"/>
        <v>0.96457638162722015</v>
      </c>
      <c r="Q402">
        <f t="shared" si="89"/>
        <v>1.0125336039431487</v>
      </c>
      <c r="R402">
        <f t="shared" si="90"/>
        <v>-1.1636364563488557</v>
      </c>
      <c r="S402">
        <f t="shared" si="91"/>
        <v>-1.1322989298323964</v>
      </c>
      <c r="T402">
        <f t="shared" si="92"/>
        <v>-0.66441756674347607</v>
      </c>
      <c r="U402" t="s">
        <v>1547</v>
      </c>
      <c r="V402">
        <v>218</v>
      </c>
      <c r="W402" t="e">
        <f>VLOOKUP(A402,SR!A:A,1,FALSE)</f>
        <v>#N/A</v>
      </c>
      <c r="X402" t="e">
        <f>VLOOKUP(A402,HN!A:A,1,FALSE)</f>
        <v>#N/A</v>
      </c>
      <c r="Y402" t="e">
        <f>VLOOKUP(A402,SN!A:A,1,FALSE)</f>
        <v>#N/A</v>
      </c>
      <c r="Z402" t="e">
        <f>VLOOKUP(A402,others!A:A,1,FALSE)</f>
        <v>#N/A</v>
      </c>
    </row>
    <row r="403" spans="1:26" x14ac:dyDescent="0.25">
      <c r="A403" t="s">
        <v>808</v>
      </c>
      <c r="B403">
        <v>-3.5928850816563802</v>
      </c>
      <c r="C403">
        <v>-3.4073003904926802</v>
      </c>
      <c r="D403">
        <v>-3.4480044613474998</v>
      </c>
      <c r="E403">
        <v>-4.2668563154484103</v>
      </c>
      <c r="F403">
        <v>-4.0252681861838999</v>
      </c>
      <c r="G403">
        <v>-4.06287003913988</v>
      </c>
      <c r="H403">
        <f t="shared" si="80"/>
        <v>-3.800530745711459</v>
      </c>
      <c r="I403">
        <f t="shared" si="81"/>
        <v>0.20764566405507878</v>
      </c>
      <c r="J403">
        <f t="shared" si="82"/>
        <v>0.3932303552187788</v>
      </c>
      <c r="K403">
        <f t="shared" si="83"/>
        <v>0.35252628436395916</v>
      </c>
      <c r="L403">
        <f t="shared" si="84"/>
        <v>-0.46632556973695127</v>
      </c>
      <c r="M403">
        <f t="shared" si="85"/>
        <v>-0.22473744047244093</v>
      </c>
      <c r="N403">
        <f t="shared" si="86"/>
        <v>-0.26233929342842099</v>
      </c>
      <c r="O403">
        <f t="shared" si="87"/>
        <v>0.62664042659827535</v>
      </c>
      <c r="P403">
        <f t="shared" si="88"/>
        <v>1.1867044692073352</v>
      </c>
      <c r="Q403">
        <f t="shared" si="89"/>
        <v>1.063866285030348</v>
      </c>
      <c r="R403">
        <f t="shared" si="90"/>
        <v>-1.4072937919673341</v>
      </c>
      <c r="S403">
        <f t="shared" si="91"/>
        <v>-0.67822059377507316</v>
      </c>
      <c r="T403">
        <f t="shared" si="92"/>
        <v>-0.79169679509354063</v>
      </c>
      <c r="U403" t="s">
        <v>1547</v>
      </c>
      <c r="V403">
        <v>755</v>
      </c>
      <c r="W403" t="e">
        <f>VLOOKUP(A403,SR!A:A,1,FALSE)</f>
        <v>#N/A</v>
      </c>
      <c r="X403" t="e">
        <f>VLOOKUP(A403,HN!A:A,1,FALSE)</f>
        <v>#N/A</v>
      </c>
      <c r="Y403" t="e">
        <f>VLOOKUP(A403,SN!A:A,1,FALSE)</f>
        <v>#N/A</v>
      </c>
      <c r="Z403" t="e">
        <f>VLOOKUP(A403,others!A:A,1,FALSE)</f>
        <v>#N/A</v>
      </c>
    </row>
    <row r="404" spans="1:26" x14ac:dyDescent="0.25">
      <c r="A404" t="s">
        <v>808</v>
      </c>
      <c r="B404">
        <v>-1.4888540517612301</v>
      </c>
      <c r="C404">
        <v>-1.54008978693284</v>
      </c>
      <c r="D404">
        <v>-1.49879941662734</v>
      </c>
      <c r="E404">
        <v>-1.9584574292141901</v>
      </c>
      <c r="F404">
        <v>-1.96711474145933</v>
      </c>
      <c r="G404">
        <v>-2.0128312820936598</v>
      </c>
      <c r="H404">
        <f t="shared" si="80"/>
        <v>-1.7443577846814318</v>
      </c>
      <c r="I404">
        <f t="shared" si="81"/>
        <v>0.25550373292020168</v>
      </c>
      <c r="J404">
        <f t="shared" si="82"/>
        <v>0.20426799774859172</v>
      </c>
      <c r="K404">
        <f t="shared" si="83"/>
        <v>0.24555836805409181</v>
      </c>
      <c r="L404">
        <f t="shared" si="84"/>
        <v>-0.21409964453275832</v>
      </c>
      <c r="M404">
        <f t="shared" si="85"/>
        <v>-0.2227569567778982</v>
      </c>
      <c r="N404">
        <f t="shared" si="86"/>
        <v>-0.26847349741222803</v>
      </c>
      <c r="O404">
        <f t="shared" si="87"/>
        <v>1.0815627688467793</v>
      </c>
      <c r="P404">
        <f t="shared" si="88"/>
        <v>0.86467880021445498</v>
      </c>
      <c r="Q404">
        <f t="shared" si="89"/>
        <v>1.0394634373073033</v>
      </c>
      <c r="R404">
        <f t="shared" si="90"/>
        <v>-0.90629675622892858</v>
      </c>
      <c r="S404">
        <f t="shared" si="91"/>
        <v>-0.94294368304916787</v>
      </c>
      <c r="T404">
        <f t="shared" si="92"/>
        <v>-1.1364645670904383</v>
      </c>
      <c r="U404" t="s">
        <v>1547</v>
      </c>
      <c r="V404">
        <v>224</v>
      </c>
      <c r="W404" t="e">
        <f>VLOOKUP(A404,SR!A:A,1,FALSE)</f>
        <v>#N/A</v>
      </c>
      <c r="X404" t="e">
        <f>VLOOKUP(A404,HN!A:A,1,FALSE)</f>
        <v>#N/A</v>
      </c>
      <c r="Y404" t="e">
        <f>VLOOKUP(A404,SN!A:A,1,FALSE)</f>
        <v>#N/A</v>
      </c>
      <c r="Z404" t="e">
        <f>VLOOKUP(A404,others!A:A,1,FALSE)</f>
        <v>#N/A</v>
      </c>
    </row>
    <row r="405" spans="1:26" x14ac:dyDescent="0.25">
      <c r="A405" t="s">
        <v>112</v>
      </c>
      <c r="B405">
        <v>-3.3808289325248699</v>
      </c>
      <c r="C405">
        <v>-3.2096696737407502</v>
      </c>
      <c r="D405">
        <v>-3.18627487497624</v>
      </c>
      <c r="E405">
        <v>-4.5930103437605103</v>
      </c>
      <c r="F405">
        <v>-4.5727598102247997</v>
      </c>
      <c r="G405">
        <v>-4.5092225054405004</v>
      </c>
      <c r="H405">
        <f t="shared" si="80"/>
        <v>-3.9086276901112789</v>
      </c>
      <c r="I405">
        <f t="shared" si="81"/>
        <v>0.52779875758640893</v>
      </c>
      <c r="J405">
        <f t="shared" si="82"/>
        <v>0.69895801637052868</v>
      </c>
      <c r="K405">
        <f t="shared" si="83"/>
        <v>0.72235281513503891</v>
      </c>
      <c r="L405">
        <f t="shared" si="84"/>
        <v>-0.68438265364923145</v>
      </c>
      <c r="M405">
        <f t="shared" si="85"/>
        <v>-0.66413212011352085</v>
      </c>
      <c r="N405">
        <f t="shared" si="86"/>
        <v>-0.60059481532922154</v>
      </c>
      <c r="O405">
        <f t="shared" si="87"/>
        <v>0.80816991854849141</v>
      </c>
      <c r="P405">
        <f t="shared" si="88"/>
        <v>1.0702504222293592</v>
      </c>
      <c r="Q405">
        <f t="shared" si="89"/>
        <v>1.1060727358294005</v>
      </c>
      <c r="R405">
        <f t="shared" si="90"/>
        <v>-1.0479325036401759</v>
      </c>
      <c r="S405">
        <f t="shared" si="91"/>
        <v>-1.0169247155336658</v>
      </c>
      <c r="T405">
        <f t="shared" si="92"/>
        <v>-0.91963585743340537</v>
      </c>
      <c r="U405" t="s">
        <v>1547</v>
      </c>
      <c r="V405">
        <v>139</v>
      </c>
      <c r="W405" t="e">
        <f>VLOOKUP(A405,SR!A:A,1,FALSE)</f>
        <v>#N/A</v>
      </c>
      <c r="X405" t="e">
        <f>VLOOKUP(A405,HN!A:A,1,FALSE)</f>
        <v>#N/A</v>
      </c>
      <c r="Y405" t="e">
        <f>VLOOKUP(A405,SN!A:A,1,FALSE)</f>
        <v>#N/A</v>
      </c>
      <c r="Z405" t="e">
        <f>VLOOKUP(A405,others!A:A,1,FALSE)</f>
        <v>#N/A</v>
      </c>
    </row>
    <row r="406" spans="1:26" x14ac:dyDescent="0.25">
      <c r="A406" t="s">
        <v>1026</v>
      </c>
      <c r="B406">
        <v>-4.5782120510155</v>
      </c>
      <c r="C406">
        <v>-4.5453822097826704</v>
      </c>
      <c r="D406">
        <v>-4.7619488225511697</v>
      </c>
      <c r="E406">
        <v>-4.6177011169786804</v>
      </c>
      <c r="F406">
        <v>-4.89877968733916</v>
      </c>
      <c r="G406">
        <v>-4.6057189122281903</v>
      </c>
      <c r="H406">
        <f t="shared" si="80"/>
        <v>-4.6679571333158956</v>
      </c>
      <c r="I406">
        <f t="shared" si="81"/>
        <v>8.9745082300395573E-2</v>
      </c>
      <c r="J406">
        <f t="shared" si="82"/>
        <v>0.12257492353322519</v>
      </c>
      <c r="K406">
        <f t="shared" si="83"/>
        <v>-9.3991689235274123E-2</v>
      </c>
      <c r="L406">
        <f t="shared" si="84"/>
        <v>5.0256016337215215E-2</v>
      </c>
      <c r="M406">
        <f t="shared" si="85"/>
        <v>-0.23082255402326446</v>
      </c>
      <c r="N406">
        <f t="shared" si="86"/>
        <v>6.223822108770527E-2</v>
      </c>
      <c r="O406">
        <f t="shared" si="87"/>
        <v>0.72637116414278591</v>
      </c>
      <c r="P406">
        <f t="shared" si="88"/>
        <v>0.99208655916681143</v>
      </c>
      <c r="Q406">
        <f t="shared" si="89"/>
        <v>-0.76074199253669972</v>
      </c>
      <c r="R406">
        <f t="shared" si="90"/>
        <v>0.4067578986651727</v>
      </c>
      <c r="S406">
        <f t="shared" si="91"/>
        <v>-1.8682120844804295</v>
      </c>
      <c r="T406">
        <f t="shared" si="92"/>
        <v>0.50373845504238068</v>
      </c>
      <c r="U406" t="s">
        <v>1547</v>
      </c>
      <c r="V406">
        <v>861</v>
      </c>
      <c r="W406" t="e">
        <f>VLOOKUP(A406,SR!A:A,1,FALSE)</f>
        <v>#N/A</v>
      </c>
      <c r="X406" t="e">
        <f>VLOOKUP(A406,HN!A:A,1,FALSE)</f>
        <v>#N/A</v>
      </c>
      <c r="Y406" t="e">
        <f>VLOOKUP(A406,SN!A:A,1,FALSE)</f>
        <v>#N/A</v>
      </c>
      <c r="Z406" t="e">
        <f>VLOOKUP(A406,others!A:A,1,FALSE)</f>
        <v>#N/A</v>
      </c>
    </row>
    <row r="407" spans="1:26" x14ac:dyDescent="0.25">
      <c r="A407" t="s">
        <v>1026</v>
      </c>
      <c r="B407">
        <v>-4.79814000142688</v>
      </c>
      <c r="C407">
        <v>-4.8422610389028797</v>
      </c>
      <c r="D407">
        <v>-4.7008237989570603</v>
      </c>
      <c r="E407">
        <v>-6.0191692481137098</v>
      </c>
      <c r="F407">
        <v>-5.8684308806874599</v>
      </c>
      <c r="G407">
        <v>-5.8237861286701502</v>
      </c>
      <c r="H407">
        <f t="shared" si="80"/>
        <v>-5.3421018494596906</v>
      </c>
      <c r="I407">
        <f t="shared" si="81"/>
        <v>0.54396184803281056</v>
      </c>
      <c r="J407">
        <f t="shared" si="82"/>
        <v>0.49984081055681084</v>
      </c>
      <c r="K407">
        <f t="shared" si="83"/>
        <v>0.64127805050263031</v>
      </c>
      <c r="L407">
        <f t="shared" si="84"/>
        <v>-0.67706739865401921</v>
      </c>
      <c r="M407">
        <f t="shared" si="85"/>
        <v>-0.52632903122776931</v>
      </c>
      <c r="N407">
        <f t="shared" si="86"/>
        <v>-0.48168427921045964</v>
      </c>
      <c r="O407">
        <f t="shared" si="87"/>
        <v>0.96048907306894138</v>
      </c>
      <c r="P407">
        <f t="shared" si="88"/>
        <v>0.88258328879120485</v>
      </c>
      <c r="Q407">
        <f t="shared" si="89"/>
        <v>1.1323230894486869</v>
      </c>
      <c r="R407">
        <f t="shared" si="90"/>
        <v>-1.1955173703637625</v>
      </c>
      <c r="S407">
        <f t="shared" si="91"/>
        <v>-0.92935430152215637</v>
      </c>
      <c r="T407">
        <f t="shared" si="92"/>
        <v>-0.85052377942290791</v>
      </c>
      <c r="U407" t="s">
        <v>1547</v>
      </c>
      <c r="V407">
        <v>1699</v>
      </c>
      <c r="W407" t="e">
        <f>VLOOKUP(A407,SR!A:A,1,FALSE)</f>
        <v>#N/A</v>
      </c>
      <c r="X407" t="e">
        <f>VLOOKUP(A407,HN!A:A,1,FALSE)</f>
        <v>#N/A</v>
      </c>
      <c r="Y407" t="e">
        <f>VLOOKUP(A407,SN!A:A,1,FALSE)</f>
        <v>#N/A</v>
      </c>
      <c r="Z407" t="e">
        <f>VLOOKUP(A407,others!A:A,1,FALSE)</f>
        <v>#N/A</v>
      </c>
    </row>
    <row r="408" spans="1:26" x14ac:dyDescent="0.25">
      <c r="A408" t="s">
        <v>1026</v>
      </c>
      <c r="B408">
        <v>-4.7466540803998498</v>
      </c>
      <c r="C408">
        <v>-4.6190117840717804</v>
      </c>
      <c r="D408">
        <v>-4.2646536411532399</v>
      </c>
      <c r="E408">
        <v>-5.8816904038876601</v>
      </c>
      <c r="F408">
        <v>-5.5367335071291501</v>
      </c>
      <c r="G408">
        <v>-5.5830601275043197</v>
      </c>
      <c r="H408">
        <f t="shared" si="80"/>
        <v>-5.105300590690999</v>
      </c>
      <c r="I408">
        <f t="shared" si="81"/>
        <v>0.35864651029114913</v>
      </c>
      <c r="J408">
        <f t="shared" si="82"/>
        <v>0.48628880661921858</v>
      </c>
      <c r="K408">
        <f t="shared" si="83"/>
        <v>0.84064694953775909</v>
      </c>
      <c r="L408">
        <f t="shared" si="84"/>
        <v>-0.77638981319666112</v>
      </c>
      <c r="M408">
        <f t="shared" si="85"/>
        <v>-0.43143291643815118</v>
      </c>
      <c r="N408">
        <f t="shared" si="86"/>
        <v>-0.47775953681332073</v>
      </c>
      <c r="O408">
        <f t="shared" si="87"/>
        <v>0.60782290063712274</v>
      </c>
      <c r="P408">
        <f t="shared" si="88"/>
        <v>0.82414707659279485</v>
      </c>
      <c r="Q408">
        <f t="shared" si="89"/>
        <v>1.4247021861860272</v>
      </c>
      <c r="R408">
        <f t="shared" si="90"/>
        <v>-1.3158011990670535</v>
      </c>
      <c r="S408">
        <f t="shared" si="91"/>
        <v>-0.73117902774765131</v>
      </c>
      <c r="T408">
        <f t="shared" si="92"/>
        <v>-0.80969193660125038</v>
      </c>
      <c r="U408" t="s">
        <v>1547</v>
      </c>
      <c r="V408">
        <v>1703</v>
      </c>
      <c r="W408" t="e">
        <f>VLOOKUP(A408,SR!A:A,1,FALSE)</f>
        <v>#N/A</v>
      </c>
      <c r="X408" t="e">
        <f>VLOOKUP(A408,HN!A:A,1,FALSE)</f>
        <v>#N/A</v>
      </c>
      <c r="Y408" t="e">
        <f>VLOOKUP(A408,SN!A:A,1,FALSE)</f>
        <v>#N/A</v>
      </c>
      <c r="Z408" t="e">
        <f>VLOOKUP(A408,others!A:A,1,FALSE)</f>
        <v>#N/A</v>
      </c>
    </row>
    <row r="409" spans="1:26" x14ac:dyDescent="0.25">
      <c r="A409" t="s">
        <v>1026</v>
      </c>
      <c r="B409">
        <v>-6.0910364695905601</v>
      </c>
      <c r="C409">
        <v>-6.0042243089721001</v>
      </c>
      <c r="D409">
        <v>-5.9031022529927499</v>
      </c>
      <c r="E409">
        <v>-7.4376595814211903</v>
      </c>
      <c r="F409">
        <v>-7.0420739163588699</v>
      </c>
      <c r="G409">
        <v>-7.1892622778402497</v>
      </c>
      <c r="H409">
        <f t="shared" si="80"/>
        <v>-6.6112264678626209</v>
      </c>
      <c r="I409">
        <f t="shared" si="81"/>
        <v>0.52018999827206081</v>
      </c>
      <c r="J409">
        <f t="shared" si="82"/>
        <v>0.60700215889052078</v>
      </c>
      <c r="K409">
        <f t="shared" si="83"/>
        <v>0.70812421486987098</v>
      </c>
      <c r="L409">
        <f t="shared" si="84"/>
        <v>-0.82643311355856941</v>
      </c>
      <c r="M409">
        <f t="shared" si="85"/>
        <v>-0.43084744849624901</v>
      </c>
      <c r="N409">
        <f t="shared" si="86"/>
        <v>-0.57803580997762882</v>
      </c>
      <c r="O409">
        <f t="shared" si="87"/>
        <v>0.8323953177310669</v>
      </c>
      <c r="P409">
        <f t="shared" si="88"/>
        <v>0.97131001478591128</v>
      </c>
      <c r="Q409">
        <f t="shared" si="89"/>
        <v>1.1331230565517143</v>
      </c>
      <c r="R409">
        <f t="shared" si="90"/>
        <v>-1.3224380638404292</v>
      </c>
      <c r="S409">
        <f t="shared" si="91"/>
        <v>-0.68943155380908983</v>
      </c>
      <c r="T409">
        <f t="shared" si="92"/>
        <v>-0.92495877141916494</v>
      </c>
      <c r="U409" t="s">
        <v>1547</v>
      </c>
      <c r="V409">
        <v>1705</v>
      </c>
      <c r="W409" t="e">
        <f>VLOOKUP(A409,SR!A:A,1,FALSE)</f>
        <v>#N/A</v>
      </c>
      <c r="X409" t="e">
        <f>VLOOKUP(A409,HN!A:A,1,FALSE)</f>
        <v>#N/A</v>
      </c>
      <c r="Y409" t="e">
        <f>VLOOKUP(A409,SN!A:A,1,FALSE)</f>
        <v>#N/A</v>
      </c>
      <c r="Z409" t="e">
        <f>VLOOKUP(A409,others!A:A,1,FALSE)</f>
        <v>#N/A</v>
      </c>
    </row>
    <row r="410" spans="1:26" x14ac:dyDescent="0.25">
      <c r="A410" t="s">
        <v>1026</v>
      </c>
      <c r="B410">
        <v>-2.0797432912787501</v>
      </c>
      <c r="C410">
        <v>-2.13862821127073</v>
      </c>
      <c r="D410">
        <v>-2.2488541211065098</v>
      </c>
      <c r="E410">
        <v>-2.9928739160034299</v>
      </c>
      <c r="F410">
        <v>-3.4248873226537202</v>
      </c>
      <c r="G410">
        <v>-3.0828372135433302</v>
      </c>
      <c r="H410">
        <f t="shared" si="80"/>
        <v>-2.6613040126427454</v>
      </c>
      <c r="I410">
        <f t="shared" si="81"/>
        <v>0.58156072136399528</v>
      </c>
      <c r="J410">
        <f t="shared" si="82"/>
        <v>0.52267580137201541</v>
      </c>
      <c r="K410">
        <f t="shared" si="83"/>
        <v>0.41244989153623557</v>
      </c>
      <c r="L410">
        <f t="shared" si="84"/>
        <v>-0.33156990336068448</v>
      </c>
      <c r="M410">
        <f t="shared" si="85"/>
        <v>-0.76358331001097479</v>
      </c>
      <c r="N410">
        <f t="shared" si="86"/>
        <v>-0.42153320090058477</v>
      </c>
      <c r="O410">
        <f t="shared" si="87"/>
        <v>1.1082521496702671</v>
      </c>
      <c r="P410">
        <f t="shared" si="88"/>
        <v>0.99603800458286529</v>
      </c>
      <c r="Q410">
        <f t="shared" si="89"/>
        <v>0.78598581736094664</v>
      </c>
      <c r="R410">
        <f t="shared" si="90"/>
        <v>-0.63185673424366018</v>
      </c>
      <c r="S410">
        <f t="shared" si="91"/>
        <v>-1.4551237965095352</v>
      </c>
      <c r="T410">
        <f t="shared" si="92"/>
        <v>-0.80329544086087934</v>
      </c>
      <c r="U410" t="s">
        <v>1547</v>
      </c>
      <c r="V410">
        <v>770</v>
      </c>
      <c r="W410" t="e">
        <f>VLOOKUP(A410,SR!A:A,1,FALSE)</f>
        <v>#N/A</v>
      </c>
      <c r="X410" t="e">
        <f>VLOOKUP(A410,HN!A:A,1,FALSE)</f>
        <v>#N/A</v>
      </c>
      <c r="Y410" t="e">
        <f>VLOOKUP(A410,SN!A:A,1,FALSE)</f>
        <v>#N/A</v>
      </c>
      <c r="Z410" t="e">
        <f>VLOOKUP(A410,others!A:A,1,FALSE)</f>
        <v>#N/A</v>
      </c>
    </row>
    <row r="411" spans="1:26" x14ac:dyDescent="0.25">
      <c r="A411" t="s">
        <v>1026</v>
      </c>
      <c r="B411">
        <v>-2.0214341192613201</v>
      </c>
      <c r="C411">
        <v>-2.0792099748397801</v>
      </c>
      <c r="D411">
        <v>-2.16104950511308</v>
      </c>
      <c r="E411">
        <v>-2.9074767223126901</v>
      </c>
      <c r="F411">
        <v>-3.2849535379754902</v>
      </c>
      <c r="G411">
        <v>-2.9744408053910498</v>
      </c>
      <c r="H411">
        <f t="shared" si="80"/>
        <v>-2.5714274441489016</v>
      </c>
      <c r="I411">
        <f t="shared" si="81"/>
        <v>0.54999332488758146</v>
      </c>
      <c r="J411">
        <f t="shared" si="82"/>
        <v>0.49221746930912147</v>
      </c>
      <c r="K411">
        <f t="shared" si="83"/>
        <v>0.41037793903582154</v>
      </c>
      <c r="L411">
        <f t="shared" si="84"/>
        <v>-0.33604927816378849</v>
      </c>
      <c r="M411">
        <f t="shared" si="85"/>
        <v>-0.7135260938265886</v>
      </c>
      <c r="N411">
        <f t="shared" si="86"/>
        <v>-0.40301336124214826</v>
      </c>
      <c r="O411">
        <f t="shared" si="87"/>
        <v>1.1008496429460954</v>
      </c>
      <c r="P411">
        <f t="shared" si="88"/>
        <v>0.98520727583654333</v>
      </c>
      <c r="Q411">
        <f t="shared" si="89"/>
        <v>0.82139980108463906</v>
      </c>
      <c r="R411">
        <f t="shared" si="90"/>
        <v>-0.67262585042193967</v>
      </c>
      <c r="S411">
        <f t="shared" si="91"/>
        <v>-1.4281717796889175</v>
      </c>
      <c r="T411">
        <f t="shared" si="92"/>
        <v>-0.80665908975642231</v>
      </c>
      <c r="U411" t="s">
        <v>1547</v>
      </c>
      <c r="V411">
        <v>772</v>
      </c>
      <c r="W411" t="e">
        <f>VLOOKUP(A411,SR!A:A,1,FALSE)</f>
        <v>#N/A</v>
      </c>
      <c r="X411" t="e">
        <f>VLOOKUP(A411,HN!A:A,1,FALSE)</f>
        <v>#N/A</v>
      </c>
      <c r="Y411" t="e">
        <f>VLOOKUP(A411,SN!A:A,1,FALSE)</f>
        <v>#N/A</v>
      </c>
      <c r="Z411" t="e">
        <f>VLOOKUP(A411,others!A:A,1,FALSE)</f>
        <v>#N/A</v>
      </c>
    </row>
    <row r="412" spans="1:26" x14ac:dyDescent="0.25">
      <c r="A412" t="s">
        <v>1026</v>
      </c>
      <c r="B412">
        <v>-4.7056612962634796</v>
      </c>
      <c r="C412">
        <v>-4.7892808071128998</v>
      </c>
      <c r="D412">
        <v>-4.6784125221123301</v>
      </c>
      <c r="E412">
        <v>-4.9914899008730798</v>
      </c>
      <c r="F412">
        <v>-5.03236739454338</v>
      </c>
      <c r="G412">
        <v>-5.0955298121473698</v>
      </c>
      <c r="H412">
        <f t="shared" si="80"/>
        <v>-4.8821236221754232</v>
      </c>
      <c r="I412">
        <f t="shared" si="81"/>
        <v>0.17646232591194355</v>
      </c>
      <c r="J412">
        <f t="shared" si="82"/>
        <v>9.2842815062523343E-2</v>
      </c>
      <c r="K412">
        <f t="shared" si="83"/>
        <v>0.20371110006309312</v>
      </c>
      <c r="L412">
        <f t="shared" si="84"/>
        <v>-0.10936627869765658</v>
      </c>
      <c r="M412">
        <f t="shared" si="85"/>
        <v>-0.15024377236795683</v>
      </c>
      <c r="N412">
        <f t="shared" si="86"/>
        <v>-0.2134061899719466</v>
      </c>
      <c r="O412">
        <f t="shared" si="87"/>
        <v>1.0761320767218094</v>
      </c>
      <c r="P412">
        <f t="shared" si="88"/>
        <v>0.56618958673246089</v>
      </c>
      <c r="Q412">
        <f t="shared" si="89"/>
        <v>1.242305109769287</v>
      </c>
      <c r="R412">
        <f t="shared" si="90"/>
        <v>-0.66695573692582477</v>
      </c>
      <c r="S412">
        <f t="shared" si="91"/>
        <v>-0.91624170732924148</v>
      </c>
      <c r="T412">
        <f t="shared" si="92"/>
        <v>-1.3014293289684913</v>
      </c>
      <c r="U412" t="s">
        <v>1547</v>
      </c>
      <c r="V412">
        <v>1277</v>
      </c>
      <c r="W412" t="e">
        <f>VLOOKUP(A412,SR!A:A,1,FALSE)</f>
        <v>#N/A</v>
      </c>
      <c r="X412" t="e">
        <f>VLOOKUP(A412,HN!A:A,1,FALSE)</f>
        <v>#N/A</v>
      </c>
      <c r="Y412" t="e">
        <f>VLOOKUP(A412,SN!A:A,1,FALSE)</f>
        <v>#N/A</v>
      </c>
      <c r="Z412" t="e">
        <f>VLOOKUP(A412,others!A:A,1,FALSE)</f>
        <v>#N/A</v>
      </c>
    </row>
    <row r="413" spans="1:26" x14ac:dyDescent="0.25">
      <c r="A413" t="s">
        <v>113</v>
      </c>
      <c r="B413">
        <v>2.0549543784106299</v>
      </c>
      <c r="C413">
        <v>2.0192680510335501</v>
      </c>
      <c r="D413">
        <v>1.87937079803983</v>
      </c>
      <c r="E413">
        <v>0.58684714506609903</v>
      </c>
      <c r="F413">
        <v>0.13288515211156601</v>
      </c>
      <c r="G413">
        <v>0.53440682159306196</v>
      </c>
      <c r="H413">
        <f t="shared" si="80"/>
        <v>1.2012887243757895</v>
      </c>
      <c r="I413">
        <f t="shared" si="81"/>
        <v>0.8536656540348404</v>
      </c>
      <c r="J413">
        <f t="shared" si="82"/>
        <v>0.81797932665776063</v>
      </c>
      <c r="K413">
        <f t="shared" si="83"/>
        <v>0.6780820736640405</v>
      </c>
      <c r="L413">
        <f t="shared" si="84"/>
        <v>-0.61444157930969046</v>
      </c>
      <c r="M413">
        <f t="shared" si="85"/>
        <v>-1.0684035722642236</v>
      </c>
      <c r="N413">
        <f t="shared" si="86"/>
        <v>-0.66688190278272752</v>
      </c>
      <c r="O413">
        <f t="shared" si="87"/>
        <v>1.0696777023861852</v>
      </c>
      <c r="P413">
        <f t="shared" si="88"/>
        <v>1.0249612861933908</v>
      </c>
      <c r="Q413">
        <f t="shared" si="89"/>
        <v>0.84966435179622224</v>
      </c>
      <c r="R413">
        <f t="shared" si="90"/>
        <v>-0.76992023012759547</v>
      </c>
      <c r="S413">
        <f t="shared" si="91"/>
        <v>-1.3387530270184027</v>
      </c>
      <c r="T413">
        <f t="shared" si="92"/>
        <v>-0.83563008322979992</v>
      </c>
      <c r="U413" t="s">
        <v>1547</v>
      </c>
      <c r="V413">
        <v>732</v>
      </c>
      <c r="W413" t="e">
        <f>VLOOKUP(A413,SR!A:A,1,FALSE)</f>
        <v>#N/A</v>
      </c>
      <c r="X413" t="e">
        <f>VLOOKUP(A413,HN!A:A,1,FALSE)</f>
        <v>#N/A</v>
      </c>
      <c r="Y413" t="e">
        <f>VLOOKUP(A413,SN!A:A,1,FALSE)</f>
        <v>#N/A</v>
      </c>
      <c r="Z413" t="e">
        <f>VLOOKUP(A413,others!A:A,1,FALSE)</f>
        <v>#N/A</v>
      </c>
    </row>
    <row r="414" spans="1:26" x14ac:dyDescent="0.25">
      <c r="A414" t="s">
        <v>1164</v>
      </c>
      <c r="B414">
        <v>-5.6914937351878896</v>
      </c>
      <c r="C414">
        <v>-5.6164997991982704</v>
      </c>
      <c r="D414">
        <v>-5.8644342543853201</v>
      </c>
      <c r="E414">
        <v>-7.5923005418602596</v>
      </c>
      <c r="F414">
        <v>-7.4157868505501003</v>
      </c>
      <c r="G414">
        <v>-7.1143429890104004</v>
      </c>
      <c r="H414">
        <f t="shared" si="80"/>
        <v>-6.549143028365374</v>
      </c>
      <c r="I414">
        <f t="shared" si="81"/>
        <v>0.8576492931774844</v>
      </c>
      <c r="J414">
        <f t="shared" si="82"/>
        <v>0.93264322916710363</v>
      </c>
      <c r="K414">
        <f t="shared" si="83"/>
        <v>0.68470877398005392</v>
      </c>
      <c r="L414">
        <f t="shared" si="84"/>
        <v>-1.0431575134948856</v>
      </c>
      <c r="M414">
        <f t="shared" si="85"/>
        <v>-0.86664382218472635</v>
      </c>
      <c r="N414">
        <f t="shared" si="86"/>
        <v>-0.56519996064502642</v>
      </c>
      <c r="O414">
        <f t="shared" si="87"/>
        <v>1.0210940455028721</v>
      </c>
      <c r="P414">
        <f t="shared" si="88"/>
        <v>1.110379796796527</v>
      </c>
      <c r="Q414">
        <f t="shared" si="89"/>
        <v>0.81519574210145174</v>
      </c>
      <c r="R414">
        <f t="shared" si="90"/>
        <v>-1.2419551138495277</v>
      </c>
      <c r="S414">
        <f t="shared" si="91"/>
        <v>-1.0318026883997502</v>
      </c>
      <c r="T414">
        <f t="shared" si="92"/>
        <v>-0.67291178215156855</v>
      </c>
      <c r="U414" t="s">
        <v>1547</v>
      </c>
      <c r="V414">
        <v>1289</v>
      </c>
      <c r="W414" t="e">
        <f>VLOOKUP(A414,SR!A:A,1,FALSE)</f>
        <v>#N/A</v>
      </c>
      <c r="X414" t="e">
        <f>VLOOKUP(A414,HN!A:A,1,FALSE)</f>
        <v>#N/A</v>
      </c>
      <c r="Y414" t="e">
        <f>VLOOKUP(A414,SN!A:A,1,FALSE)</f>
        <v>#N/A</v>
      </c>
      <c r="Z414" t="e">
        <f>VLOOKUP(A414,others!A:A,1,FALSE)</f>
        <v>#N/A</v>
      </c>
    </row>
    <row r="415" spans="1:26" x14ac:dyDescent="0.25">
      <c r="A415" t="s">
        <v>1164</v>
      </c>
      <c r="B415">
        <v>-3.1940077749376199</v>
      </c>
      <c r="C415">
        <v>-3.0810469983086901</v>
      </c>
      <c r="D415">
        <v>-3.2112516788388401</v>
      </c>
      <c r="E415">
        <v>-4.1870538880747397</v>
      </c>
      <c r="F415">
        <v>-4.2230962773665999</v>
      </c>
      <c r="G415">
        <v>-4.0880915246363703</v>
      </c>
      <c r="H415">
        <f t="shared" si="80"/>
        <v>-3.6640913570271429</v>
      </c>
      <c r="I415">
        <f t="shared" si="81"/>
        <v>0.47008358208952306</v>
      </c>
      <c r="J415">
        <f t="shared" si="82"/>
        <v>0.58304435871845284</v>
      </c>
      <c r="K415">
        <f t="shared" si="83"/>
        <v>0.45283967818830284</v>
      </c>
      <c r="L415">
        <f t="shared" si="84"/>
        <v>-0.52296253104759671</v>
      </c>
      <c r="M415">
        <f t="shared" si="85"/>
        <v>-0.55900492033945692</v>
      </c>
      <c r="N415">
        <f t="shared" si="86"/>
        <v>-0.42400016760922732</v>
      </c>
      <c r="O415">
        <f t="shared" si="87"/>
        <v>0.93037668018574471</v>
      </c>
      <c r="P415">
        <f t="shared" si="88"/>
        <v>1.1539455865578301</v>
      </c>
      <c r="Q415">
        <f t="shared" si="89"/>
        <v>0.8962480131224394</v>
      </c>
      <c r="R415">
        <f t="shared" si="90"/>
        <v>-1.0350332622442835</v>
      </c>
      <c r="S415">
        <f t="shared" si="91"/>
        <v>-1.106367381905023</v>
      </c>
      <c r="T415">
        <f t="shared" si="92"/>
        <v>-0.8391696357167121</v>
      </c>
      <c r="U415" t="s">
        <v>1547</v>
      </c>
      <c r="V415">
        <v>1292</v>
      </c>
      <c r="W415" t="e">
        <f>VLOOKUP(A415,SR!A:A,1,FALSE)</f>
        <v>#N/A</v>
      </c>
      <c r="X415" t="e">
        <f>VLOOKUP(A415,HN!A:A,1,FALSE)</f>
        <v>#N/A</v>
      </c>
      <c r="Y415" t="e">
        <f>VLOOKUP(A415,SN!A:A,1,FALSE)</f>
        <v>#N/A</v>
      </c>
      <c r="Z415" t="e">
        <f>VLOOKUP(A415,others!A:A,1,FALSE)</f>
        <v>#N/A</v>
      </c>
    </row>
    <row r="416" spans="1:26" x14ac:dyDescent="0.25">
      <c r="A416" t="s">
        <v>1164</v>
      </c>
      <c r="B416">
        <v>-2.9219443042223601</v>
      </c>
      <c r="C416">
        <v>-2.7834642426038099</v>
      </c>
      <c r="D416">
        <v>-2.9272471600848</v>
      </c>
      <c r="E416">
        <v>-3.79538409591588</v>
      </c>
      <c r="F416">
        <v>-3.8584205806145402</v>
      </c>
      <c r="G416">
        <v>-3.7680451915461299</v>
      </c>
      <c r="H416">
        <f t="shared" si="80"/>
        <v>-3.3424175958312534</v>
      </c>
      <c r="I416">
        <f t="shared" si="81"/>
        <v>0.42047329160889335</v>
      </c>
      <c r="J416">
        <f t="shared" si="82"/>
        <v>0.55895335322744355</v>
      </c>
      <c r="K416">
        <f t="shared" si="83"/>
        <v>0.4151704357464534</v>
      </c>
      <c r="L416">
        <f t="shared" si="84"/>
        <v>-0.45296650008462658</v>
      </c>
      <c r="M416">
        <f t="shared" si="85"/>
        <v>-0.51600298478328677</v>
      </c>
      <c r="N416">
        <f t="shared" si="86"/>
        <v>-0.42562759571487652</v>
      </c>
      <c r="O416">
        <f t="shared" si="87"/>
        <v>0.89843157879977509</v>
      </c>
      <c r="P416">
        <f t="shared" si="88"/>
        <v>1.194324000209432</v>
      </c>
      <c r="Q416">
        <f t="shared" si="89"/>
        <v>0.88710088726783565</v>
      </c>
      <c r="R416">
        <f t="shared" si="90"/>
        <v>-0.96786030393810629</v>
      </c>
      <c r="S416">
        <f t="shared" si="91"/>
        <v>-1.1025513047698159</v>
      </c>
      <c r="T416">
        <f t="shared" si="92"/>
        <v>-0.90944485756911952</v>
      </c>
      <c r="U416" t="s">
        <v>1547</v>
      </c>
      <c r="V416">
        <v>1295</v>
      </c>
      <c r="W416" t="e">
        <f>VLOOKUP(A416,SR!A:A,1,FALSE)</f>
        <v>#N/A</v>
      </c>
      <c r="X416" t="e">
        <f>VLOOKUP(A416,HN!A:A,1,FALSE)</f>
        <v>#N/A</v>
      </c>
      <c r="Y416" t="e">
        <f>VLOOKUP(A416,SN!A:A,1,FALSE)</f>
        <v>#N/A</v>
      </c>
      <c r="Z416" t="e">
        <f>VLOOKUP(A416,others!A:A,1,FALSE)</f>
        <v>#N/A</v>
      </c>
    </row>
    <row r="417" spans="1:26" x14ac:dyDescent="0.25">
      <c r="A417" t="s">
        <v>1164</v>
      </c>
      <c r="B417">
        <v>-4.9458369219439202</v>
      </c>
      <c r="C417">
        <v>-4.8367874765912404</v>
      </c>
      <c r="D417">
        <v>-5.0744898183796803</v>
      </c>
      <c r="E417">
        <v>-5.7310576586394397</v>
      </c>
      <c r="F417">
        <v>-5.7899882623002901</v>
      </c>
      <c r="G417">
        <v>-5.7100578637817803</v>
      </c>
      <c r="H417">
        <f t="shared" si="80"/>
        <v>-5.3480363336060579</v>
      </c>
      <c r="I417">
        <f t="shared" si="81"/>
        <v>0.40219941166213768</v>
      </c>
      <c r="J417">
        <f t="shared" si="82"/>
        <v>0.51124885701481748</v>
      </c>
      <c r="K417">
        <f t="shared" si="83"/>
        <v>0.27354651522637763</v>
      </c>
      <c r="L417">
        <f t="shared" si="84"/>
        <v>-0.38302132503338182</v>
      </c>
      <c r="M417">
        <f t="shared" si="85"/>
        <v>-0.44195192869423217</v>
      </c>
      <c r="N417">
        <f t="shared" si="86"/>
        <v>-0.36202153017572236</v>
      </c>
      <c r="O417">
        <f t="shared" si="87"/>
        <v>0.99975915681165561</v>
      </c>
      <c r="P417">
        <f t="shared" si="88"/>
        <v>1.2708266382035911</v>
      </c>
      <c r="Q417">
        <f t="shared" si="89"/>
        <v>0.6799627883126389</v>
      </c>
      <c r="R417">
        <f t="shared" si="90"/>
        <v>-0.95208761090364658</v>
      </c>
      <c r="S417">
        <f t="shared" si="91"/>
        <v>-1.0985731822845057</v>
      </c>
      <c r="T417">
        <f t="shared" si="92"/>
        <v>-0.89988779013974218</v>
      </c>
      <c r="U417" t="s">
        <v>1547</v>
      </c>
      <c r="V417">
        <v>1298</v>
      </c>
      <c r="W417" t="e">
        <f>VLOOKUP(A417,SR!A:A,1,FALSE)</f>
        <v>#N/A</v>
      </c>
      <c r="X417" t="e">
        <f>VLOOKUP(A417,HN!A:A,1,FALSE)</f>
        <v>#N/A</v>
      </c>
      <c r="Y417" t="e">
        <f>VLOOKUP(A417,SN!A:A,1,FALSE)</f>
        <v>#N/A</v>
      </c>
      <c r="Z417" t="e">
        <f>VLOOKUP(A417,others!A:A,1,FALSE)</f>
        <v>#N/A</v>
      </c>
    </row>
    <row r="418" spans="1:26" x14ac:dyDescent="0.25">
      <c r="A418" t="s">
        <v>1164</v>
      </c>
      <c r="B418">
        <v>-7.0722766832106796</v>
      </c>
      <c r="C418">
        <v>-7.0045525108963904</v>
      </c>
      <c r="D418">
        <v>-7.0634409841309704</v>
      </c>
      <c r="E418">
        <v>-7.1239024950329801</v>
      </c>
      <c r="F418">
        <v>-7.2809924647891204</v>
      </c>
      <c r="G418">
        <v>-7.1726259998191599</v>
      </c>
      <c r="H418">
        <f t="shared" si="80"/>
        <v>-7.1196318563132168</v>
      </c>
      <c r="I418">
        <f t="shared" si="81"/>
        <v>4.7355173102537229E-2</v>
      </c>
      <c r="J418">
        <f t="shared" si="82"/>
        <v>0.11507934541682641</v>
      </c>
      <c r="K418">
        <f t="shared" si="83"/>
        <v>5.6190872182246387E-2</v>
      </c>
      <c r="L418">
        <f t="shared" si="84"/>
        <v>-4.2706387197632978E-3</v>
      </c>
      <c r="M418">
        <f t="shared" si="85"/>
        <v>-0.16136060847590361</v>
      </c>
      <c r="N418">
        <f t="shared" si="86"/>
        <v>-5.2994143505943114E-2</v>
      </c>
      <c r="O418">
        <f t="shared" si="87"/>
        <v>0.53218672966828073</v>
      </c>
      <c r="P418">
        <f t="shared" si="88"/>
        <v>1.2932842702768186</v>
      </c>
      <c r="Q418">
        <f t="shared" si="89"/>
        <v>0.63148405009791531</v>
      </c>
      <c r="R418">
        <f t="shared" si="90"/>
        <v>-4.7994276125743696E-2</v>
      </c>
      <c r="S418">
        <f t="shared" si="91"/>
        <v>-1.8134021881016835</v>
      </c>
      <c r="T418">
        <f t="shared" si="92"/>
        <v>-0.59555858581558752</v>
      </c>
      <c r="U418" t="s">
        <v>1547</v>
      </c>
      <c r="V418">
        <v>1257</v>
      </c>
      <c r="W418" t="e">
        <f>VLOOKUP(A418,SR!A:A,1,FALSE)</f>
        <v>#N/A</v>
      </c>
      <c r="X418" t="e">
        <f>VLOOKUP(A418,HN!A:A,1,FALSE)</f>
        <v>#N/A</v>
      </c>
      <c r="Y418" t="e">
        <f>VLOOKUP(A418,SN!A:A,1,FALSE)</f>
        <v>#N/A</v>
      </c>
      <c r="Z418" t="e">
        <f>VLOOKUP(A418,others!A:A,1,FALSE)</f>
        <v>#N/A</v>
      </c>
    </row>
    <row r="419" spans="1:26" x14ac:dyDescent="0.25">
      <c r="A419" t="s">
        <v>1164</v>
      </c>
      <c r="B419">
        <v>-7.4193387798659201</v>
      </c>
      <c r="C419">
        <v>-7.6297642381438298</v>
      </c>
      <c r="D419">
        <v>-7.60928790584087</v>
      </c>
      <c r="E419">
        <v>-8.6800116499380096</v>
      </c>
      <c r="F419">
        <v>-8.5260735317035294</v>
      </c>
      <c r="G419">
        <v>-8.3582919704585592</v>
      </c>
      <c r="H419">
        <f t="shared" si="80"/>
        <v>-8.037128012658453</v>
      </c>
      <c r="I419">
        <f t="shared" si="81"/>
        <v>0.61778923279253295</v>
      </c>
      <c r="J419">
        <f t="shared" si="82"/>
        <v>0.40736377451462324</v>
      </c>
      <c r="K419">
        <f t="shared" si="83"/>
        <v>0.427840106817583</v>
      </c>
      <c r="L419">
        <f t="shared" si="84"/>
        <v>-0.64288363727955655</v>
      </c>
      <c r="M419">
        <f t="shared" si="85"/>
        <v>-0.48894551904507644</v>
      </c>
      <c r="N419">
        <f t="shared" si="86"/>
        <v>-0.3211639578001062</v>
      </c>
      <c r="O419">
        <f t="shared" si="87"/>
        <v>1.2413144604249045</v>
      </c>
      <c r="P419">
        <f t="shared" si="88"/>
        <v>0.81850980418120334</v>
      </c>
      <c r="Q419">
        <f t="shared" si="89"/>
        <v>0.85965258562664382</v>
      </c>
      <c r="R419">
        <f t="shared" si="90"/>
        <v>-1.2917362637067282</v>
      </c>
      <c r="S419">
        <f t="shared" si="91"/>
        <v>-0.98243075620975717</v>
      </c>
      <c r="T419">
        <f t="shared" si="92"/>
        <v>-0.64530983031626599</v>
      </c>
      <c r="U419" t="s">
        <v>1547</v>
      </c>
      <c r="V419">
        <v>1451</v>
      </c>
      <c r="W419" t="e">
        <f>VLOOKUP(A419,SR!A:A,1,FALSE)</f>
        <v>#N/A</v>
      </c>
      <c r="X419" t="e">
        <f>VLOOKUP(A419,HN!A:A,1,FALSE)</f>
        <v>#N/A</v>
      </c>
      <c r="Y419" t="e">
        <f>VLOOKUP(A419,SN!A:A,1,FALSE)</f>
        <v>#N/A</v>
      </c>
      <c r="Z419" t="e">
        <f>VLOOKUP(A419,others!A:A,1,FALSE)</f>
        <v>#N/A</v>
      </c>
    </row>
    <row r="420" spans="1:26" x14ac:dyDescent="0.25">
      <c r="A420" t="s">
        <v>912</v>
      </c>
      <c r="B420">
        <v>-1.7809817845938301</v>
      </c>
      <c r="C420">
        <v>-1.6593309534259999</v>
      </c>
      <c r="D420">
        <v>-1.6173398327875499</v>
      </c>
      <c r="E420">
        <v>-2.71583417710599</v>
      </c>
      <c r="F420">
        <v>-2.8851530960458001</v>
      </c>
      <c r="G420">
        <v>-2.72340383201254</v>
      </c>
      <c r="H420">
        <f t="shared" si="80"/>
        <v>-2.2303406126619514</v>
      </c>
      <c r="I420">
        <f t="shared" si="81"/>
        <v>0.44935882806812133</v>
      </c>
      <c r="J420">
        <f t="shared" si="82"/>
        <v>0.57100965923595148</v>
      </c>
      <c r="K420">
        <f t="shared" si="83"/>
        <v>0.61300077987440149</v>
      </c>
      <c r="L420">
        <f t="shared" si="84"/>
        <v>-0.48549356444403857</v>
      </c>
      <c r="M420">
        <f t="shared" si="85"/>
        <v>-0.65481248338384868</v>
      </c>
      <c r="N420">
        <f t="shared" si="86"/>
        <v>-0.49306321935058861</v>
      </c>
      <c r="O420">
        <f t="shared" si="87"/>
        <v>0.81784105116646122</v>
      </c>
      <c r="P420">
        <f t="shared" si="88"/>
        <v>1.0392477253499923</v>
      </c>
      <c r="Q420">
        <f t="shared" si="89"/>
        <v>1.1156723109985054</v>
      </c>
      <c r="R420">
        <f t="shared" si="90"/>
        <v>-0.88360691340256048</v>
      </c>
      <c r="S420">
        <f t="shared" si="91"/>
        <v>-1.1917703542843998</v>
      </c>
      <c r="T420">
        <f t="shared" si="92"/>
        <v>-0.89738381982800131</v>
      </c>
      <c r="U420" t="s">
        <v>1547</v>
      </c>
      <c r="V420">
        <v>29</v>
      </c>
      <c r="W420" t="e">
        <f>VLOOKUP(A420,SR!A:A,1,FALSE)</f>
        <v>#N/A</v>
      </c>
      <c r="X420" t="e">
        <f>VLOOKUP(A420,HN!A:A,1,FALSE)</f>
        <v>#N/A</v>
      </c>
      <c r="Y420" t="e">
        <f>VLOOKUP(A420,SN!A:A,1,FALSE)</f>
        <v>#N/A</v>
      </c>
      <c r="Z420" t="e">
        <f>VLOOKUP(A420,others!A:A,1,FALSE)</f>
        <v>#N/A</v>
      </c>
    </row>
    <row r="421" spans="1:26" x14ac:dyDescent="0.25">
      <c r="A421" t="s">
        <v>1264</v>
      </c>
      <c r="B421">
        <v>-3.1228758332832798</v>
      </c>
      <c r="C421">
        <v>-3.70552653651932</v>
      </c>
      <c r="D421">
        <v>-3.4276267391210999</v>
      </c>
      <c r="E421">
        <v>-2.1458141637408001</v>
      </c>
      <c r="F421">
        <v>-2.3089839916942898</v>
      </c>
      <c r="G421">
        <v>-2.2139112136854302</v>
      </c>
      <c r="H421">
        <f t="shared" si="80"/>
        <v>-2.8207897463407039</v>
      </c>
      <c r="I421">
        <f t="shared" si="81"/>
        <v>-0.30208608694257588</v>
      </c>
      <c r="J421">
        <f t="shared" si="82"/>
        <v>-0.88473679017861606</v>
      </c>
      <c r="K421">
        <f t="shared" si="83"/>
        <v>-0.60683699278039605</v>
      </c>
      <c r="L421">
        <f t="shared" si="84"/>
        <v>0.67497558259990376</v>
      </c>
      <c r="M421">
        <f t="shared" si="85"/>
        <v>0.51180575464641409</v>
      </c>
      <c r="N421">
        <f t="shared" si="86"/>
        <v>0.60687853265527369</v>
      </c>
      <c r="O421">
        <f t="shared" si="87"/>
        <v>-0.48495904353642416</v>
      </c>
      <c r="P421">
        <f t="shared" si="88"/>
        <v>-1.4203272712393029</v>
      </c>
      <c r="Q421">
        <f t="shared" si="89"/>
        <v>-0.97419609946234687</v>
      </c>
      <c r="R421">
        <f t="shared" si="90"/>
        <v>1.0835835448797542</v>
      </c>
      <c r="S421">
        <f t="shared" si="91"/>
        <v>0.82163608315051095</v>
      </c>
      <c r="T421">
        <f t="shared" si="92"/>
        <v>0.97426278620781459</v>
      </c>
      <c r="U421" t="s">
        <v>1547</v>
      </c>
      <c r="V421">
        <v>79</v>
      </c>
      <c r="W421" t="e">
        <f>VLOOKUP(A421,SR!A:A,1,FALSE)</f>
        <v>#N/A</v>
      </c>
      <c r="X421" t="e">
        <f>VLOOKUP(A421,HN!A:A,1,FALSE)</f>
        <v>#N/A</v>
      </c>
      <c r="Y421" t="e">
        <f>VLOOKUP(A421,SN!A:A,1,FALSE)</f>
        <v>#N/A</v>
      </c>
      <c r="Z421" t="e">
        <f>VLOOKUP(A421,others!A:A,1,FALSE)</f>
        <v>#N/A</v>
      </c>
    </row>
    <row r="422" spans="1:26" x14ac:dyDescent="0.25">
      <c r="A422" t="s">
        <v>389</v>
      </c>
      <c r="B422">
        <v>-4.6076268857029596</v>
      </c>
      <c r="C422">
        <v>-4.8580122811157898</v>
      </c>
      <c r="D422">
        <v>-4.9462014108303096</v>
      </c>
      <c r="E422">
        <v>-6.4150101765001502</v>
      </c>
      <c r="F422">
        <v>-5.9051017608587104</v>
      </c>
      <c r="G422">
        <v>-6.1931513381040304</v>
      </c>
      <c r="H422">
        <f t="shared" si="80"/>
        <v>-5.4875173088519915</v>
      </c>
      <c r="I422">
        <f t="shared" si="81"/>
        <v>0.87989042314903188</v>
      </c>
      <c r="J422">
        <f t="shared" si="82"/>
        <v>0.62950502773620176</v>
      </c>
      <c r="K422">
        <f t="shared" si="83"/>
        <v>0.5413158980216819</v>
      </c>
      <c r="L422">
        <f t="shared" si="84"/>
        <v>-0.92749286764815864</v>
      </c>
      <c r="M422">
        <f t="shared" si="85"/>
        <v>-0.4175844520067189</v>
      </c>
      <c r="N422">
        <f t="shared" si="86"/>
        <v>-0.70563402925203889</v>
      </c>
      <c r="O422">
        <f t="shared" si="87"/>
        <v>1.2451738482600745</v>
      </c>
      <c r="P422">
        <f t="shared" si="88"/>
        <v>0.89084183355475322</v>
      </c>
      <c r="Q422">
        <f t="shared" si="89"/>
        <v>0.76604129574649449</v>
      </c>
      <c r="R422">
        <f t="shared" si="90"/>
        <v>-1.3125382807441008</v>
      </c>
      <c r="S422">
        <f t="shared" si="91"/>
        <v>-0.59094317360323312</v>
      </c>
      <c r="T422">
        <f t="shared" si="92"/>
        <v>-0.99857552321398957</v>
      </c>
      <c r="U422" t="s">
        <v>1547</v>
      </c>
      <c r="V422">
        <v>308</v>
      </c>
      <c r="W422" t="e">
        <f>VLOOKUP(A422,SR!A:A,1,FALSE)</f>
        <v>#N/A</v>
      </c>
      <c r="X422" t="e">
        <f>VLOOKUP(A422,HN!A:A,1,FALSE)</f>
        <v>#N/A</v>
      </c>
      <c r="Y422" t="e">
        <f>VLOOKUP(A422,SN!A:A,1,FALSE)</f>
        <v>#N/A</v>
      </c>
      <c r="Z422" t="e">
        <f>VLOOKUP(A422,others!A:A,1,FALSE)</f>
        <v>#N/A</v>
      </c>
    </row>
    <row r="423" spans="1:26" x14ac:dyDescent="0.25">
      <c r="A423" t="s">
        <v>389</v>
      </c>
      <c r="B423">
        <v>-4.6076268857029596</v>
      </c>
      <c r="C423">
        <v>-4.8580122811157898</v>
      </c>
      <c r="D423">
        <v>-4.9462014108303096</v>
      </c>
      <c r="E423">
        <v>-6.4150101765001502</v>
      </c>
      <c r="F423">
        <v>-5.9051017608587104</v>
      </c>
      <c r="G423">
        <v>-6.1931513381040304</v>
      </c>
      <c r="H423">
        <f t="shared" si="80"/>
        <v>-5.4875173088519915</v>
      </c>
      <c r="I423">
        <f t="shared" si="81"/>
        <v>0.87989042314903188</v>
      </c>
      <c r="J423">
        <f t="shared" si="82"/>
        <v>0.62950502773620176</v>
      </c>
      <c r="K423">
        <f t="shared" si="83"/>
        <v>0.5413158980216819</v>
      </c>
      <c r="L423">
        <f t="shared" si="84"/>
        <v>-0.92749286764815864</v>
      </c>
      <c r="M423">
        <f t="shared" si="85"/>
        <v>-0.4175844520067189</v>
      </c>
      <c r="N423">
        <f t="shared" si="86"/>
        <v>-0.70563402925203889</v>
      </c>
      <c r="O423">
        <f t="shared" si="87"/>
        <v>1.2451738482600745</v>
      </c>
      <c r="P423">
        <f t="shared" si="88"/>
        <v>0.89084183355475322</v>
      </c>
      <c r="Q423">
        <f t="shared" si="89"/>
        <v>0.76604129574649449</v>
      </c>
      <c r="R423">
        <f t="shared" si="90"/>
        <v>-1.3125382807441008</v>
      </c>
      <c r="S423">
        <f t="shared" si="91"/>
        <v>-0.59094317360323312</v>
      </c>
      <c r="T423">
        <f t="shared" si="92"/>
        <v>-0.99857552321398957</v>
      </c>
      <c r="U423" t="s">
        <v>1547</v>
      </c>
      <c r="V423">
        <v>315</v>
      </c>
      <c r="W423" t="e">
        <f>VLOOKUP(A423,SR!A:A,1,FALSE)</f>
        <v>#N/A</v>
      </c>
      <c r="X423" t="e">
        <f>VLOOKUP(A423,HN!A:A,1,FALSE)</f>
        <v>#N/A</v>
      </c>
      <c r="Y423" t="e">
        <f>VLOOKUP(A423,SN!A:A,1,FALSE)</f>
        <v>#N/A</v>
      </c>
      <c r="Z423" t="e">
        <f>VLOOKUP(A423,others!A:A,1,FALSE)</f>
        <v>#N/A</v>
      </c>
    </row>
    <row r="424" spans="1:26" x14ac:dyDescent="0.25">
      <c r="A424" t="s">
        <v>111</v>
      </c>
      <c r="B424">
        <v>-4.2236181398949402</v>
      </c>
      <c r="C424">
        <v>-4.5482604245668901</v>
      </c>
      <c r="D424">
        <v>-4.3527751174723104</v>
      </c>
      <c r="E424">
        <v>-3.7154553654810898</v>
      </c>
      <c r="F424">
        <v>-4.0337957478274298</v>
      </c>
      <c r="G424">
        <v>-3.8515488862914702</v>
      </c>
      <c r="H424">
        <f t="shared" si="80"/>
        <v>-4.1209089469223548</v>
      </c>
      <c r="I424">
        <f t="shared" si="81"/>
        <v>-0.10270919297258541</v>
      </c>
      <c r="J424">
        <f t="shared" si="82"/>
        <v>-0.42735147764453529</v>
      </c>
      <c r="K424">
        <f t="shared" si="83"/>
        <v>-0.23186617054995562</v>
      </c>
      <c r="L424">
        <f t="shared" si="84"/>
        <v>0.40545358144126498</v>
      </c>
      <c r="M424">
        <f t="shared" si="85"/>
        <v>8.7113199094924987E-2</v>
      </c>
      <c r="N424">
        <f t="shared" si="86"/>
        <v>0.26936006063088458</v>
      </c>
      <c r="O424">
        <f t="shared" si="87"/>
        <v>-0.35886701679700916</v>
      </c>
      <c r="P424">
        <f t="shared" si="88"/>
        <v>-1.4931706254086021</v>
      </c>
      <c r="Q424">
        <f t="shared" si="89"/>
        <v>-0.81014287536675378</v>
      </c>
      <c r="R424">
        <f t="shared" si="90"/>
        <v>1.4166591422865829</v>
      </c>
      <c r="S424">
        <f t="shared" si="91"/>
        <v>0.3043744476814646</v>
      </c>
      <c r="T424">
        <f t="shared" si="92"/>
        <v>0.94114692760431129</v>
      </c>
      <c r="U424" t="s">
        <v>1547</v>
      </c>
      <c r="V424">
        <v>54</v>
      </c>
      <c r="W424" t="e">
        <f>VLOOKUP(A424,SR!A:A,1,FALSE)</f>
        <v>#N/A</v>
      </c>
      <c r="X424" t="e">
        <f>VLOOKUP(A424,HN!A:A,1,FALSE)</f>
        <v>#N/A</v>
      </c>
      <c r="Y424" t="e">
        <f>VLOOKUP(A424,SN!A:A,1,FALSE)</f>
        <v>#N/A</v>
      </c>
      <c r="Z424" t="e">
        <f>VLOOKUP(A424,others!A:A,1,FALSE)</f>
        <v>#N/A</v>
      </c>
    </row>
    <row r="425" spans="1:26" x14ac:dyDescent="0.25">
      <c r="A425" t="s">
        <v>111</v>
      </c>
      <c r="B425">
        <v>-3.6279186635979799</v>
      </c>
      <c r="C425">
        <v>-3.86687581369103</v>
      </c>
      <c r="D425">
        <v>-3.6496439371236802</v>
      </c>
      <c r="E425">
        <v>-3.10624854613086</v>
      </c>
      <c r="F425">
        <v>-3.3903665826521898</v>
      </c>
      <c r="G425">
        <v>-3.1755035509913498</v>
      </c>
      <c r="H425">
        <f t="shared" si="80"/>
        <v>-3.4694261823645149</v>
      </c>
      <c r="I425">
        <f t="shared" si="81"/>
        <v>-0.15849248123346493</v>
      </c>
      <c r="J425">
        <f t="shared" si="82"/>
        <v>-0.39744963132651501</v>
      </c>
      <c r="K425">
        <f t="shared" si="83"/>
        <v>-0.18021775475916524</v>
      </c>
      <c r="L425">
        <f t="shared" si="84"/>
        <v>0.36317763623365495</v>
      </c>
      <c r="M425">
        <f t="shared" si="85"/>
        <v>7.9059599712325124E-2</v>
      </c>
      <c r="N425">
        <f t="shared" si="86"/>
        <v>0.2939226313731651</v>
      </c>
      <c r="O425">
        <f t="shared" si="87"/>
        <v>-0.58520348797435062</v>
      </c>
      <c r="P425">
        <f t="shared" si="88"/>
        <v>-1.4675075356021763</v>
      </c>
      <c r="Q425">
        <f t="shared" si="89"/>
        <v>-0.66541994837355978</v>
      </c>
      <c r="R425">
        <f t="shared" si="90"/>
        <v>1.3409646806219568</v>
      </c>
      <c r="S425">
        <f t="shared" si="91"/>
        <v>0.2919126077744803</v>
      </c>
      <c r="T425">
        <f t="shared" si="92"/>
        <v>1.0852536835536497</v>
      </c>
      <c r="U425" t="s">
        <v>1547</v>
      </c>
      <c r="V425">
        <v>56</v>
      </c>
      <c r="W425" t="e">
        <f>VLOOKUP(A425,SR!A:A,1,FALSE)</f>
        <v>#N/A</v>
      </c>
      <c r="X425" t="e">
        <f>VLOOKUP(A425,HN!A:A,1,FALSE)</f>
        <v>#N/A</v>
      </c>
      <c r="Y425" t="e">
        <f>VLOOKUP(A425,SN!A:A,1,FALSE)</f>
        <v>#N/A</v>
      </c>
      <c r="Z425" t="e">
        <f>VLOOKUP(A425,others!A:A,1,FALSE)</f>
        <v>#N/A</v>
      </c>
    </row>
    <row r="426" spans="1:26" x14ac:dyDescent="0.25">
      <c r="A426" t="s">
        <v>111</v>
      </c>
      <c r="B426">
        <v>-5.19171526709808</v>
      </c>
      <c r="C426">
        <v>-5.2762946190150899</v>
      </c>
      <c r="D426">
        <v>-5.0239820087914202</v>
      </c>
      <c r="E426">
        <v>-4.6440496972582004</v>
      </c>
      <c r="F426">
        <v>-4.8650404313615896</v>
      </c>
      <c r="G426">
        <v>-4.5937927998583303</v>
      </c>
      <c r="H426">
        <f t="shared" si="80"/>
        <v>-4.9324791372304517</v>
      </c>
      <c r="I426">
        <f t="shared" si="81"/>
        <v>-0.25923612986762823</v>
      </c>
      <c r="J426">
        <f t="shared" si="82"/>
        <v>-0.34381548178463817</v>
      </c>
      <c r="K426">
        <f t="shared" si="83"/>
        <v>-9.150287156096848E-2</v>
      </c>
      <c r="L426">
        <f t="shared" si="84"/>
        <v>0.28842943997225134</v>
      </c>
      <c r="M426">
        <f t="shared" si="85"/>
        <v>6.7438705868862137E-2</v>
      </c>
      <c r="N426">
        <f t="shared" si="86"/>
        <v>0.33868633737212139</v>
      </c>
      <c r="O426">
        <f t="shared" si="87"/>
        <v>-1.0087782967047376</v>
      </c>
      <c r="P426">
        <f t="shared" si="88"/>
        <v>-1.3379060869043486</v>
      </c>
      <c r="Q426">
        <f t="shared" si="89"/>
        <v>-0.3560696225637982</v>
      </c>
      <c r="R426">
        <f t="shared" si="90"/>
        <v>1.1223796595145918</v>
      </c>
      <c r="S426">
        <f t="shared" si="91"/>
        <v>0.26242755156505593</v>
      </c>
      <c r="T426">
        <f t="shared" si="92"/>
        <v>1.3179467950932369</v>
      </c>
      <c r="U426" t="s">
        <v>1547</v>
      </c>
      <c r="V426">
        <v>57</v>
      </c>
      <c r="W426" t="e">
        <f>VLOOKUP(A426,SR!A:A,1,FALSE)</f>
        <v>#N/A</v>
      </c>
      <c r="X426" t="e">
        <f>VLOOKUP(A426,HN!A:A,1,FALSE)</f>
        <v>#N/A</v>
      </c>
      <c r="Y426" t="e">
        <f>VLOOKUP(A426,SN!A:A,1,FALSE)</f>
        <v>#N/A</v>
      </c>
      <c r="Z426" t="e">
        <f>VLOOKUP(A426,others!A:A,1,FALSE)</f>
        <v>#N/A</v>
      </c>
    </row>
    <row r="427" spans="1:26" x14ac:dyDescent="0.25">
      <c r="A427" t="s">
        <v>115</v>
      </c>
      <c r="B427">
        <v>-4.8035942788544004</v>
      </c>
      <c r="C427">
        <v>-4.8318271830981896</v>
      </c>
      <c r="D427">
        <v>-4.8112811401436897</v>
      </c>
      <c r="E427">
        <v>-7.2792306627985903</v>
      </c>
      <c r="F427">
        <v>-6.3640706173169299</v>
      </c>
      <c r="G427">
        <v>-6.3445263157529901</v>
      </c>
      <c r="H427">
        <f t="shared" si="80"/>
        <v>-5.739088366327465</v>
      </c>
      <c r="I427">
        <f t="shared" si="81"/>
        <v>0.93549408747306462</v>
      </c>
      <c r="J427">
        <f t="shared" si="82"/>
        <v>0.9072611832292754</v>
      </c>
      <c r="K427">
        <f t="shared" si="83"/>
        <v>0.92780722618377531</v>
      </c>
      <c r="L427">
        <f t="shared" si="84"/>
        <v>-1.5401422964711253</v>
      </c>
      <c r="M427">
        <f t="shared" si="85"/>
        <v>-0.62498225098946492</v>
      </c>
      <c r="N427">
        <f t="shared" si="86"/>
        <v>-0.60543794942552509</v>
      </c>
      <c r="O427">
        <f t="shared" si="87"/>
        <v>0.96078371951007702</v>
      </c>
      <c r="P427">
        <f t="shared" si="88"/>
        <v>0.93178758247922622</v>
      </c>
      <c r="Q427">
        <f t="shared" si="89"/>
        <v>0.95288905584541317</v>
      </c>
      <c r="R427">
        <f t="shared" si="90"/>
        <v>-1.5817776552445879</v>
      </c>
      <c r="S427">
        <f t="shared" si="91"/>
        <v>-0.64187767702030274</v>
      </c>
      <c r="T427">
        <f t="shared" si="92"/>
        <v>-0.62180502556982586</v>
      </c>
      <c r="U427" t="s">
        <v>1547</v>
      </c>
      <c r="V427">
        <v>1329</v>
      </c>
      <c r="W427" t="e">
        <f>VLOOKUP(A427,SR!A:A,1,FALSE)</f>
        <v>#N/A</v>
      </c>
      <c r="X427" t="e">
        <f>VLOOKUP(A427,HN!A:A,1,FALSE)</f>
        <v>#N/A</v>
      </c>
      <c r="Y427" t="e">
        <f>VLOOKUP(A427,SN!A:A,1,FALSE)</f>
        <v>#N/A</v>
      </c>
      <c r="Z427" t="e">
        <f>VLOOKUP(A427,others!A:A,1,FALSE)</f>
        <v>#N/A</v>
      </c>
    </row>
    <row r="428" spans="1:26" x14ac:dyDescent="0.25">
      <c r="A428" t="s">
        <v>115</v>
      </c>
      <c r="B428">
        <v>-5.0413970412040801</v>
      </c>
      <c r="C428">
        <v>-4.57085819643018</v>
      </c>
      <c r="D428">
        <v>-4.8755245198809503</v>
      </c>
      <c r="E428">
        <v>-3.8310677272059701</v>
      </c>
      <c r="F428">
        <v>-4.0200392859037501</v>
      </c>
      <c r="G428">
        <v>-3.9333785291693499</v>
      </c>
      <c r="H428">
        <f t="shared" si="80"/>
        <v>-4.3787108832990462</v>
      </c>
      <c r="I428">
        <f t="shared" si="81"/>
        <v>-0.66268615790503382</v>
      </c>
      <c r="J428">
        <f t="shared" si="82"/>
        <v>-0.19214731313113376</v>
      </c>
      <c r="K428">
        <f t="shared" si="83"/>
        <v>-0.49681363658190403</v>
      </c>
      <c r="L428">
        <f t="shared" si="84"/>
        <v>0.54764315609307612</v>
      </c>
      <c r="M428">
        <f t="shared" si="85"/>
        <v>0.35867159739529608</v>
      </c>
      <c r="N428">
        <f t="shared" si="86"/>
        <v>0.4453323541296963</v>
      </c>
      <c r="O428">
        <f t="shared" si="87"/>
        <v>-1.3971807125647102</v>
      </c>
      <c r="P428">
        <f t="shared" si="88"/>
        <v>-0.40511562928469114</v>
      </c>
      <c r="Q428">
        <f t="shared" si="89"/>
        <v>-1.0474617924203617</v>
      </c>
      <c r="R428">
        <f t="shared" si="90"/>
        <v>1.154628697059584</v>
      </c>
      <c r="S428">
        <f t="shared" si="91"/>
        <v>0.75620870007261698</v>
      </c>
      <c r="T428">
        <f t="shared" si="92"/>
        <v>0.93892073713755564</v>
      </c>
      <c r="U428" t="s">
        <v>1547</v>
      </c>
      <c r="V428">
        <v>363</v>
      </c>
      <c r="W428" t="e">
        <f>VLOOKUP(A428,SR!A:A,1,FALSE)</f>
        <v>#N/A</v>
      </c>
      <c r="X428" t="e">
        <f>VLOOKUP(A428,HN!A:A,1,FALSE)</f>
        <v>#N/A</v>
      </c>
      <c r="Y428" t="e">
        <f>VLOOKUP(A428,SN!A:A,1,FALSE)</f>
        <v>#N/A</v>
      </c>
      <c r="Z428" t="e">
        <f>VLOOKUP(A428,others!A:A,1,FALSE)</f>
        <v>#N/A</v>
      </c>
    </row>
    <row r="429" spans="1:26" x14ac:dyDescent="0.25">
      <c r="A429" t="s">
        <v>1263</v>
      </c>
      <c r="B429">
        <v>-3.8270275305589601</v>
      </c>
      <c r="C429">
        <v>-4.2438610278621702</v>
      </c>
      <c r="D429">
        <v>-3.8845920855195102</v>
      </c>
      <c r="E429">
        <v>-3.4475868582211402</v>
      </c>
      <c r="F429">
        <v>-3.5036109040097401</v>
      </c>
      <c r="G429">
        <v>-3.3749352021590302</v>
      </c>
      <c r="H429">
        <f t="shared" si="80"/>
        <v>-3.7136022680550913</v>
      </c>
      <c r="I429">
        <f t="shared" si="81"/>
        <v>-0.11342526250386875</v>
      </c>
      <c r="J429">
        <f t="shared" si="82"/>
        <v>-0.53025875980707893</v>
      </c>
      <c r="K429">
        <f t="shared" si="83"/>
        <v>-0.17098981746441888</v>
      </c>
      <c r="L429">
        <f t="shared" si="84"/>
        <v>0.26601540983395111</v>
      </c>
      <c r="M429">
        <f t="shared" si="85"/>
        <v>0.20999136404535124</v>
      </c>
      <c r="N429">
        <f t="shared" si="86"/>
        <v>0.3386670658960611</v>
      </c>
      <c r="O429">
        <f t="shared" si="87"/>
        <v>-0.37367013955311101</v>
      </c>
      <c r="P429">
        <f t="shared" si="88"/>
        <v>-1.7468935967383143</v>
      </c>
      <c r="Q429">
        <f t="shared" si="89"/>
        <v>-0.56331180147730375</v>
      </c>
      <c r="R429">
        <f t="shared" si="90"/>
        <v>0.87636575064166233</v>
      </c>
      <c r="S429">
        <f t="shared" si="91"/>
        <v>0.69179916868253344</v>
      </c>
      <c r="T429">
        <f t="shared" si="92"/>
        <v>1.1157106184445231</v>
      </c>
      <c r="U429" t="s">
        <v>1547</v>
      </c>
      <c r="V429">
        <v>197</v>
      </c>
      <c r="W429" t="e">
        <f>VLOOKUP(A429,SR!A:A,1,FALSE)</f>
        <v>#N/A</v>
      </c>
      <c r="X429" t="e">
        <f>VLOOKUP(A429,HN!A:A,1,FALSE)</f>
        <v>#N/A</v>
      </c>
      <c r="Y429" t="e">
        <f>VLOOKUP(A429,SN!A:A,1,FALSE)</f>
        <v>#N/A</v>
      </c>
      <c r="Z429" t="e">
        <f>VLOOKUP(A429,others!A:A,1,FALSE)</f>
        <v>#N/A</v>
      </c>
    </row>
    <row r="430" spans="1:26" x14ac:dyDescent="0.25">
      <c r="A430" t="s">
        <v>122</v>
      </c>
      <c r="B430">
        <v>-4.3488972588851098</v>
      </c>
      <c r="C430">
        <v>-4.2968926128368201</v>
      </c>
      <c r="D430">
        <v>-4.3708679536028603</v>
      </c>
      <c r="E430">
        <v>-4.5785867587633504</v>
      </c>
      <c r="F430">
        <v>-4.8251453659721504</v>
      </c>
      <c r="G430">
        <v>-4.65777016797868</v>
      </c>
      <c r="H430">
        <f t="shared" si="80"/>
        <v>-4.5130266863398285</v>
      </c>
      <c r="I430">
        <f t="shared" si="81"/>
        <v>0.1641294274547187</v>
      </c>
      <c r="J430">
        <f t="shared" si="82"/>
        <v>0.21613407350300839</v>
      </c>
      <c r="K430">
        <f t="shared" si="83"/>
        <v>0.14215873273696822</v>
      </c>
      <c r="L430">
        <f t="shared" si="84"/>
        <v>-6.5560072423521909E-2</v>
      </c>
      <c r="M430">
        <f t="shared" si="85"/>
        <v>-0.31211867963232187</v>
      </c>
      <c r="N430">
        <f t="shared" si="86"/>
        <v>-0.14474348163885153</v>
      </c>
      <c r="O430">
        <f t="shared" si="87"/>
        <v>0.86398194245325333</v>
      </c>
      <c r="P430">
        <f t="shared" si="88"/>
        <v>1.137735868279816</v>
      </c>
      <c r="Q430">
        <f t="shared" si="89"/>
        <v>0.74832758483035555</v>
      </c>
      <c r="R430">
        <f t="shared" si="90"/>
        <v>-0.34511007317976211</v>
      </c>
      <c r="S430">
        <f t="shared" si="91"/>
        <v>-1.6430015463197505</v>
      </c>
      <c r="T430">
        <f t="shared" si="92"/>
        <v>-0.76193377606391222</v>
      </c>
      <c r="U430" t="s">
        <v>1547</v>
      </c>
      <c r="V430">
        <v>46</v>
      </c>
      <c r="W430" t="e">
        <f>VLOOKUP(A430,SR!A:A,1,FALSE)</f>
        <v>#N/A</v>
      </c>
      <c r="X430" t="e">
        <f>VLOOKUP(A430,HN!A:A,1,FALSE)</f>
        <v>#N/A</v>
      </c>
      <c r="Y430" t="e">
        <f>VLOOKUP(A430,SN!A:A,1,FALSE)</f>
        <v>#N/A</v>
      </c>
      <c r="Z430" t="e">
        <f>VLOOKUP(A430,others!A:A,1,FALSE)</f>
        <v>#N/A</v>
      </c>
    </row>
    <row r="431" spans="1:26" x14ac:dyDescent="0.25">
      <c r="A431" t="s">
        <v>116</v>
      </c>
      <c r="B431">
        <v>-2.4071530140153401</v>
      </c>
      <c r="C431">
        <v>-3.0799731733923998</v>
      </c>
      <c r="D431">
        <v>-2.8121033864090701</v>
      </c>
      <c r="E431">
        <v>-3.7836114621336301</v>
      </c>
      <c r="F431">
        <v>-3.4874964083695201</v>
      </c>
      <c r="G431">
        <v>-3.0983543953052002</v>
      </c>
      <c r="H431">
        <f t="shared" si="80"/>
        <v>-3.1114486399375263</v>
      </c>
      <c r="I431">
        <f t="shared" si="81"/>
        <v>0.7042956259221862</v>
      </c>
      <c r="J431">
        <f t="shared" si="82"/>
        <v>3.1475466545126451E-2</v>
      </c>
      <c r="K431">
        <f t="shared" si="83"/>
        <v>0.2993452535284562</v>
      </c>
      <c r="L431">
        <f t="shared" si="84"/>
        <v>-0.67216282219610379</v>
      </c>
      <c r="M431">
        <f t="shared" si="85"/>
        <v>-0.37604776843199383</v>
      </c>
      <c r="N431">
        <f t="shared" si="86"/>
        <v>1.3094244632326113E-2</v>
      </c>
      <c r="O431">
        <f t="shared" si="87"/>
        <v>1.5881316853453105</v>
      </c>
      <c r="P431">
        <f t="shared" si="88"/>
        <v>7.0974721255566087E-2</v>
      </c>
      <c r="Q431">
        <f t="shared" si="89"/>
        <v>0.67500019095502761</v>
      </c>
      <c r="R431">
        <f t="shared" si="90"/>
        <v>-1.5156747200339691</v>
      </c>
      <c r="S431">
        <f t="shared" si="91"/>
        <v>-0.84795837751834668</v>
      </c>
      <c r="T431">
        <f t="shared" si="92"/>
        <v>2.9526499996405522E-2</v>
      </c>
      <c r="U431" t="s">
        <v>1547</v>
      </c>
      <c r="V431">
        <v>160</v>
      </c>
      <c r="W431" t="e">
        <f>VLOOKUP(A431,SR!A:A,1,FALSE)</f>
        <v>#N/A</v>
      </c>
      <c r="X431" t="e">
        <f>VLOOKUP(A431,HN!A:A,1,FALSE)</f>
        <v>#N/A</v>
      </c>
      <c r="Y431" t="e">
        <f>VLOOKUP(A431,SN!A:A,1,FALSE)</f>
        <v>#N/A</v>
      </c>
      <c r="Z431" t="e">
        <f>VLOOKUP(A431,others!A:A,1,FALSE)</f>
        <v>#N/A</v>
      </c>
    </row>
    <row r="432" spans="1:26" x14ac:dyDescent="0.25">
      <c r="A432" t="s">
        <v>984</v>
      </c>
      <c r="B432">
        <v>-6.18011486266455E-2</v>
      </c>
      <c r="C432">
        <v>0.22012481683186699</v>
      </c>
      <c r="D432">
        <v>-0.28113829303076399</v>
      </c>
      <c r="E432">
        <v>-1.9802847103652801</v>
      </c>
      <c r="F432">
        <v>-1.5538113686380299</v>
      </c>
      <c r="G432">
        <v>-1.95784079818403</v>
      </c>
      <c r="H432">
        <f t="shared" si="80"/>
        <v>-0.93579191700214714</v>
      </c>
      <c r="I432">
        <f t="shared" si="81"/>
        <v>0.8739907683755016</v>
      </c>
      <c r="J432">
        <f t="shared" si="82"/>
        <v>1.1559167338340142</v>
      </c>
      <c r="K432">
        <f t="shared" si="83"/>
        <v>0.65465362397138316</v>
      </c>
      <c r="L432">
        <f t="shared" si="84"/>
        <v>-1.0444927933631329</v>
      </c>
      <c r="M432">
        <f t="shared" si="85"/>
        <v>-0.61801945163588279</v>
      </c>
      <c r="N432">
        <f t="shared" si="86"/>
        <v>-1.0220488811818829</v>
      </c>
      <c r="O432">
        <f t="shared" si="87"/>
        <v>0.95302820594135751</v>
      </c>
      <c r="P432">
        <f t="shared" si="88"/>
        <v>1.2604495275287888</v>
      </c>
      <c r="Q432">
        <f t="shared" si="89"/>
        <v>0.71385578811789163</v>
      </c>
      <c r="R432">
        <f t="shared" si="90"/>
        <v>-1.1389492074701941</v>
      </c>
      <c r="S432">
        <f t="shared" si="91"/>
        <v>-0.67390868478413168</v>
      </c>
      <c r="T432">
        <f t="shared" si="92"/>
        <v>-1.1144756293337117</v>
      </c>
      <c r="U432" t="s">
        <v>1547</v>
      </c>
      <c r="V432">
        <v>366</v>
      </c>
      <c r="W432" t="e">
        <f>VLOOKUP(A432,SR!A:A,1,FALSE)</f>
        <v>#N/A</v>
      </c>
      <c r="X432" t="e">
        <f>VLOOKUP(A432,HN!A:A,1,FALSE)</f>
        <v>#N/A</v>
      </c>
      <c r="Y432" t="e">
        <f>VLOOKUP(A432,SN!A:A,1,FALSE)</f>
        <v>#N/A</v>
      </c>
      <c r="Z432" t="e">
        <f>VLOOKUP(A432,others!A:A,1,FALSE)</f>
        <v>#N/A</v>
      </c>
    </row>
    <row r="433" spans="1:26" x14ac:dyDescent="0.25">
      <c r="A433" t="s">
        <v>984</v>
      </c>
      <c r="B433">
        <v>-6.18011486266455E-2</v>
      </c>
      <c r="C433">
        <v>0.22012481683186699</v>
      </c>
      <c r="D433">
        <v>-0.28113829303076399</v>
      </c>
      <c r="E433">
        <v>-1.9802847103652801</v>
      </c>
      <c r="F433">
        <v>-1.5538113686380299</v>
      </c>
      <c r="G433">
        <v>-1.95784079818403</v>
      </c>
      <c r="H433">
        <f t="shared" si="80"/>
        <v>-0.93579191700214714</v>
      </c>
      <c r="I433">
        <f t="shared" si="81"/>
        <v>0.8739907683755016</v>
      </c>
      <c r="J433">
        <f t="shared" si="82"/>
        <v>1.1559167338340142</v>
      </c>
      <c r="K433">
        <f t="shared" si="83"/>
        <v>0.65465362397138316</v>
      </c>
      <c r="L433">
        <f t="shared" si="84"/>
        <v>-1.0444927933631329</v>
      </c>
      <c r="M433">
        <f t="shared" si="85"/>
        <v>-0.61801945163588279</v>
      </c>
      <c r="N433">
        <f t="shared" si="86"/>
        <v>-1.0220488811818829</v>
      </c>
      <c r="O433">
        <f t="shared" si="87"/>
        <v>0.95302820594135751</v>
      </c>
      <c r="P433">
        <f t="shared" si="88"/>
        <v>1.2604495275287888</v>
      </c>
      <c r="Q433">
        <f t="shared" si="89"/>
        <v>0.71385578811789163</v>
      </c>
      <c r="R433">
        <f t="shared" si="90"/>
        <v>-1.1389492074701941</v>
      </c>
      <c r="S433">
        <f t="shared" si="91"/>
        <v>-0.67390868478413168</v>
      </c>
      <c r="T433">
        <f t="shared" si="92"/>
        <v>-1.1144756293337117</v>
      </c>
      <c r="U433" t="s">
        <v>1547</v>
      </c>
      <c r="V433">
        <v>374</v>
      </c>
      <c r="W433" t="e">
        <f>VLOOKUP(A433,SR!A:A,1,FALSE)</f>
        <v>#N/A</v>
      </c>
      <c r="X433" t="e">
        <f>VLOOKUP(A433,HN!A:A,1,FALSE)</f>
        <v>#N/A</v>
      </c>
      <c r="Y433" t="e">
        <f>VLOOKUP(A433,SN!A:A,1,FALSE)</f>
        <v>#N/A</v>
      </c>
      <c r="Z433" t="e">
        <f>VLOOKUP(A433,others!A:A,1,FALSE)</f>
        <v>#N/A</v>
      </c>
    </row>
    <row r="434" spans="1:26" x14ac:dyDescent="0.25">
      <c r="A434" t="s">
        <v>984</v>
      </c>
      <c r="B434">
        <v>-1.01089657494734</v>
      </c>
      <c r="C434">
        <v>-0.32221890485801502</v>
      </c>
      <c r="D434">
        <v>-0.81500484210219204</v>
      </c>
      <c r="E434">
        <v>-3.1825152257024798</v>
      </c>
      <c r="F434">
        <v>-2.30696000599493</v>
      </c>
      <c r="G434">
        <v>-2.2423895864970702</v>
      </c>
      <c r="H434">
        <f t="shared" si="80"/>
        <v>-1.6466641900170045</v>
      </c>
      <c r="I434">
        <f t="shared" si="81"/>
        <v>0.6357676150696645</v>
      </c>
      <c r="J434">
        <f t="shared" si="82"/>
        <v>1.3244452851589894</v>
      </c>
      <c r="K434">
        <f t="shared" si="83"/>
        <v>0.83165934791481244</v>
      </c>
      <c r="L434">
        <f t="shared" si="84"/>
        <v>-1.5358510356854753</v>
      </c>
      <c r="M434">
        <f t="shared" si="85"/>
        <v>-0.66029581597792553</v>
      </c>
      <c r="N434">
        <f t="shared" si="86"/>
        <v>-0.59572539648006573</v>
      </c>
      <c r="O434">
        <f t="shared" si="87"/>
        <v>0.63578187999483859</v>
      </c>
      <c r="P434">
        <f t="shared" si="88"/>
        <v>1.3244750021694853</v>
      </c>
      <c r="Q434">
        <f t="shared" si="89"/>
        <v>0.83167800812663695</v>
      </c>
      <c r="R434">
        <f t="shared" si="90"/>
        <v>-1.5358854960756922</v>
      </c>
      <c r="S434">
        <f t="shared" si="91"/>
        <v>-0.66031063125033707</v>
      </c>
      <c r="T434">
        <f t="shared" si="92"/>
        <v>-0.59573876296493167</v>
      </c>
      <c r="U434" t="s">
        <v>1547</v>
      </c>
      <c r="V434">
        <v>328</v>
      </c>
      <c r="W434" t="e">
        <f>VLOOKUP(A434,SR!A:A,1,FALSE)</f>
        <v>#N/A</v>
      </c>
      <c r="X434" t="e">
        <f>VLOOKUP(A434,HN!A:A,1,FALSE)</f>
        <v>#N/A</v>
      </c>
      <c r="Y434" t="e">
        <f>VLOOKUP(A434,SN!A:A,1,FALSE)</f>
        <v>#N/A</v>
      </c>
      <c r="Z434" t="e">
        <f>VLOOKUP(A434,others!A:A,1,FALSE)</f>
        <v>#N/A</v>
      </c>
    </row>
    <row r="435" spans="1:26" x14ac:dyDescent="0.25">
      <c r="A435" t="s">
        <v>984</v>
      </c>
      <c r="B435">
        <v>-1.01089657494734</v>
      </c>
      <c r="C435">
        <v>-0.32221890485801502</v>
      </c>
      <c r="D435">
        <v>-0.81500484210219204</v>
      </c>
      <c r="E435">
        <v>-3.1825152257024798</v>
      </c>
      <c r="F435">
        <v>-2.30696000599493</v>
      </c>
      <c r="G435">
        <v>-2.2423895864970702</v>
      </c>
      <c r="H435">
        <f t="shared" si="80"/>
        <v>-1.6466641900170045</v>
      </c>
      <c r="I435">
        <f t="shared" si="81"/>
        <v>0.6357676150696645</v>
      </c>
      <c r="J435">
        <f t="shared" si="82"/>
        <v>1.3244452851589894</v>
      </c>
      <c r="K435">
        <f t="shared" si="83"/>
        <v>0.83165934791481244</v>
      </c>
      <c r="L435">
        <f t="shared" si="84"/>
        <v>-1.5358510356854753</v>
      </c>
      <c r="M435">
        <f t="shared" si="85"/>
        <v>-0.66029581597792553</v>
      </c>
      <c r="N435">
        <f t="shared" si="86"/>
        <v>-0.59572539648006573</v>
      </c>
      <c r="O435">
        <f t="shared" si="87"/>
        <v>0.63578187999483859</v>
      </c>
      <c r="P435">
        <f t="shared" si="88"/>
        <v>1.3244750021694853</v>
      </c>
      <c r="Q435">
        <f t="shared" si="89"/>
        <v>0.83167800812663695</v>
      </c>
      <c r="R435">
        <f t="shared" si="90"/>
        <v>-1.5358854960756922</v>
      </c>
      <c r="S435">
        <f t="shared" si="91"/>
        <v>-0.66031063125033707</v>
      </c>
      <c r="T435">
        <f t="shared" si="92"/>
        <v>-0.59573876296493167</v>
      </c>
      <c r="U435" t="s">
        <v>1547</v>
      </c>
      <c r="V435">
        <v>332</v>
      </c>
      <c r="W435" t="e">
        <f>VLOOKUP(A435,SR!A:A,1,FALSE)</f>
        <v>#N/A</v>
      </c>
      <c r="X435" t="e">
        <f>VLOOKUP(A435,HN!A:A,1,FALSE)</f>
        <v>#N/A</v>
      </c>
      <c r="Y435" t="e">
        <f>VLOOKUP(A435,SN!A:A,1,FALSE)</f>
        <v>#N/A</v>
      </c>
      <c r="Z435" t="e">
        <f>VLOOKUP(A435,others!A:A,1,FALSE)</f>
        <v>#N/A</v>
      </c>
    </row>
    <row r="436" spans="1:26" x14ac:dyDescent="0.25">
      <c r="A436" t="s">
        <v>668</v>
      </c>
      <c r="B436">
        <v>-3.1200190406088502</v>
      </c>
      <c r="C436">
        <v>-3.5612139995591399</v>
      </c>
      <c r="D436">
        <v>-3.75190269289714</v>
      </c>
      <c r="E436">
        <v>-2.5446124947398898</v>
      </c>
      <c r="F436">
        <v>-2.49214269795401</v>
      </c>
      <c r="G436">
        <v>-2.5521203121650502</v>
      </c>
      <c r="H436">
        <f t="shared" si="80"/>
        <v>-3.0036685396540133</v>
      </c>
      <c r="I436">
        <f t="shared" si="81"/>
        <v>-0.1163505009548369</v>
      </c>
      <c r="J436">
        <f t="shared" si="82"/>
        <v>-0.55754545990512661</v>
      </c>
      <c r="K436">
        <f t="shared" si="83"/>
        <v>-0.7482341532431267</v>
      </c>
      <c r="L436">
        <f t="shared" si="84"/>
        <v>0.45905604491412344</v>
      </c>
      <c r="M436">
        <f t="shared" si="85"/>
        <v>0.51152584170000326</v>
      </c>
      <c r="N436">
        <f t="shared" si="86"/>
        <v>0.45154822748896306</v>
      </c>
      <c r="O436">
        <f t="shared" si="87"/>
        <v>-0.22814293954835743</v>
      </c>
      <c r="P436">
        <f t="shared" si="88"/>
        <v>-1.0932489255372519</v>
      </c>
      <c r="Q436">
        <f t="shared" si="89"/>
        <v>-1.4671560310481551</v>
      </c>
      <c r="R436">
        <f t="shared" si="90"/>
        <v>0.90012844504041722</v>
      </c>
      <c r="S436">
        <f t="shared" si="91"/>
        <v>1.0030125201238769</v>
      </c>
      <c r="T436">
        <f t="shared" si="92"/>
        <v>0.88540693096946932</v>
      </c>
      <c r="U436" t="s">
        <v>1547</v>
      </c>
      <c r="V436">
        <v>174</v>
      </c>
      <c r="W436" t="e">
        <f>VLOOKUP(A436,SR!A:A,1,FALSE)</f>
        <v>#N/A</v>
      </c>
      <c r="X436" t="e">
        <f>VLOOKUP(A436,HN!A:A,1,FALSE)</f>
        <v>#N/A</v>
      </c>
      <c r="Y436" t="e">
        <f>VLOOKUP(A436,SN!A:A,1,FALSE)</f>
        <v>#N/A</v>
      </c>
      <c r="Z436" t="e">
        <f>VLOOKUP(A436,others!A:A,1,FALSE)</f>
        <v>#N/A</v>
      </c>
    </row>
    <row r="437" spans="1:26" x14ac:dyDescent="0.25">
      <c r="A437" t="s">
        <v>118</v>
      </c>
      <c r="B437">
        <v>-1.96629622709301</v>
      </c>
      <c r="C437">
        <v>-2.05004450347298</v>
      </c>
      <c r="D437">
        <v>-2.0064902460946299</v>
      </c>
      <c r="E437">
        <v>-10.1007551936464</v>
      </c>
      <c r="F437">
        <v>-5.7965299559184498</v>
      </c>
      <c r="G437">
        <v>-5.9172777443546796</v>
      </c>
      <c r="H437">
        <f t="shared" si="80"/>
        <v>-4.6395656450966918</v>
      </c>
      <c r="I437">
        <f t="shared" si="81"/>
        <v>2.6732694180036818</v>
      </c>
      <c r="J437">
        <f t="shared" si="82"/>
        <v>2.5895211416237118</v>
      </c>
      <c r="K437">
        <f t="shared" si="83"/>
        <v>2.6330753990020619</v>
      </c>
      <c r="L437">
        <f t="shared" si="84"/>
        <v>-5.461189548549708</v>
      </c>
      <c r="M437">
        <f t="shared" si="85"/>
        <v>-1.156964310821758</v>
      </c>
      <c r="N437">
        <f t="shared" si="86"/>
        <v>-1.2777120992579878</v>
      </c>
      <c r="O437">
        <f t="shared" si="87"/>
        <v>0.8945689811956351</v>
      </c>
      <c r="P437">
        <f t="shared" si="88"/>
        <v>0.86654389334868431</v>
      </c>
      <c r="Q437">
        <f t="shared" si="89"/>
        <v>0.88111866362334634</v>
      </c>
      <c r="R437">
        <f t="shared" si="90"/>
        <v>-1.8275040808309708</v>
      </c>
      <c r="S437">
        <f t="shared" si="91"/>
        <v>-0.38716052255759009</v>
      </c>
      <c r="T437">
        <f t="shared" si="92"/>
        <v>-0.42756693477910429</v>
      </c>
      <c r="U437" t="s">
        <v>1547</v>
      </c>
      <c r="V437">
        <v>795</v>
      </c>
      <c r="W437" t="e">
        <f>VLOOKUP(A437,SR!A:A,1,FALSE)</f>
        <v>#N/A</v>
      </c>
      <c r="X437" t="e">
        <f>VLOOKUP(A437,HN!A:A,1,FALSE)</f>
        <v>#N/A</v>
      </c>
      <c r="Y437" t="e">
        <f>VLOOKUP(A437,SN!A:A,1,FALSE)</f>
        <v>#N/A</v>
      </c>
      <c r="Z437" t="e">
        <f>VLOOKUP(A437,others!A:A,1,FALSE)</f>
        <v>#N/A</v>
      </c>
    </row>
    <row r="438" spans="1:26" x14ac:dyDescent="0.25">
      <c r="A438" t="s">
        <v>118</v>
      </c>
      <c r="B438">
        <v>-2.53751191950365</v>
      </c>
      <c r="C438">
        <v>-2.6772902335770001</v>
      </c>
      <c r="D438">
        <v>-2.68564923059827</v>
      </c>
      <c r="E438">
        <v>-13.599599007414801</v>
      </c>
      <c r="F438">
        <v>-6.67434944631247</v>
      </c>
      <c r="G438">
        <v>-7.7058492756395598</v>
      </c>
      <c r="H438">
        <f t="shared" si="80"/>
        <v>-5.9800415188409586</v>
      </c>
      <c r="I438">
        <f t="shared" si="81"/>
        <v>3.4425295993373086</v>
      </c>
      <c r="J438">
        <f t="shared" si="82"/>
        <v>3.3027512852639584</v>
      </c>
      <c r="K438">
        <f t="shared" si="83"/>
        <v>3.2943922882426886</v>
      </c>
      <c r="L438">
        <f t="shared" si="84"/>
        <v>-7.6195574885738422</v>
      </c>
      <c r="M438">
        <f t="shared" si="85"/>
        <v>-0.69430792747151138</v>
      </c>
      <c r="N438">
        <f t="shared" si="86"/>
        <v>-1.7258077567986012</v>
      </c>
      <c r="O438">
        <f t="shared" si="87"/>
        <v>0.86455735377946852</v>
      </c>
      <c r="P438">
        <f t="shared" si="88"/>
        <v>0.82945340889130426</v>
      </c>
      <c r="Q438">
        <f t="shared" si="89"/>
        <v>0.82735412923765927</v>
      </c>
      <c r="R438">
        <f t="shared" si="90"/>
        <v>-1.9135767084065292</v>
      </c>
      <c r="S438">
        <f t="shared" si="91"/>
        <v>-0.17436858773804867</v>
      </c>
      <c r="T438">
        <f t="shared" si="92"/>
        <v>-0.43341959576385419</v>
      </c>
      <c r="U438" t="s">
        <v>1547</v>
      </c>
      <c r="V438">
        <v>788</v>
      </c>
      <c r="W438" t="e">
        <f>VLOOKUP(A438,SR!A:A,1,FALSE)</f>
        <v>#N/A</v>
      </c>
      <c r="X438" t="e">
        <f>VLOOKUP(A438,HN!A:A,1,FALSE)</f>
        <v>#N/A</v>
      </c>
      <c r="Y438" t="e">
        <f>VLOOKUP(A438,SN!A:A,1,FALSE)</f>
        <v>#N/A</v>
      </c>
      <c r="Z438" t="e">
        <f>VLOOKUP(A438,others!A:A,1,FALSE)</f>
        <v>#N/A</v>
      </c>
    </row>
    <row r="439" spans="1:26" x14ac:dyDescent="0.25">
      <c r="A439" t="s">
        <v>703</v>
      </c>
      <c r="B439">
        <v>-6.6664539309400803</v>
      </c>
      <c r="C439">
        <v>-6.2627098723839003</v>
      </c>
      <c r="D439">
        <v>-6.4723757218303701</v>
      </c>
      <c r="E439">
        <v>-5.2723593203352497</v>
      </c>
      <c r="F439">
        <v>-5.22912354809701</v>
      </c>
      <c r="G439">
        <v>-5.2778315320386104</v>
      </c>
      <c r="H439">
        <f t="shared" si="80"/>
        <v>-5.8634756542708706</v>
      </c>
      <c r="I439">
        <f t="shared" si="81"/>
        <v>-0.80297827666920973</v>
      </c>
      <c r="J439">
        <f t="shared" si="82"/>
        <v>-0.39923421811302973</v>
      </c>
      <c r="K439">
        <f t="shared" si="83"/>
        <v>-0.60890006755949955</v>
      </c>
      <c r="L439">
        <f t="shared" si="84"/>
        <v>0.59111633393562091</v>
      </c>
      <c r="M439">
        <f t="shared" si="85"/>
        <v>0.63435210617386062</v>
      </c>
      <c r="N439">
        <f t="shared" si="86"/>
        <v>0.58564412223226014</v>
      </c>
      <c r="O439">
        <f t="shared" si="87"/>
        <v>-1.3055488720972395</v>
      </c>
      <c r="P439">
        <f t="shared" si="88"/>
        <v>-0.64910819919329887</v>
      </c>
      <c r="Q439">
        <f t="shared" si="89"/>
        <v>-0.99000037674707853</v>
      </c>
      <c r="R439">
        <f t="shared" si="90"/>
        <v>0.96108610341126688</v>
      </c>
      <c r="S439">
        <f t="shared" si="91"/>
        <v>1.0313824181684099</v>
      </c>
      <c r="T439">
        <f t="shared" si="92"/>
        <v>0.9521889264579444</v>
      </c>
      <c r="U439" t="s">
        <v>1547</v>
      </c>
      <c r="V439">
        <v>22</v>
      </c>
      <c r="W439" t="e">
        <f>VLOOKUP(A439,SR!A:A,1,FALSE)</f>
        <v>#N/A</v>
      </c>
      <c r="X439" t="e">
        <f>VLOOKUP(A439,HN!A:A,1,FALSE)</f>
        <v>#N/A</v>
      </c>
      <c r="Y439" t="e">
        <f>VLOOKUP(A439,SN!A:A,1,FALSE)</f>
        <v>#N/A</v>
      </c>
      <c r="Z439" t="e">
        <f>VLOOKUP(A439,others!A:A,1,FALSE)</f>
        <v>#N/A</v>
      </c>
    </row>
    <row r="440" spans="1:26" x14ac:dyDescent="0.25">
      <c r="A440" t="s">
        <v>119</v>
      </c>
      <c r="B440">
        <v>-2.5232197862068602</v>
      </c>
      <c r="C440">
        <v>-2.8607283364374898</v>
      </c>
      <c r="D440">
        <v>-2.8202931017921502</v>
      </c>
      <c r="E440">
        <v>-3.4108830163264199</v>
      </c>
      <c r="F440">
        <v>-3.22022767186616</v>
      </c>
      <c r="G440">
        <v>-3.2717240750105399</v>
      </c>
      <c r="H440">
        <f t="shared" si="80"/>
        <v>-3.0178459979399368</v>
      </c>
      <c r="I440">
        <f t="shared" si="81"/>
        <v>0.49462621173307664</v>
      </c>
      <c r="J440">
        <f t="shared" si="82"/>
        <v>0.15711766150244699</v>
      </c>
      <c r="K440">
        <f t="shared" si="83"/>
        <v>0.19755289614778659</v>
      </c>
      <c r="L440">
        <f t="shared" si="84"/>
        <v>-0.39303701838648308</v>
      </c>
      <c r="M440">
        <f t="shared" si="85"/>
        <v>-0.20238167392622319</v>
      </c>
      <c r="N440">
        <f t="shared" si="86"/>
        <v>-0.25387807707060306</v>
      </c>
      <c r="O440">
        <f t="shared" si="87"/>
        <v>1.6072361815141791</v>
      </c>
      <c r="P440">
        <f t="shared" si="88"/>
        <v>0.51053742064503571</v>
      </c>
      <c r="Q440">
        <f t="shared" si="89"/>
        <v>0.6419274897283066</v>
      </c>
      <c r="R440">
        <f t="shared" si="90"/>
        <v>-1.2771327148471174</v>
      </c>
      <c r="S440">
        <f t="shared" si="91"/>
        <v>-0.65761809846253017</v>
      </c>
      <c r="T440">
        <f t="shared" si="92"/>
        <v>-0.82495027857787095</v>
      </c>
      <c r="U440" t="s">
        <v>1547</v>
      </c>
      <c r="V440">
        <v>668</v>
      </c>
      <c r="W440" t="e">
        <f>VLOOKUP(A440,SR!A:A,1,FALSE)</f>
        <v>#N/A</v>
      </c>
      <c r="X440" t="e">
        <f>VLOOKUP(A440,HN!A:A,1,FALSE)</f>
        <v>#N/A</v>
      </c>
      <c r="Y440" t="e">
        <f>VLOOKUP(A440,SN!A:A,1,FALSE)</f>
        <v>#N/A</v>
      </c>
      <c r="Z440" t="e">
        <f>VLOOKUP(A440,others!A:A,1,FALSE)</f>
        <v>#N/A</v>
      </c>
    </row>
    <row r="441" spans="1:26" x14ac:dyDescent="0.25">
      <c r="A441" t="s">
        <v>119</v>
      </c>
      <c r="B441">
        <v>-4.06693268758419</v>
      </c>
      <c r="C441">
        <v>-4.3603670373128498</v>
      </c>
      <c r="D441">
        <v>-4.4176273012735496</v>
      </c>
      <c r="E441">
        <v>-4.6023979088851403</v>
      </c>
      <c r="F441">
        <v>-4.7002171066490002</v>
      </c>
      <c r="G441">
        <v>-4.5540756372436597</v>
      </c>
      <c r="H441">
        <f t="shared" si="80"/>
        <v>-4.4502696131580644</v>
      </c>
      <c r="I441">
        <f t="shared" si="81"/>
        <v>0.38333692557387433</v>
      </c>
      <c r="J441">
        <f t="shared" si="82"/>
        <v>8.990257584521455E-2</v>
      </c>
      <c r="K441">
        <f t="shared" si="83"/>
        <v>3.2642311884514719E-2</v>
      </c>
      <c r="L441">
        <f t="shared" si="84"/>
        <v>-0.15212829572707598</v>
      </c>
      <c r="M441">
        <f t="shared" si="85"/>
        <v>-0.24994749349093581</v>
      </c>
      <c r="N441">
        <f t="shared" si="86"/>
        <v>-0.10380602408559536</v>
      </c>
      <c r="O441">
        <f t="shared" si="87"/>
        <v>1.8686854750810336</v>
      </c>
      <c r="P441">
        <f t="shared" si="88"/>
        <v>0.43825581739306652</v>
      </c>
      <c r="Q441">
        <f t="shared" si="89"/>
        <v>0.15912428472769824</v>
      </c>
      <c r="R441">
        <f t="shared" si="90"/>
        <v>-0.74159288502780629</v>
      </c>
      <c r="S441">
        <f t="shared" si="91"/>
        <v>-1.2184405400554386</v>
      </c>
      <c r="T441">
        <f t="shared" si="92"/>
        <v>-0.50603215211857067</v>
      </c>
      <c r="U441" t="s">
        <v>1547</v>
      </c>
      <c r="V441">
        <v>673</v>
      </c>
      <c r="W441" t="e">
        <f>VLOOKUP(A441,SR!A:A,1,FALSE)</f>
        <v>#N/A</v>
      </c>
      <c r="X441" t="e">
        <f>VLOOKUP(A441,HN!A:A,1,FALSE)</f>
        <v>#N/A</v>
      </c>
      <c r="Y441" t="e">
        <f>VLOOKUP(A441,SN!A:A,1,FALSE)</f>
        <v>#N/A</v>
      </c>
      <c r="Z441" t="e">
        <f>VLOOKUP(A441,others!A:A,1,FALSE)</f>
        <v>#N/A</v>
      </c>
    </row>
    <row r="442" spans="1:26" x14ac:dyDescent="0.25">
      <c r="A442" t="s">
        <v>840</v>
      </c>
      <c r="B442">
        <v>-3.43789752916061</v>
      </c>
      <c r="C442">
        <v>-3.5480186587555802</v>
      </c>
      <c r="D442">
        <v>-3.3452578344922101</v>
      </c>
      <c r="E442">
        <v>-5.1467244645523902</v>
      </c>
      <c r="F442">
        <v>-5.0526009452452696</v>
      </c>
      <c r="G442">
        <v>-4.6352179392249502</v>
      </c>
      <c r="H442">
        <f t="shared" si="80"/>
        <v>-4.1942862285718352</v>
      </c>
      <c r="I442">
        <f t="shared" si="81"/>
        <v>0.75638869941122522</v>
      </c>
      <c r="J442">
        <f t="shared" si="82"/>
        <v>0.64626756981625499</v>
      </c>
      <c r="K442">
        <f t="shared" si="83"/>
        <v>0.84902839407962505</v>
      </c>
      <c r="L442">
        <f t="shared" si="84"/>
        <v>-0.95243823598055499</v>
      </c>
      <c r="M442">
        <f t="shared" si="85"/>
        <v>-0.8583147166734344</v>
      </c>
      <c r="N442">
        <f t="shared" si="86"/>
        <v>-0.44093171065311498</v>
      </c>
      <c r="O442">
        <f t="shared" si="87"/>
        <v>0.98349889354454378</v>
      </c>
      <c r="P442">
        <f t="shared" si="88"/>
        <v>0.84031324151559017</v>
      </c>
      <c r="Q442">
        <f t="shared" si="89"/>
        <v>1.1039542061048671</v>
      </c>
      <c r="R442">
        <f t="shared" si="90"/>
        <v>-1.2384134664961806</v>
      </c>
      <c r="S442">
        <f t="shared" si="91"/>
        <v>-1.1160288021468472</v>
      </c>
      <c r="T442">
        <f t="shared" si="92"/>
        <v>-0.57332407252197226</v>
      </c>
      <c r="U442" t="s">
        <v>1547</v>
      </c>
      <c r="V442">
        <v>87</v>
      </c>
      <c r="W442" t="e">
        <f>VLOOKUP(A442,SR!A:A,1,FALSE)</f>
        <v>#N/A</v>
      </c>
      <c r="X442" t="e">
        <f>VLOOKUP(A442,HN!A:A,1,FALSE)</f>
        <v>#N/A</v>
      </c>
      <c r="Y442" t="e">
        <f>VLOOKUP(A442,SN!A:A,1,FALSE)</f>
        <v>#N/A</v>
      </c>
      <c r="Z442" t="e">
        <f>VLOOKUP(A442,others!A:A,1,FALSE)</f>
        <v>#N/A</v>
      </c>
    </row>
    <row r="443" spans="1:26" x14ac:dyDescent="0.25">
      <c r="A443" t="s">
        <v>840</v>
      </c>
      <c r="B443">
        <v>-6.2116813153154302</v>
      </c>
      <c r="C443">
        <v>-6.47384724971183</v>
      </c>
      <c r="D443">
        <v>-6.2549456833552899</v>
      </c>
      <c r="E443">
        <v>-6.5304868768447601</v>
      </c>
      <c r="F443">
        <v>-6.3682067911417004</v>
      </c>
      <c r="G443">
        <v>-6.3308074245060197</v>
      </c>
      <c r="H443">
        <f t="shared" si="80"/>
        <v>-6.3616625568125054</v>
      </c>
      <c r="I443">
        <f t="shared" si="81"/>
        <v>0.14998124149707515</v>
      </c>
      <c r="J443">
        <f t="shared" si="82"/>
        <v>-0.11218469289932465</v>
      </c>
      <c r="K443">
        <f t="shared" si="83"/>
        <v>0.10671687345721548</v>
      </c>
      <c r="L443">
        <f t="shared" si="84"/>
        <v>-0.16882432003225478</v>
      </c>
      <c r="M443">
        <f t="shared" si="85"/>
        <v>-6.5442343291950422E-3</v>
      </c>
      <c r="N443">
        <f t="shared" si="86"/>
        <v>3.0855132306485622E-2</v>
      </c>
      <c r="O443">
        <f t="shared" si="87"/>
        <v>1.3329271339301278</v>
      </c>
      <c r="P443">
        <f t="shared" si="88"/>
        <v>-0.99701815830111318</v>
      </c>
      <c r="Q443">
        <f t="shared" si="89"/>
        <v>0.94842404863067065</v>
      </c>
      <c r="R443">
        <f t="shared" si="90"/>
        <v>-1.5003910808584981</v>
      </c>
      <c r="S443">
        <f t="shared" si="91"/>
        <v>-5.816052341686484E-2</v>
      </c>
      <c r="T443">
        <f t="shared" si="92"/>
        <v>0.27421858001569366</v>
      </c>
      <c r="U443" t="s">
        <v>1547</v>
      </c>
      <c r="V443">
        <v>219</v>
      </c>
      <c r="W443" t="e">
        <f>VLOOKUP(A443,SR!A:A,1,FALSE)</f>
        <v>#N/A</v>
      </c>
      <c r="X443" t="e">
        <f>VLOOKUP(A443,HN!A:A,1,FALSE)</f>
        <v>#N/A</v>
      </c>
      <c r="Y443" t="e">
        <f>VLOOKUP(A443,SN!A:A,1,FALSE)</f>
        <v>#N/A</v>
      </c>
      <c r="Z443" t="e">
        <f>VLOOKUP(A443,others!A:A,1,FALSE)</f>
        <v>#N/A</v>
      </c>
    </row>
    <row r="444" spans="1:26" x14ac:dyDescent="0.25">
      <c r="A444" t="s">
        <v>125</v>
      </c>
      <c r="B444">
        <v>-2.3159852982582598</v>
      </c>
      <c r="C444">
        <v>-2.2560142965274199</v>
      </c>
      <c r="D444">
        <v>-2.45144788551542</v>
      </c>
      <c r="E444">
        <v>-4.05457568303438</v>
      </c>
      <c r="F444">
        <v>-4.0399203945527402</v>
      </c>
      <c r="G444">
        <v>-3.8685241970898501</v>
      </c>
      <c r="H444">
        <f t="shared" si="80"/>
        <v>-3.1644112924963452</v>
      </c>
      <c r="I444">
        <f t="shared" si="81"/>
        <v>0.8484259942380854</v>
      </c>
      <c r="J444">
        <f t="shared" si="82"/>
        <v>0.90839699596892531</v>
      </c>
      <c r="K444">
        <f t="shared" si="83"/>
        <v>0.7129634069809252</v>
      </c>
      <c r="L444">
        <f t="shared" si="84"/>
        <v>-0.89016439053803476</v>
      </c>
      <c r="M444">
        <f t="shared" si="85"/>
        <v>-0.87550910205639498</v>
      </c>
      <c r="N444">
        <f t="shared" si="86"/>
        <v>-0.70411290459350484</v>
      </c>
      <c r="O444">
        <f t="shared" si="87"/>
        <v>1.0253537361073481</v>
      </c>
      <c r="P444">
        <f t="shared" si="88"/>
        <v>1.0978308774260066</v>
      </c>
      <c r="Q444">
        <f t="shared" si="89"/>
        <v>0.86164226228383445</v>
      </c>
      <c r="R444">
        <f t="shared" si="90"/>
        <v>-1.0757961092499992</v>
      </c>
      <c r="S444">
        <f t="shared" si="91"/>
        <v>-1.0580846589874751</v>
      </c>
      <c r="T444">
        <f t="shared" si="92"/>
        <v>-0.85094610757971323</v>
      </c>
      <c r="U444" t="s">
        <v>1547</v>
      </c>
      <c r="V444">
        <v>500</v>
      </c>
      <c r="W444" t="e">
        <f>VLOOKUP(A444,SR!A:A,1,FALSE)</f>
        <v>#N/A</v>
      </c>
      <c r="X444" t="e">
        <f>VLOOKUP(A444,HN!A:A,1,FALSE)</f>
        <v>#N/A</v>
      </c>
      <c r="Y444" t="e">
        <f>VLOOKUP(A444,SN!A:A,1,FALSE)</f>
        <v>#N/A</v>
      </c>
      <c r="Z444" t="e">
        <f>VLOOKUP(A444,others!A:A,1,FALSE)</f>
        <v>#N/A</v>
      </c>
    </row>
    <row r="445" spans="1:26" x14ac:dyDescent="0.25">
      <c r="A445" t="s">
        <v>121</v>
      </c>
      <c r="B445">
        <v>1.72616729008281</v>
      </c>
      <c r="C445">
        <v>2.0521615531187201</v>
      </c>
      <c r="D445">
        <v>2.01995081562649</v>
      </c>
      <c r="E445">
        <v>1.7384195878439901</v>
      </c>
      <c r="F445">
        <v>0.65448645707378905</v>
      </c>
      <c r="G445">
        <v>0.64591044538794395</v>
      </c>
      <c r="H445">
        <f t="shared" si="80"/>
        <v>1.4728493581889575</v>
      </c>
      <c r="I445">
        <f t="shared" si="81"/>
        <v>0.25331793189385254</v>
      </c>
      <c r="J445">
        <f t="shared" si="82"/>
        <v>0.5793121949297626</v>
      </c>
      <c r="K445">
        <f t="shared" si="83"/>
        <v>0.54710145743753258</v>
      </c>
      <c r="L445">
        <f t="shared" si="84"/>
        <v>0.26557022965503263</v>
      </c>
      <c r="M445">
        <f t="shared" si="85"/>
        <v>-0.81836290111516841</v>
      </c>
      <c r="N445">
        <f t="shared" si="86"/>
        <v>-0.8269389128010135</v>
      </c>
      <c r="O445">
        <f t="shared" si="87"/>
        <v>0.4258430745555643</v>
      </c>
      <c r="P445">
        <f t="shared" si="88"/>
        <v>0.97385954627087046</v>
      </c>
      <c r="Q445">
        <f t="shared" si="89"/>
        <v>0.91971130897537134</v>
      </c>
      <c r="R445">
        <f t="shared" si="90"/>
        <v>0.44643994312299556</v>
      </c>
      <c r="S445">
        <f t="shared" si="91"/>
        <v>-1.37571853404805</v>
      </c>
      <c r="T445">
        <f t="shared" si="92"/>
        <v>-1.3901353388767543</v>
      </c>
      <c r="U445" t="s">
        <v>1547</v>
      </c>
      <c r="V445">
        <v>117</v>
      </c>
      <c r="W445" t="e">
        <f>VLOOKUP(A445,SR!A:A,1,FALSE)</f>
        <v>#N/A</v>
      </c>
      <c r="X445" t="e">
        <f>VLOOKUP(A445,HN!A:A,1,FALSE)</f>
        <v>#N/A</v>
      </c>
      <c r="Y445" t="e">
        <f>VLOOKUP(A445,SN!A:A,1,FALSE)</f>
        <v>#N/A</v>
      </c>
      <c r="Z445" t="e">
        <f>VLOOKUP(A445,others!A:A,1,FALSE)</f>
        <v>#N/A</v>
      </c>
    </row>
    <row r="446" spans="1:26" x14ac:dyDescent="0.25">
      <c r="A446" t="s">
        <v>851</v>
      </c>
      <c r="B446">
        <v>-5.1550305567266497</v>
      </c>
      <c r="C446">
        <v>-5.3882960052761</v>
      </c>
      <c r="D446">
        <v>-5.1137195172136103</v>
      </c>
      <c r="E446">
        <v>-4.8777184877675799</v>
      </c>
      <c r="F446">
        <v>-4.8942014792680704</v>
      </c>
      <c r="G446">
        <v>-4.7631358448532302</v>
      </c>
      <c r="H446">
        <f t="shared" si="80"/>
        <v>-5.032016981850874</v>
      </c>
      <c r="I446">
        <f t="shared" si="81"/>
        <v>-0.12301357487577569</v>
      </c>
      <c r="J446">
        <f t="shared" si="82"/>
        <v>-0.35627902342522599</v>
      </c>
      <c r="K446">
        <f t="shared" si="83"/>
        <v>-8.1702535362736306E-2</v>
      </c>
      <c r="L446">
        <f t="shared" si="84"/>
        <v>0.1542984940832941</v>
      </c>
      <c r="M446">
        <f t="shared" si="85"/>
        <v>0.13781550258280362</v>
      </c>
      <c r="N446">
        <f t="shared" si="86"/>
        <v>0.26888113699764382</v>
      </c>
      <c r="O446">
        <f t="shared" si="87"/>
        <v>-0.5866213430348266</v>
      </c>
      <c r="P446">
        <f t="shared" si="88"/>
        <v>-1.6990066293732253</v>
      </c>
      <c r="Q446">
        <f t="shared" si="89"/>
        <v>-0.38961920318338011</v>
      </c>
      <c r="R446">
        <f t="shared" si="90"/>
        <v>0.73581139251337835</v>
      </c>
      <c r="S446">
        <f t="shared" si="91"/>
        <v>0.65720807884646149</v>
      </c>
      <c r="T446">
        <f t="shared" si="92"/>
        <v>1.2822277042316093</v>
      </c>
      <c r="U446" t="s">
        <v>1547</v>
      </c>
      <c r="V446">
        <v>100</v>
      </c>
      <c r="W446" t="e">
        <f>VLOOKUP(A446,SR!A:A,1,FALSE)</f>
        <v>#N/A</v>
      </c>
      <c r="X446" t="e">
        <f>VLOOKUP(A446,HN!A:A,1,FALSE)</f>
        <v>#N/A</v>
      </c>
      <c r="Y446" t="e">
        <f>VLOOKUP(A446,SN!A:A,1,FALSE)</f>
        <v>#N/A</v>
      </c>
      <c r="Z446" t="e">
        <f>VLOOKUP(A446,others!A:A,1,FALSE)</f>
        <v>#N/A</v>
      </c>
    </row>
    <row r="447" spans="1:26" x14ac:dyDescent="0.25">
      <c r="A447" t="s">
        <v>420</v>
      </c>
      <c r="B447">
        <v>-5.4144061156117704</v>
      </c>
      <c r="C447">
        <v>-5.4428966803286798</v>
      </c>
      <c r="D447">
        <v>-5.4776385712771001</v>
      </c>
      <c r="E447">
        <v>-4.0403171361424599</v>
      </c>
      <c r="F447">
        <v>-4.2196151509854696</v>
      </c>
      <c r="G447">
        <v>-4.0907880295720096</v>
      </c>
      <c r="H447">
        <f t="shared" si="80"/>
        <v>-4.7809436139862482</v>
      </c>
      <c r="I447">
        <f t="shared" si="81"/>
        <v>-0.6334625016255222</v>
      </c>
      <c r="J447">
        <f t="shared" si="82"/>
        <v>-0.66195306634243156</v>
      </c>
      <c r="K447">
        <f t="shared" si="83"/>
        <v>-0.69669495729085185</v>
      </c>
      <c r="L447">
        <f t="shared" si="84"/>
        <v>0.74062647784378832</v>
      </c>
      <c r="M447">
        <f t="shared" si="85"/>
        <v>0.56132846300077865</v>
      </c>
      <c r="N447">
        <f t="shared" si="86"/>
        <v>0.69015558441423863</v>
      </c>
      <c r="O447">
        <f t="shared" si="87"/>
        <v>-0.95053141379383699</v>
      </c>
      <c r="P447">
        <f t="shared" si="88"/>
        <v>-0.99328244750247163</v>
      </c>
      <c r="Q447">
        <f t="shared" si="89"/>
        <v>-1.0454138027702775</v>
      </c>
      <c r="R447">
        <f t="shared" si="90"/>
        <v>1.1113345008923292</v>
      </c>
      <c r="S447">
        <f t="shared" si="91"/>
        <v>0.84229190547141697</v>
      </c>
      <c r="T447">
        <f t="shared" si="92"/>
        <v>1.03560125770284</v>
      </c>
      <c r="U447" t="s">
        <v>1547</v>
      </c>
      <c r="V447">
        <v>1903</v>
      </c>
      <c r="W447" t="e">
        <f>VLOOKUP(A447,SR!A:A,1,FALSE)</f>
        <v>#N/A</v>
      </c>
      <c r="X447" t="e">
        <f>VLOOKUP(A447,HN!A:A,1,FALSE)</f>
        <v>#N/A</v>
      </c>
      <c r="Y447" t="e">
        <f>VLOOKUP(A447,SN!A:A,1,FALSE)</f>
        <v>#N/A</v>
      </c>
      <c r="Z447" t="e">
        <f>VLOOKUP(A447,others!A:A,1,FALSE)</f>
        <v>#N/A</v>
      </c>
    </row>
    <row r="448" spans="1:26" x14ac:dyDescent="0.25">
      <c r="A448" t="s">
        <v>420</v>
      </c>
      <c r="B448">
        <v>-5.4144061156117704</v>
      </c>
      <c r="C448">
        <v>-5.4428966803286798</v>
      </c>
      <c r="D448">
        <v>-5.4776385712771001</v>
      </c>
      <c r="E448">
        <v>-4.0403171361424599</v>
      </c>
      <c r="F448">
        <v>-4.2196151509854696</v>
      </c>
      <c r="G448">
        <v>-4.0907880295720096</v>
      </c>
      <c r="H448">
        <f t="shared" si="80"/>
        <v>-4.7809436139862482</v>
      </c>
      <c r="I448">
        <f t="shared" si="81"/>
        <v>-0.6334625016255222</v>
      </c>
      <c r="J448">
        <f t="shared" si="82"/>
        <v>-0.66195306634243156</v>
      </c>
      <c r="K448">
        <f t="shared" si="83"/>
        <v>-0.69669495729085185</v>
      </c>
      <c r="L448">
        <f t="shared" si="84"/>
        <v>0.74062647784378832</v>
      </c>
      <c r="M448">
        <f t="shared" si="85"/>
        <v>0.56132846300077865</v>
      </c>
      <c r="N448">
        <f t="shared" si="86"/>
        <v>0.69015558441423863</v>
      </c>
      <c r="O448">
        <f t="shared" si="87"/>
        <v>-0.95053141379383699</v>
      </c>
      <c r="P448">
        <f t="shared" si="88"/>
        <v>-0.99328244750247163</v>
      </c>
      <c r="Q448">
        <f t="shared" si="89"/>
        <v>-1.0454138027702775</v>
      </c>
      <c r="R448">
        <f t="shared" si="90"/>
        <v>1.1113345008923292</v>
      </c>
      <c r="S448">
        <f t="shared" si="91"/>
        <v>0.84229190547141697</v>
      </c>
      <c r="T448">
        <f t="shared" si="92"/>
        <v>1.03560125770284</v>
      </c>
      <c r="U448" t="s">
        <v>1547</v>
      </c>
      <c r="V448">
        <v>1905</v>
      </c>
      <c r="W448" t="e">
        <f>VLOOKUP(A448,SR!A:A,1,FALSE)</f>
        <v>#N/A</v>
      </c>
      <c r="X448" t="e">
        <f>VLOOKUP(A448,HN!A:A,1,FALSE)</f>
        <v>#N/A</v>
      </c>
      <c r="Y448" t="e">
        <f>VLOOKUP(A448,SN!A:A,1,FALSE)</f>
        <v>#N/A</v>
      </c>
      <c r="Z448" t="e">
        <f>VLOOKUP(A448,others!A:A,1,FALSE)</f>
        <v>#N/A</v>
      </c>
    </row>
    <row r="449" spans="1:26" x14ac:dyDescent="0.25">
      <c r="A449" t="s">
        <v>420</v>
      </c>
      <c r="B449">
        <v>-5.76691145589212</v>
      </c>
      <c r="C449">
        <v>-5.3723323378338197</v>
      </c>
      <c r="D449">
        <v>-5.5677517790170503</v>
      </c>
      <c r="E449">
        <v>-5.9379799715606802</v>
      </c>
      <c r="F449">
        <v>-6.1790127255499501</v>
      </c>
      <c r="G449">
        <v>-5.8413907641652498</v>
      </c>
      <c r="H449">
        <f t="shared" si="80"/>
        <v>-5.7775631723364782</v>
      </c>
      <c r="I449">
        <f t="shared" si="81"/>
        <v>1.065171644435825E-2</v>
      </c>
      <c r="J449">
        <f t="shared" si="82"/>
        <v>0.40523083450265851</v>
      </c>
      <c r="K449">
        <f t="shared" si="83"/>
        <v>0.20981139331942789</v>
      </c>
      <c r="L449">
        <f t="shared" si="84"/>
        <v>-0.16041679922420204</v>
      </c>
      <c r="M449">
        <f t="shared" si="85"/>
        <v>-0.40144955321347187</v>
      </c>
      <c r="N449">
        <f t="shared" si="86"/>
        <v>-6.3827591828771624E-2</v>
      </c>
      <c r="O449">
        <f t="shared" si="87"/>
        <v>4.1289260352606487E-2</v>
      </c>
      <c r="P449">
        <f t="shared" si="88"/>
        <v>1.570796736477744</v>
      </c>
      <c r="Q449">
        <f t="shared" si="89"/>
        <v>0.81329213831047575</v>
      </c>
      <c r="R449">
        <f t="shared" si="90"/>
        <v>-0.62182381803902176</v>
      </c>
      <c r="S449">
        <f t="shared" si="91"/>
        <v>-1.556139351592291</v>
      </c>
      <c r="T449">
        <f t="shared" si="92"/>
        <v>-0.24741496550951683</v>
      </c>
      <c r="U449" t="s">
        <v>1547</v>
      </c>
      <c r="V449">
        <v>891</v>
      </c>
      <c r="W449" t="e">
        <f>VLOOKUP(A449,SR!A:A,1,FALSE)</f>
        <v>#N/A</v>
      </c>
      <c r="X449" t="e">
        <f>VLOOKUP(A449,HN!A:A,1,FALSE)</f>
        <v>#N/A</v>
      </c>
      <c r="Y449" t="e">
        <f>VLOOKUP(A449,SN!A:A,1,FALSE)</f>
        <v>#N/A</v>
      </c>
      <c r="Z449" t="e">
        <f>VLOOKUP(A449,others!A:A,1,FALSE)</f>
        <v>#N/A</v>
      </c>
    </row>
    <row r="450" spans="1:26" x14ac:dyDescent="0.25">
      <c r="A450" t="s">
        <v>420</v>
      </c>
      <c r="B450">
        <v>-5.5104717421779297</v>
      </c>
      <c r="C450">
        <v>-7.6719668436677599</v>
      </c>
      <c r="D450">
        <v>-5.7424090481435197</v>
      </c>
      <c r="E450">
        <v>-7.0708019496961496</v>
      </c>
      <c r="F450">
        <v>-8.0783008762608901</v>
      </c>
      <c r="G450">
        <v>-7.4039324454305699</v>
      </c>
      <c r="H450">
        <f t="shared" si="80"/>
        <v>-6.9129804842294691</v>
      </c>
      <c r="I450">
        <f t="shared" si="81"/>
        <v>1.4025087420515394</v>
      </c>
      <c r="J450">
        <f t="shared" si="82"/>
        <v>-0.75898635943829085</v>
      </c>
      <c r="K450">
        <f t="shared" si="83"/>
        <v>1.1705714360859494</v>
      </c>
      <c r="L450">
        <f t="shared" si="84"/>
        <v>-0.15782146546668052</v>
      </c>
      <c r="M450">
        <f t="shared" si="85"/>
        <v>-1.165320392031421</v>
      </c>
      <c r="N450">
        <f t="shared" si="86"/>
        <v>-0.49095196120110085</v>
      </c>
      <c r="O450">
        <f t="shared" si="87"/>
        <v>1.4599381763280213</v>
      </c>
      <c r="P450">
        <f t="shared" si="88"/>
        <v>-0.79006506571597745</v>
      </c>
      <c r="Q450">
        <f t="shared" si="89"/>
        <v>1.2185035832013322</v>
      </c>
      <c r="R450">
        <f t="shared" si="90"/>
        <v>-0.16428388328033272</v>
      </c>
      <c r="S450">
        <f t="shared" si="91"/>
        <v>-1.213037521243264</v>
      </c>
      <c r="T450">
        <f t="shared" si="92"/>
        <v>-0.51105528928978405</v>
      </c>
      <c r="U450" t="s">
        <v>1547</v>
      </c>
      <c r="V450">
        <v>1050</v>
      </c>
      <c r="W450" t="e">
        <f>VLOOKUP(A450,SR!A:A,1,FALSE)</f>
        <v>#N/A</v>
      </c>
      <c r="X450" t="e">
        <f>VLOOKUP(A450,HN!A:A,1,FALSE)</f>
        <v>#N/A</v>
      </c>
      <c r="Y450" t="e">
        <f>VLOOKUP(A450,SN!A:A,1,FALSE)</f>
        <v>#N/A</v>
      </c>
      <c r="Z450" t="e">
        <f>VLOOKUP(A450,others!A:A,1,FALSE)</f>
        <v>#N/A</v>
      </c>
    </row>
    <row r="451" spans="1:26" x14ac:dyDescent="0.25">
      <c r="A451" t="s">
        <v>420</v>
      </c>
      <c r="B451">
        <v>-7.9476284986426204</v>
      </c>
      <c r="C451">
        <v>-7.3639376975203996</v>
      </c>
      <c r="D451">
        <v>-7.7553131654229501</v>
      </c>
      <c r="E451">
        <v>-7.1643185652274202</v>
      </c>
      <c r="F451">
        <v>-6.8987907861215199</v>
      </c>
      <c r="G451">
        <v>-7.1077462667928497</v>
      </c>
      <c r="H451">
        <f t="shared" ref="H451:H514" si="93">AVERAGE(B451:G451)</f>
        <v>-7.3729558299546278</v>
      </c>
      <c r="I451">
        <f t="shared" ref="I451:I514" si="94">B451-$H451</f>
        <v>-0.5746726686879926</v>
      </c>
      <c r="J451">
        <f t="shared" ref="J451:J514" si="95">C451-$H451</f>
        <v>9.018132434228221E-3</v>
      </c>
      <c r="K451">
        <f t="shared" ref="K451:K514" si="96">D451-$H451</f>
        <v>-0.38235733546832229</v>
      </c>
      <c r="L451">
        <f t="shared" ref="L451:L514" si="97">E451-$H451</f>
        <v>0.20863726472720767</v>
      </c>
      <c r="M451">
        <f t="shared" ref="M451:M514" si="98">F451-$H451</f>
        <v>0.47416504383310798</v>
      </c>
      <c r="N451">
        <f t="shared" ref="N451:N514" si="99">G451-$H451</f>
        <v>0.26520956316177813</v>
      </c>
      <c r="O451">
        <f t="shared" ref="O451:O514" si="100">I451/_xlfn.STDEV.P($I451:$N451)</f>
        <v>-1.5590403594674602</v>
      </c>
      <c r="P451">
        <f t="shared" ref="P451:P514" si="101">J451/_xlfn.STDEV.P($I451:$N451)</f>
        <v>2.4465462163153148E-2</v>
      </c>
      <c r="Q451">
        <f t="shared" ref="Q451:Q514" si="102">K451/_xlfn.STDEV.P($I451:$N451)</f>
        <v>-1.0373044521057606</v>
      </c>
      <c r="R451">
        <f t="shared" ref="R451:R514" si="103">L451/_xlfn.STDEV.P($I451:$N451)</f>
        <v>0.56601598426671418</v>
      </c>
      <c r="S451">
        <f t="shared" ref="S451:S514" si="104">M451/_xlfn.STDEV.P($I451:$N451)</f>
        <v>1.2863713217338166</v>
      </c>
      <c r="T451">
        <f t="shared" ref="T451:T514" si="105">N451/_xlfn.STDEV.P($I451:$N451)</f>
        <v>0.71949204340955619</v>
      </c>
      <c r="U451" t="s">
        <v>1547</v>
      </c>
      <c r="V451">
        <v>1149</v>
      </c>
      <c r="W451" t="e">
        <f>VLOOKUP(A451,SR!A:A,1,FALSE)</f>
        <v>#N/A</v>
      </c>
      <c r="X451" t="e">
        <f>VLOOKUP(A451,HN!A:A,1,FALSE)</f>
        <v>#N/A</v>
      </c>
      <c r="Y451" t="e">
        <f>VLOOKUP(A451,SN!A:A,1,FALSE)</f>
        <v>#N/A</v>
      </c>
      <c r="Z451" t="e">
        <f>VLOOKUP(A451,others!A:A,1,FALSE)</f>
        <v>#N/A</v>
      </c>
    </row>
    <row r="452" spans="1:26" x14ac:dyDescent="0.25">
      <c r="A452" t="s">
        <v>420</v>
      </c>
      <c r="B452">
        <v>-3.9821622152991401</v>
      </c>
      <c r="C452">
        <v>-3.8579672928668902</v>
      </c>
      <c r="D452">
        <v>-3.8903578399987602</v>
      </c>
      <c r="E452">
        <v>-4.7952284730406403</v>
      </c>
      <c r="F452">
        <v>-5.0605910840885997</v>
      </c>
      <c r="G452">
        <v>-4.7186280465734303</v>
      </c>
      <c r="H452">
        <f t="shared" si="93"/>
        <v>-4.3841558253112431</v>
      </c>
      <c r="I452">
        <f t="shared" si="94"/>
        <v>0.4019936100121031</v>
      </c>
      <c r="J452">
        <f t="shared" si="95"/>
        <v>0.52618853244435293</v>
      </c>
      <c r="K452">
        <f t="shared" si="96"/>
        <v>0.49379798531248298</v>
      </c>
      <c r="L452">
        <f t="shared" si="97"/>
        <v>-0.41107264772939711</v>
      </c>
      <c r="M452">
        <f t="shared" si="98"/>
        <v>-0.67643525877735655</v>
      </c>
      <c r="N452">
        <f t="shared" si="99"/>
        <v>-0.33447222126218712</v>
      </c>
      <c r="O452">
        <f t="shared" si="100"/>
        <v>0.82611308060920563</v>
      </c>
      <c r="P452">
        <f t="shared" si="101"/>
        <v>1.081338654875021</v>
      </c>
      <c r="Q452">
        <f t="shared" si="102"/>
        <v>1.0147747742379105</v>
      </c>
      <c r="R452">
        <f t="shared" si="103"/>
        <v>-0.84477086926752565</v>
      </c>
      <c r="S452">
        <f t="shared" si="104"/>
        <v>-1.3901017368022908</v>
      </c>
      <c r="T452">
        <f t="shared" si="105"/>
        <v>-0.68735390365232463</v>
      </c>
      <c r="U452" t="s">
        <v>1547</v>
      </c>
      <c r="V452">
        <v>1045</v>
      </c>
      <c r="W452" t="e">
        <f>VLOOKUP(A452,SR!A:A,1,FALSE)</f>
        <v>#N/A</v>
      </c>
      <c r="X452" t="e">
        <f>VLOOKUP(A452,HN!A:A,1,FALSE)</f>
        <v>#N/A</v>
      </c>
      <c r="Y452" t="e">
        <f>VLOOKUP(A452,SN!A:A,1,FALSE)</f>
        <v>#N/A</v>
      </c>
      <c r="Z452" t="e">
        <f>VLOOKUP(A452,others!A:A,1,FALSE)</f>
        <v>#N/A</v>
      </c>
    </row>
    <row r="453" spans="1:26" x14ac:dyDescent="0.25">
      <c r="A453" t="s">
        <v>1486</v>
      </c>
      <c r="B453">
        <v>-4.9378139941269801</v>
      </c>
      <c r="C453">
        <v>-4.7441022505998598</v>
      </c>
      <c r="D453">
        <v>-4.7023835687898696</v>
      </c>
      <c r="E453">
        <v>-4.2344484655222097</v>
      </c>
      <c r="F453">
        <v>-3.7506981393125902</v>
      </c>
      <c r="G453">
        <v>-3.9436916384826701</v>
      </c>
      <c r="H453">
        <f t="shared" si="93"/>
        <v>-4.3855230094723625</v>
      </c>
      <c r="I453">
        <f t="shared" si="94"/>
        <v>-0.55229098465461757</v>
      </c>
      <c r="J453">
        <f t="shared" si="95"/>
        <v>-0.35857924112749728</v>
      </c>
      <c r="K453">
        <f t="shared" si="96"/>
        <v>-0.31686055931750712</v>
      </c>
      <c r="L453">
        <f t="shared" si="97"/>
        <v>0.15107454395015285</v>
      </c>
      <c r="M453">
        <f t="shared" si="98"/>
        <v>0.63482487015977229</v>
      </c>
      <c r="N453">
        <f t="shared" si="99"/>
        <v>0.44183137098969238</v>
      </c>
      <c r="O453">
        <f t="shared" si="100"/>
        <v>-1.2587628526716417</v>
      </c>
      <c r="P453">
        <f t="shared" si="101"/>
        <v>-0.81726162659118673</v>
      </c>
      <c r="Q453">
        <f t="shared" si="102"/>
        <v>-0.72217782405965714</v>
      </c>
      <c r="R453">
        <f t="shared" si="103"/>
        <v>0.3443239690535328</v>
      </c>
      <c r="S453">
        <f t="shared" si="104"/>
        <v>1.4468712811036439</v>
      </c>
      <c r="T453">
        <f t="shared" si="105"/>
        <v>1.0070070531652986</v>
      </c>
      <c r="U453" t="s">
        <v>1547</v>
      </c>
      <c r="V453">
        <v>317</v>
      </c>
      <c r="W453" t="e">
        <f>VLOOKUP(A453,SR!A:A,1,FALSE)</f>
        <v>#N/A</v>
      </c>
      <c r="X453" t="e">
        <f>VLOOKUP(A453,HN!A:A,1,FALSE)</f>
        <v>#N/A</v>
      </c>
      <c r="Y453" t="e">
        <f>VLOOKUP(A453,SN!A:A,1,FALSE)</f>
        <v>#N/A</v>
      </c>
      <c r="Z453" t="e">
        <f>VLOOKUP(A453,others!A:A,1,FALSE)</f>
        <v>#N/A</v>
      </c>
    </row>
    <row r="454" spans="1:26" x14ac:dyDescent="0.25">
      <c r="A454" t="s">
        <v>1486</v>
      </c>
      <c r="B454">
        <v>-7.1266579659759897</v>
      </c>
      <c r="C454">
        <v>-6.7746587197824102</v>
      </c>
      <c r="D454">
        <v>-6.6885027338357501</v>
      </c>
      <c r="E454">
        <v>-6.4872796891675097</v>
      </c>
      <c r="F454">
        <v>-6.6673643648457599</v>
      </c>
      <c r="G454">
        <v>-7.09129834790392</v>
      </c>
      <c r="H454">
        <f t="shared" si="93"/>
        <v>-6.8059603035852234</v>
      </c>
      <c r="I454">
        <f t="shared" si="94"/>
        <v>-0.32069766239076625</v>
      </c>
      <c r="J454">
        <f t="shared" si="95"/>
        <v>3.1301583802813226E-2</v>
      </c>
      <c r="K454">
        <f t="shared" si="96"/>
        <v>0.1174575697494733</v>
      </c>
      <c r="L454">
        <f t="shared" si="97"/>
        <v>0.31868061441771367</v>
      </c>
      <c r="M454">
        <f t="shared" si="98"/>
        <v>0.13859593873946352</v>
      </c>
      <c r="N454">
        <f t="shared" si="99"/>
        <v>-0.28533804431869658</v>
      </c>
      <c r="O454">
        <f t="shared" si="100"/>
        <v>-1.3890805091980947</v>
      </c>
      <c r="P454">
        <f t="shared" si="101"/>
        <v>0.13558071999457938</v>
      </c>
      <c r="Q454">
        <f t="shared" si="102"/>
        <v>0.50875961982523898</v>
      </c>
      <c r="R454">
        <f t="shared" si="103"/>
        <v>1.3803438005966118</v>
      </c>
      <c r="S454">
        <f t="shared" si="104"/>
        <v>0.60031905353403381</v>
      </c>
      <c r="T454">
        <f t="shared" si="105"/>
        <v>-1.2359226847523654</v>
      </c>
      <c r="U454" t="s">
        <v>1547</v>
      </c>
      <c r="V454">
        <v>434</v>
      </c>
      <c r="W454" t="e">
        <f>VLOOKUP(A454,SR!A:A,1,FALSE)</f>
        <v>#N/A</v>
      </c>
      <c r="X454" t="e">
        <f>VLOOKUP(A454,HN!A:A,1,FALSE)</f>
        <v>#N/A</v>
      </c>
      <c r="Y454" t="e">
        <f>VLOOKUP(A454,SN!A:A,1,FALSE)</f>
        <v>#N/A</v>
      </c>
      <c r="Z454" t="e">
        <f>VLOOKUP(A454,others!A:A,1,FALSE)</f>
        <v>#N/A</v>
      </c>
    </row>
    <row r="455" spans="1:26" x14ac:dyDescent="0.25">
      <c r="A455" t="s">
        <v>328</v>
      </c>
      <c r="B455">
        <v>-1.4759679403846999</v>
      </c>
      <c r="C455">
        <v>-1.6666376808430301</v>
      </c>
      <c r="D455">
        <v>-1.6073348778609</v>
      </c>
      <c r="E455">
        <v>-1.81293441990019</v>
      </c>
      <c r="F455">
        <v>-1.9527614940196001</v>
      </c>
      <c r="G455">
        <v>-1.7625441881868</v>
      </c>
      <c r="H455">
        <f t="shared" si="93"/>
        <v>-1.7130301001992032</v>
      </c>
      <c r="I455">
        <f t="shared" si="94"/>
        <v>0.23706215981450329</v>
      </c>
      <c r="J455">
        <f t="shared" si="95"/>
        <v>4.6392419356173109E-2</v>
      </c>
      <c r="K455">
        <f t="shared" si="96"/>
        <v>0.1056952223383032</v>
      </c>
      <c r="L455">
        <f t="shared" si="97"/>
        <v>-9.9904319700986788E-2</v>
      </c>
      <c r="M455">
        <f t="shared" si="98"/>
        <v>-0.23973139382039688</v>
      </c>
      <c r="N455">
        <f t="shared" si="99"/>
        <v>-4.9514087987596822E-2</v>
      </c>
      <c r="O455">
        <f t="shared" si="100"/>
        <v>1.5551281785097963</v>
      </c>
      <c r="P455">
        <f t="shared" si="101"/>
        <v>0.30433435123716551</v>
      </c>
      <c r="Q455">
        <f t="shared" si="102"/>
        <v>0.69336084139606902</v>
      </c>
      <c r="R455">
        <f t="shared" si="103"/>
        <v>-0.65537251007678909</v>
      </c>
      <c r="S455">
        <f t="shared" si="104"/>
        <v>-1.5726383582063357</v>
      </c>
      <c r="T455">
        <f t="shared" si="105"/>
        <v>-0.32481250285991187</v>
      </c>
      <c r="U455" t="s">
        <v>1547</v>
      </c>
      <c r="V455">
        <v>229</v>
      </c>
      <c r="W455" t="e">
        <f>VLOOKUP(A455,SR!A:A,1,FALSE)</f>
        <v>#N/A</v>
      </c>
      <c r="X455" t="e">
        <f>VLOOKUP(A455,HN!A:A,1,FALSE)</f>
        <v>#N/A</v>
      </c>
      <c r="Y455" t="e">
        <f>VLOOKUP(A455,SN!A:A,1,FALSE)</f>
        <v>#N/A</v>
      </c>
      <c r="Z455" t="e">
        <f>VLOOKUP(A455,others!A:A,1,FALSE)</f>
        <v>#N/A</v>
      </c>
    </row>
    <row r="456" spans="1:26" x14ac:dyDescent="0.25">
      <c r="A456" t="s">
        <v>328</v>
      </c>
      <c r="B456">
        <v>0.406837422548116</v>
      </c>
      <c r="C456">
        <v>0.20017852837161401</v>
      </c>
      <c r="D456">
        <v>0.23212409961959801</v>
      </c>
      <c r="E456">
        <v>-1.01171546296308E-2</v>
      </c>
      <c r="F456">
        <v>-0.262770190861631</v>
      </c>
      <c r="G456">
        <v>1.8155805263329501E-2</v>
      </c>
      <c r="H456">
        <f t="shared" si="93"/>
        <v>9.7401418385232627E-2</v>
      </c>
      <c r="I456">
        <f t="shared" si="94"/>
        <v>0.30943600416288336</v>
      </c>
      <c r="J456">
        <f t="shared" si="95"/>
        <v>0.10277710998638138</v>
      </c>
      <c r="K456">
        <f t="shared" si="96"/>
        <v>0.13472268123436537</v>
      </c>
      <c r="L456">
        <f t="shared" si="97"/>
        <v>-0.10751857301486342</v>
      </c>
      <c r="M456">
        <f t="shared" si="98"/>
        <v>-0.36017160924686364</v>
      </c>
      <c r="N456">
        <f t="shared" si="99"/>
        <v>-7.9245613121903119E-2</v>
      </c>
      <c r="O456">
        <f t="shared" si="100"/>
        <v>1.4532486389072135</v>
      </c>
      <c r="P456">
        <f t="shared" si="101"/>
        <v>0.48268686639291031</v>
      </c>
      <c r="Q456">
        <f t="shared" si="102"/>
        <v>0.63271742945178644</v>
      </c>
      <c r="R456">
        <f t="shared" si="103"/>
        <v>-0.50495487851778031</v>
      </c>
      <c r="S456">
        <f t="shared" si="104"/>
        <v>-1.6915255298976262</v>
      </c>
      <c r="T456">
        <f t="shared" si="105"/>
        <v>-0.37217252633650416</v>
      </c>
      <c r="U456" t="s">
        <v>1547</v>
      </c>
      <c r="V456">
        <v>231</v>
      </c>
      <c r="W456" t="e">
        <f>VLOOKUP(A456,SR!A:A,1,FALSE)</f>
        <v>#N/A</v>
      </c>
      <c r="X456" t="e">
        <f>VLOOKUP(A456,HN!A:A,1,FALSE)</f>
        <v>#N/A</v>
      </c>
      <c r="Y456" t="e">
        <f>VLOOKUP(A456,SN!A:A,1,FALSE)</f>
        <v>#N/A</v>
      </c>
      <c r="Z456" t="e">
        <f>VLOOKUP(A456,others!A:A,1,FALSE)</f>
        <v>#N/A</v>
      </c>
    </row>
    <row r="457" spans="1:26" x14ac:dyDescent="0.25">
      <c r="A457" t="s">
        <v>328</v>
      </c>
      <c r="B457">
        <v>0.41699017159519502</v>
      </c>
      <c r="C457">
        <v>0.21074820388691601</v>
      </c>
      <c r="D457">
        <v>0.243666572763345</v>
      </c>
      <c r="E457">
        <v>3.8391533390865701E-3</v>
      </c>
      <c r="F457">
        <v>-0.24396272528163901</v>
      </c>
      <c r="G457">
        <v>3.1268328582447401E-2</v>
      </c>
      <c r="H457">
        <f t="shared" si="93"/>
        <v>0.1104249508142252</v>
      </c>
      <c r="I457">
        <f t="shared" si="94"/>
        <v>0.30656522078096982</v>
      </c>
      <c r="J457">
        <f t="shared" si="95"/>
        <v>0.10032325307269081</v>
      </c>
      <c r="K457">
        <f t="shared" si="96"/>
        <v>0.13324162194911982</v>
      </c>
      <c r="L457">
        <f t="shared" si="97"/>
        <v>-0.10658579747513862</v>
      </c>
      <c r="M457">
        <f t="shared" si="98"/>
        <v>-0.35438767609586419</v>
      </c>
      <c r="N457">
        <f t="shared" si="99"/>
        <v>-7.9156622231777801E-2</v>
      </c>
      <c r="O457">
        <f t="shared" si="100"/>
        <v>1.4586847382416739</v>
      </c>
      <c r="P457">
        <f t="shared" si="101"/>
        <v>0.47735355555040615</v>
      </c>
      <c r="Q457">
        <f t="shared" si="102"/>
        <v>0.63398424629064365</v>
      </c>
      <c r="R457">
        <f t="shared" si="103"/>
        <v>-0.50715171047202445</v>
      </c>
      <c r="S457">
        <f t="shared" si="104"/>
        <v>-1.6862313775355044</v>
      </c>
      <c r="T457">
        <f t="shared" si="105"/>
        <v>-0.37663945207519572</v>
      </c>
      <c r="U457" t="s">
        <v>1547</v>
      </c>
      <c r="V457">
        <v>234</v>
      </c>
      <c r="W457" t="e">
        <f>VLOOKUP(A457,SR!A:A,1,FALSE)</f>
        <v>#N/A</v>
      </c>
      <c r="X457" t="e">
        <f>VLOOKUP(A457,HN!A:A,1,FALSE)</f>
        <v>#N/A</v>
      </c>
      <c r="Y457" t="e">
        <f>VLOOKUP(A457,SN!A:A,1,FALSE)</f>
        <v>#N/A</v>
      </c>
      <c r="Z457" t="e">
        <f>VLOOKUP(A457,others!A:A,1,FALSE)</f>
        <v>#N/A</v>
      </c>
    </row>
    <row r="458" spans="1:26" x14ac:dyDescent="0.25">
      <c r="A458" t="s">
        <v>328</v>
      </c>
      <c r="B458">
        <v>0.41699017159519502</v>
      </c>
      <c r="C458">
        <v>0.21074820388691601</v>
      </c>
      <c r="D458">
        <v>0.243666572763345</v>
      </c>
      <c r="E458">
        <v>3.8391533390865701E-3</v>
      </c>
      <c r="F458">
        <v>-0.24396272528163901</v>
      </c>
      <c r="G458">
        <v>3.1268328582447401E-2</v>
      </c>
      <c r="H458">
        <f t="shared" si="93"/>
        <v>0.1104249508142252</v>
      </c>
      <c r="I458">
        <f t="shared" si="94"/>
        <v>0.30656522078096982</v>
      </c>
      <c r="J458">
        <f t="shared" si="95"/>
        <v>0.10032325307269081</v>
      </c>
      <c r="K458">
        <f t="shared" si="96"/>
        <v>0.13324162194911982</v>
      </c>
      <c r="L458">
        <f t="shared" si="97"/>
        <v>-0.10658579747513862</v>
      </c>
      <c r="M458">
        <f t="shared" si="98"/>
        <v>-0.35438767609586419</v>
      </c>
      <c r="N458">
        <f t="shared" si="99"/>
        <v>-7.9156622231777801E-2</v>
      </c>
      <c r="O458">
        <f t="shared" si="100"/>
        <v>1.4586847382416739</v>
      </c>
      <c r="P458">
        <f t="shared" si="101"/>
        <v>0.47735355555040615</v>
      </c>
      <c r="Q458">
        <f t="shared" si="102"/>
        <v>0.63398424629064365</v>
      </c>
      <c r="R458">
        <f t="shared" si="103"/>
        <v>-0.50715171047202445</v>
      </c>
      <c r="S458">
        <f t="shared" si="104"/>
        <v>-1.6862313775355044</v>
      </c>
      <c r="T458">
        <f t="shared" si="105"/>
        <v>-0.37663945207519572</v>
      </c>
      <c r="U458" t="s">
        <v>1547</v>
      </c>
      <c r="V458">
        <v>235</v>
      </c>
      <c r="W458" t="e">
        <f>VLOOKUP(A458,SR!A:A,1,FALSE)</f>
        <v>#N/A</v>
      </c>
      <c r="X458" t="e">
        <f>VLOOKUP(A458,HN!A:A,1,FALSE)</f>
        <v>#N/A</v>
      </c>
      <c r="Y458" t="e">
        <f>VLOOKUP(A458,SN!A:A,1,FALSE)</f>
        <v>#N/A</v>
      </c>
      <c r="Z458" t="e">
        <f>VLOOKUP(A458,others!A:A,1,FALSE)</f>
        <v>#N/A</v>
      </c>
    </row>
    <row r="459" spans="1:26" x14ac:dyDescent="0.25">
      <c r="A459" t="s">
        <v>706</v>
      </c>
      <c r="B459">
        <v>-3.2480762484249599</v>
      </c>
      <c r="C459">
        <v>-3.04031977835939</v>
      </c>
      <c r="D459">
        <v>-3.4329583999837099</v>
      </c>
      <c r="E459">
        <v>-2.5419120686896401</v>
      </c>
      <c r="F459">
        <v>-2.68324479620092</v>
      </c>
      <c r="G459">
        <v>-2.9344244216077602</v>
      </c>
      <c r="H459">
        <f t="shared" si="93"/>
        <v>-2.9801559522110637</v>
      </c>
      <c r="I459">
        <f t="shared" si="94"/>
        <v>-0.26792029621389624</v>
      </c>
      <c r="J459">
        <f t="shared" si="95"/>
        <v>-6.0163826148326383E-2</v>
      </c>
      <c r="K459">
        <f t="shared" si="96"/>
        <v>-0.45280244777264622</v>
      </c>
      <c r="L459">
        <f t="shared" si="97"/>
        <v>0.43824388352142352</v>
      </c>
      <c r="M459">
        <f t="shared" si="98"/>
        <v>0.29691115601014362</v>
      </c>
      <c r="N459">
        <f t="shared" si="99"/>
        <v>4.5731530603303483E-2</v>
      </c>
      <c r="O459">
        <f t="shared" si="100"/>
        <v>-0.87484025869824522</v>
      </c>
      <c r="P459">
        <f t="shared" si="101"/>
        <v>-0.19645296745214685</v>
      </c>
      <c r="Q459">
        <f t="shared" si="102"/>
        <v>-1.4785360278654187</v>
      </c>
      <c r="R459">
        <f t="shared" si="103"/>
        <v>1.4309979417413032</v>
      </c>
      <c r="S459">
        <f t="shared" si="104"/>
        <v>0.96950412568570699</v>
      </c>
      <c r="T459">
        <f t="shared" si="105"/>
        <v>0.14932718658880631</v>
      </c>
      <c r="U459" t="s">
        <v>1547</v>
      </c>
      <c r="V459">
        <v>123</v>
      </c>
      <c r="W459" t="e">
        <f>VLOOKUP(A459,SR!A:A,1,FALSE)</f>
        <v>#N/A</v>
      </c>
      <c r="X459" t="e">
        <f>VLOOKUP(A459,HN!A:A,1,FALSE)</f>
        <v>#N/A</v>
      </c>
      <c r="Y459" t="e">
        <f>VLOOKUP(A459,SN!A:A,1,FALSE)</f>
        <v>#N/A</v>
      </c>
      <c r="Z459" t="e">
        <f>VLOOKUP(A459,others!A:A,1,FALSE)</f>
        <v>#N/A</v>
      </c>
    </row>
    <row r="460" spans="1:26" x14ac:dyDescent="0.25">
      <c r="A460" t="s">
        <v>706</v>
      </c>
      <c r="B460">
        <v>-2.64657974723037</v>
      </c>
      <c r="C460">
        <v>-2.7201015305477001</v>
      </c>
      <c r="D460">
        <v>-2.9153324359977799</v>
      </c>
      <c r="E460">
        <v>-1.6866904516610299</v>
      </c>
      <c r="F460">
        <v>-1.8705791848000599</v>
      </c>
      <c r="G460">
        <v>-1.9022550173128701</v>
      </c>
      <c r="H460">
        <f t="shared" si="93"/>
        <v>-2.2902563945916348</v>
      </c>
      <c r="I460">
        <f t="shared" si="94"/>
        <v>-0.35632335263873527</v>
      </c>
      <c r="J460">
        <f t="shared" si="95"/>
        <v>-0.42984513595606533</v>
      </c>
      <c r="K460">
        <f t="shared" si="96"/>
        <v>-0.62507604140614514</v>
      </c>
      <c r="L460">
        <f t="shared" si="97"/>
        <v>0.60356594293060484</v>
      </c>
      <c r="M460">
        <f t="shared" si="98"/>
        <v>0.41967720979157486</v>
      </c>
      <c r="N460">
        <f t="shared" si="99"/>
        <v>0.38800137727876471</v>
      </c>
      <c r="O460">
        <f t="shared" si="100"/>
        <v>-0.73939929219301215</v>
      </c>
      <c r="P460">
        <f t="shared" si="101"/>
        <v>-0.89196283915962837</v>
      </c>
      <c r="Q460">
        <f t="shared" si="102"/>
        <v>-1.2970824930778642</v>
      </c>
      <c r="R460">
        <f t="shared" si="103"/>
        <v>1.2524473282197763</v>
      </c>
      <c r="S460">
        <f t="shared" si="104"/>
        <v>0.87086358379671236</v>
      </c>
      <c r="T460">
        <f t="shared" si="105"/>
        <v>0.80513371241401321</v>
      </c>
      <c r="U460" t="s">
        <v>1547</v>
      </c>
      <c r="V460">
        <v>125</v>
      </c>
      <c r="W460" t="e">
        <f>VLOOKUP(A460,SR!A:A,1,FALSE)</f>
        <v>#N/A</v>
      </c>
      <c r="X460" t="e">
        <f>VLOOKUP(A460,HN!A:A,1,FALSE)</f>
        <v>#N/A</v>
      </c>
      <c r="Y460" t="e">
        <f>VLOOKUP(A460,SN!A:A,1,FALSE)</f>
        <v>#N/A</v>
      </c>
      <c r="Z460" t="e">
        <f>VLOOKUP(A460,others!A:A,1,FALSE)</f>
        <v>#N/A</v>
      </c>
    </row>
    <row r="461" spans="1:26" x14ac:dyDescent="0.25">
      <c r="A461" t="s">
        <v>539</v>
      </c>
      <c r="B461">
        <v>-4.8005119974883996</v>
      </c>
      <c r="C461">
        <v>-4.4423912614174501</v>
      </c>
      <c r="D461">
        <v>-4.4850427868509604</v>
      </c>
      <c r="E461">
        <v>-2.4391387902738701</v>
      </c>
      <c r="F461">
        <v>-3.1685213660718898</v>
      </c>
      <c r="G461">
        <v>-2.53235973150495</v>
      </c>
      <c r="H461">
        <f t="shared" si="93"/>
        <v>-3.6446609889345862</v>
      </c>
      <c r="I461">
        <f t="shared" si="94"/>
        <v>-1.1558510085538134</v>
      </c>
      <c r="J461">
        <f t="shared" si="95"/>
        <v>-0.79773027248286388</v>
      </c>
      <c r="K461">
        <f t="shared" si="96"/>
        <v>-0.84038179791637413</v>
      </c>
      <c r="L461">
        <f t="shared" si="97"/>
        <v>1.2055221986607161</v>
      </c>
      <c r="M461">
        <f t="shared" si="98"/>
        <v>0.4761396228626964</v>
      </c>
      <c r="N461">
        <f t="shared" si="99"/>
        <v>1.1123012574296363</v>
      </c>
      <c r="O461">
        <f t="shared" si="100"/>
        <v>-1.196866924434415</v>
      </c>
      <c r="P461">
        <f t="shared" si="101"/>
        <v>-0.82603810585362414</v>
      </c>
      <c r="Q461">
        <f t="shared" si="102"/>
        <v>-0.87020314069830762</v>
      </c>
      <c r="R461">
        <f t="shared" si="103"/>
        <v>1.2483007200501914</v>
      </c>
      <c r="S461">
        <f t="shared" si="104"/>
        <v>0.49303566099757035</v>
      </c>
      <c r="T461">
        <f t="shared" si="105"/>
        <v>1.1517717899385824</v>
      </c>
      <c r="U461" t="s">
        <v>1547</v>
      </c>
      <c r="V461">
        <v>134</v>
      </c>
      <c r="W461" t="e">
        <f>VLOOKUP(A461,SR!A:A,1,FALSE)</f>
        <v>#N/A</v>
      </c>
      <c r="X461" t="e">
        <f>VLOOKUP(A461,HN!A:A,1,FALSE)</f>
        <v>#N/A</v>
      </c>
      <c r="Y461" t="e">
        <f>VLOOKUP(A461,SN!A:A,1,FALSE)</f>
        <v>#N/A</v>
      </c>
      <c r="Z461" t="e">
        <f>VLOOKUP(A461,others!A:A,1,FALSE)</f>
        <v>#N/A</v>
      </c>
    </row>
    <row r="462" spans="1:26" x14ac:dyDescent="0.25">
      <c r="A462" t="s">
        <v>128</v>
      </c>
      <c r="B462">
        <v>-4.1813933887835004</v>
      </c>
      <c r="C462">
        <v>-4.47609538630293</v>
      </c>
      <c r="D462">
        <v>-4.3207986306221802</v>
      </c>
      <c r="E462">
        <v>-4.4085517959231399</v>
      </c>
      <c r="F462">
        <v>-4.4479784926559498</v>
      </c>
      <c r="G462">
        <v>-4.5997025079902496</v>
      </c>
      <c r="H462">
        <f t="shared" si="93"/>
        <v>-4.4057533670463256</v>
      </c>
      <c r="I462">
        <f t="shared" si="94"/>
        <v>0.22435997826282517</v>
      </c>
      <c r="J462">
        <f t="shared" si="95"/>
        <v>-7.0342019256604438E-2</v>
      </c>
      <c r="K462">
        <f t="shared" si="96"/>
        <v>8.4954736424145416E-2</v>
      </c>
      <c r="L462">
        <f t="shared" si="97"/>
        <v>-2.7984288768143628E-3</v>
      </c>
      <c r="M462">
        <f t="shared" si="98"/>
        <v>-4.2225125609624214E-2</v>
      </c>
      <c r="N462">
        <f t="shared" si="99"/>
        <v>-0.19394914094392401</v>
      </c>
      <c r="O462">
        <f t="shared" si="100"/>
        <v>1.721524100507926</v>
      </c>
      <c r="P462">
        <f t="shared" si="101"/>
        <v>-0.53973744500358523</v>
      </c>
      <c r="Q462">
        <f t="shared" si="102"/>
        <v>0.65186147430955477</v>
      </c>
      <c r="R462">
        <f t="shared" si="103"/>
        <v>-2.1472469342770868E-2</v>
      </c>
      <c r="S462">
        <f t="shared" si="104"/>
        <v>-0.32399526843770865</v>
      </c>
      <c r="T462">
        <f t="shared" si="105"/>
        <v>-1.4881803920333889</v>
      </c>
      <c r="U462" t="s">
        <v>1547</v>
      </c>
      <c r="V462">
        <v>177</v>
      </c>
      <c r="W462" t="e">
        <f>VLOOKUP(A462,SR!A:A,1,FALSE)</f>
        <v>#N/A</v>
      </c>
      <c r="X462" t="e">
        <f>VLOOKUP(A462,HN!A:A,1,FALSE)</f>
        <v>#N/A</v>
      </c>
      <c r="Y462" t="e">
        <f>VLOOKUP(A462,SN!A:A,1,FALSE)</f>
        <v>#N/A</v>
      </c>
      <c r="Z462" t="e">
        <f>VLOOKUP(A462,others!A:A,1,FALSE)</f>
        <v>#N/A</v>
      </c>
    </row>
    <row r="463" spans="1:26" x14ac:dyDescent="0.25">
      <c r="A463" t="s">
        <v>128</v>
      </c>
      <c r="B463">
        <v>-2.0902741036933401</v>
      </c>
      <c r="C463">
        <v>-3.3668055870054499</v>
      </c>
      <c r="D463">
        <v>-2.2721152141888998</v>
      </c>
      <c r="E463">
        <v>-2.5584929518105102</v>
      </c>
      <c r="F463">
        <v>-3.62112216401658</v>
      </c>
      <c r="G463">
        <v>-3.0328580913912502</v>
      </c>
      <c r="H463">
        <f t="shared" si="93"/>
        <v>-2.8236113520176715</v>
      </c>
      <c r="I463">
        <f t="shared" si="94"/>
        <v>0.73333724832433145</v>
      </c>
      <c r="J463">
        <f t="shared" si="95"/>
        <v>-0.5431942349877783</v>
      </c>
      <c r="K463">
        <f t="shared" si="96"/>
        <v>0.55149613782877172</v>
      </c>
      <c r="L463">
        <f t="shared" si="97"/>
        <v>0.26511840020716138</v>
      </c>
      <c r="M463">
        <f t="shared" si="98"/>
        <v>-0.7975108119989085</v>
      </c>
      <c r="N463">
        <f t="shared" si="99"/>
        <v>-0.20924673937357863</v>
      </c>
      <c r="O463">
        <f t="shared" si="100"/>
        <v>1.3076256007263258</v>
      </c>
      <c r="P463">
        <f t="shared" si="101"/>
        <v>-0.96857849435575116</v>
      </c>
      <c r="Q463">
        <f t="shared" si="102"/>
        <v>0.98338175263075489</v>
      </c>
      <c r="R463">
        <f t="shared" si="103"/>
        <v>0.47273694078221479</v>
      </c>
      <c r="S463">
        <f t="shared" si="104"/>
        <v>-1.422054528129731</v>
      </c>
      <c r="T463">
        <f t="shared" si="105"/>
        <v>-0.3731112716538148</v>
      </c>
      <c r="U463" t="s">
        <v>1547</v>
      </c>
      <c r="V463">
        <v>142</v>
      </c>
      <c r="W463" t="e">
        <f>VLOOKUP(A463,SR!A:A,1,FALSE)</f>
        <v>#N/A</v>
      </c>
      <c r="X463" t="e">
        <f>VLOOKUP(A463,HN!A:A,1,FALSE)</f>
        <v>#N/A</v>
      </c>
      <c r="Y463" t="e">
        <f>VLOOKUP(A463,SN!A:A,1,FALSE)</f>
        <v>#N/A</v>
      </c>
      <c r="Z463" t="e">
        <f>VLOOKUP(A463,others!A:A,1,FALSE)</f>
        <v>#N/A</v>
      </c>
    </row>
    <row r="464" spans="1:26" x14ac:dyDescent="0.25">
      <c r="A464" t="s">
        <v>492</v>
      </c>
      <c r="B464">
        <v>-6.3037432683391801</v>
      </c>
      <c r="C464">
        <v>-6.30101958309365</v>
      </c>
      <c r="D464">
        <v>-6.5564382748004801</v>
      </c>
      <c r="E464">
        <v>-7.4308076598621398</v>
      </c>
      <c r="F464">
        <v>-7.5811188535634804</v>
      </c>
      <c r="G464">
        <v>-7.2174821524122104</v>
      </c>
      <c r="H464">
        <f t="shared" si="93"/>
        <v>-6.8984349653451895</v>
      </c>
      <c r="I464">
        <f t="shared" si="94"/>
        <v>0.59469169700600943</v>
      </c>
      <c r="J464">
        <f t="shared" si="95"/>
        <v>0.59741538225153956</v>
      </c>
      <c r="K464">
        <f t="shared" si="96"/>
        <v>0.34199669054470938</v>
      </c>
      <c r="L464">
        <f t="shared" si="97"/>
        <v>-0.53237269451695024</v>
      </c>
      <c r="M464">
        <f t="shared" si="98"/>
        <v>-0.68268388821829085</v>
      </c>
      <c r="N464">
        <f t="shared" si="99"/>
        <v>-0.31904718706702084</v>
      </c>
      <c r="O464">
        <f t="shared" si="100"/>
        <v>1.1242652142668867</v>
      </c>
      <c r="P464">
        <f t="shared" si="101"/>
        <v>1.1294143437932918</v>
      </c>
      <c r="Q464">
        <f t="shared" si="102"/>
        <v>0.64654506614026008</v>
      </c>
      <c r="R464">
        <f t="shared" si="103"/>
        <v>-1.0064510812648706</v>
      </c>
      <c r="S464">
        <f t="shared" si="104"/>
        <v>-1.2906145347721785</v>
      </c>
      <c r="T464">
        <f t="shared" si="105"/>
        <v>-0.6031590081633964</v>
      </c>
      <c r="U464" t="s">
        <v>1547</v>
      </c>
      <c r="V464">
        <v>225</v>
      </c>
      <c r="W464" t="e">
        <f>VLOOKUP(A464,SR!A:A,1,FALSE)</f>
        <v>#N/A</v>
      </c>
      <c r="X464" t="e">
        <f>VLOOKUP(A464,HN!A:A,1,FALSE)</f>
        <v>#N/A</v>
      </c>
      <c r="Y464" t="str">
        <f>VLOOKUP(A464,SN!A:A,1,FALSE)</f>
        <v>SNRNP200</v>
      </c>
      <c r="Z464" t="e">
        <f>VLOOKUP(A464,others!A:A,1,FALSE)</f>
        <v>#N/A</v>
      </c>
    </row>
    <row r="465" spans="1:26" x14ac:dyDescent="0.25">
      <c r="A465" t="s">
        <v>129</v>
      </c>
      <c r="B465">
        <v>-7.3719121140789596</v>
      </c>
      <c r="C465">
        <v>-7.7440926107099202</v>
      </c>
      <c r="D465">
        <v>-7.4553639652976296</v>
      </c>
      <c r="E465">
        <v>-6.8837099312519596</v>
      </c>
      <c r="F465">
        <v>-6.9283787285203502</v>
      </c>
      <c r="G465">
        <v>-6.9827907099677802</v>
      </c>
      <c r="H465">
        <f t="shared" si="93"/>
        <v>-7.2277080099710993</v>
      </c>
      <c r="I465">
        <f t="shared" si="94"/>
        <v>-0.14420410410786033</v>
      </c>
      <c r="J465">
        <f t="shared" si="95"/>
        <v>-0.51638460073882086</v>
      </c>
      <c r="K465">
        <f t="shared" si="96"/>
        <v>-0.22765595532653027</v>
      </c>
      <c r="L465">
        <f t="shared" si="97"/>
        <v>0.34399807871913968</v>
      </c>
      <c r="M465">
        <f t="shared" si="98"/>
        <v>0.29932928145074911</v>
      </c>
      <c r="N465">
        <f t="shared" si="99"/>
        <v>0.24491730000331913</v>
      </c>
      <c r="O465">
        <f t="shared" si="100"/>
        <v>-0.45330459382623389</v>
      </c>
      <c r="P465">
        <f t="shared" si="101"/>
        <v>-1.6232513848631431</v>
      </c>
      <c r="Q465">
        <f t="shared" si="102"/>
        <v>-0.71563490512189187</v>
      </c>
      <c r="R465">
        <f t="shared" si="103"/>
        <v>1.0813555572187397</v>
      </c>
      <c r="S465">
        <f t="shared" si="104"/>
        <v>0.9409395050701207</v>
      </c>
      <c r="T465">
        <f t="shared" si="105"/>
        <v>0.76989582152239733</v>
      </c>
      <c r="U465" t="s">
        <v>1547</v>
      </c>
      <c r="V465">
        <v>666</v>
      </c>
      <c r="W465" t="e">
        <f>VLOOKUP(A465,SR!A:A,1,FALSE)</f>
        <v>#N/A</v>
      </c>
      <c r="X465" t="e">
        <f>VLOOKUP(A465,HN!A:A,1,FALSE)</f>
        <v>#N/A</v>
      </c>
      <c r="Y465" t="e">
        <f>VLOOKUP(A465,SN!A:A,1,FALSE)</f>
        <v>#N/A</v>
      </c>
      <c r="Z465" t="e">
        <f>VLOOKUP(A465,others!A:A,1,FALSE)</f>
        <v>#N/A</v>
      </c>
    </row>
    <row r="466" spans="1:26" x14ac:dyDescent="0.25">
      <c r="A466" t="s">
        <v>129</v>
      </c>
      <c r="B466">
        <v>-7.5603716341222897</v>
      </c>
      <c r="C466">
        <v>-7.4720614947312702</v>
      </c>
      <c r="D466">
        <v>-8.0167515972473407</v>
      </c>
      <c r="E466">
        <v>-5.1456165952149799</v>
      </c>
      <c r="F466">
        <v>-5.2744224249595497</v>
      </c>
      <c r="G466">
        <v>-5.1443291655596299</v>
      </c>
      <c r="H466">
        <f t="shared" si="93"/>
        <v>-6.4355921519725108</v>
      </c>
      <c r="I466">
        <f t="shared" si="94"/>
        <v>-1.124779482149779</v>
      </c>
      <c r="J466">
        <f t="shared" si="95"/>
        <v>-1.0364693427587595</v>
      </c>
      <c r="K466">
        <f t="shared" si="96"/>
        <v>-1.5811594452748299</v>
      </c>
      <c r="L466">
        <f t="shared" si="97"/>
        <v>1.2899755567575308</v>
      </c>
      <c r="M466">
        <f t="shared" si="98"/>
        <v>1.1611697270129611</v>
      </c>
      <c r="N466">
        <f t="shared" si="99"/>
        <v>1.2912629864128808</v>
      </c>
      <c r="O466">
        <f t="shared" si="100"/>
        <v>-0.89298333987677625</v>
      </c>
      <c r="P466">
        <f t="shared" si="101"/>
        <v>-0.82287227857998502</v>
      </c>
      <c r="Q466">
        <f t="shared" si="102"/>
        <v>-1.2553118764405138</v>
      </c>
      <c r="R466">
        <f t="shared" si="103"/>
        <v>1.0241355744070639</v>
      </c>
      <c r="S466">
        <f t="shared" si="104"/>
        <v>0.92187423174719785</v>
      </c>
      <c r="T466">
        <f t="shared" si="105"/>
        <v>1.0251576887430167</v>
      </c>
      <c r="U466" t="s">
        <v>1547</v>
      </c>
      <c r="V466">
        <v>962</v>
      </c>
      <c r="W466" t="e">
        <f>VLOOKUP(A466,SR!A:A,1,FALSE)</f>
        <v>#N/A</v>
      </c>
      <c r="X466" t="e">
        <f>VLOOKUP(A466,HN!A:A,1,FALSE)</f>
        <v>#N/A</v>
      </c>
      <c r="Y466" t="e">
        <f>VLOOKUP(A466,SN!A:A,1,FALSE)</f>
        <v>#N/A</v>
      </c>
      <c r="Z466" t="e">
        <f>VLOOKUP(A466,others!A:A,1,FALSE)</f>
        <v>#N/A</v>
      </c>
    </row>
    <row r="467" spans="1:26" x14ac:dyDescent="0.25">
      <c r="A467" t="s">
        <v>864</v>
      </c>
      <c r="B467">
        <v>-1.4258661134578601</v>
      </c>
      <c r="C467">
        <v>-1.5194353823336699</v>
      </c>
      <c r="D467">
        <v>-1.32822195215675</v>
      </c>
      <c r="E467">
        <v>-2.0800153851744501</v>
      </c>
      <c r="F467">
        <v>-2.4019636343072599</v>
      </c>
      <c r="G467">
        <v>-2.2577101016959098</v>
      </c>
      <c r="H467">
        <f t="shared" si="93"/>
        <v>-1.8355354281876499</v>
      </c>
      <c r="I467">
        <f t="shared" si="94"/>
        <v>0.40966931472978985</v>
      </c>
      <c r="J467">
        <f t="shared" si="95"/>
        <v>0.31610004585397999</v>
      </c>
      <c r="K467">
        <f t="shared" si="96"/>
        <v>0.50731347603089993</v>
      </c>
      <c r="L467">
        <f t="shared" si="97"/>
        <v>-0.24447995698680014</v>
      </c>
      <c r="M467">
        <f t="shared" si="98"/>
        <v>-0.56642820611960998</v>
      </c>
      <c r="N467">
        <f t="shared" si="99"/>
        <v>-0.42217467350825988</v>
      </c>
      <c r="O467">
        <f t="shared" si="100"/>
        <v>0.96383532612837353</v>
      </c>
      <c r="P467">
        <f t="shared" si="101"/>
        <v>0.74369346160529048</v>
      </c>
      <c r="Q467">
        <f t="shared" si="102"/>
        <v>1.1935642530172765</v>
      </c>
      <c r="R467">
        <f t="shared" si="103"/>
        <v>-0.57519177200187888</v>
      </c>
      <c r="S467">
        <f t="shared" si="104"/>
        <v>-1.332644391815623</v>
      </c>
      <c r="T467">
        <f t="shared" si="105"/>
        <v>-0.99325687693343923</v>
      </c>
      <c r="U467" t="s">
        <v>1547</v>
      </c>
      <c r="V467">
        <v>97</v>
      </c>
      <c r="W467" t="e">
        <f>VLOOKUP(A467,SR!A:A,1,FALSE)</f>
        <v>#N/A</v>
      </c>
      <c r="X467" t="e">
        <f>VLOOKUP(A467,HN!A:A,1,FALSE)</f>
        <v>#N/A</v>
      </c>
      <c r="Y467" t="e">
        <f>VLOOKUP(A467,SN!A:A,1,FALSE)</f>
        <v>#N/A</v>
      </c>
      <c r="Z467" t="e">
        <f>VLOOKUP(A467,others!A:A,1,FALSE)</f>
        <v>#N/A</v>
      </c>
    </row>
    <row r="468" spans="1:26" x14ac:dyDescent="0.25">
      <c r="A468" t="s">
        <v>864</v>
      </c>
      <c r="B468">
        <v>-1.2421815260167699</v>
      </c>
      <c r="C468">
        <v>-2.35619523757236</v>
      </c>
      <c r="D468">
        <v>-1.18126599846193</v>
      </c>
      <c r="E468">
        <v>-2.4538601759368399</v>
      </c>
      <c r="F468">
        <v>-3.0542630136850102</v>
      </c>
      <c r="G468">
        <v>-2.94866206276411</v>
      </c>
      <c r="H468">
        <f t="shared" si="93"/>
        <v>-2.2060713357395034</v>
      </c>
      <c r="I468">
        <f t="shared" si="94"/>
        <v>0.96388980972273353</v>
      </c>
      <c r="J468">
        <f t="shared" si="95"/>
        <v>-0.15012390183285662</v>
      </c>
      <c r="K468">
        <f t="shared" si="96"/>
        <v>1.0248053372775734</v>
      </c>
      <c r="L468">
        <f t="shared" si="97"/>
        <v>-0.24778884019733649</v>
      </c>
      <c r="M468">
        <f t="shared" si="98"/>
        <v>-0.84819167794550676</v>
      </c>
      <c r="N468">
        <f t="shared" si="99"/>
        <v>-0.7425907270246066</v>
      </c>
      <c r="O468">
        <f t="shared" si="100"/>
        <v>1.293042059053684</v>
      </c>
      <c r="P468">
        <f t="shared" si="101"/>
        <v>-0.20138870354378827</v>
      </c>
      <c r="Q468">
        <f t="shared" si="102"/>
        <v>1.3747592204795414</v>
      </c>
      <c r="R468">
        <f t="shared" si="103"/>
        <v>-0.33240458495090108</v>
      </c>
      <c r="S468">
        <f t="shared" si="104"/>
        <v>-1.1378349502816518</v>
      </c>
      <c r="T468">
        <f t="shared" si="105"/>
        <v>-0.99617304075688373</v>
      </c>
      <c r="U468" t="s">
        <v>1547</v>
      </c>
      <c r="V468">
        <v>99</v>
      </c>
      <c r="W468" t="e">
        <f>VLOOKUP(A468,SR!A:A,1,FALSE)</f>
        <v>#N/A</v>
      </c>
      <c r="X468" t="e">
        <f>VLOOKUP(A468,HN!A:A,1,FALSE)</f>
        <v>#N/A</v>
      </c>
      <c r="Y468" t="e">
        <f>VLOOKUP(A468,SN!A:A,1,FALSE)</f>
        <v>#N/A</v>
      </c>
      <c r="Z468" t="e">
        <f>VLOOKUP(A468,others!A:A,1,FALSE)</f>
        <v>#N/A</v>
      </c>
    </row>
    <row r="469" spans="1:26" x14ac:dyDescent="0.25">
      <c r="A469" t="s">
        <v>864</v>
      </c>
      <c r="B469">
        <v>-0.75308121005811501</v>
      </c>
      <c r="C469">
        <v>-0.77332403528259597</v>
      </c>
      <c r="D469">
        <v>-0.73937660823219997</v>
      </c>
      <c r="E469">
        <v>-1.91013938748687</v>
      </c>
      <c r="F469">
        <v>-2.1757545144132102</v>
      </c>
      <c r="G469">
        <v>-1.9645517232590599</v>
      </c>
      <c r="H469">
        <f t="shared" si="93"/>
        <v>-1.3860379131220084</v>
      </c>
      <c r="I469">
        <f t="shared" si="94"/>
        <v>0.6329567030638934</v>
      </c>
      <c r="J469">
        <f t="shared" si="95"/>
        <v>0.61271387783941245</v>
      </c>
      <c r="K469">
        <f t="shared" si="96"/>
        <v>0.64666130488980844</v>
      </c>
      <c r="L469">
        <f t="shared" si="97"/>
        <v>-0.52410147436486154</v>
      </c>
      <c r="M469">
        <f t="shared" si="98"/>
        <v>-0.7897166012912018</v>
      </c>
      <c r="N469">
        <f t="shared" si="99"/>
        <v>-0.5785138101370515</v>
      </c>
      <c r="O469">
        <f t="shared" si="100"/>
        <v>0.99516159248895941</v>
      </c>
      <c r="P469">
        <f t="shared" si="101"/>
        <v>0.96333495712929462</v>
      </c>
      <c r="Q469">
        <f t="shared" si="102"/>
        <v>1.0167085534603608</v>
      </c>
      <c r="R469">
        <f t="shared" si="103"/>
        <v>-0.82401474750177028</v>
      </c>
      <c r="S469">
        <f t="shared" si="104"/>
        <v>-1.2416262072140332</v>
      </c>
      <c r="T469">
        <f t="shared" si="105"/>
        <v>-0.9095641483628123</v>
      </c>
      <c r="U469" t="s">
        <v>1547</v>
      </c>
      <c r="V469">
        <v>101</v>
      </c>
      <c r="W469" t="e">
        <f>VLOOKUP(A469,SR!A:A,1,FALSE)</f>
        <v>#N/A</v>
      </c>
      <c r="X469" t="e">
        <f>VLOOKUP(A469,HN!A:A,1,FALSE)</f>
        <v>#N/A</v>
      </c>
      <c r="Y469" t="e">
        <f>VLOOKUP(A469,SN!A:A,1,FALSE)</f>
        <v>#N/A</v>
      </c>
      <c r="Z469" t="e">
        <f>VLOOKUP(A469,others!A:A,1,FALSE)</f>
        <v>#N/A</v>
      </c>
    </row>
    <row r="470" spans="1:26" x14ac:dyDescent="0.25">
      <c r="A470" t="s">
        <v>864</v>
      </c>
      <c r="B470">
        <v>-2.1353052966092698</v>
      </c>
      <c r="C470">
        <v>-2.0198990472549498</v>
      </c>
      <c r="D470">
        <v>-2.1903038621308002</v>
      </c>
      <c r="E470">
        <v>-6.1223112558857196</v>
      </c>
      <c r="F470">
        <v>-5.2055566110006097</v>
      </c>
      <c r="G470">
        <v>-5.0336547326967098</v>
      </c>
      <c r="H470">
        <f t="shared" si="93"/>
        <v>-3.7845051342630103</v>
      </c>
      <c r="I470">
        <f t="shared" si="94"/>
        <v>1.6491998376537405</v>
      </c>
      <c r="J470">
        <f t="shared" si="95"/>
        <v>1.7646060870080604</v>
      </c>
      <c r="K470">
        <f t="shared" si="96"/>
        <v>1.5942012721322101</v>
      </c>
      <c r="L470">
        <f t="shared" si="97"/>
        <v>-2.3378061216227093</v>
      </c>
      <c r="M470">
        <f t="shared" si="98"/>
        <v>-1.4210514767375995</v>
      </c>
      <c r="N470">
        <f t="shared" si="99"/>
        <v>-1.2491495984336995</v>
      </c>
      <c r="O470">
        <f t="shared" si="100"/>
        <v>0.96787983910890119</v>
      </c>
      <c r="P470">
        <f t="shared" si="101"/>
        <v>1.03560927947565</v>
      </c>
      <c r="Q470">
        <f t="shared" si="102"/>
        <v>0.9356023664019365</v>
      </c>
      <c r="R470">
        <f t="shared" si="103"/>
        <v>-1.3720080254695386</v>
      </c>
      <c r="S470">
        <f t="shared" si="104"/>
        <v>-0.83398448342500342</v>
      </c>
      <c r="T470">
        <f t="shared" si="105"/>
        <v>-0.73309897609194408</v>
      </c>
      <c r="U470" t="s">
        <v>1547</v>
      </c>
      <c r="V470">
        <v>86</v>
      </c>
      <c r="W470" t="e">
        <f>VLOOKUP(A470,SR!A:A,1,FALSE)</f>
        <v>#N/A</v>
      </c>
      <c r="X470" t="e">
        <f>VLOOKUP(A470,HN!A:A,1,FALSE)</f>
        <v>#N/A</v>
      </c>
      <c r="Y470" t="e">
        <f>VLOOKUP(A470,SN!A:A,1,FALSE)</f>
        <v>#N/A</v>
      </c>
      <c r="Z470" t="e">
        <f>VLOOKUP(A470,others!A:A,1,FALSE)</f>
        <v>#N/A</v>
      </c>
    </row>
    <row r="471" spans="1:26" x14ac:dyDescent="0.25">
      <c r="A471" t="s">
        <v>864</v>
      </c>
      <c r="B471">
        <v>-2.3886441856682499</v>
      </c>
      <c r="C471">
        <v>-2.2035575120210802</v>
      </c>
      <c r="D471">
        <v>-2.43353613678853</v>
      </c>
      <c r="E471">
        <v>-6.1223112558857196</v>
      </c>
      <c r="F471">
        <v>-5.2900047717969301</v>
      </c>
      <c r="G471">
        <v>-5.1207826991078997</v>
      </c>
      <c r="H471">
        <f t="shared" si="93"/>
        <v>-3.9264727602114013</v>
      </c>
      <c r="I471">
        <f t="shared" si="94"/>
        <v>1.5378285745431515</v>
      </c>
      <c r="J471">
        <f t="shared" si="95"/>
        <v>1.7229152481903212</v>
      </c>
      <c r="K471">
        <f t="shared" si="96"/>
        <v>1.4929366234228714</v>
      </c>
      <c r="L471">
        <f t="shared" si="97"/>
        <v>-2.1958384956743182</v>
      </c>
      <c r="M471">
        <f t="shared" si="98"/>
        <v>-1.3635320115855287</v>
      </c>
      <c r="N471">
        <f t="shared" si="99"/>
        <v>-1.1943099388964984</v>
      </c>
      <c r="O471">
        <f t="shared" si="100"/>
        <v>0.95160291033793631</v>
      </c>
      <c r="P471">
        <f t="shared" si="101"/>
        <v>1.0661338926743373</v>
      </c>
      <c r="Q471">
        <f t="shared" si="102"/>
        <v>0.92382392895862508</v>
      </c>
      <c r="R471">
        <f t="shared" si="103"/>
        <v>-1.3587771340095645</v>
      </c>
      <c r="S471">
        <f t="shared" si="104"/>
        <v>-0.84374881052603357</v>
      </c>
      <c r="T471">
        <f t="shared" si="105"/>
        <v>-0.7390347874353016</v>
      </c>
      <c r="U471" t="s">
        <v>1547</v>
      </c>
      <c r="V471">
        <v>84</v>
      </c>
      <c r="W471" t="e">
        <f>VLOOKUP(A471,SR!A:A,1,FALSE)</f>
        <v>#N/A</v>
      </c>
      <c r="X471" t="e">
        <f>VLOOKUP(A471,HN!A:A,1,FALSE)</f>
        <v>#N/A</v>
      </c>
      <c r="Y471" t="e">
        <f>VLOOKUP(A471,SN!A:A,1,FALSE)</f>
        <v>#N/A</v>
      </c>
      <c r="Z471" t="e">
        <f>VLOOKUP(A471,others!A:A,1,FALSE)</f>
        <v>#N/A</v>
      </c>
    </row>
    <row r="472" spans="1:26" x14ac:dyDescent="0.25">
      <c r="A472" t="s">
        <v>130</v>
      </c>
      <c r="B472">
        <v>-0.50369419811650995</v>
      </c>
      <c r="C472">
        <v>-0.57250512440775103</v>
      </c>
      <c r="D472">
        <v>-0.68682744309130705</v>
      </c>
      <c r="E472">
        <v>-1.0932696745849599</v>
      </c>
      <c r="F472">
        <v>-1.2422014977596501</v>
      </c>
      <c r="G472">
        <v>-0.96618777929229105</v>
      </c>
      <c r="H472">
        <f t="shared" si="93"/>
        <v>-0.84411428620874485</v>
      </c>
      <c r="I472">
        <f t="shared" si="94"/>
        <v>0.3404200880922349</v>
      </c>
      <c r="J472">
        <f t="shared" si="95"/>
        <v>0.27160916180099381</v>
      </c>
      <c r="K472">
        <f t="shared" si="96"/>
        <v>0.15728684311743779</v>
      </c>
      <c r="L472">
        <f t="shared" si="97"/>
        <v>-0.24915538837621509</v>
      </c>
      <c r="M472">
        <f t="shared" si="98"/>
        <v>-0.39808721155090521</v>
      </c>
      <c r="N472">
        <f t="shared" si="99"/>
        <v>-0.1220734930835462</v>
      </c>
      <c r="O472">
        <f t="shared" si="100"/>
        <v>1.2432452223672275</v>
      </c>
      <c r="P472">
        <f t="shared" si="101"/>
        <v>0.99194144109604121</v>
      </c>
      <c r="Q472">
        <f t="shared" si="102"/>
        <v>0.57442590225167922</v>
      </c>
      <c r="R472">
        <f t="shared" si="103"/>
        <v>-0.90993821181860568</v>
      </c>
      <c r="S472">
        <f t="shared" si="104"/>
        <v>-1.4538508189095434</v>
      </c>
      <c r="T472">
        <f t="shared" si="105"/>
        <v>-0.44582353498679872</v>
      </c>
      <c r="U472" t="s">
        <v>1547</v>
      </c>
      <c r="V472">
        <v>597</v>
      </c>
      <c r="W472" t="e">
        <f>VLOOKUP(A472,SR!A:A,1,FALSE)</f>
        <v>#N/A</v>
      </c>
      <c r="X472" t="e">
        <f>VLOOKUP(A472,HN!A:A,1,FALSE)</f>
        <v>#N/A</v>
      </c>
      <c r="Y472" t="e">
        <f>VLOOKUP(A472,SN!A:A,1,FALSE)</f>
        <v>#N/A</v>
      </c>
      <c r="Z472" t="e">
        <f>VLOOKUP(A472,others!A:A,1,FALSE)</f>
        <v>#N/A</v>
      </c>
    </row>
    <row r="473" spans="1:26" x14ac:dyDescent="0.25">
      <c r="A473" t="s">
        <v>130</v>
      </c>
      <c r="B473">
        <v>-3.3202289611947098</v>
      </c>
      <c r="C473">
        <v>-3.2082442325777798</v>
      </c>
      <c r="D473">
        <v>-3.3590967857554901</v>
      </c>
      <c r="E473">
        <v>-4.6958212906981496</v>
      </c>
      <c r="F473">
        <v>-4.0089417221387196</v>
      </c>
      <c r="G473">
        <v>-4.6939348434291199</v>
      </c>
      <c r="H473">
        <f t="shared" si="93"/>
        <v>-3.8810446392989948</v>
      </c>
      <c r="I473">
        <f t="shared" si="94"/>
        <v>0.56081567810428501</v>
      </c>
      <c r="J473">
        <f t="shared" si="95"/>
        <v>0.67280040672121499</v>
      </c>
      <c r="K473">
        <f t="shared" si="96"/>
        <v>0.5219478535435047</v>
      </c>
      <c r="L473">
        <f t="shared" si="97"/>
        <v>-0.81477665139915478</v>
      </c>
      <c r="M473">
        <f t="shared" si="98"/>
        <v>-0.12789708283972478</v>
      </c>
      <c r="N473">
        <f t="shared" si="99"/>
        <v>-0.81289020413012514</v>
      </c>
      <c r="O473">
        <f t="shared" si="100"/>
        <v>0.89033068690521477</v>
      </c>
      <c r="P473">
        <f t="shared" si="101"/>
        <v>1.0681135917794704</v>
      </c>
      <c r="Q473">
        <f t="shared" si="102"/>
        <v>0.82862553440896802</v>
      </c>
      <c r="R473">
        <f t="shared" si="103"/>
        <v>-1.2935099428151979</v>
      </c>
      <c r="S473">
        <f t="shared" si="104"/>
        <v>-0.20304478291830277</v>
      </c>
      <c r="T473">
        <f t="shared" si="105"/>
        <v>-1.2905150873601525</v>
      </c>
      <c r="U473" t="s">
        <v>1547</v>
      </c>
      <c r="V473">
        <v>250</v>
      </c>
      <c r="W473" t="e">
        <f>VLOOKUP(A473,SR!A:A,1,FALSE)</f>
        <v>#N/A</v>
      </c>
      <c r="X473" t="e">
        <f>VLOOKUP(A473,HN!A:A,1,FALSE)</f>
        <v>#N/A</v>
      </c>
      <c r="Y473" t="e">
        <f>VLOOKUP(A473,SN!A:A,1,FALSE)</f>
        <v>#N/A</v>
      </c>
      <c r="Z473" t="e">
        <f>VLOOKUP(A473,others!A:A,1,FALSE)</f>
        <v>#N/A</v>
      </c>
    </row>
    <row r="474" spans="1:26" x14ac:dyDescent="0.25">
      <c r="A474" t="s">
        <v>130</v>
      </c>
      <c r="B474">
        <v>-2.2749662448449701</v>
      </c>
      <c r="C474">
        <v>-2.1989821135984502</v>
      </c>
      <c r="D474">
        <v>-2.14283096751161</v>
      </c>
      <c r="E474">
        <v>-2.5334864248453601</v>
      </c>
      <c r="F474">
        <v>-2.2316052963826398</v>
      </c>
      <c r="G474">
        <v>-2.37649691545001</v>
      </c>
      <c r="H474">
        <f t="shared" si="93"/>
        <v>-2.2930613271055069</v>
      </c>
      <c r="I474">
        <f t="shared" si="94"/>
        <v>1.8095082260536799E-2</v>
      </c>
      <c r="J474">
        <f t="shared" si="95"/>
        <v>9.4079213507056725E-2</v>
      </c>
      <c r="K474">
        <f t="shared" si="96"/>
        <v>0.15023035959389697</v>
      </c>
      <c r="L474">
        <f t="shared" si="97"/>
        <v>-0.24042509773985321</v>
      </c>
      <c r="M474">
        <f t="shared" si="98"/>
        <v>6.1456030722867094E-2</v>
      </c>
      <c r="N474">
        <f t="shared" si="99"/>
        <v>-8.3435588344503042E-2</v>
      </c>
      <c r="O474">
        <f t="shared" si="100"/>
        <v>0.1399610658664272</v>
      </c>
      <c r="P474">
        <f t="shared" si="101"/>
        <v>0.72767986399483864</v>
      </c>
      <c r="Q474">
        <f t="shared" si="102"/>
        <v>1.161995339480413</v>
      </c>
      <c r="R474">
        <f t="shared" si="103"/>
        <v>-1.859629730122683</v>
      </c>
      <c r="S474">
        <f t="shared" si="104"/>
        <v>0.47534746955260371</v>
      </c>
      <c r="T474">
        <f t="shared" si="105"/>
        <v>-0.64535400877158944</v>
      </c>
      <c r="U474" t="s">
        <v>1547</v>
      </c>
      <c r="V474">
        <v>240</v>
      </c>
      <c r="W474" t="e">
        <f>VLOOKUP(A474,SR!A:A,1,FALSE)</f>
        <v>#N/A</v>
      </c>
      <c r="X474" t="e">
        <f>VLOOKUP(A474,HN!A:A,1,FALSE)</f>
        <v>#N/A</v>
      </c>
      <c r="Y474" t="e">
        <f>VLOOKUP(A474,SN!A:A,1,FALSE)</f>
        <v>#N/A</v>
      </c>
      <c r="Z474" t="e">
        <f>VLOOKUP(A474,others!A:A,1,FALSE)</f>
        <v>#N/A</v>
      </c>
    </row>
    <row r="475" spans="1:26" x14ac:dyDescent="0.25">
      <c r="A475" t="s">
        <v>130</v>
      </c>
      <c r="B475">
        <v>-2.3993985047533202</v>
      </c>
      <c r="C475">
        <v>-2.0084892150506102</v>
      </c>
      <c r="D475">
        <v>-2.0475205030649701</v>
      </c>
      <c r="E475">
        <v>-2.1517868840948799</v>
      </c>
      <c r="F475">
        <v>-2.3300900721678</v>
      </c>
      <c r="G475">
        <v>-2.4948820603667001</v>
      </c>
      <c r="H475">
        <f t="shared" si="93"/>
        <v>-2.2386945399163802</v>
      </c>
      <c r="I475">
        <f t="shared" si="94"/>
        <v>-0.16070396483693994</v>
      </c>
      <c r="J475">
        <f t="shared" si="95"/>
        <v>0.23020532486577006</v>
      </c>
      <c r="K475">
        <f t="shared" si="96"/>
        <v>0.1911740368514101</v>
      </c>
      <c r="L475">
        <f t="shared" si="97"/>
        <v>8.6907655821500285E-2</v>
      </c>
      <c r="M475">
        <f t="shared" si="98"/>
        <v>-9.139553225141972E-2</v>
      </c>
      <c r="N475">
        <f t="shared" si="99"/>
        <v>-0.25618752045031989</v>
      </c>
      <c r="O475">
        <f t="shared" si="100"/>
        <v>-0.88710056233303558</v>
      </c>
      <c r="P475">
        <f t="shared" si="101"/>
        <v>1.2707544169659599</v>
      </c>
      <c r="Q475">
        <f t="shared" si="102"/>
        <v>1.055298142559453</v>
      </c>
      <c r="R475">
        <f t="shared" si="103"/>
        <v>0.47973819705397408</v>
      </c>
      <c r="S475">
        <f t="shared" si="104"/>
        <v>-0.50451168480645281</v>
      </c>
      <c r="T475">
        <f t="shared" si="105"/>
        <v>-1.4141785094398938</v>
      </c>
      <c r="U475" t="s">
        <v>1547</v>
      </c>
      <c r="V475">
        <v>619</v>
      </c>
      <c r="W475" t="e">
        <f>VLOOKUP(A475,SR!A:A,1,FALSE)</f>
        <v>#N/A</v>
      </c>
      <c r="X475" t="e">
        <f>VLOOKUP(A475,HN!A:A,1,FALSE)</f>
        <v>#N/A</v>
      </c>
      <c r="Y475" t="e">
        <f>VLOOKUP(A475,SN!A:A,1,FALSE)</f>
        <v>#N/A</v>
      </c>
      <c r="Z475" t="e">
        <f>VLOOKUP(A475,others!A:A,1,FALSE)</f>
        <v>#N/A</v>
      </c>
    </row>
    <row r="476" spans="1:26" x14ac:dyDescent="0.25">
      <c r="A476" t="s">
        <v>130</v>
      </c>
      <c r="B476">
        <v>-2.8130222562242402</v>
      </c>
      <c r="C476">
        <v>-2.45220785304083</v>
      </c>
      <c r="D476">
        <v>-2.76915923353577</v>
      </c>
      <c r="E476">
        <v>-3.4428769603289502</v>
      </c>
      <c r="F476">
        <v>-3.5082514893635901</v>
      </c>
      <c r="G476">
        <v>-3.4875025300011</v>
      </c>
      <c r="H476">
        <f t="shared" si="93"/>
        <v>-3.0788367204157474</v>
      </c>
      <c r="I476">
        <f t="shared" si="94"/>
        <v>0.26581446419150723</v>
      </c>
      <c r="J476">
        <f t="shared" si="95"/>
        <v>0.62662886737491741</v>
      </c>
      <c r="K476">
        <f t="shared" si="96"/>
        <v>0.30967748687997743</v>
      </c>
      <c r="L476">
        <f t="shared" si="97"/>
        <v>-0.36404023991320278</v>
      </c>
      <c r="M476">
        <f t="shared" si="98"/>
        <v>-0.4294147689478427</v>
      </c>
      <c r="N476">
        <f t="shared" si="99"/>
        <v>-0.40866580958535259</v>
      </c>
      <c r="O476">
        <f t="shared" si="100"/>
        <v>0.63750057862159615</v>
      </c>
      <c r="P476">
        <f t="shared" si="101"/>
        <v>1.5028387064922879</v>
      </c>
      <c r="Q476">
        <f t="shared" si="102"/>
        <v>0.74269689451449694</v>
      </c>
      <c r="R476">
        <f t="shared" si="103"/>
        <v>-0.87307462478419295</v>
      </c>
      <c r="S476">
        <f t="shared" si="104"/>
        <v>-1.0298618041931786</v>
      </c>
      <c r="T476">
        <f t="shared" si="105"/>
        <v>-0.98009975065099963</v>
      </c>
      <c r="U476" t="s">
        <v>1547</v>
      </c>
      <c r="V476">
        <v>641</v>
      </c>
      <c r="W476" t="e">
        <f>VLOOKUP(A476,SR!A:A,1,FALSE)</f>
        <v>#N/A</v>
      </c>
      <c r="X476" t="e">
        <f>VLOOKUP(A476,HN!A:A,1,FALSE)</f>
        <v>#N/A</v>
      </c>
      <c r="Y476" t="e">
        <f>VLOOKUP(A476,SN!A:A,1,FALSE)</f>
        <v>#N/A</v>
      </c>
      <c r="Z476" t="e">
        <f>VLOOKUP(A476,others!A:A,1,FALSE)</f>
        <v>#N/A</v>
      </c>
    </row>
    <row r="477" spans="1:26" x14ac:dyDescent="0.25">
      <c r="A477" t="s">
        <v>130</v>
      </c>
      <c r="B477">
        <v>-1.53911508234554</v>
      </c>
      <c r="C477">
        <v>-1.34569318580043</v>
      </c>
      <c r="D477">
        <v>-1.37178871958638</v>
      </c>
      <c r="E477">
        <v>-1.8420064307659301</v>
      </c>
      <c r="F477">
        <v>-1.7043386584254601</v>
      </c>
      <c r="G477">
        <v>-1.7370552498876299</v>
      </c>
      <c r="H477">
        <f t="shared" si="93"/>
        <v>-1.5899995544685617</v>
      </c>
      <c r="I477">
        <f t="shared" si="94"/>
        <v>5.0884472123021718E-2</v>
      </c>
      <c r="J477">
        <f t="shared" si="95"/>
        <v>0.24430636866813171</v>
      </c>
      <c r="K477">
        <f t="shared" si="96"/>
        <v>0.21821083488218163</v>
      </c>
      <c r="L477">
        <f t="shared" si="97"/>
        <v>-0.2520068762973684</v>
      </c>
      <c r="M477">
        <f t="shared" si="98"/>
        <v>-0.11433910395689839</v>
      </c>
      <c r="N477">
        <f t="shared" si="99"/>
        <v>-0.14705569541906827</v>
      </c>
      <c r="O477">
        <f t="shared" si="100"/>
        <v>0.27322970431696142</v>
      </c>
      <c r="P477">
        <f t="shared" si="101"/>
        <v>1.311829603195267</v>
      </c>
      <c r="Q477">
        <f t="shared" si="102"/>
        <v>1.1717067978905313</v>
      </c>
      <c r="R477">
        <f t="shared" si="103"/>
        <v>-1.3531783159723212</v>
      </c>
      <c r="S477">
        <f t="shared" si="104"/>
        <v>-0.61395624760496115</v>
      </c>
      <c r="T477">
        <f t="shared" si="105"/>
        <v>-0.78963154182547746</v>
      </c>
      <c r="U477" t="s">
        <v>1547</v>
      </c>
      <c r="V477">
        <v>730</v>
      </c>
      <c r="W477" t="e">
        <f>VLOOKUP(A477,SR!A:A,1,FALSE)</f>
        <v>#N/A</v>
      </c>
      <c r="X477" t="e">
        <f>VLOOKUP(A477,HN!A:A,1,FALSE)</f>
        <v>#N/A</v>
      </c>
      <c r="Y477" t="e">
        <f>VLOOKUP(A477,SN!A:A,1,FALSE)</f>
        <v>#N/A</v>
      </c>
      <c r="Z477" t="e">
        <f>VLOOKUP(A477,others!A:A,1,FALSE)</f>
        <v>#N/A</v>
      </c>
    </row>
    <row r="478" spans="1:26" x14ac:dyDescent="0.25">
      <c r="A478" t="s">
        <v>130</v>
      </c>
      <c r="B478">
        <v>-2.1225391336583201</v>
      </c>
      <c r="C478">
        <v>-2.3790581392833898</v>
      </c>
      <c r="D478">
        <v>-2.1067147042926901</v>
      </c>
      <c r="E478">
        <v>-2.9554775385627701</v>
      </c>
      <c r="F478">
        <v>-4.1222960516831701</v>
      </c>
      <c r="G478">
        <v>-3.27821876043997</v>
      </c>
      <c r="H478">
        <f t="shared" si="93"/>
        <v>-2.8273840546533848</v>
      </c>
      <c r="I478">
        <f t="shared" si="94"/>
        <v>0.70484492099506468</v>
      </c>
      <c r="J478">
        <f t="shared" si="95"/>
        <v>0.448325915369995</v>
      </c>
      <c r="K478">
        <f t="shared" si="96"/>
        <v>0.72066935036069468</v>
      </c>
      <c r="L478">
        <f t="shared" si="97"/>
        <v>-0.12809348390938524</v>
      </c>
      <c r="M478">
        <f t="shared" si="98"/>
        <v>-1.2949119970297853</v>
      </c>
      <c r="N478">
        <f t="shared" si="99"/>
        <v>-0.45083470578658513</v>
      </c>
      <c r="O478">
        <f t="shared" si="100"/>
        <v>0.97844435927183493</v>
      </c>
      <c r="P478">
        <f t="shared" si="101"/>
        <v>0.62235244937265444</v>
      </c>
      <c r="Q478">
        <f t="shared" si="102"/>
        <v>1.0004113525639731</v>
      </c>
      <c r="R478">
        <f t="shared" si="103"/>
        <v>-0.17781549253937676</v>
      </c>
      <c r="S478">
        <f t="shared" si="104"/>
        <v>-1.7975575924680487</v>
      </c>
      <c r="T478">
        <f t="shared" si="105"/>
        <v>-0.62583507620103884</v>
      </c>
      <c r="U478" t="s">
        <v>1547</v>
      </c>
      <c r="V478">
        <v>823</v>
      </c>
      <c r="W478" t="e">
        <f>VLOOKUP(A478,SR!A:A,1,FALSE)</f>
        <v>#N/A</v>
      </c>
      <c r="X478" t="e">
        <f>VLOOKUP(A478,HN!A:A,1,FALSE)</f>
        <v>#N/A</v>
      </c>
      <c r="Y478" t="e">
        <f>VLOOKUP(A478,SN!A:A,1,FALSE)</f>
        <v>#N/A</v>
      </c>
      <c r="Z478" t="e">
        <f>VLOOKUP(A478,others!A:A,1,FALSE)</f>
        <v>#N/A</v>
      </c>
    </row>
    <row r="479" spans="1:26" x14ac:dyDescent="0.25">
      <c r="A479" t="s">
        <v>131</v>
      </c>
      <c r="B479">
        <v>-4.7083375744782199</v>
      </c>
      <c r="C479">
        <v>-4.5776658488069204</v>
      </c>
      <c r="D479">
        <v>-4.6360512317828801</v>
      </c>
      <c r="E479">
        <v>-4.5542484219763102</v>
      </c>
      <c r="F479">
        <v>-4.6271726952596497</v>
      </c>
      <c r="G479">
        <v>-4.2728482749453196</v>
      </c>
      <c r="H479">
        <f t="shared" si="93"/>
        <v>-4.5627206745415494</v>
      </c>
      <c r="I479">
        <f t="shared" si="94"/>
        <v>-0.14561689993667049</v>
      </c>
      <c r="J479">
        <f t="shared" si="95"/>
        <v>-1.4945174265371008E-2</v>
      </c>
      <c r="K479">
        <f t="shared" si="96"/>
        <v>-7.3330557241330752E-2</v>
      </c>
      <c r="L479">
        <f t="shared" si="97"/>
        <v>8.4722525652392022E-3</v>
      </c>
      <c r="M479">
        <f t="shared" si="98"/>
        <v>-6.44520207181003E-2</v>
      </c>
      <c r="N479">
        <f t="shared" si="99"/>
        <v>0.28987239959622979</v>
      </c>
      <c r="O479">
        <f t="shared" si="100"/>
        <v>-1.0515529510535309</v>
      </c>
      <c r="P479">
        <f t="shared" si="101"/>
        <v>-0.10792457544141497</v>
      </c>
      <c r="Q479">
        <f t="shared" si="102"/>
        <v>-0.52954680331099724</v>
      </c>
      <c r="R479">
        <f t="shared" si="103"/>
        <v>6.1181237829693584E-2</v>
      </c>
      <c r="S479">
        <f t="shared" si="104"/>
        <v>-0.46543164026261535</v>
      </c>
      <c r="T479">
        <f t="shared" si="105"/>
        <v>2.093274732238839</v>
      </c>
      <c r="U479" t="s">
        <v>1547</v>
      </c>
      <c r="V479">
        <v>1078</v>
      </c>
      <c r="W479" t="e">
        <f>VLOOKUP(A479,SR!A:A,1,FALSE)</f>
        <v>#N/A</v>
      </c>
      <c r="X479" t="e">
        <f>VLOOKUP(A479,HN!A:A,1,FALSE)</f>
        <v>#N/A</v>
      </c>
      <c r="Y479" t="e">
        <f>VLOOKUP(A479,SN!A:A,1,FALSE)</f>
        <v>#N/A</v>
      </c>
      <c r="Z479" t="e">
        <f>VLOOKUP(A479,others!A:A,1,FALSE)</f>
        <v>#N/A</v>
      </c>
    </row>
    <row r="480" spans="1:26" x14ac:dyDescent="0.25">
      <c r="A480" t="s">
        <v>613</v>
      </c>
      <c r="B480">
        <v>-8.6601644680074195</v>
      </c>
      <c r="C480">
        <v>-8.4254652181407792</v>
      </c>
      <c r="D480">
        <v>-8.5358938215408902</v>
      </c>
      <c r="E480">
        <v>-7.8933603570536501</v>
      </c>
      <c r="F480">
        <v>-7.6505272803561502</v>
      </c>
      <c r="G480">
        <v>-7.8964096381892697</v>
      </c>
      <c r="H480">
        <f t="shared" si="93"/>
        <v>-8.1769701305480265</v>
      </c>
      <c r="I480">
        <f t="shared" si="94"/>
        <v>-0.483194337459393</v>
      </c>
      <c r="J480">
        <f t="shared" si="95"/>
        <v>-0.24849508759275274</v>
      </c>
      <c r="K480">
        <f t="shared" si="96"/>
        <v>-0.3589236909928637</v>
      </c>
      <c r="L480">
        <f t="shared" si="97"/>
        <v>0.28360977349437633</v>
      </c>
      <c r="M480">
        <f t="shared" si="98"/>
        <v>0.52644285019187631</v>
      </c>
      <c r="N480">
        <f t="shared" si="99"/>
        <v>0.2805604923587568</v>
      </c>
      <c r="O480">
        <f t="shared" si="100"/>
        <v>-1.2760318223484171</v>
      </c>
      <c r="P480">
        <f t="shared" si="101"/>
        <v>-0.65623210969904511</v>
      </c>
      <c r="Q480">
        <f t="shared" si="102"/>
        <v>-0.94785475738347935</v>
      </c>
      <c r="R480">
        <f t="shared" si="103"/>
        <v>0.74896385998783355</v>
      </c>
      <c r="S480">
        <f t="shared" si="104"/>
        <v>1.3902435881693012</v>
      </c>
      <c r="T480">
        <f t="shared" si="105"/>
        <v>0.74091124127380692</v>
      </c>
      <c r="U480" t="s">
        <v>1547</v>
      </c>
      <c r="V480">
        <v>199</v>
      </c>
      <c r="W480" t="e">
        <f>VLOOKUP(A480,SR!A:A,1,FALSE)</f>
        <v>#N/A</v>
      </c>
      <c r="X480" t="e">
        <f>VLOOKUP(A480,HN!A:A,1,FALSE)</f>
        <v>#N/A</v>
      </c>
      <c r="Y480" t="e">
        <f>VLOOKUP(A480,SN!A:A,1,FALSE)</f>
        <v>#N/A</v>
      </c>
      <c r="Z480" t="e">
        <f>VLOOKUP(A480,others!A:A,1,FALSE)</f>
        <v>#N/A</v>
      </c>
    </row>
    <row r="481" spans="1:26" x14ac:dyDescent="0.25">
      <c r="A481" t="s">
        <v>613</v>
      </c>
      <c r="B481">
        <v>-1.76463600913722</v>
      </c>
      <c r="C481">
        <v>-1.7762723813244601</v>
      </c>
      <c r="D481">
        <v>-1.90065798524318</v>
      </c>
      <c r="E481">
        <v>-1.72655771018696</v>
      </c>
      <c r="F481">
        <v>-1.8742338076958001</v>
      </c>
      <c r="G481">
        <v>-1.73006049579423</v>
      </c>
      <c r="H481">
        <f t="shared" si="93"/>
        <v>-1.7954030648969752</v>
      </c>
      <c r="I481">
        <f t="shared" si="94"/>
        <v>3.0767055759755246E-2</v>
      </c>
      <c r="J481">
        <f t="shared" si="95"/>
        <v>1.9130683572515128E-2</v>
      </c>
      <c r="K481">
        <f t="shared" si="96"/>
        <v>-0.10525492034620476</v>
      </c>
      <c r="L481">
        <f t="shared" si="97"/>
        <v>6.8845354710015183E-2</v>
      </c>
      <c r="M481">
        <f t="shared" si="98"/>
        <v>-7.8830742798824849E-2</v>
      </c>
      <c r="N481">
        <f t="shared" si="99"/>
        <v>6.5342569102745163E-2</v>
      </c>
      <c r="O481">
        <f t="shared" si="100"/>
        <v>0.45351380187368445</v>
      </c>
      <c r="P481">
        <f t="shared" si="101"/>
        <v>0.28199087709791293</v>
      </c>
      <c r="Q481">
        <f t="shared" si="102"/>
        <v>-1.5514828414150108</v>
      </c>
      <c r="R481">
        <f t="shared" si="103"/>
        <v>1.0147970868477318</v>
      </c>
      <c r="S481">
        <f t="shared" si="104"/>
        <v>-1.1619841089242406</v>
      </c>
      <c r="T481">
        <f t="shared" si="105"/>
        <v>0.96316518451993871</v>
      </c>
      <c r="U481" t="s">
        <v>1547</v>
      </c>
      <c r="V481">
        <v>206</v>
      </c>
      <c r="W481" t="e">
        <f>VLOOKUP(A481,SR!A:A,1,FALSE)</f>
        <v>#N/A</v>
      </c>
      <c r="X481" t="e">
        <f>VLOOKUP(A481,HN!A:A,1,FALSE)</f>
        <v>#N/A</v>
      </c>
      <c r="Y481" t="e">
        <f>VLOOKUP(A481,SN!A:A,1,FALSE)</f>
        <v>#N/A</v>
      </c>
      <c r="Z481" t="e">
        <f>VLOOKUP(A481,others!A:A,1,FALSE)</f>
        <v>#N/A</v>
      </c>
    </row>
    <row r="482" spans="1:26" x14ac:dyDescent="0.25">
      <c r="A482" t="s">
        <v>613</v>
      </c>
      <c r="B482">
        <v>-4.7250294754390803</v>
      </c>
      <c r="C482">
        <v>-4.7661126267617</v>
      </c>
      <c r="D482">
        <v>-4.6618736966244301</v>
      </c>
      <c r="E482">
        <v>-6.6103733869003198</v>
      </c>
      <c r="F482">
        <v>-6.32891865869124</v>
      </c>
      <c r="G482">
        <v>-6.2930516384219404</v>
      </c>
      <c r="H482">
        <f t="shared" si="93"/>
        <v>-5.5642265804731181</v>
      </c>
      <c r="I482">
        <f t="shared" si="94"/>
        <v>0.83919710503403788</v>
      </c>
      <c r="J482">
        <f t="shared" si="95"/>
        <v>0.79811395371141813</v>
      </c>
      <c r="K482">
        <f t="shared" si="96"/>
        <v>0.90235288384868806</v>
      </c>
      <c r="L482">
        <f t="shared" si="97"/>
        <v>-1.0461468064272017</v>
      </c>
      <c r="M482">
        <f t="shared" si="98"/>
        <v>-0.76469207821812191</v>
      </c>
      <c r="N482">
        <f t="shared" si="99"/>
        <v>-0.72882505794882224</v>
      </c>
      <c r="O482">
        <f t="shared" si="100"/>
        <v>0.98379728847901327</v>
      </c>
      <c r="P482">
        <f t="shared" si="101"/>
        <v>0.93563519088487657</v>
      </c>
      <c r="Q482">
        <f t="shared" si="102"/>
        <v>1.0578352988307209</v>
      </c>
      <c r="R482">
        <f t="shared" si="103"/>
        <v>-1.2264060318371999</v>
      </c>
      <c r="S482">
        <f t="shared" si="104"/>
        <v>-0.89645446648896199</v>
      </c>
      <c r="T482">
        <f t="shared" si="105"/>
        <v>-0.85440727986845089</v>
      </c>
      <c r="U482" t="s">
        <v>1547</v>
      </c>
      <c r="V482">
        <v>167</v>
      </c>
      <c r="W482" t="e">
        <f>VLOOKUP(A482,SR!A:A,1,FALSE)</f>
        <v>#N/A</v>
      </c>
      <c r="X482" t="e">
        <f>VLOOKUP(A482,HN!A:A,1,FALSE)</f>
        <v>#N/A</v>
      </c>
      <c r="Y482" t="e">
        <f>VLOOKUP(A482,SN!A:A,1,FALSE)</f>
        <v>#N/A</v>
      </c>
      <c r="Z482" t="e">
        <f>VLOOKUP(A482,others!A:A,1,FALSE)</f>
        <v>#N/A</v>
      </c>
    </row>
    <row r="483" spans="1:26" x14ac:dyDescent="0.25">
      <c r="A483" t="s">
        <v>133</v>
      </c>
      <c r="B483">
        <v>-2.3292966235999799</v>
      </c>
      <c r="C483">
        <v>-2.12166082412406</v>
      </c>
      <c r="D483">
        <v>-2.2222707827004902</v>
      </c>
      <c r="E483">
        <v>-2.3112692956063001</v>
      </c>
      <c r="F483">
        <v>-2.35721873423249</v>
      </c>
      <c r="G483">
        <v>-2.1787947842231499</v>
      </c>
      <c r="H483">
        <f t="shared" si="93"/>
        <v>-2.2534185074144117</v>
      </c>
      <c r="I483">
        <f t="shared" si="94"/>
        <v>-7.5878116185568167E-2</v>
      </c>
      <c r="J483">
        <f t="shared" si="95"/>
        <v>0.13175768329035176</v>
      </c>
      <c r="K483">
        <f t="shared" si="96"/>
        <v>3.1147724713921576E-2</v>
      </c>
      <c r="L483">
        <f t="shared" si="97"/>
        <v>-5.785078819188838E-2</v>
      </c>
      <c r="M483">
        <f t="shared" si="98"/>
        <v>-0.10380022681807821</v>
      </c>
      <c r="N483">
        <f t="shared" si="99"/>
        <v>7.462372319126187E-2</v>
      </c>
      <c r="O483">
        <f t="shared" si="100"/>
        <v>-0.88831277365794847</v>
      </c>
      <c r="P483">
        <f t="shared" si="101"/>
        <v>1.5425005123764395</v>
      </c>
      <c r="Q483">
        <f t="shared" si="102"/>
        <v>0.36464956069930038</v>
      </c>
      <c r="R483">
        <f t="shared" si="103"/>
        <v>-0.67726502317685422</v>
      </c>
      <c r="S483">
        <f t="shared" si="104"/>
        <v>-1.215199744358292</v>
      </c>
      <c r="T483">
        <f t="shared" si="105"/>
        <v>0.87362746811736025</v>
      </c>
      <c r="U483" t="s">
        <v>1547</v>
      </c>
      <c r="V483">
        <v>49</v>
      </c>
      <c r="W483" t="e">
        <f>VLOOKUP(A483,SR!A:A,1,FALSE)</f>
        <v>#N/A</v>
      </c>
      <c r="X483" t="e">
        <f>VLOOKUP(A483,HN!A:A,1,FALSE)</f>
        <v>#N/A</v>
      </c>
      <c r="Y483" t="e">
        <f>VLOOKUP(A483,SN!A:A,1,FALSE)</f>
        <v>#N/A</v>
      </c>
      <c r="Z483" t="e">
        <f>VLOOKUP(A483,others!A:A,1,FALSE)</f>
        <v>#N/A</v>
      </c>
    </row>
    <row r="484" spans="1:26" x14ac:dyDescent="0.25">
      <c r="A484" t="s">
        <v>134</v>
      </c>
      <c r="B484">
        <v>0.30606767426432502</v>
      </c>
      <c r="C484">
        <v>0.29332463407735798</v>
      </c>
      <c r="D484">
        <v>0.50829339601456003</v>
      </c>
      <c r="E484">
        <v>-5.2730022130255101</v>
      </c>
      <c r="F484">
        <v>-3.6214524895538598</v>
      </c>
      <c r="G484">
        <v>-3.0148543443039202</v>
      </c>
      <c r="H484">
        <f t="shared" si="93"/>
        <v>-1.8002705570878412</v>
      </c>
      <c r="I484">
        <f t="shared" si="94"/>
        <v>2.1063382313521664</v>
      </c>
      <c r="J484">
        <f t="shared" si="95"/>
        <v>2.0935951911651993</v>
      </c>
      <c r="K484">
        <f t="shared" si="96"/>
        <v>2.3085639531024014</v>
      </c>
      <c r="L484">
        <f t="shared" si="97"/>
        <v>-3.4727316559376691</v>
      </c>
      <c r="M484">
        <f t="shared" si="98"/>
        <v>-1.8211819324660186</v>
      </c>
      <c r="N484">
        <f t="shared" si="99"/>
        <v>-1.214583787216079</v>
      </c>
      <c r="O484">
        <f t="shared" si="100"/>
        <v>0.92664955677986394</v>
      </c>
      <c r="P484">
        <f t="shared" si="101"/>
        <v>0.92104346163070039</v>
      </c>
      <c r="Q484">
        <f t="shared" si="102"/>
        <v>1.0156155037678967</v>
      </c>
      <c r="R484">
        <f t="shared" si="103"/>
        <v>-1.5277723216010952</v>
      </c>
      <c r="S484">
        <f t="shared" si="104"/>
        <v>-0.80119963898285085</v>
      </c>
      <c r="T484">
        <f t="shared" si="105"/>
        <v>-0.53433656159451481</v>
      </c>
      <c r="U484" t="s">
        <v>1547</v>
      </c>
      <c r="V484">
        <v>2771</v>
      </c>
      <c r="W484" t="e">
        <f>VLOOKUP(A484,SR!A:A,1,FALSE)</f>
        <v>#N/A</v>
      </c>
      <c r="X484" t="e">
        <f>VLOOKUP(A484,HN!A:A,1,FALSE)</f>
        <v>#N/A</v>
      </c>
      <c r="Y484" t="e">
        <f>VLOOKUP(A484,SN!A:A,1,FALSE)</f>
        <v>#N/A</v>
      </c>
      <c r="Z484" t="e">
        <f>VLOOKUP(A484,others!A:A,1,FALSE)</f>
        <v>#N/A</v>
      </c>
    </row>
    <row r="485" spans="1:26" x14ac:dyDescent="0.25">
      <c r="A485" t="s">
        <v>134</v>
      </c>
      <c r="B485">
        <v>0.18640007868624001</v>
      </c>
      <c r="C485">
        <v>0.30969345010924298</v>
      </c>
      <c r="D485">
        <v>0.29794643144549499</v>
      </c>
      <c r="E485">
        <v>1.70932137141549</v>
      </c>
      <c r="F485">
        <v>1.28564543680006</v>
      </c>
      <c r="G485">
        <v>1.78736695377952</v>
      </c>
      <c r="H485">
        <f t="shared" si="93"/>
        <v>0.92939562037267465</v>
      </c>
      <c r="I485">
        <f t="shared" si="94"/>
        <v>-0.74299554168643467</v>
      </c>
      <c r="J485">
        <f t="shared" si="95"/>
        <v>-0.61970217026343166</v>
      </c>
      <c r="K485">
        <f t="shared" si="96"/>
        <v>-0.63144918892717961</v>
      </c>
      <c r="L485">
        <f t="shared" si="97"/>
        <v>0.77992575104281536</v>
      </c>
      <c r="M485">
        <f t="shared" si="98"/>
        <v>0.3562498164273854</v>
      </c>
      <c r="N485">
        <f t="shared" si="99"/>
        <v>0.85797133340684539</v>
      </c>
      <c r="O485">
        <f t="shared" si="100"/>
        <v>-1.0864485535818984</v>
      </c>
      <c r="P485">
        <f t="shared" si="101"/>
        <v>-0.90616226983823511</v>
      </c>
      <c r="Q485">
        <f t="shared" si="102"/>
        <v>-0.92333940041315143</v>
      </c>
      <c r="R485">
        <f t="shared" si="103"/>
        <v>1.1404499173688827</v>
      </c>
      <c r="S485">
        <f t="shared" si="104"/>
        <v>0.5209278872560108</v>
      </c>
      <c r="T485">
        <f t="shared" si="105"/>
        <v>1.254572419208392</v>
      </c>
      <c r="U485" t="s">
        <v>1547</v>
      </c>
      <c r="V485">
        <v>3890</v>
      </c>
      <c r="W485" t="e">
        <f>VLOOKUP(A485,SR!A:A,1,FALSE)</f>
        <v>#N/A</v>
      </c>
      <c r="X485" t="e">
        <f>VLOOKUP(A485,HN!A:A,1,FALSE)</f>
        <v>#N/A</v>
      </c>
      <c r="Y485" t="e">
        <f>VLOOKUP(A485,SN!A:A,1,FALSE)</f>
        <v>#N/A</v>
      </c>
      <c r="Z485" t="e">
        <f>VLOOKUP(A485,others!A:A,1,FALSE)</f>
        <v>#N/A</v>
      </c>
    </row>
    <row r="486" spans="1:26" x14ac:dyDescent="0.25">
      <c r="A486" t="s">
        <v>134</v>
      </c>
      <c r="B486">
        <v>0.18640007868624001</v>
      </c>
      <c r="C486">
        <v>0.30969345010924298</v>
      </c>
      <c r="D486">
        <v>0.29794643144549499</v>
      </c>
      <c r="E486">
        <v>1.70932137141549</v>
      </c>
      <c r="F486">
        <v>1.28564543680006</v>
      </c>
      <c r="G486">
        <v>1.78736695377952</v>
      </c>
      <c r="H486">
        <f t="shared" si="93"/>
        <v>0.92939562037267465</v>
      </c>
      <c r="I486">
        <f t="shared" si="94"/>
        <v>-0.74299554168643467</v>
      </c>
      <c r="J486">
        <f t="shared" si="95"/>
        <v>-0.61970217026343166</v>
      </c>
      <c r="K486">
        <f t="shared" si="96"/>
        <v>-0.63144918892717961</v>
      </c>
      <c r="L486">
        <f t="shared" si="97"/>
        <v>0.77992575104281536</v>
      </c>
      <c r="M486">
        <f t="shared" si="98"/>
        <v>0.3562498164273854</v>
      </c>
      <c r="N486">
        <f t="shared" si="99"/>
        <v>0.85797133340684539</v>
      </c>
      <c r="O486">
        <f t="shared" si="100"/>
        <v>-1.0864485535818984</v>
      </c>
      <c r="P486">
        <f t="shared" si="101"/>
        <v>-0.90616226983823511</v>
      </c>
      <c r="Q486">
        <f t="shared" si="102"/>
        <v>-0.92333940041315143</v>
      </c>
      <c r="R486">
        <f t="shared" si="103"/>
        <v>1.1404499173688827</v>
      </c>
      <c r="S486">
        <f t="shared" si="104"/>
        <v>0.5209278872560108</v>
      </c>
      <c r="T486">
        <f t="shared" si="105"/>
        <v>1.254572419208392</v>
      </c>
      <c r="U486" t="s">
        <v>1547</v>
      </c>
      <c r="V486">
        <v>3891</v>
      </c>
      <c r="W486" t="e">
        <f>VLOOKUP(A486,SR!A:A,1,FALSE)</f>
        <v>#N/A</v>
      </c>
      <c r="X486" t="e">
        <f>VLOOKUP(A486,HN!A:A,1,FALSE)</f>
        <v>#N/A</v>
      </c>
      <c r="Y486" t="e">
        <f>VLOOKUP(A486,SN!A:A,1,FALSE)</f>
        <v>#N/A</v>
      </c>
      <c r="Z486" t="e">
        <f>VLOOKUP(A486,others!A:A,1,FALSE)</f>
        <v>#N/A</v>
      </c>
    </row>
    <row r="487" spans="1:26" x14ac:dyDescent="0.25">
      <c r="A487" t="s">
        <v>134</v>
      </c>
      <c r="B487">
        <v>1.0466361997897</v>
      </c>
      <c r="C487">
        <v>0.90581660585344204</v>
      </c>
      <c r="D487">
        <v>0.869709989632651</v>
      </c>
      <c r="E487">
        <v>0.41068660986344802</v>
      </c>
      <c r="F487">
        <v>-0.146751138013058</v>
      </c>
      <c r="G487">
        <v>0.572014301005068</v>
      </c>
      <c r="H487">
        <f t="shared" si="93"/>
        <v>0.6096854280218752</v>
      </c>
      <c r="I487">
        <f t="shared" si="94"/>
        <v>0.43695077176782482</v>
      </c>
      <c r="J487">
        <f t="shared" si="95"/>
        <v>0.29613117783156684</v>
      </c>
      <c r="K487">
        <f t="shared" si="96"/>
        <v>0.26002456161077581</v>
      </c>
      <c r="L487">
        <f t="shared" si="97"/>
        <v>-0.19899881815842718</v>
      </c>
      <c r="M487">
        <f t="shared" si="98"/>
        <v>-0.75643656603493326</v>
      </c>
      <c r="N487">
        <f t="shared" si="99"/>
        <v>-3.7671127016807193E-2</v>
      </c>
      <c r="O487">
        <f t="shared" si="100"/>
        <v>1.0926909262941695</v>
      </c>
      <c r="P487">
        <f t="shared" si="101"/>
        <v>0.74054074718809138</v>
      </c>
      <c r="Q487">
        <f t="shared" si="102"/>
        <v>0.65024826008703207</v>
      </c>
      <c r="R487">
        <f t="shared" si="103"/>
        <v>-0.49764004779127946</v>
      </c>
      <c r="S487">
        <f t="shared" si="104"/>
        <v>-1.8916349974149551</v>
      </c>
      <c r="T487">
        <f t="shared" si="105"/>
        <v>-9.4204888363058903E-2</v>
      </c>
      <c r="U487" t="s">
        <v>1547</v>
      </c>
      <c r="V487">
        <v>181</v>
      </c>
      <c r="W487" t="e">
        <f>VLOOKUP(A487,SR!A:A,1,FALSE)</f>
        <v>#N/A</v>
      </c>
      <c r="X487" t="e">
        <f>VLOOKUP(A487,HN!A:A,1,FALSE)</f>
        <v>#N/A</v>
      </c>
      <c r="Y487" t="e">
        <f>VLOOKUP(A487,SN!A:A,1,FALSE)</f>
        <v>#N/A</v>
      </c>
      <c r="Z487" t="e">
        <f>VLOOKUP(A487,others!A:A,1,FALSE)</f>
        <v>#N/A</v>
      </c>
    </row>
    <row r="488" spans="1:26" x14ac:dyDescent="0.25">
      <c r="A488" t="s">
        <v>134</v>
      </c>
      <c r="B488">
        <v>1.0466361997897</v>
      </c>
      <c r="C488">
        <v>0.90581660585344204</v>
      </c>
      <c r="D488">
        <v>0.869709989632651</v>
      </c>
      <c r="E488">
        <v>0.41068660986344802</v>
      </c>
      <c r="F488">
        <v>-0.146751138013058</v>
      </c>
      <c r="G488">
        <v>0.572014301005068</v>
      </c>
      <c r="H488">
        <f t="shared" si="93"/>
        <v>0.6096854280218752</v>
      </c>
      <c r="I488">
        <f t="shared" si="94"/>
        <v>0.43695077176782482</v>
      </c>
      <c r="J488">
        <f t="shared" si="95"/>
        <v>0.29613117783156684</v>
      </c>
      <c r="K488">
        <f t="shared" si="96"/>
        <v>0.26002456161077581</v>
      </c>
      <c r="L488">
        <f t="shared" si="97"/>
        <v>-0.19899881815842718</v>
      </c>
      <c r="M488">
        <f t="shared" si="98"/>
        <v>-0.75643656603493326</v>
      </c>
      <c r="N488">
        <f t="shared" si="99"/>
        <v>-3.7671127016807193E-2</v>
      </c>
      <c r="O488">
        <f t="shared" si="100"/>
        <v>1.0926909262941695</v>
      </c>
      <c r="P488">
        <f t="shared" si="101"/>
        <v>0.74054074718809138</v>
      </c>
      <c r="Q488">
        <f t="shared" si="102"/>
        <v>0.65024826008703207</v>
      </c>
      <c r="R488">
        <f t="shared" si="103"/>
        <v>-0.49764004779127946</v>
      </c>
      <c r="S488">
        <f t="shared" si="104"/>
        <v>-1.8916349974149551</v>
      </c>
      <c r="T488">
        <f t="shared" si="105"/>
        <v>-9.4204888363058903E-2</v>
      </c>
      <c r="U488" t="s">
        <v>1547</v>
      </c>
      <c r="V488">
        <v>183</v>
      </c>
      <c r="W488" t="e">
        <f>VLOOKUP(A488,SR!A:A,1,FALSE)</f>
        <v>#N/A</v>
      </c>
      <c r="X488" t="e">
        <f>VLOOKUP(A488,HN!A:A,1,FALSE)</f>
        <v>#N/A</v>
      </c>
      <c r="Y488" t="e">
        <f>VLOOKUP(A488,SN!A:A,1,FALSE)</f>
        <v>#N/A</v>
      </c>
      <c r="Z488" t="e">
        <f>VLOOKUP(A488,others!A:A,1,FALSE)</f>
        <v>#N/A</v>
      </c>
    </row>
    <row r="489" spans="1:26" x14ac:dyDescent="0.25">
      <c r="A489" t="s">
        <v>419</v>
      </c>
      <c r="B489">
        <v>-2.8243783117184802</v>
      </c>
      <c r="C489">
        <v>-2.70902756410407</v>
      </c>
      <c r="D489">
        <v>-2.5413598542401798</v>
      </c>
      <c r="E489">
        <v>-3.6720800259471802</v>
      </c>
      <c r="F489">
        <v>-3.3560280956022299</v>
      </c>
      <c r="G489">
        <v>-3.3259054458467698</v>
      </c>
      <c r="H489">
        <f t="shared" si="93"/>
        <v>-3.0714632162431514</v>
      </c>
      <c r="I489">
        <f t="shared" si="94"/>
        <v>0.24708490452467124</v>
      </c>
      <c r="J489">
        <f t="shared" si="95"/>
        <v>0.36243565213908147</v>
      </c>
      <c r="K489">
        <f t="shared" si="96"/>
        <v>0.53010336200297159</v>
      </c>
      <c r="L489">
        <f t="shared" si="97"/>
        <v>-0.60061680970402875</v>
      </c>
      <c r="M489">
        <f t="shared" si="98"/>
        <v>-0.28456487935907848</v>
      </c>
      <c r="N489">
        <f t="shared" si="99"/>
        <v>-0.2544422296036184</v>
      </c>
      <c r="O489">
        <f t="shared" si="100"/>
        <v>0.61141442454859563</v>
      </c>
      <c r="P489">
        <f t="shared" si="101"/>
        <v>0.8968511699037649</v>
      </c>
      <c r="Q489">
        <f t="shared" si="102"/>
        <v>1.3117468372008954</v>
      </c>
      <c r="R489">
        <f t="shared" si="103"/>
        <v>-1.4862331706821645</v>
      </c>
      <c r="S489">
        <f t="shared" si="104"/>
        <v>-0.70415905129768463</v>
      </c>
      <c r="T489">
        <f t="shared" si="105"/>
        <v>-0.62962020967340993</v>
      </c>
      <c r="U489" t="s">
        <v>1547</v>
      </c>
      <c r="V489">
        <v>608</v>
      </c>
      <c r="W489" t="e">
        <f>VLOOKUP(A489,SR!A:A,1,FALSE)</f>
        <v>#N/A</v>
      </c>
      <c r="X489" t="e">
        <f>VLOOKUP(A489,HN!A:A,1,FALSE)</f>
        <v>#N/A</v>
      </c>
      <c r="Y489" t="e">
        <f>VLOOKUP(A489,SN!A:A,1,FALSE)</f>
        <v>#N/A</v>
      </c>
      <c r="Z489" t="e">
        <f>VLOOKUP(A489,others!A:A,1,FALSE)</f>
        <v>#N/A</v>
      </c>
    </row>
    <row r="490" spans="1:26" x14ac:dyDescent="0.25">
      <c r="A490" t="s">
        <v>419</v>
      </c>
      <c r="B490">
        <v>-6.7941054508052998</v>
      </c>
      <c r="C490">
        <v>-6.77260923319478</v>
      </c>
      <c r="D490">
        <v>-6.2013355717318603</v>
      </c>
      <c r="E490">
        <v>-4.8026482873910599</v>
      </c>
      <c r="F490">
        <v>-4.9487688553840297</v>
      </c>
      <c r="G490">
        <v>-5.01573772462734</v>
      </c>
      <c r="H490">
        <f t="shared" si="93"/>
        <v>-5.7558675205223961</v>
      </c>
      <c r="I490">
        <f t="shared" si="94"/>
        <v>-1.0382379302829037</v>
      </c>
      <c r="J490">
        <f t="shared" si="95"/>
        <v>-1.0167417126723839</v>
      </c>
      <c r="K490">
        <f t="shared" si="96"/>
        <v>-0.4454680512094642</v>
      </c>
      <c r="L490">
        <f t="shared" si="97"/>
        <v>0.95321923313133627</v>
      </c>
      <c r="M490">
        <f t="shared" si="98"/>
        <v>0.80709866513836648</v>
      </c>
      <c r="N490">
        <f t="shared" si="99"/>
        <v>0.74012979589505612</v>
      </c>
      <c r="O490">
        <f t="shared" si="100"/>
        <v>-1.2099323735797476</v>
      </c>
      <c r="P490">
        <f t="shared" si="101"/>
        <v>-1.1848813049972351</v>
      </c>
      <c r="Q490">
        <f t="shared" si="102"/>
        <v>-0.51913554767445858</v>
      </c>
      <c r="R490">
        <f t="shared" si="103"/>
        <v>1.1108540495820642</v>
      </c>
      <c r="S490">
        <f t="shared" si="104"/>
        <v>0.94056937734669277</v>
      </c>
      <c r="T490">
        <f t="shared" si="105"/>
        <v>0.86252579932269258</v>
      </c>
      <c r="U490" t="s">
        <v>1547</v>
      </c>
      <c r="V490">
        <v>611</v>
      </c>
      <c r="W490" t="e">
        <f>VLOOKUP(A490,SR!A:A,1,FALSE)</f>
        <v>#N/A</v>
      </c>
      <c r="X490" t="e">
        <f>VLOOKUP(A490,HN!A:A,1,FALSE)</f>
        <v>#N/A</v>
      </c>
      <c r="Y490" t="e">
        <f>VLOOKUP(A490,SN!A:A,1,FALSE)</f>
        <v>#N/A</v>
      </c>
      <c r="Z490" t="e">
        <f>VLOOKUP(A490,others!A:A,1,FALSE)</f>
        <v>#N/A</v>
      </c>
    </row>
    <row r="491" spans="1:26" x14ac:dyDescent="0.25">
      <c r="A491" t="s">
        <v>135</v>
      </c>
      <c r="B491">
        <v>-7.5290854309934998</v>
      </c>
      <c r="C491">
        <v>-7.2765832240536197</v>
      </c>
      <c r="D491">
        <v>-7.7099788980764297</v>
      </c>
      <c r="E491">
        <v>-3.8327351655202402</v>
      </c>
      <c r="F491">
        <v>-4.0553039435982399</v>
      </c>
      <c r="G491">
        <v>-3.9833565124268899</v>
      </c>
      <c r="H491">
        <f t="shared" si="93"/>
        <v>-5.7311738624448196</v>
      </c>
      <c r="I491">
        <f t="shared" si="94"/>
        <v>-1.7979115685486802</v>
      </c>
      <c r="J491">
        <f t="shared" si="95"/>
        <v>-1.5454093616088</v>
      </c>
      <c r="K491">
        <f t="shared" si="96"/>
        <v>-1.97880503563161</v>
      </c>
      <c r="L491">
        <f t="shared" si="97"/>
        <v>1.8984386969245794</v>
      </c>
      <c r="M491">
        <f t="shared" si="98"/>
        <v>1.6758699188465798</v>
      </c>
      <c r="N491">
        <f t="shared" si="99"/>
        <v>1.7478173500179297</v>
      </c>
      <c r="O491">
        <f t="shared" si="100"/>
        <v>-1.0102348595329878</v>
      </c>
      <c r="P491">
        <f t="shared" si="101"/>
        <v>-0.86835550571938969</v>
      </c>
      <c r="Q491">
        <f t="shared" si="102"/>
        <v>-1.1118777264602389</v>
      </c>
      <c r="R491">
        <f t="shared" si="103"/>
        <v>1.0667204015310625</v>
      </c>
      <c r="S491">
        <f t="shared" si="104"/>
        <v>0.94166044742021682</v>
      </c>
      <c r="T491">
        <f t="shared" si="105"/>
        <v>0.98208724276133597</v>
      </c>
      <c r="U491" t="s">
        <v>1547</v>
      </c>
      <c r="V491">
        <v>592</v>
      </c>
      <c r="W491" t="e">
        <f>VLOOKUP(A491,SR!A:A,1,FALSE)</f>
        <v>#N/A</v>
      </c>
      <c r="X491" t="e">
        <f>VLOOKUP(A491,HN!A:A,1,FALSE)</f>
        <v>#N/A</v>
      </c>
      <c r="Y491" t="e">
        <f>VLOOKUP(A491,SN!A:A,1,FALSE)</f>
        <v>#N/A</v>
      </c>
      <c r="Z491" t="e">
        <f>VLOOKUP(A491,others!A:A,1,FALSE)</f>
        <v>#N/A</v>
      </c>
    </row>
    <row r="492" spans="1:26" x14ac:dyDescent="0.25">
      <c r="A492" t="s">
        <v>135</v>
      </c>
      <c r="B492">
        <v>-5.2785879192831002</v>
      </c>
      <c r="C492">
        <v>-5.3331721205975704</v>
      </c>
      <c r="D492">
        <v>-5.87297062102677</v>
      </c>
      <c r="E492">
        <v>-1.42181947276411</v>
      </c>
      <c r="F492">
        <v>-1.6038520167382699</v>
      </c>
      <c r="G492">
        <v>-1.6019423675493301</v>
      </c>
      <c r="H492">
        <f t="shared" si="93"/>
        <v>-3.5187240863265252</v>
      </c>
      <c r="I492">
        <f t="shared" si="94"/>
        <v>-1.759863832956575</v>
      </c>
      <c r="J492">
        <f t="shared" si="95"/>
        <v>-1.8144480342710452</v>
      </c>
      <c r="K492">
        <f t="shared" si="96"/>
        <v>-2.3542465347002448</v>
      </c>
      <c r="L492">
        <f t="shared" si="97"/>
        <v>2.0969046135624154</v>
      </c>
      <c r="M492">
        <f t="shared" si="98"/>
        <v>1.9148720695882553</v>
      </c>
      <c r="N492">
        <f t="shared" si="99"/>
        <v>1.9167817187771952</v>
      </c>
      <c r="O492">
        <f t="shared" si="100"/>
        <v>-0.88605175840769779</v>
      </c>
      <c r="P492">
        <f t="shared" si="101"/>
        <v>-0.91353367300259791</v>
      </c>
      <c r="Q492">
        <f t="shared" si="102"/>
        <v>-1.1853100465687298</v>
      </c>
      <c r="R492">
        <f t="shared" si="103"/>
        <v>1.0557441918326178</v>
      </c>
      <c r="S492">
        <f t="shared" si="104"/>
        <v>0.96409491041931483</v>
      </c>
      <c r="T492">
        <f t="shared" si="105"/>
        <v>0.96505637572709335</v>
      </c>
      <c r="U492" t="s">
        <v>1547</v>
      </c>
      <c r="V492">
        <v>930</v>
      </c>
      <c r="W492" t="e">
        <f>VLOOKUP(A492,SR!A:A,1,FALSE)</f>
        <v>#N/A</v>
      </c>
      <c r="X492" t="e">
        <f>VLOOKUP(A492,HN!A:A,1,FALSE)</f>
        <v>#N/A</v>
      </c>
      <c r="Y492" t="e">
        <f>VLOOKUP(A492,SN!A:A,1,FALSE)</f>
        <v>#N/A</v>
      </c>
      <c r="Z492" t="e">
        <f>VLOOKUP(A492,others!A:A,1,FALSE)</f>
        <v>#N/A</v>
      </c>
    </row>
    <row r="493" spans="1:26" x14ac:dyDescent="0.25">
      <c r="A493" t="s">
        <v>820</v>
      </c>
      <c r="B493">
        <v>-1.4525755396553399</v>
      </c>
      <c r="C493">
        <v>-1.73114002484379</v>
      </c>
      <c r="D493">
        <v>-1.3123177866640501</v>
      </c>
      <c r="E493">
        <v>-4.2374876050127304</v>
      </c>
      <c r="F493">
        <v>-3.8460218930604402</v>
      </c>
      <c r="G493">
        <v>-3.85403730373325</v>
      </c>
      <c r="H493">
        <f t="shared" si="93"/>
        <v>-2.7389300254949336</v>
      </c>
      <c r="I493">
        <f t="shared" si="94"/>
        <v>1.2863544858395937</v>
      </c>
      <c r="J493">
        <f t="shared" si="95"/>
        <v>1.0077900006511435</v>
      </c>
      <c r="K493">
        <f t="shared" si="96"/>
        <v>1.4266122388308835</v>
      </c>
      <c r="L493">
        <f t="shared" si="97"/>
        <v>-1.4985575795177968</v>
      </c>
      <c r="M493">
        <f t="shared" si="98"/>
        <v>-1.1070918675655066</v>
      </c>
      <c r="N493">
        <f t="shared" si="99"/>
        <v>-1.1151072782383165</v>
      </c>
      <c r="O493">
        <f t="shared" si="100"/>
        <v>1.0266028916552739</v>
      </c>
      <c r="P493">
        <f t="shared" si="101"/>
        <v>0.80428850696972431</v>
      </c>
      <c r="Q493">
        <f t="shared" si="102"/>
        <v>1.1385386110724209</v>
      </c>
      <c r="R493">
        <f t="shared" si="103"/>
        <v>-1.1959561391359248</v>
      </c>
      <c r="S493">
        <f t="shared" si="104"/>
        <v>-0.88353849975418952</v>
      </c>
      <c r="T493">
        <f t="shared" si="105"/>
        <v>-0.88993537080730389</v>
      </c>
      <c r="U493" t="s">
        <v>1547</v>
      </c>
      <c r="V493">
        <v>9</v>
      </c>
      <c r="W493" t="e">
        <f>VLOOKUP(A493,SR!A:A,1,FALSE)</f>
        <v>#N/A</v>
      </c>
      <c r="X493" t="e">
        <f>VLOOKUP(A493,HN!A:A,1,FALSE)</f>
        <v>#N/A</v>
      </c>
      <c r="Y493" t="e">
        <f>VLOOKUP(A493,SN!A:A,1,FALSE)</f>
        <v>#N/A</v>
      </c>
      <c r="Z493" t="e">
        <f>VLOOKUP(A493,others!A:A,1,FALSE)</f>
        <v>#N/A</v>
      </c>
    </row>
    <row r="494" spans="1:26" x14ac:dyDescent="0.25">
      <c r="A494" t="s">
        <v>1074</v>
      </c>
      <c r="B494">
        <v>-3.0744313235874601</v>
      </c>
      <c r="C494">
        <v>-3.2194748588181401</v>
      </c>
      <c r="D494">
        <v>-3.0652019608107901</v>
      </c>
      <c r="E494">
        <v>-3.4118920986496302</v>
      </c>
      <c r="F494">
        <v>-3.8668694671409201</v>
      </c>
      <c r="G494">
        <v>-3.4581667244459502</v>
      </c>
      <c r="H494">
        <f t="shared" si="93"/>
        <v>-3.3493394055754813</v>
      </c>
      <c r="I494">
        <f t="shared" si="94"/>
        <v>0.27490808198802119</v>
      </c>
      <c r="J494">
        <f t="shared" si="95"/>
        <v>0.12986454675734116</v>
      </c>
      <c r="K494">
        <f t="shared" si="96"/>
        <v>0.28413744476469116</v>
      </c>
      <c r="L494">
        <f t="shared" si="97"/>
        <v>-6.2552693074148902E-2</v>
      </c>
      <c r="M494">
        <f t="shared" si="98"/>
        <v>-0.51753006156543879</v>
      </c>
      <c r="N494">
        <f t="shared" si="99"/>
        <v>-0.10882731887046893</v>
      </c>
      <c r="O494">
        <f t="shared" si="100"/>
        <v>0.99635890310855912</v>
      </c>
      <c r="P494">
        <f t="shared" si="101"/>
        <v>0.47067258417478147</v>
      </c>
      <c r="Q494">
        <f t="shared" si="102"/>
        <v>1.0298092029544348</v>
      </c>
      <c r="R494">
        <f t="shared" si="103"/>
        <v>-0.22671189659880972</v>
      </c>
      <c r="S494">
        <f t="shared" si="104"/>
        <v>-1.8757021646584926</v>
      </c>
      <c r="T494">
        <f t="shared" si="105"/>
        <v>-0.39442662898048442</v>
      </c>
      <c r="U494" t="s">
        <v>1547</v>
      </c>
      <c r="V494">
        <v>600</v>
      </c>
      <c r="W494" t="e">
        <f>VLOOKUP(A494,SR!A:A,1,FALSE)</f>
        <v>#N/A</v>
      </c>
      <c r="X494" t="e">
        <f>VLOOKUP(A494,HN!A:A,1,FALSE)</f>
        <v>#N/A</v>
      </c>
      <c r="Y494" t="e">
        <f>VLOOKUP(A494,SN!A:A,1,FALSE)</f>
        <v>#N/A</v>
      </c>
      <c r="Z494" t="e">
        <f>VLOOKUP(A494,others!A:A,1,FALSE)</f>
        <v>#N/A</v>
      </c>
    </row>
    <row r="495" spans="1:26" x14ac:dyDescent="0.25">
      <c r="A495" t="s">
        <v>1074</v>
      </c>
      <c r="B495">
        <v>-5.0257642074167403</v>
      </c>
      <c r="C495">
        <v>-4.6855960388324398</v>
      </c>
      <c r="D495">
        <v>-5.0999916409662696</v>
      </c>
      <c r="E495">
        <v>-3.73688307035387</v>
      </c>
      <c r="F495">
        <v>-3.5702310059723001</v>
      </c>
      <c r="G495">
        <v>-3.80746605247215</v>
      </c>
      <c r="H495">
        <f t="shared" si="93"/>
        <v>-4.3209886693356285</v>
      </c>
      <c r="I495">
        <f t="shared" si="94"/>
        <v>-0.70477553808111182</v>
      </c>
      <c r="J495">
        <f t="shared" si="95"/>
        <v>-0.36460736949681127</v>
      </c>
      <c r="K495">
        <f t="shared" si="96"/>
        <v>-0.77900297163064103</v>
      </c>
      <c r="L495">
        <f t="shared" si="97"/>
        <v>0.58410559898175851</v>
      </c>
      <c r="M495">
        <f t="shared" si="98"/>
        <v>0.75075766336332839</v>
      </c>
      <c r="N495">
        <f t="shared" si="99"/>
        <v>0.51352261686347855</v>
      </c>
      <c r="O495">
        <f t="shared" si="100"/>
        <v>-1.1131856175141062</v>
      </c>
      <c r="P495">
        <f t="shared" si="101"/>
        <v>-0.57589354032998508</v>
      </c>
      <c r="Q495">
        <f t="shared" si="102"/>
        <v>-1.2304270752373598</v>
      </c>
      <c r="R495">
        <f t="shared" si="103"/>
        <v>0.92258870627987499</v>
      </c>
      <c r="S495">
        <f t="shared" si="104"/>
        <v>1.1858139051902943</v>
      </c>
      <c r="T495">
        <f t="shared" si="105"/>
        <v>0.81110362161128391</v>
      </c>
      <c r="U495" t="s">
        <v>1547</v>
      </c>
      <c r="V495">
        <v>691</v>
      </c>
      <c r="W495" t="e">
        <f>VLOOKUP(A495,SR!A:A,1,FALSE)</f>
        <v>#N/A</v>
      </c>
      <c r="X495" t="e">
        <f>VLOOKUP(A495,HN!A:A,1,FALSE)</f>
        <v>#N/A</v>
      </c>
      <c r="Y495" t="e">
        <f>VLOOKUP(A495,SN!A:A,1,FALSE)</f>
        <v>#N/A</v>
      </c>
      <c r="Z495" t="e">
        <f>VLOOKUP(A495,others!A:A,1,FALSE)</f>
        <v>#N/A</v>
      </c>
    </row>
    <row r="496" spans="1:26" x14ac:dyDescent="0.25">
      <c r="A496" t="s">
        <v>1074</v>
      </c>
      <c r="B496">
        <v>-4.2579854914001896</v>
      </c>
      <c r="C496">
        <v>-3.96098143666558</v>
      </c>
      <c r="D496">
        <v>-4.5391577106713603</v>
      </c>
      <c r="E496">
        <v>-3.8365209169396501</v>
      </c>
      <c r="F496">
        <v>-4.01074794538982</v>
      </c>
      <c r="G496">
        <v>-4.1396164668376301</v>
      </c>
      <c r="H496">
        <f t="shared" si="93"/>
        <v>-4.1241683279840382</v>
      </c>
      <c r="I496">
        <f t="shared" si="94"/>
        <v>-0.13381716341615135</v>
      </c>
      <c r="J496">
        <f t="shared" si="95"/>
        <v>0.1631868913184582</v>
      </c>
      <c r="K496">
        <f t="shared" si="96"/>
        <v>-0.41498938268732211</v>
      </c>
      <c r="L496">
        <f t="shared" si="97"/>
        <v>0.28764741104438807</v>
      </c>
      <c r="M496">
        <f t="shared" si="98"/>
        <v>0.11342038259421816</v>
      </c>
      <c r="N496">
        <f t="shared" si="99"/>
        <v>-1.5448138853591864E-2</v>
      </c>
      <c r="O496">
        <f t="shared" si="100"/>
        <v>-0.58626640937578678</v>
      </c>
      <c r="P496">
        <f t="shared" si="101"/>
        <v>0.71493813191172484</v>
      </c>
      <c r="Q496">
        <f t="shared" si="102"/>
        <v>-1.8181100922051505</v>
      </c>
      <c r="R496">
        <f t="shared" si="103"/>
        <v>1.2602121471876926</v>
      </c>
      <c r="S496">
        <f t="shared" si="104"/>
        <v>0.49690606762267214</v>
      </c>
      <c r="T496">
        <f t="shared" si="105"/>
        <v>-6.7679845141155978E-2</v>
      </c>
      <c r="U496" t="s">
        <v>1547</v>
      </c>
      <c r="V496">
        <v>497</v>
      </c>
      <c r="W496" t="e">
        <f>VLOOKUP(A496,SR!A:A,1,FALSE)</f>
        <v>#N/A</v>
      </c>
      <c r="X496" t="e">
        <f>VLOOKUP(A496,HN!A:A,1,FALSE)</f>
        <v>#N/A</v>
      </c>
      <c r="Y496" t="e">
        <f>VLOOKUP(A496,SN!A:A,1,FALSE)</f>
        <v>#N/A</v>
      </c>
      <c r="Z496" t="e">
        <f>VLOOKUP(A496,others!A:A,1,FALSE)</f>
        <v>#N/A</v>
      </c>
    </row>
    <row r="497" spans="1:26" x14ac:dyDescent="0.25">
      <c r="A497" t="s">
        <v>1074</v>
      </c>
      <c r="B497">
        <v>-4.0942409220133902</v>
      </c>
      <c r="C497">
        <v>-3.7287122792617602</v>
      </c>
      <c r="D497">
        <v>-3.8810323586945699</v>
      </c>
      <c r="E497">
        <v>-4.0388151475956597</v>
      </c>
      <c r="F497">
        <v>-4.3975921405632601</v>
      </c>
      <c r="G497">
        <v>-4.24500507990561</v>
      </c>
      <c r="H497">
        <f t="shared" si="93"/>
        <v>-4.0642329880057089</v>
      </c>
      <c r="I497">
        <f t="shared" si="94"/>
        <v>-3.0007934007681314E-2</v>
      </c>
      <c r="J497">
        <f t="shared" si="95"/>
        <v>0.33552070874394868</v>
      </c>
      <c r="K497">
        <f t="shared" si="96"/>
        <v>0.18320062931113901</v>
      </c>
      <c r="L497">
        <f t="shared" si="97"/>
        <v>2.5417840410049131E-2</v>
      </c>
      <c r="M497">
        <f t="shared" si="98"/>
        <v>-0.33335915255755122</v>
      </c>
      <c r="N497">
        <f t="shared" si="99"/>
        <v>-0.18077209189990118</v>
      </c>
      <c r="O497">
        <f t="shared" si="100"/>
        <v>-0.13614442639110497</v>
      </c>
      <c r="P497">
        <f t="shared" si="101"/>
        <v>1.5222398990410033</v>
      </c>
      <c r="Q497">
        <f t="shared" si="102"/>
        <v>0.83117166898827433</v>
      </c>
      <c r="R497">
        <f t="shared" si="103"/>
        <v>0.11531941192089341</v>
      </c>
      <c r="S497">
        <f t="shared" si="104"/>
        <v>-1.5124330317293817</v>
      </c>
      <c r="T497">
        <f t="shared" si="105"/>
        <v>-0.82015352182967016</v>
      </c>
      <c r="U497" t="s">
        <v>1547</v>
      </c>
      <c r="V497">
        <v>503</v>
      </c>
      <c r="W497" t="e">
        <f>VLOOKUP(A497,SR!A:A,1,FALSE)</f>
        <v>#N/A</v>
      </c>
      <c r="X497" t="e">
        <f>VLOOKUP(A497,HN!A:A,1,FALSE)</f>
        <v>#N/A</v>
      </c>
      <c r="Y497" t="e">
        <f>VLOOKUP(A497,SN!A:A,1,FALSE)</f>
        <v>#N/A</v>
      </c>
      <c r="Z497" t="e">
        <f>VLOOKUP(A497,others!A:A,1,FALSE)</f>
        <v>#N/A</v>
      </c>
    </row>
    <row r="498" spans="1:26" x14ac:dyDescent="0.25">
      <c r="A498" t="s">
        <v>137</v>
      </c>
      <c r="B498">
        <v>-4.3288871207958399</v>
      </c>
      <c r="C498">
        <v>-4.0463098724122402</v>
      </c>
      <c r="D498">
        <v>-4.0540101030963704</v>
      </c>
      <c r="E498">
        <v>-4.2450571396486403</v>
      </c>
      <c r="F498">
        <v>-3.8768370359528599</v>
      </c>
      <c r="G498">
        <v>-4.0609321231498496</v>
      </c>
      <c r="H498">
        <f t="shared" si="93"/>
        <v>-4.1020055658426333</v>
      </c>
      <c r="I498">
        <f t="shared" si="94"/>
        <v>-0.22688155495320661</v>
      </c>
      <c r="J498">
        <f t="shared" si="95"/>
        <v>5.5695693430393156E-2</v>
      </c>
      <c r="K498">
        <f t="shared" si="96"/>
        <v>4.7995462746262874E-2</v>
      </c>
      <c r="L498">
        <f t="shared" si="97"/>
        <v>-0.14305157380600697</v>
      </c>
      <c r="M498">
        <f t="shared" si="98"/>
        <v>0.22516852988977343</v>
      </c>
      <c r="N498">
        <f t="shared" si="99"/>
        <v>4.1073442692783679E-2</v>
      </c>
      <c r="O498">
        <f t="shared" si="100"/>
        <v>-1.5429451412173216</v>
      </c>
      <c r="P498">
        <f t="shared" si="101"/>
        <v>0.37876767718238902</v>
      </c>
      <c r="Q498">
        <f t="shared" si="102"/>
        <v>0.32640099835395026</v>
      </c>
      <c r="R498">
        <f t="shared" si="103"/>
        <v>-0.97284563653926059</v>
      </c>
      <c r="S498">
        <f t="shared" si="104"/>
        <v>1.5312954339550768</v>
      </c>
      <c r="T498">
        <f t="shared" si="105"/>
        <v>0.27932666826516295</v>
      </c>
      <c r="U498" t="s">
        <v>1547</v>
      </c>
      <c r="V498">
        <v>539</v>
      </c>
      <c r="W498" t="e">
        <f>VLOOKUP(A498,SR!A:A,1,FALSE)</f>
        <v>#N/A</v>
      </c>
      <c r="X498" t="e">
        <f>VLOOKUP(A498,HN!A:A,1,FALSE)</f>
        <v>#N/A</v>
      </c>
      <c r="Y498" t="e">
        <f>VLOOKUP(A498,SN!A:A,1,FALSE)</f>
        <v>#N/A</v>
      </c>
      <c r="Z498" t="e">
        <f>VLOOKUP(A498,others!A:A,1,FALSE)</f>
        <v>#N/A</v>
      </c>
    </row>
    <row r="499" spans="1:26" x14ac:dyDescent="0.25">
      <c r="A499" t="s">
        <v>978</v>
      </c>
      <c r="B499">
        <v>-6.2423873945560597</v>
      </c>
      <c r="C499">
        <v>-6.5387633975523798</v>
      </c>
      <c r="D499">
        <v>-6.4367712871928902</v>
      </c>
      <c r="E499">
        <v>-6.0004590833885203</v>
      </c>
      <c r="F499">
        <v>-5.8960632831900099</v>
      </c>
      <c r="G499">
        <v>-6.0060743064738897</v>
      </c>
      <c r="H499">
        <f t="shared" si="93"/>
        <v>-6.1867531253922925</v>
      </c>
      <c r="I499">
        <f t="shared" si="94"/>
        <v>-5.5634269163767236E-2</v>
      </c>
      <c r="J499">
        <f t="shared" si="95"/>
        <v>-0.35201027216008729</v>
      </c>
      <c r="K499">
        <f t="shared" si="96"/>
        <v>-0.25001816180059766</v>
      </c>
      <c r="L499">
        <f t="shared" si="97"/>
        <v>0.1862940420037722</v>
      </c>
      <c r="M499">
        <f t="shared" si="98"/>
        <v>0.29068984220228256</v>
      </c>
      <c r="N499">
        <f t="shared" si="99"/>
        <v>0.18067881891840276</v>
      </c>
      <c r="O499">
        <f t="shared" si="100"/>
        <v>-0.23324247566017811</v>
      </c>
      <c r="P499">
        <f t="shared" si="101"/>
        <v>-1.4757765055697596</v>
      </c>
      <c r="Q499">
        <f t="shared" si="102"/>
        <v>-1.0481822785650416</v>
      </c>
      <c r="R499">
        <f t="shared" si="103"/>
        <v>0.78102371453456043</v>
      </c>
      <c r="S499">
        <f t="shared" si="104"/>
        <v>1.2186952298221903</v>
      </c>
      <c r="T499">
        <f t="shared" si="105"/>
        <v>0.75748231543825084</v>
      </c>
      <c r="U499" t="s">
        <v>1547</v>
      </c>
      <c r="V499">
        <v>274</v>
      </c>
      <c r="W499" t="e">
        <f>VLOOKUP(A499,SR!A:A,1,FALSE)</f>
        <v>#N/A</v>
      </c>
      <c r="X499" t="e">
        <f>VLOOKUP(A499,HN!A:A,1,FALSE)</f>
        <v>#N/A</v>
      </c>
      <c r="Y499" t="e">
        <f>VLOOKUP(A499,SN!A:A,1,FALSE)</f>
        <v>#N/A</v>
      </c>
      <c r="Z499" t="e">
        <f>VLOOKUP(A499,others!A:A,1,FALSE)</f>
        <v>#N/A</v>
      </c>
    </row>
    <row r="500" spans="1:26" x14ac:dyDescent="0.25">
      <c r="A500" t="s">
        <v>978</v>
      </c>
      <c r="B500">
        <v>-6.2423873945560597</v>
      </c>
      <c r="C500">
        <v>-6.5387633975523798</v>
      </c>
      <c r="D500">
        <v>-6.4367712871928902</v>
      </c>
      <c r="E500">
        <v>-6.0004590833885203</v>
      </c>
      <c r="F500">
        <v>-5.8960632831900099</v>
      </c>
      <c r="G500">
        <v>-6.0060743064738897</v>
      </c>
      <c r="H500">
        <f t="shared" si="93"/>
        <v>-6.1867531253922925</v>
      </c>
      <c r="I500">
        <f t="shared" si="94"/>
        <v>-5.5634269163767236E-2</v>
      </c>
      <c r="J500">
        <f t="shared" si="95"/>
        <v>-0.35201027216008729</v>
      </c>
      <c r="K500">
        <f t="shared" si="96"/>
        <v>-0.25001816180059766</v>
      </c>
      <c r="L500">
        <f t="shared" si="97"/>
        <v>0.1862940420037722</v>
      </c>
      <c r="M500">
        <f t="shared" si="98"/>
        <v>0.29068984220228256</v>
      </c>
      <c r="N500">
        <f t="shared" si="99"/>
        <v>0.18067881891840276</v>
      </c>
      <c r="O500">
        <f t="shared" si="100"/>
        <v>-0.23324247566017811</v>
      </c>
      <c r="P500">
        <f t="shared" si="101"/>
        <v>-1.4757765055697596</v>
      </c>
      <c r="Q500">
        <f t="shared" si="102"/>
        <v>-1.0481822785650416</v>
      </c>
      <c r="R500">
        <f t="shared" si="103"/>
        <v>0.78102371453456043</v>
      </c>
      <c r="S500">
        <f t="shared" si="104"/>
        <v>1.2186952298221903</v>
      </c>
      <c r="T500">
        <f t="shared" si="105"/>
        <v>0.75748231543825084</v>
      </c>
      <c r="U500" t="s">
        <v>1547</v>
      </c>
      <c r="V500">
        <v>280</v>
      </c>
      <c r="W500" t="e">
        <f>VLOOKUP(A500,SR!A:A,1,FALSE)</f>
        <v>#N/A</v>
      </c>
      <c r="X500" t="e">
        <f>VLOOKUP(A500,HN!A:A,1,FALSE)</f>
        <v>#N/A</v>
      </c>
      <c r="Y500" t="e">
        <f>VLOOKUP(A500,SN!A:A,1,FALSE)</f>
        <v>#N/A</v>
      </c>
      <c r="Z500" t="e">
        <f>VLOOKUP(A500,others!A:A,1,FALSE)</f>
        <v>#N/A</v>
      </c>
    </row>
    <row r="501" spans="1:26" x14ac:dyDescent="0.25">
      <c r="A501" t="s">
        <v>978</v>
      </c>
      <c r="B501">
        <v>-5.9953938797294599</v>
      </c>
      <c r="C501">
        <v>-5.3879836575271902</v>
      </c>
      <c r="D501">
        <v>-6.0846438562376797</v>
      </c>
      <c r="E501">
        <v>-6.2270367434062504</v>
      </c>
      <c r="F501">
        <v>-5.8748046981868702</v>
      </c>
      <c r="G501">
        <v>-6.2840140647335598</v>
      </c>
      <c r="H501">
        <f t="shared" si="93"/>
        <v>-5.9756461499701681</v>
      </c>
      <c r="I501">
        <f t="shared" si="94"/>
        <v>-1.9747729759291843E-2</v>
      </c>
      <c r="J501">
        <f t="shared" si="95"/>
        <v>0.58766249244297786</v>
      </c>
      <c r="K501">
        <f t="shared" si="96"/>
        <v>-0.1089977062675116</v>
      </c>
      <c r="L501">
        <f t="shared" si="97"/>
        <v>-0.25139059343608228</v>
      </c>
      <c r="M501">
        <f t="shared" si="98"/>
        <v>0.10084145178329784</v>
      </c>
      <c r="N501">
        <f t="shared" si="99"/>
        <v>-0.30836791476339176</v>
      </c>
      <c r="O501">
        <f t="shared" si="100"/>
        <v>-6.6691287510339675E-2</v>
      </c>
      <c r="P501">
        <f t="shared" si="101"/>
        <v>1.9846315865304249</v>
      </c>
      <c r="Q501">
        <f t="shared" si="102"/>
        <v>-0.36810293918640519</v>
      </c>
      <c r="R501">
        <f t="shared" si="103"/>
        <v>-0.84898682271829362</v>
      </c>
      <c r="S501">
        <f t="shared" si="104"/>
        <v>0.34055794442272846</v>
      </c>
      <c r="T501">
        <f t="shared" si="105"/>
        <v>-1.0414084815381208</v>
      </c>
      <c r="U501" t="s">
        <v>1547</v>
      </c>
      <c r="V501">
        <v>1152</v>
      </c>
      <c r="W501" t="e">
        <f>VLOOKUP(A501,SR!A:A,1,FALSE)</f>
        <v>#N/A</v>
      </c>
      <c r="X501" t="e">
        <f>VLOOKUP(A501,HN!A:A,1,FALSE)</f>
        <v>#N/A</v>
      </c>
      <c r="Y501" t="e">
        <f>VLOOKUP(A501,SN!A:A,1,FALSE)</f>
        <v>#N/A</v>
      </c>
      <c r="Z501" t="e">
        <f>VLOOKUP(A501,others!A:A,1,FALSE)</f>
        <v>#N/A</v>
      </c>
    </row>
    <row r="502" spans="1:26" x14ac:dyDescent="0.25">
      <c r="A502" t="s">
        <v>978</v>
      </c>
      <c r="B502">
        <v>-4.9874490612949298</v>
      </c>
      <c r="C502">
        <v>-4.52468632358545</v>
      </c>
      <c r="D502">
        <v>-5.1111434882236297</v>
      </c>
      <c r="E502">
        <v>-4.7345238565113101</v>
      </c>
      <c r="F502">
        <v>-4.4787642236690601</v>
      </c>
      <c r="G502">
        <v>-4.7226138744079398</v>
      </c>
      <c r="H502">
        <f t="shared" si="93"/>
        <v>-4.7598634712820536</v>
      </c>
      <c r="I502">
        <f t="shared" si="94"/>
        <v>-0.22758559001287626</v>
      </c>
      <c r="J502">
        <f t="shared" si="95"/>
        <v>0.23517714769660358</v>
      </c>
      <c r="K502">
        <f t="shared" si="96"/>
        <v>-0.35128001694157618</v>
      </c>
      <c r="L502">
        <f t="shared" si="97"/>
        <v>2.5339614770743424E-2</v>
      </c>
      <c r="M502">
        <f t="shared" si="98"/>
        <v>0.28109924761299343</v>
      </c>
      <c r="N502">
        <f t="shared" si="99"/>
        <v>3.7249596874113777E-2</v>
      </c>
      <c r="O502">
        <f t="shared" si="100"/>
        <v>-0.99875326096415784</v>
      </c>
      <c r="P502">
        <f t="shared" si="101"/>
        <v>1.0320686083549622</v>
      </c>
      <c r="Q502">
        <f t="shared" si="102"/>
        <v>-1.5415829377074972</v>
      </c>
      <c r="R502">
        <f t="shared" si="103"/>
        <v>0.11120222015121285</v>
      </c>
      <c r="S502">
        <f t="shared" si="104"/>
        <v>1.2335965128203605</v>
      </c>
      <c r="T502">
        <f t="shared" si="105"/>
        <v>0.16346885734512703</v>
      </c>
      <c r="U502" t="s">
        <v>1547</v>
      </c>
      <c r="V502">
        <v>1154</v>
      </c>
      <c r="W502" t="e">
        <f>VLOOKUP(A502,SR!A:A,1,FALSE)</f>
        <v>#N/A</v>
      </c>
      <c r="X502" t="e">
        <f>VLOOKUP(A502,HN!A:A,1,FALSE)</f>
        <v>#N/A</v>
      </c>
      <c r="Y502" t="e">
        <f>VLOOKUP(A502,SN!A:A,1,FALSE)</f>
        <v>#N/A</v>
      </c>
      <c r="Z502" t="e">
        <f>VLOOKUP(A502,others!A:A,1,FALSE)</f>
        <v>#N/A</v>
      </c>
    </row>
    <row r="503" spans="1:26" x14ac:dyDescent="0.25">
      <c r="A503" t="s">
        <v>978</v>
      </c>
      <c r="B503">
        <v>-5.9796185854830597</v>
      </c>
      <c r="C503">
        <v>-5.6757723138015503</v>
      </c>
      <c r="D503">
        <v>-6.1380980153985103</v>
      </c>
      <c r="E503">
        <v>-5.3679662443229201</v>
      </c>
      <c r="F503">
        <v>-5.1683698600152796</v>
      </c>
      <c r="G503">
        <v>-5.3194736114341499</v>
      </c>
      <c r="H503">
        <f t="shared" si="93"/>
        <v>-5.6082164384092446</v>
      </c>
      <c r="I503">
        <f t="shared" si="94"/>
        <v>-0.37140214707381514</v>
      </c>
      <c r="J503">
        <f t="shared" si="95"/>
        <v>-6.7555875392305786E-2</v>
      </c>
      <c r="K503">
        <f t="shared" si="96"/>
        <v>-0.52988157698926575</v>
      </c>
      <c r="L503">
        <f t="shared" si="97"/>
        <v>0.24025019408632442</v>
      </c>
      <c r="M503">
        <f t="shared" si="98"/>
        <v>0.4398465783939649</v>
      </c>
      <c r="N503">
        <f t="shared" si="99"/>
        <v>0.28874282697509468</v>
      </c>
      <c r="O503">
        <f t="shared" si="100"/>
        <v>-1.0450392061875153</v>
      </c>
      <c r="P503">
        <f t="shared" si="101"/>
        <v>-0.19008651121030454</v>
      </c>
      <c r="Q503">
        <f t="shared" si="102"/>
        <v>-1.4909634393691196</v>
      </c>
      <c r="R503">
        <f t="shared" si="103"/>
        <v>0.67600813321218978</v>
      </c>
      <c r="S503">
        <f t="shared" si="104"/>
        <v>1.2376259069869304</v>
      </c>
      <c r="T503">
        <f t="shared" si="105"/>
        <v>0.81245511656781166</v>
      </c>
      <c r="U503" t="s">
        <v>1547</v>
      </c>
      <c r="V503">
        <v>1160</v>
      </c>
      <c r="W503" t="e">
        <f>VLOOKUP(A503,SR!A:A,1,FALSE)</f>
        <v>#N/A</v>
      </c>
      <c r="X503" t="e">
        <f>VLOOKUP(A503,HN!A:A,1,FALSE)</f>
        <v>#N/A</v>
      </c>
      <c r="Y503" t="e">
        <f>VLOOKUP(A503,SN!A:A,1,FALSE)</f>
        <v>#N/A</v>
      </c>
      <c r="Z503" t="e">
        <f>VLOOKUP(A503,others!A:A,1,FALSE)</f>
        <v>#N/A</v>
      </c>
    </row>
    <row r="504" spans="1:26" x14ac:dyDescent="0.25">
      <c r="A504" t="s">
        <v>978</v>
      </c>
      <c r="B504">
        <v>-4.5437874265187599</v>
      </c>
      <c r="C504">
        <v>-4.7048824863879402</v>
      </c>
      <c r="D504">
        <v>-4.5596448353119499</v>
      </c>
      <c r="E504">
        <v>-7.9517280547961304</v>
      </c>
      <c r="F504">
        <v>-7.7288749987680498</v>
      </c>
      <c r="G504">
        <v>-7.5065325589006697</v>
      </c>
      <c r="H504">
        <f t="shared" si="93"/>
        <v>-6.1659083934472498</v>
      </c>
      <c r="I504">
        <f t="shared" si="94"/>
        <v>1.6221209669284899</v>
      </c>
      <c r="J504">
        <f t="shared" si="95"/>
        <v>1.4610259070593097</v>
      </c>
      <c r="K504">
        <f t="shared" si="96"/>
        <v>1.6062635581353</v>
      </c>
      <c r="L504">
        <f t="shared" si="97"/>
        <v>-1.7858196613488806</v>
      </c>
      <c r="M504">
        <f t="shared" si="98"/>
        <v>-1.5629666053208</v>
      </c>
      <c r="N504">
        <f t="shared" si="99"/>
        <v>-1.3406241654534199</v>
      </c>
      <c r="O504">
        <f t="shared" si="100"/>
        <v>1.033692849380814</v>
      </c>
      <c r="P504">
        <f t="shared" si="101"/>
        <v>0.9310353935853567</v>
      </c>
      <c r="Q504">
        <f t="shared" si="102"/>
        <v>1.0235877521572283</v>
      </c>
      <c r="R504">
        <f t="shared" si="103"/>
        <v>-1.1380094652961745</v>
      </c>
      <c r="S504">
        <f t="shared" si="104"/>
        <v>-0.99599686871709081</v>
      </c>
      <c r="T504">
        <f t="shared" si="105"/>
        <v>-0.85430966111013407</v>
      </c>
      <c r="U504" t="s">
        <v>1547</v>
      </c>
      <c r="V504">
        <v>892</v>
      </c>
      <c r="W504" t="e">
        <f>VLOOKUP(A504,SR!A:A,1,FALSE)</f>
        <v>#N/A</v>
      </c>
      <c r="X504" t="e">
        <f>VLOOKUP(A504,HN!A:A,1,FALSE)</f>
        <v>#N/A</v>
      </c>
      <c r="Y504" t="e">
        <f>VLOOKUP(A504,SN!A:A,1,FALSE)</f>
        <v>#N/A</v>
      </c>
      <c r="Z504" t="e">
        <f>VLOOKUP(A504,others!A:A,1,FALSE)</f>
        <v>#N/A</v>
      </c>
    </row>
    <row r="505" spans="1:26" x14ac:dyDescent="0.25">
      <c r="A505" t="s">
        <v>1361</v>
      </c>
      <c r="B505">
        <v>-3.46445026888337</v>
      </c>
      <c r="C505">
        <v>-2.9571830331072801</v>
      </c>
      <c r="D505">
        <v>-3.2780035924959501</v>
      </c>
      <c r="E505">
        <v>-5.3288530675594696</v>
      </c>
      <c r="F505">
        <v>-4.6209860047840197</v>
      </c>
      <c r="G505">
        <v>-4.7413704633783</v>
      </c>
      <c r="H505">
        <f t="shared" si="93"/>
        <v>-4.0651410717013983</v>
      </c>
      <c r="I505">
        <f t="shared" si="94"/>
        <v>0.60069080281802822</v>
      </c>
      <c r="J505">
        <f t="shared" si="95"/>
        <v>1.1079580385941181</v>
      </c>
      <c r="K505">
        <f t="shared" si="96"/>
        <v>0.78713747920544819</v>
      </c>
      <c r="L505">
        <f t="shared" si="97"/>
        <v>-1.2637119958580714</v>
      </c>
      <c r="M505">
        <f t="shared" si="98"/>
        <v>-0.5558449330826214</v>
      </c>
      <c r="N505">
        <f t="shared" si="99"/>
        <v>-0.67622939167690177</v>
      </c>
      <c r="O505">
        <f t="shared" si="100"/>
        <v>0.68819469822920432</v>
      </c>
      <c r="P505">
        <f t="shared" si="101"/>
        <v>1.2693566214828285</v>
      </c>
      <c r="Q505">
        <f t="shared" si="102"/>
        <v>0.90180145496716124</v>
      </c>
      <c r="R505">
        <f t="shared" si="103"/>
        <v>-1.4477995860070287</v>
      </c>
      <c r="S505">
        <f t="shared" si="104"/>
        <v>-0.63681603612118143</v>
      </c>
      <c r="T505">
        <f t="shared" si="105"/>
        <v>-0.77473715255098408</v>
      </c>
      <c r="U505" t="s">
        <v>1547</v>
      </c>
      <c r="V505">
        <v>32</v>
      </c>
      <c r="W505" t="e">
        <f>VLOOKUP(A505,SR!A:A,1,FALSE)</f>
        <v>#N/A</v>
      </c>
      <c r="X505" t="e">
        <f>VLOOKUP(A505,HN!A:A,1,FALSE)</f>
        <v>#N/A</v>
      </c>
      <c r="Y505" t="e">
        <f>VLOOKUP(A505,SN!A:A,1,FALSE)</f>
        <v>#N/A</v>
      </c>
      <c r="Z505" t="e">
        <f>VLOOKUP(A505,others!A:A,1,FALSE)</f>
        <v>#N/A</v>
      </c>
    </row>
    <row r="506" spans="1:26" x14ac:dyDescent="0.25">
      <c r="A506" t="s">
        <v>138</v>
      </c>
      <c r="B506">
        <v>-1.21244330766287</v>
      </c>
      <c r="C506">
        <v>-1.1233022712848799</v>
      </c>
      <c r="D506">
        <v>-1.1585849509269499</v>
      </c>
      <c r="E506">
        <v>-1.2926362835459</v>
      </c>
      <c r="F506">
        <v>-1.05532518190917</v>
      </c>
      <c r="G506">
        <v>-1.1621224132461201</v>
      </c>
      <c r="H506">
        <f t="shared" si="93"/>
        <v>-1.167402401429315</v>
      </c>
      <c r="I506">
        <f t="shared" si="94"/>
        <v>-4.5040906233555056E-2</v>
      </c>
      <c r="J506">
        <f t="shared" si="95"/>
        <v>4.4100130144435035E-2</v>
      </c>
      <c r="K506">
        <f t="shared" si="96"/>
        <v>8.8174505023650429E-3</v>
      </c>
      <c r="L506">
        <f t="shared" si="97"/>
        <v>-0.12523388211658504</v>
      </c>
      <c r="M506">
        <f t="shared" si="98"/>
        <v>0.11207721952014493</v>
      </c>
      <c r="N506">
        <f t="shared" si="99"/>
        <v>5.2799881831948614E-3</v>
      </c>
      <c r="O506">
        <f t="shared" si="100"/>
        <v>-0.61364962484017238</v>
      </c>
      <c r="P506">
        <f t="shared" si="101"/>
        <v>0.60083223410754505</v>
      </c>
      <c r="Q506">
        <f t="shared" si="102"/>
        <v>0.12013135714378863</v>
      </c>
      <c r="R506">
        <f t="shared" si="103"/>
        <v>-1.7062206603842365</v>
      </c>
      <c r="S506">
        <f t="shared" si="104"/>
        <v>1.5269706909322573</v>
      </c>
      <c r="T506">
        <f t="shared" si="105"/>
        <v>7.193600304081478E-2</v>
      </c>
      <c r="U506" t="s">
        <v>1547</v>
      </c>
      <c r="V506">
        <v>71</v>
      </c>
      <c r="W506" t="e">
        <f>VLOOKUP(A506,SR!A:A,1,FALSE)</f>
        <v>#N/A</v>
      </c>
      <c r="X506" t="e">
        <f>VLOOKUP(A506,HN!A:A,1,FALSE)</f>
        <v>#N/A</v>
      </c>
      <c r="Y506" t="e">
        <f>VLOOKUP(A506,SN!A:A,1,FALSE)</f>
        <v>#N/A</v>
      </c>
      <c r="Z506" t="e">
        <f>VLOOKUP(A506,others!A:A,1,FALSE)</f>
        <v>#N/A</v>
      </c>
    </row>
    <row r="507" spans="1:26" x14ac:dyDescent="0.25">
      <c r="A507" t="s">
        <v>138</v>
      </c>
      <c r="B507">
        <v>-0.78135412019113804</v>
      </c>
      <c r="C507">
        <v>-0.79142132099183904</v>
      </c>
      <c r="D507">
        <v>-0.57095422928276396</v>
      </c>
      <c r="E507">
        <v>-5.1805738035866096</v>
      </c>
      <c r="F507">
        <v>-3.8009001872868899</v>
      </c>
      <c r="G507">
        <v>-3.31761800118676</v>
      </c>
      <c r="H507">
        <f t="shared" si="93"/>
        <v>-2.4071369437543333</v>
      </c>
      <c r="I507">
        <f t="shared" si="94"/>
        <v>1.6257828235631953</v>
      </c>
      <c r="J507">
        <f t="shared" si="95"/>
        <v>1.6157156227624943</v>
      </c>
      <c r="K507">
        <f t="shared" si="96"/>
        <v>1.8361827144715694</v>
      </c>
      <c r="L507">
        <f t="shared" si="97"/>
        <v>-2.7734368598322763</v>
      </c>
      <c r="M507">
        <f t="shared" si="98"/>
        <v>-1.3937632435325567</v>
      </c>
      <c r="N507">
        <f t="shared" si="99"/>
        <v>-0.91048105743242669</v>
      </c>
      <c r="O507">
        <f t="shared" si="100"/>
        <v>0.91148410271009817</v>
      </c>
      <c r="P507">
        <f t="shared" si="101"/>
        <v>0.90583999492667466</v>
      </c>
      <c r="Q507">
        <f t="shared" si="102"/>
        <v>1.0294433731584167</v>
      </c>
      <c r="R507">
        <f t="shared" si="103"/>
        <v>-1.5549085468050967</v>
      </c>
      <c r="S507">
        <f t="shared" si="104"/>
        <v>-0.78140390032986928</v>
      </c>
      <c r="T507">
        <f t="shared" si="105"/>
        <v>-0.51045502366022411</v>
      </c>
      <c r="U507" t="s">
        <v>1547</v>
      </c>
      <c r="V507">
        <v>351</v>
      </c>
      <c r="W507" t="e">
        <f>VLOOKUP(A507,SR!A:A,1,FALSE)</f>
        <v>#N/A</v>
      </c>
      <c r="X507" t="e">
        <f>VLOOKUP(A507,HN!A:A,1,FALSE)</f>
        <v>#N/A</v>
      </c>
      <c r="Y507" t="e">
        <f>VLOOKUP(A507,SN!A:A,1,FALSE)</f>
        <v>#N/A</v>
      </c>
      <c r="Z507" t="e">
        <f>VLOOKUP(A507,others!A:A,1,FALSE)</f>
        <v>#N/A</v>
      </c>
    </row>
    <row r="508" spans="1:26" x14ac:dyDescent="0.25">
      <c r="A508" t="s">
        <v>138</v>
      </c>
      <c r="B508">
        <v>-4.7071074535384403</v>
      </c>
      <c r="C508">
        <v>-4.72256350157733</v>
      </c>
      <c r="D508">
        <v>-4.7316309502607199</v>
      </c>
      <c r="E508">
        <v>-5.2454478409652099</v>
      </c>
      <c r="F508">
        <v>-4.7278980401462096</v>
      </c>
      <c r="G508">
        <v>-5.1032743192926402</v>
      </c>
      <c r="H508">
        <f t="shared" si="93"/>
        <v>-4.8729870176300922</v>
      </c>
      <c r="I508">
        <f t="shared" si="94"/>
        <v>0.16587956409165194</v>
      </c>
      <c r="J508">
        <f t="shared" si="95"/>
        <v>0.15042351605276227</v>
      </c>
      <c r="K508">
        <f t="shared" si="96"/>
        <v>0.14135606736937234</v>
      </c>
      <c r="L508">
        <f t="shared" si="97"/>
        <v>-0.37246082333511765</v>
      </c>
      <c r="M508">
        <f t="shared" si="98"/>
        <v>0.14508897748388261</v>
      </c>
      <c r="N508">
        <f t="shared" si="99"/>
        <v>-0.23028730166254796</v>
      </c>
      <c r="O508">
        <f t="shared" si="100"/>
        <v>0.7638801686051726</v>
      </c>
      <c r="P508">
        <f t="shared" si="101"/>
        <v>0.69270462237939823</v>
      </c>
      <c r="Q508">
        <f t="shared" si="102"/>
        <v>0.6509487601246623</v>
      </c>
      <c r="R508">
        <f t="shared" si="103"/>
        <v>-1.7151928152575222</v>
      </c>
      <c r="S508">
        <f t="shared" si="104"/>
        <v>0.66813891867900088</v>
      </c>
      <c r="T508">
        <f t="shared" si="105"/>
        <v>-1.0604796545306954</v>
      </c>
      <c r="U508" t="s">
        <v>1547</v>
      </c>
      <c r="V508">
        <v>298</v>
      </c>
      <c r="W508" t="e">
        <f>VLOOKUP(A508,SR!A:A,1,FALSE)</f>
        <v>#N/A</v>
      </c>
      <c r="X508" t="e">
        <f>VLOOKUP(A508,HN!A:A,1,FALSE)</f>
        <v>#N/A</v>
      </c>
      <c r="Y508" t="e">
        <f>VLOOKUP(A508,SN!A:A,1,FALSE)</f>
        <v>#N/A</v>
      </c>
      <c r="Z508" t="e">
        <f>VLOOKUP(A508,others!A:A,1,FALSE)</f>
        <v>#N/A</v>
      </c>
    </row>
    <row r="509" spans="1:26" x14ac:dyDescent="0.25">
      <c r="A509" t="s">
        <v>139</v>
      </c>
      <c r="B509">
        <v>-1.6701967082410201</v>
      </c>
      <c r="C509">
        <v>-1.7049271328711</v>
      </c>
      <c r="D509">
        <v>-1.7081981240831401</v>
      </c>
      <c r="E509">
        <v>-2.07865923853111</v>
      </c>
      <c r="F509">
        <v>-1.90718464919831</v>
      </c>
      <c r="G509">
        <v>-2.1783051115759</v>
      </c>
      <c r="H509">
        <f t="shared" si="93"/>
        <v>-1.87457849408343</v>
      </c>
      <c r="I509">
        <f t="shared" si="94"/>
        <v>0.20438178584240996</v>
      </c>
      <c r="J509">
        <f t="shared" si="95"/>
        <v>0.16965136121233004</v>
      </c>
      <c r="K509">
        <f t="shared" si="96"/>
        <v>0.16638037000028993</v>
      </c>
      <c r="L509">
        <f t="shared" si="97"/>
        <v>-0.20408074444767998</v>
      </c>
      <c r="M509">
        <f t="shared" si="98"/>
        <v>-3.2606155114879964E-2</v>
      </c>
      <c r="N509">
        <f t="shared" si="99"/>
        <v>-0.30372661749246999</v>
      </c>
      <c r="O509">
        <f t="shared" si="100"/>
        <v>1.0367057346339115</v>
      </c>
      <c r="P509">
        <f t="shared" si="101"/>
        <v>0.86053920280784757</v>
      </c>
      <c r="Q509">
        <f t="shared" si="102"/>
        <v>0.84394743395974769</v>
      </c>
      <c r="R509">
        <f t="shared" si="103"/>
        <v>-1.0351787329052966</v>
      </c>
      <c r="S509">
        <f t="shared" si="104"/>
        <v>-0.16539139166746952</v>
      </c>
      <c r="T509">
        <f t="shared" si="105"/>
        <v>-1.5406222468287405</v>
      </c>
      <c r="U509" t="s">
        <v>1547</v>
      </c>
      <c r="V509">
        <v>95</v>
      </c>
      <c r="W509" t="e">
        <f>VLOOKUP(A509,SR!A:A,1,FALSE)</f>
        <v>#N/A</v>
      </c>
      <c r="X509" t="e">
        <f>VLOOKUP(A509,HN!A:A,1,FALSE)</f>
        <v>#N/A</v>
      </c>
      <c r="Y509" t="e">
        <f>VLOOKUP(A509,SN!A:A,1,FALSE)</f>
        <v>#N/A</v>
      </c>
      <c r="Z509" t="e">
        <f>VLOOKUP(A509,others!A:A,1,FALSE)</f>
        <v>#N/A</v>
      </c>
    </row>
    <row r="510" spans="1:26" x14ac:dyDescent="0.25">
      <c r="A510" t="s">
        <v>140</v>
      </c>
      <c r="B510">
        <v>-6.02037613603179</v>
      </c>
      <c r="C510">
        <v>-6.1125455376855804</v>
      </c>
      <c r="D510">
        <v>-5.7751960479755997</v>
      </c>
      <c r="E510">
        <v>-5.8762753531225602</v>
      </c>
      <c r="F510">
        <v>-6.2937574221962</v>
      </c>
      <c r="G510">
        <v>-6.27805343204263</v>
      </c>
      <c r="H510">
        <f t="shared" si="93"/>
        <v>-6.0593673215090602</v>
      </c>
      <c r="I510">
        <f t="shared" si="94"/>
        <v>3.8991185477270207E-2</v>
      </c>
      <c r="J510">
        <f t="shared" si="95"/>
        <v>-5.3178216176520188E-2</v>
      </c>
      <c r="K510">
        <f t="shared" si="96"/>
        <v>0.2841712735334605</v>
      </c>
      <c r="L510">
        <f t="shared" si="97"/>
        <v>0.18309196838649999</v>
      </c>
      <c r="M510">
        <f t="shared" si="98"/>
        <v>-0.23439010068713984</v>
      </c>
      <c r="N510">
        <f t="shared" si="99"/>
        <v>-0.21868611053356979</v>
      </c>
      <c r="O510">
        <f t="shared" si="100"/>
        <v>0.20298616917682802</v>
      </c>
      <c r="P510">
        <f t="shared" si="101"/>
        <v>-0.27684314424401502</v>
      </c>
      <c r="Q510">
        <f t="shared" si="102"/>
        <v>1.4793814934989273</v>
      </c>
      <c r="R510">
        <f t="shared" si="103"/>
        <v>0.95316766635592132</v>
      </c>
      <c r="S510">
        <f t="shared" si="104"/>
        <v>-1.2202231876019503</v>
      </c>
      <c r="T510">
        <f t="shared" si="105"/>
        <v>-1.1384689971857069</v>
      </c>
      <c r="U510" t="s">
        <v>1547</v>
      </c>
      <c r="V510">
        <v>827</v>
      </c>
      <c r="W510" t="e">
        <f>VLOOKUP(A510,SR!A:A,1,FALSE)</f>
        <v>#N/A</v>
      </c>
      <c r="X510" t="e">
        <f>VLOOKUP(A510,HN!A:A,1,FALSE)</f>
        <v>#N/A</v>
      </c>
      <c r="Y510" t="e">
        <f>VLOOKUP(A510,SN!A:A,1,FALSE)</f>
        <v>#N/A</v>
      </c>
      <c r="Z510" t="e">
        <f>VLOOKUP(A510,others!A:A,1,FALSE)</f>
        <v>#N/A</v>
      </c>
    </row>
    <row r="511" spans="1:26" x14ac:dyDescent="0.25">
      <c r="A511" t="s">
        <v>140</v>
      </c>
      <c r="B511">
        <v>-2.2128300399142899</v>
      </c>
      <c r="C511">
        <v>-2.0073607876719599</v>
      </c>
      <c r="D511">
        <v>-2.1441130010750098</v>
      </c>
      <c r="E511">
        <v>-1.2900260260452501</v>
      </c>
      <c r="F511">
        <v>-2.08340084435057</v>
      </c>
      <c r="G511">
        <v>-1.3765605621918899</v>
      </c>
      <c r="H511">
        <f t="shared" si="93"/>
        <v>-1.8523818768748288</v>
      </c>
      <c r="I511">
        <f t="shared" si="94"/>
        <v>-0.36044816303946114</v>
      </c>
      <c r="J511">
        <f t="shared" si="95"/>
        <v>-0.15497891079713111</v>
      </c>
      <c r="K511">
        <f t="shared" si="96"/>
        <v>-0.29173112420018099</v>
      </c>
      <c r="L511">
        <f t="shared" si="97"/>
        <v>0.56235585082957873</v>
      </c>
      <c r="M511">
        <f t="shared" si="98"/>
        <v>-0.23101896747574124</v>
      </c>
      <c r="N511">
        <f t="shared" si="99"/>
        <v>0.47582131468293887</v>
      </c>
      <c r="O511">
        <f t="shared" si="100"/>
        <v>-0.96617873380700836</v>
      </c>
      <c r="P511">
        <f t="shared" si="101"/>
        <v>-0.41541986658527785</v>
      </c>
      <c r="Q511">
        <f t="shared" si="102"/>
        <v>-0.78198320062174376</v>
      </c>
      <c r="R511">
        <f t="shared" si="103"/>
        <v>1.5073908528811168</v>
      </c>
      <c r="S511">
        <f t="shared" si="104"/>
        <v>-0.61924469693213002</v>
      </c>
      <c r="T511">
        <f t="shared" si="105"/>
        <v>1.2754356450650515</v>
      </c>
      <c r="U511" t="s">
        <v>1547</v>
      </c>
      <c r="V511">
        <v>977</v>
      </c>
      <c r="W511" t="e">
        <f>VLOOKUP(A511,SR!A:A,1,FALSE)</f>
        <v>#N/A</v>
      </c>
      <c r="X511" t="e">
        <f>VLOOKUP(A511,HN!A:A,1,FALSE)</f>
        <v>#N/A</v>
      </c>
      <c r="Y511" t="e">
        <f>VLOOKUP(A511,SN!A:A,1,FALSE)</f>
        <v>#N/A</v>
      </c>
      <c r="Z511" t="e">
        <f>VLOOKUP(A511,others!A:A,1,FALSE)</f>
        <v>#N/A</v>
      </c>
    </row>
    <row r="512" spans="1:26" x14ac:dyDescent="0.25">
      <c r="A512" t="s">
        <v>140</v>
      </c>
      <c r="B512">
        <v>-3.7079006223206301</v>
      </c>
      <c r="C512">
        <v>-4.1974649531069996</v>
      </c>
      <c r="D512">
        <v>-4.1910429280049497</v>
      </c>
      <c r="E512">
        <v>-4.8127804260139699</v>
      </c>
      <c r="F512">
        <v>-4.5447906742447604</v>
      </c>
      <c r="G512">
        <v>-4.7070592708563099</v>
      </c>
      <c r="H512">
        <f t="shared" si="93"/>
        <v>-4.360173145757936</v>
      </c>
      <c r="I512">
        <f t="shared" si="94"/>
        <v>0.65227252343730591</v>
      </c>
      <c r="J512">
        <f t="shared" si="95"/>
        <v>0.16270819265093639</v>
      </c>
      <c r="K512">
        <f t="shared" si="96"/>
        <v>0.16913021775298631</v>
      </c>
      <c r="L512">
        <f t="shared" si="97"/>
        <v>-0.45260728025603392</v>
      </c>
      <c r="M512">
        <f t="shared" si="98"/>
        <v>-0.18461752848682433</v>
      </c>
      <c r="N512">
        <f t="shared" si="99"/>
        <v>-0.34688612509837391</v>
      </c>
      <c r="O512">
        <f t="shared" si="100"/>
        <v>1.7434736138648934</v>
      </c>
      <c r="P512">
        <f t="shared" si="101"/>
        <v>0.43490631669052576</v>
      </c>
      <c r="Q512">
        <f t="shared" si="102"/>
        <v>0.45207188922453151</v>
      </c>
      <c r="R512">
        <f t="shared" si="103"/>
        <v>-1.2097839817184854</v>
      </c>
      <c r="S512">
        <f t="shared" si="104"/>
        <v>-0.49346826365999158</v>
      </c>
      <c r="T512">
        <f t="shared" si="105"/>
        <v>-0.92719957440148304</v>
      </c>
      <c r="U512" t="s">
        <v>1547</v>
      </c>
      <c r="V512">
        <v>219</v>
      </c>
      <c r="W512" t="e">
        <f>VLOOKUP(A512,SR!A:A,1,FALSE)</f>
        <v>#N/A</v>
      </c>
      <c r="X512" t="e">
        <f>VLOOKUP(A512,HN!A:A,1,FALSE)</f>
        <v>#N/A</v>
      </c>
      <c r="Y512" t="e">
        <f>VLOOKUP(A512,SN!A:A,1,FALSE)</f>
        <v>#N/A</v>
      </c>
      <c r="Z512" t="e">
        <f>VLOOKUP(A512,others!A:A,1,FALSE)</f>
        <v>#N/A</v>
      </c>
    </row>
    <row r="513" spans="1:26" x14ac:dyDescent="0.25">
      <c r="A513" t="s">
        <v>140</v>
      </c>
      <c r="B513">
        <v>-4.1615401084183601</v>
      </c>
      <c r="C513">
        <v>-4.8305760550270902</v>
      </c>
      <c r="D513">
        <v>-4.8432576749211904</v>
      </c>
      <c r="E513">
        <v>-5.6918433367970698</v>
      </c>
      <c r="F513">
        <v>-5.1232377156707001</v>
      </c>
      <c r="G513">
        <v>-5.3697405425610301</v>
      </c>
      <c r="H513">
        <f t="shared" si="93"/>
        <v>-5.0033659055659063</v>
      </c>
      <c r="I513">
        <f t="shared" si="94"/>
        <v>0.84182579714754624</v>
      </c>
      <c r="J513">
        <f t="shared" si="95"/>
        <v>0.17278985053881613</v>
      </c>
      <c r="K513">
        <f t="shared" si="96"/>
        <v>0.16010823064471591</v>
      </c>
      <c r="L513">
        <f t="shared" si="97"/>
        <v>-0.68847743123116345</v>
      </c>
      <c r="M513">
        <f t="shared" si="98"/>
        <v>-0.11987181010479375</v>
      </c>
      <c r="N513">
        <f t="shared" si="99"/>
        <v>-0.36637463699512374</v>
      </c>
      <c r="O513">
        <f t="shared" si="100"/>
        <v>1.7510430308652063</v>
      </c>
      <c r="P513">
        <f t="shared" si="101"/>
        <v>0.35941220216277675</v>
      </c>
      <c r="Q513">
        <f t="shared" si="102"/>
        <v>0.33303374926802221</v>
      </c>
      <c r="R513">
        <f t="shared" si="103"/>
        <v>-1.4320701645758802</v>
      </c>
      <c r="S513">
        <f t="shared" si="104"/>
        <v>-0.24933982587897263</v>
      </c>
      <c r="T513">
        <f t="shared" si="105"/>
        <v>-0.76207899184115802</v>
      </c>
      <c r="U513" t="s">
        <v>1547</v>
      </c>
      <c r="V513">
        <v>222</v>
      </c>
      <c r="W513" t="e">
        <f>VLOOKUP(A513,SR!A:A,1,FALSE)</f>
        <v>#N/A</v>
      </c>
      <c r="X513" t="e">
        <f>VLOOKUP(A513,HN!A:A,1,FALSE)</f>
        <v>#N/A</v>
      </c>
      <c r="Y513" t="e">
        <f>VLOOKUP(A513,SN!A:A,1,FALSE)</f>
        <v>#N/A</v>
      </c>
      <c r="Z513" t="e">
        <f>VLOOKUP(A513,others!A:A,1,FALSE)</f>
        <v>#N/A</v>
      </c>
    </row>
    <row r="514" spans="1:26" x14ac:dyDescent="0.25">
      <c r="A514" t="s">
        <v>140</v>
      </c>
      <c r="B514">
        <v>-3.2171567689988398</v>
      </c>
      <c r="C514">
        <v>-2.83375466117668</v>
      </c>
      <c r="D514">
        <v>-3.1537771687699601</v>
      </c>
      <c r="E514">
        <v>-4.0853397881837701</v>
      </c>
      <c r="F514">
        <v>-3.923238589696</v>
      </c>
      <c r="G514">
        <v>-3.8770491599442001</v>
      </c>
      <c r="H514">
        <f t="shared" si="93"/>
        <v>-3.5150526894615748</v>
      </c>
      <c r="I514">
        <f t="shared" si="94"/>
        <v>0.29789592046273494</v>
      </c>
      <c r="J514">
        <f t="shared" si="95"/>
        <v>0.68129802828489483</v>
      </c>
      <c r="K514">
        <f t="shared" si="96"/>
        <v>0.36127552069161473</v>
      </c>
      <c r="L514">
        <f t="shared" si="97"/>
        <v>-0.5702870987221953</v>
      </c>
      <c r="M514">
        <f t="shared" si="98"/>
        <v>-0.40818590023442525</v>
      </c>
      <c r="N514">
        <f t="shared" si="99"/>
        <v>-0.36199647048262529</v>
      </c>
      <c r="O514">
        <f t="shared" si="100"/>
        <v>0.63843467692278699</v>
      </c>
      <c r="P514">
        <f t="shared" si="101"/>
        <v>1.4601216622924857</v>
      </c>
      <c r="Q514">
        <f t="shared" si="102"/>
        <v>0.77426646183869374</v>
      </c>
      <c r="R514">
        <f t="shared" si="103"/>
        <v>-1.2222089482137906</v>
      </c>
      <c r="S514">
        <f t="shared" si="104"/>
        <v>-0.87480228979235652</v>
      </c>
      <c r="T514">
        <f t="shared" si="105"/>
        <v>-0.77581156304782206</v>
      </c>
      <c r="U514" t="s">
        <v>1547</v>
      </c>
      <c r="V514">
        <v>985</v>
      </c>
      <c r="W514" t="e">
        <f>VLOOKUP(A514,SR!A:A,1,FALSE)</f>
        <v>#N/A</v>
      </c>
      <c r="X514" t="e">
        <f>VLOOKUP(A514,HN!A:A,1,FALSE)</f>
        <v>#N/A</v>
      </c>
      <c r="Y514" t="e">
        <f>VLOOKUP(A514,SN!A:A,1,FALSE)</f>
        <v>#N/A</v>
      </c>
      <c r="Z514" t="e">
        <f>VLOOKUP(A514,others!A:A,1,FALSE)</f>
        <v>#N/A</v>
      </c>
    </row>
    <row r="515" spans="1:26" x14ac:dyDescent="0.25">
      <c r="A515" t="s">
        <v>140</v>
      </c>
      <c r="B515">
        <v>-4.97812164947306</v>
      </c>
      <c r="C515">
        <v>-4.58328418739403</v>
      </c>
      <c r="D515">
        <v>-4.8099200222710099</v>
      </c>
      <c r="E515">
        <v>-5.6863503384363003</v>
      </c>
      <c r="F515">
        <v>-5.2459778419085801</v>
      </c>
      <c r="G515">
        <v>-5.32381811783962</v>
      </c>
      <c r="H515">
        <f t="shared" ref="H515:H578" si="106">AVERAGE(B515:G515)</f>
        <v>-5.1045786928870998</v>
      </c>
      <c r="I515">
        <f t="shared" ref="I515:I578" si="107">B515-$H515</f>
        <v>0.12645704341403974</v>
      </c>
      <c r="J515">
        <f t="shared" ref="J515:J578" si="108">C515-$H515</f>
        <v>0.52129450549306977</v>
      </c>
      <c r="K515">
        <f t="shared" ref="K515:K578" si="109">D515-$H515</f>
        <v>0.29465867061608986</v>
      </c>
      <c r="L515">
        <f t="shared" ref="L515:L578" si="110">E515-$H515</f>
        <v>-0.58177164554920058</v>
      </c>
      <c r="M515">
        <f t="shared" ref="M515:M578" si="111">F515-$H515</f>
        <v>-0.14139914902148032</v>
      </c>
      <c r="N515">
        <f t="shared" ref="N515:N578" si="112">G515-$H515</f>
        <v>-0.21923942495252025</v>
      </c>
      <c r="O515">
        <f t="shared" ref="O515:O578" si="113">I515/_xlfn.STDEV.P($I515:$N515)</f>
        <v>0.35048595605109312</v>
      </c>
      <c r="P515">
        <f t="shared" ref="P515:P578" si="114">J515/_xlfn.STDEV.P($I515:$N515)</f>
        <v>1.4448100177679437</v>
      </c>
      <c r="Q515">
        <f t="shared" ref="Q515:Q578" si="115">K515/_xlfn.STDEV.P($I515:$N515)</f>
        <v>0.81667041306264287</v>
      </c>
      <c r="R515">
        <f t="shared" ref="R515:R578" si="116">L515/_xlfn.STDEV.P($I515:$N515)</f>
        <v>-1.612427318311723</v>
      </c>
      <c r="S515">
        <f t="shared" ref="S515:S578" si="117">M515/_xlfn.STDEV.P($I515:$N515)</f>
        <v>-0.39189921408602502</v>
      </c>
      <c r="T515">
        <f t="shared" ref="T515:T578" si="118">N515/_xlfn.STDEV.P($I515:$N515)</f>
        <v>-0.60763985448393643</v>
      </c>
      <c r="U515" t="s">
        <v>1547</v>
      </c>
      <c r="V515">
        <v>986</v>
      </c>
      <c r="W515" t="e">
        <f>VLOOKUP(A515,SR!A:A,1,FALSE)</f>
        <v>#N/A</v>
      </c>
      <c r="X515" t="e">
        <f>VLOOKUP(A515,HN!A:A,1,FALSE)</f>
        <v>#N/A</v>
      </c>
      <c r="Y515" t="e">
        <f>VLOOKUP(A515,SN!A:A,1,FALSE)</f>
        <v>#N/A</v>
      </c>
      <c r="Z515" t="e">
        <f>VLOOKUP(A515,others!A:A,1,FALSE)</f>
        <v>#N/A</v>
      </c>
    </row>
    <row r="516" spans="1:26" x14ac:dyDescent="0.25">
      <c r="A516" t="s">
        <v>140</v>
      </c>
      <c r="B516">
        <v>-4.6926425627892803</v>
      </c>
      <c r="C516">
        <v>-4.2819286371836096</v>
      </c>
      <c r="D516">
        <v>-4.6240819924442702</v>
      </c>
      <c r="E516">
        <v>-5.8237314889289804</v>
      </c>
      <c r="F516">
        <v>-5.4159071592371602</v>
      </c>
      <c r="G516">
        <v>-5.4514217872092203</v>
      </c>
      <c r="H516">
        <f t="shared" si="106"/>
        <v>-5.0482856046320874</v>
      </c>
      <c r="I516">
        <f t="shared" si="107"/>
        <v>0.35564304184280715</v>
      </c>
      <c r="J516">
        <f t="shared" si="108"/>
        <v>0.76635696744847781</v>
      </c>
      <c r="K516">
        <f t="shared" si="109"/>
        <v>0.42420361218781721</v>
      </c>
      <c r="L516">
        <f t="shared" si="110"/>
        <v>-0.77544588429689298</v>
      </c>
      <c r="M516">
        <f t="shared" si="111"/>
        <v>-0.36762155460507273</v>
      </c>
      <c r="N516">
        <f t="shared" si="112"/>
        <v>-0.40313618257713291</v>
      </c>
      <c r="O516">
        <f t="shared" si="113"/>
        <v>0.65063045685559751</v>
      </c>
      <c r="P516">
        <f t="shared" si="114"/>
        <v>1.4020102326811708</v>
      </c>
      <c r="Q516">
        <f t="shared" si="115"/>
        <v>0.77605845616275282</v>
      </c>
      <c r="R516">
        <f t="shared" si="116"/>
        <v>-1.4186379335656454</v>
      </c>
      <c r="S516">
        <f t="shared" si="117"/>
        <v>-0.67254452324806813</v>
      </c>
      <c r="T516">
        <f t="shared" si="118"/>
        <v>-0.73751668888580113</v>
      </c>
      <c r="U516" t="s">
        <v>1547</v>
      </c>
      <c r="V516">
        <v>992</v>
      </c>
      <c r="W516" t="e">
        <f>VLOOKUP(A516,SR!A:A,1,FALSE)</f>
        <v>#N/A</v>
      </c>
      <c r="X516" t="e">
        <f>VLOOKUP(A516,HN!A:A,1,FALSE)</f>
        <v>#N/A</v>
      </c>
      <c r="Y516" t="e">
        <f>VLOOKUP(A516,SN!A:A,1,FALSE)</f>
        <v>#N/A</v>
      </c>
      <c r="Z516" t="e">
        <f>VLOOKUP(A516,others!A:A,1,FALSE)</f>
        <v>#N/A</v>
      </c>
    </row>
    <row r="517" spans="1:26" x14ac:dyDescent="0.25">
      <c r="A517" t="s">
        <v>140</v>
      </c>
      <c r="B517">
        <v>-5.0348306455858802</v>
      </c>
      <c r="C517">
        <v>-4.7858540040395896</v>
      </c>
      <c r="D517">
        <v>-5.1166261114872702</v>
      </c>
      <c r="E517">
        <v>-6.5761242289392197</v>
      </c>
      <c r="F517">
        <v>-6.5336282269747903</v>
      </c>
      <c r="G517">
        <v>-6.2495036338715497</v>
      </c>
      <c r="H517">
        <f t="shared" si="106"/>
        <v>-5.7160944751497169</v>
      </c>
      <c r="I517">
        <f t="shared" si="107"/>
        <v>0.68126382956383669</v>
      </c>
      <c r="J517">
        <f t="shared" si="108"/>
        <v>0.93024047111012731</v>
      </c>
      <c r="K517">
        <f t="shared" si="109"/>
        <v>0.59946836366244671</v>
      </c>
      <c r="L517">
        <f t="shared" si="110"/>
        <v>-0.86002975378950275</v>
      </c>
      <c r="M517">
        <f t="shared" si="111"/>
        <v>-0.81753375182507337</v>
      </c>
      <c r="N517">
        <f t="shared" si="112"/>
        <v>-0.53340915872183281</v>
      </c>
      <c r="O517">
        <f t="shared" si="113"/>
        <v>0.90749603746504282</v>
      </c>
      <c r="P517">
        <f t="shared" si="114"/>
        <v>1.2391521533772427</v>
      </c>
      <c r="Q517">
        <f t="shared" si="115"/>
        <v>0.79853815952274565</v>
      </c>
      <c r="R517">
        <f t="shared" si="116"/>
        <v>-1.1456260552768378</v>
      </c>
      <c r="S517">
        <f t="shared" si="117"/>
        <v>-1.0890180985392599</v>
      </c>
      <c r="T517">
        <f t="shared" si="118"/>
        <v>-0.71054219654893136</v>
      </c>
      <c r="U517" t="s">
        <v>1547</v>
      </c>
      <c r="V517">
        <v>1001</v>
      </c>
      <c r="W517" t="e">
        <f>VLOOKUP(A517,SR!A:A,1,FALSE)</f>
        <v>#N/A</v>
      </c>
      <c r="X517" t="e">
        <f>VLOOKUP(A517,HN!A:A,1,FALSE)</f>
        <v>#N/A</v>
      </c>
      <c r="Y517" t="e">
        <f>VLOOKUP(A517,SN!A:A,1,FALSE)</f>
        <v>#N/A</v>
      </c>
      <c r="Z517" t="e">
        <f>VLOOKUP(A517,others!A:A,1,FALSE)</f>
        <v>#N/A</v>
      </c>
    </row>
    <row r="518" spans="1:26" x14ac:dyDescent="0.25">
      <c r="A518" t="s">
        <v>140</v>
      </c>
      <c r="B518">
        <v>-4.0976675378825496</v>
      </c>
      <c r="C518">
        <v>-3.8199853169305098</v>
      </c>
      <c r="D518">
        <v>-4.1295118073416504</v>
      </c>
      <c r="E518">
        <v>-4.9702908755612301</v>
      </c>
      <c r="F518">
        <v>-4.9500337604669298</v>
      </c>
      <c r="G518">
        <v>-5.0357409301417997</v>
      </c>
      <c r="H518">
        <f t="shared" si="106"/>
        <v>-4.5005383713874449</v>
      </c>
      <c r="I518">
        <f t="shared" si="107"/>
        <v>0.40287083350489539</v>
      </c>
      <c r="J518">
        <f t="shared" si="108"/>
        <v>0.68055305445693515</v>
      </c>
      <c r="K518">
        <f t="shared" si="109"/>
        <v>0.37102656404579459</v>
      </c>
      <c r="L518">
        <f t="shared" si="110"/>
        <v>-0.46975250417378511</v>
      </c>
      <c r="M518">
        <f t="shared" si="111"/>
        <v>-0.44949538907948483</v>
      </c>
      <c r="N518">
        <f t="shared" si="112"/>
        <v>-0.53520255875435474</v>
      </c>
      <c r="O518">
        <f t="shared" si="113"/>
        <v>0.81329335254647883</v>
      </c>
      <c r="P518">
        <f t="shared" si="114"/>
        <v>1.3738628592935893</v>
      </c>
      <c r="Q518">
        <f t="shared" si="115"/>
        <v>0.74900790293357988</v>
      </c>
      <c r="R518">
        <f t="shared" si="116"/>
        <v>-0.94831036951191738</v>
      </c>
      <c r="S518">
        <f t="shared" si="117"/>
        <v>-0.90741642614889362</v>
      </c>
      <c r="T518">
        <f t="shared" si="118"/>
        <v>-1.0804373191128362</v>
      </c>
      <c r="U518" t="s">
        <v>1547</v>
      </c>
      <c r="V518">
        <v>1005</v>
      </c>
      <c r="W518" t="e">
        <f>VLOOKUP(A518,SR!A:A,1,FALSE)</f>
        <v>#N/A</v>
      </c>
      <c r="X518" t="e">
        <f>VLOOKUP(A518,HN!A:A,1,FALSE)</f>
        <v>#N/A</v>
      </c>
      <c r="Y518" t="e">
        <f>VLOOKUP(A518,SN!A:A,1,FALSE)</f>
        <v>#N/A</v>
      </c>
      <c r="Z518" t="e">
        <f>VLOOKUP(A518,others!A:A,1,FALSE)</f>
        <v>#N/A</v>
      </c>
    </row>
    <row r="519" spans="1:26" x14ac:dyDescent="0.25">
      <c r="A519" t="s">
        <v>140</v>
      </c>
      <c r="B519">
        <v>-6.5070525908599599</v>
      </c>
      <c r="C519">
        <v>-6.0661894597111301</v>
      </c>
      <c r="D519">
        <v>-6.3313959495592202</v>
      </c>
      <c r="E519">
        <v>-3.5521897621552201</v>
      </c>
      <c r="F519">
        <v>-4.0400622328234599</v>
      </c>
      <c r="G519">
        <v>-3.6193936936031599</v>
      </c>
      <c r="H519">
        <f t="shared" si="106"/>
        <v>-5.0193806147853577</v>
      </c>
      <c r="I519">
        <f t="shared" si="107"/>
        <v>-1.4876719760746022</v>
      </c>
      <c r="J519">
        <f t="shared" si="108"/>
        <v>-1.0468088449257724</v>
      </c>
      <c r="K519">
        <f t="shared" si="109"/>
        <v>-1.3120153347738626</v>
      </c>
      <c r="L519">
        <f t="shared" si="110"/>
        <v>1.4671908526301376</v>
      </c>
      <c r="M519">
        <f t="shared" si="111"/>
        <v>0.9793183819618978</v>
      </c>
      <c r="N519">
        <f t="shared" si="112"/>
        <v>1.3999869211821978</v>
      </c>
      <c r="O519">
        <f t="shared" si="113"/>
        <v>-1.1465112305833758</v>
      </c>
      <c r="P519">
        <f t="shared" si="114"/>
        <v>-0.80674914650756602</v>
      </c>
      <c r="Q519">
        <f t="shared" si="115"/>
        <v>-1.0111370921867844</v>
      </c>
      <c r="R519">
        <f t="shared" si="116"/>
        <v>1.1307269458608775</v>
      </c>
      <c r="S519">
        <f t="shared" si="117"/>
        <v>0.75473595072933664</v>
      </c>
      <c r="T519">
        <f t="shared" si="118"/>
        <v>1.078934572687509</v>
      </c>
      <c r="U519" t="s">
        <v>1547</v>
      </c>
      <c r="V519">
        <v>693</v>
      </c>
      <c r="W519" t="e">
        <f>VLOOKUP(A519,SR!A:A,1,FALSE)</f>
        <v>#N/A</v>
      </c>
      <c r="X519" t="e">
        <f>VLOOKUP(A519,HN!A:A,1,FALSE)</f>
        <v>#N/A</v>
      </c>
      <c r="Y519" t="e">
        <f>VLOOKUP(A519,SN!A:A,1,FALSE)</f>
        <v>#N/A</v>
      </c>
      <c r="Z519" t="e">
        <f>VLOOKUP(A519,others!A:A,1,FALSE)</f>
        <v>#N/A</v>
      </c>
    </row>
    <row r="520" spans="1:26" x14ac:dyDescent="0.25">
      <c r="A520" t="s">
        <v>330</v>
      </c>
      <c r="B520">
        <v>-7.3166291835614299</v>
      </c>
      <c r="C520">
        <v>-7.0693100168426</v>
      </c>
      <c r="D520">
        <v>-7.6306118189676599</v>
      </c>
      <c r="E520">
        <v>-9.8454845784273406</v>
      </c>
      <c r="F520">
        <v>-9.4907402283632596</v>
      </c>
      <c r="G520">
        <v>-9.7014460422814501</v>
      </c>
      <c r="H520">
        <f t="shared" si="106"/>
        <v>-8.5090369780739561</v>
      </c>
      <c r="I520">
        <f t="shared" si="107"/>
        <v>1.1924077945125262</v>
      </c>
      <c r="J520">
        <f t="shared" si="108"/>
        <v>1.4397269612313561</v>
      </c>
      <c r="K520">
        <f t="shared" si="109"/>
        <v>0.87842515910629615</v>
      </c>
      <c r="L520">
        <f t="shared" si="110"/>
        <v>-1.3364476003533845</v>
      </c>
      <c r="M520">
        <f t="shared" si="111"/>
        <v>-0.9817032502893035</v>
      </c>
      <c r="N520">
        <f t="shared" si="112"/>
        <v>-1.192409064207494</v>
      </c>
      <c r="O520">
        <f t="shared" si="113"/>
        <v>1.0054995099250088</v>
      </c>
      <c r="P520">
        <f t="shared" si="114"/>
        <v>1.2140517368353576</v>
      </c>
      <c r="Q520">
        <f t="shared" si="115"/>
        <v>0.74073322151359022</v>
      </c>
      <c r="R520">
        <f t="shared" si="116"/>
        <v>-1.1269612739701573</v>
      </c>
      <c r="S520">
        <f t="shared" si="117"/>
        <v>-0.82782261370676857</v>
      </c>
      <c r="T520">
        <f t="shared" si="118"/>
        <v>-1.0055005805970336</v>
      </c>
      <c r="U520" t="s">
        <v>1547</v>
      </c>
      <c r="V520">
        <v>428</v>
      </c>
      <c r="W520" t="e">
        <f>VLOOKUP(A520,SR!A:A,1,FALSE)</f>
        <v>#N/A</v>
      </c>
      <c r="X520" t="e">
        <f>VLOOKUP(A520,HN!A:A,1,FALSE)</f>
        <v>#N/A</v>
      </c>
      <c r="Y520" t="e">
        <f>VLOOKUP(A520,SN!A:A,1,FALSE)</f>
        <v>#N/A</v>
      </c>
      <c r="Z520" t="e">
        <f>VLOOKUP(A520,others!A:A,1,FALSE)</f>
        <v>#N/A</v>
      </c>
    </row>
    <row r="521" spans="1:26" x14ac:dyDescent="0.25">
      <c r="A521" t="s">
        <v>330</v>
      </c>
      <c r="B521">
        <v>-5.7663133598464196</v>
      </c>
      <c r="C521">
        <v>-5.5255171618508996</v>
      </c>
      <c r="D521">
        <v>-5.7411364694526501</v>
      </c>
      <c r="E521">
        <v>-9.6877783808392799</v>
      </c>
      <c r="F521">
        <v>-8.5221216826305799</v>
      </c>
      <c r="G521">
        <v>-8.6677942444314802</v>
      </c>
      <c r="H521">
        <f t="shared" si="106"/>
        <v>-7.3184435498418852</v>
      </c>
      <c r="I521">
        <f t="shared" si="107"/>
        <v>1.5521301899954656</v>
      </c>
      <c r="J521">
        <f t="shared" si="108"/>
        <v>1.7929263879909856</v>
      </c>
      <c r="K521">
        <f t="shared" si="109"/>
        <v>1.5773070803892351</v>
      </c>
      <c r="L521">
        <f t="shared" si="110"/>
        <v>-2.3693348309973947</v>
      </c>
      <c r="M521">
        <f t="shared" si="111"/>
        <v>-1.2036781327886947</v>
      </c>
      <c r="N521">
        <f t="shared" si="112"/>
        <v>-1.349350694589595</v>
      </c>
      <c r="O521">
        <f t="shared" si="113"/>
        <v>0.92224035928099757</v>
      </c>
      <c r="P521">
        <f t="shared" si="114"/>
        <v>1.0653159682629576</v>
      </c>
      <c r="Q521">
        <f t="shared" si="115"/>
        <v>0.9371998933406992</v>
      </c>
      <c r="R521">
        <f t="shared" si="116"/>
        <v>-1.4078047188827649</v>
      </c>
      <c r="S521">
        <f t="shared" si="117"/>
        <v>-0.71519809407545198</v>
      </c>
      <c r="T521">
        <f t="shared" si="118"/>
        <v>-0.80175340792643646</v>
      </c>
      <c r="U521" t="s">
        <v>1547</v>
      </c>
      <c r="V521">
        <v>431</v>
      </c>
      <c r="W521" t="e">
        <f>VLOOKUP(A521,SR!A:A,1,FALSE)</f>
        <v>#N/A</v>
      </c>
      <c r="X521" t="e">
        <f>VLOOKUP(A521,HN!A:A,1,FALSE)</f>
        <v>#N/A</v>
      </c>
      <c r="Y521" t="e">
        <f>VLOOKUP(A521,SN!A:A,1,FALSE)</f>
        <v>#N/A</v>
      </c>
      <c r="Z521" t="e">
        <f>VLOOKUP(A521,others!A:A,1,FALSE)</f>
        <v>#N/A</v>
      </c>
    </row>
    <row r="522" spans="1:26" x14ac:dyDescent="0.25">
      <c r="A522" t="s">
        <v>330</v>
      </c>
      <c r="B522">
        <v>-6.8612760462146296</v>
      </c>
      <c r="C522">
        <v>-6.6120003778002401</v>
      </c>
      <c r="D522">
        <v>-6.8754077276108996</v>
      </c>
      <c r="E522">
        <v>-5.4619566621884301</v>
      </c>
      <c r="F522">
        <v>-5.9117222778380603</v>
      </c>
      <c r="G522">
        <v>-5.7171017748669302</v>
      </c>
      <c r="H522">
        <f t="shared" si="106"/>
        <v>-6.2399108110865313</v>
      </c>
      <c r="I522">
        <f t="shared" si="107"/>
        <v>-0.62136523512809827</v>
      </c>
      <c r="J522">
        <f t="shared" si="108"/>
        <v>-0.37208956671370874</v>
      </c>
      <c r="K522">
        <f t="shared" si="109"/>
        <v>-0.63549691652436824</v>
      </c>
      <c r="L522">
        <f t="shared" si="110"/>
        <v>0.77795414889810122</v>
      </c>
      <c r="M522">
        <f t="shared" si="111"/>
        <v>0.32818853324847108</v>
      </c>
      <c r="N522">
        <f t="shared" si="112"/>
        <v>0.52280903621960118</v>
      </c>
      <c r="O522">
        <f t="shared" si="113"/>
        <v>-1.0999620975624902</v>
      </c>
      <c r="P522">
        <f t="shared" si="114"/>
        <v>-0.65868574092200816</v>
      </c>
      <c r="Q522">
        <f t="shared" si="115"/>
        <v>-1.1249784857218976</v>
      </c>
      <c r="R522">
        <f t="shared" si="116"/>
        <v>1.3771611751870627</v>
      </c>
      <c r="S522">
        <f t="shared" si="117"/>
        <v>0.58097062246091702</v>
      </c>
      <c r="T522">
        <f t="shared" si="118"/>
        <v>0.92549452655841324</v>
      </c>
      <c r="U522" t="s">
        <v>1547</v>
      </c>
      <c r="V522">
        <v>1435</v>
      </c>
      <c r="W522" t="e">
        <f>VLOOKUP(A522,SR!A:A,1,FALSE)</f>
        <v>#N/A</v>
      </c>
      <c r="X522" t="e">
        <f>VLOOKUP(A522,HN!A:A,1,FALSE)</f>
        <v>#N/A</v>
      </c>
      <c r="Y522" t="e">
        <f>VLOOKUP(A522,SN!A:A,1,FALSE)</f>
        <v>#N/A</v>
      </c>
      <c r="Z522" t="e">
        <f>VLOOKUP(A522,others!A:A,1,FALSE)</f>
        <v>#N/A</v>
      </c>
    </row>
    <row r="523" spans="1:26" x14ac:dyDescent="0.25">
      <c r="A523" t="s">
        <v>330</v>
      </c>
      <c r="B523">
        <v>-2.2165080087064699</v>
      </c>
      <c r="C523">
        <v>-2.2939672502918902</v>
      </c>
      <c r="D523">
        <v>-2.3619257453572802</v>
      </c>
      <c r="E523">
        <v>-2.6571884829093499</v>
      </c>
      <c r="F523">
        <v>-2.8964974084517201</v>
      </c>
      <c r="G523">
        <v>-2.61877771898518</v>
      </c>
      <c r="H523">
        <f t="shared" si="106"/>
        <v>-2.5074774357836485</v>
      </c>
      <c r="I523">
        <f t="shared" si="107"/>
        <v>0.29096942707717854</v>
      </c>
      <c r="J523">
        <f t="shared" si="108"/>
        <v>0.21351018549175826</v>
      </c>
      <c r="K523">
        <f t="shared" si="109"/>
        <v>0.14555169042636829</v>
      </c>
      <c r="L523">
        <f t="shared" si="110"/>
        <v>-0.14971104712570149</v>
      </c>
      <c r="M523">
        <f t="shared" si="111"/>
        <v>-0.38901997266807165</v>
      </c>
      <c r="N523">
        <f t="shared" si="112"/>
        <v>-0.11130028320153151</v>
      </c>
      <c r="O523">
        <f t="shared" si="113"/>
        <v>1.2267025463762138</v>
      </c>
      <c r="P523">
        <f t="shared" si="114"/>
        <v>0.90014092150831382</v>
      </c>
      <c r="Q523">
        <f t="shared" si="115"/>
        <v>0.61363364209405069</v>
      </c>
      <c r="R523">
        <f t="shared" si="116"/>
        <v>-0.63116913888356607</v>
      </c>
      <c r="S523">
        <f t="shared" si="117"/>
        <v>-1.6400753709995448</v>
      </c>
      <c r="T523">
        <f t="shared" si="118"/>
        <v>-0.46923260009546552</v>
      </c>
      <c r="U523" t="s">
        <v>1547</v>
      </c>
      <c r="V523">
        <v>533</v>
      </c>
      <c r="W523" t="e">
        <f>VLOOKUP(A523,SR!A:A,1,FALSE)</f>
        <v>#N/A</v>
      </c>
      <c r="X523" t="e">
        <f>VLOOKUP(A523,HN!A:A,1,FALSE)</f>
        <v>#N/A</v>
      </c>
      <c r="Y523" t="e">
        <f>VLOOKUP(A523,SN!A:A,1,FALSE)</f>
        <v>#N/A</v>
      </c>
      <c r="Z523" t="e">
        <f>VLOOKUP(A523,others!A:A,1,FALSE)</f>
        <v>#N/A</v>
      </c>
    </row>
    <row r="524" spans="1:26" x14ac:dyDescent="0.25">
      <c r="A524" t="s">
        <v>330</v>
      </c>
      <c r="B524">
        <v>-1.85708116746765</v>
      </c>
      <c r="C524">
        <v>-1.93390796066807</v>
      </c>
      <c r="D524">
        <v>-2.01475683781642</v>
      </c>
      <c r="E524">
        <v>-2.3822048298889702</v>
      </c>
      <c r="F524">
        <v>-2.5975404764515799</v>
      </c>
      <c r="G524">
        <v>-2.2893999480874601</v>
      </c>
      <c r="H524">
        <f t="shared" si="106"/>
        <v>-2.179148536730025</v>
      </c>
      <c r="I524">
        <f t="shared" si="107"/>
        <v>0.322067369262375</v>
      </c>
      <c r="J524">
        <f t="shared" si="108"/>
        <v>0.24524057606195493</v>
      </c>
      <c r="K524">
        <f t="shared" si="109"/>
        <v>0.16439169891360494</v>
      </c>
      <c r="L524">
        <f t="shared" si="110"/>
        <v>-0.20305629315894524</v>
      </c>
      <c r="M524">
        <f t="shared" si="111"/>
        <v>-0.41839193972155497</v>
      </c>
      <c r="N524">
        <f t="shared" si="112"/>
        <v>-0.1102514113574351</v>
      </c>
      <c r="O524">
        <f t="shared" si="113"/>
        <v>1.2182665174719662</v>
      </c>
      <c r="P524">
        <f t="shared" si="114"/>
        <v>0.92765803386440671</v>
      </c>
      <c r="Q524">
        <f t="shared" si="115"/>
        <v>0.62183543460319768</v>
      </c>
      <c r="R524">
        <f t="shared" si="116"/>
        <v>-0.76808986791824685</v>
      </c>
      <c r="S524">
        <f t="shared" si="117"/>
        <v>-1.5826281703430733</v>
      </c>
      <c r="T524">
        <f t="shared" si="118"/>
        <v>-0.41704194767825192</v>
      </c>
      <c r="U524" t="s">
        <v>1547</v>
      </c>
      <c r="V524">
        <v>537</v>
      </c>
      <c r="W524" t="e">
        <f>VLOOKUP(A524,SR!A:A,1,FALSE)</f>
        <v>#N/A</v>
      </c>
      <c r="X524" t="e">
        <f>VLOOKUP(A524,HN!A:A,1,FALSE)</f>
        <v>#N/A</v>
      </c>
      <c r="Y524" t="e">
        <f>VLOOKUP(A524,SN!A:A,1,FALSE)</f>
        <v>#N/A</v>
      </c>
      <c r="Z524" t="e">
        <f>VLOOKUP(A524,others!A:A,1,FALSE)</f>
        <v>#N/A</v>
      </c>
    </row>
    <row r="525" spans="1:26" x14ac:dyDescent="0.25">
      <c r="A525" t="s">
        <v>330</v>
      </c>
      <c r="B525">
        <v>-9.2816078451629807</v>
      </c>
      <c r="C525">
        <v>-9.2416201853691202</v>
      </c>
      <c r="D525">
        <v>-9.1426123333160305</v>
      </c>
      <c r="E525">
        <v>-7.6374947411184504</v>
      </c>
      <c r="F525">
        <v>-7.9166532970483203</v>
      </c>
      <c r="G525">
        <v>-7.7442679580974403</v>
      </c>
      <c r="H525">
        <f t="shared" si="106"/>
        <v>-8.4940427266853913</v>
      </c>
      <c r="I525">
        <f t="shared" si="107"/>
        <v>-0.78756511847758937</v>
      </c>
      <c r="J525">
        <f t="shared" si="108"/>
        <v>-0.74757745868372893</v>
      </c>
      <c r="K525">
        <f t="shared" si="109"/>
        <v>-0.64856960663063923</v>
      </c>
      <c r="L525">
        <f t="shared" si="110"/>
        <v>0.85654798556694089</v>
      </c>
      <c r="M525">
        <f t="shared" si="111"/>
        <v>0.57738942963707096</v>
      </c>
      <c r="N525">
        <f t="shared" si="112"/>
        <v>0.749774768587951</v>
      </c>
      <c r="O525">
        <f t="shared" si="113"/>
        <v>-1.0735662279939249</v>
      </c>
      <c r="P525">
        <f t="shared" si="114"/>
        <v>-1.0190572101565374</v>
      </c>
      <c r="Q525">
        <f t="shared" si="115"/>
        <v>-0.88409505429584634</v>
      </c>
      <c r="R525">
        <f t="shared" si="116"/>
        <v>1.1675999461967819</v>
      </c>
      <c r="S525">
        <f t="shared" si="117"/>
        <v>0.78706608192256122</v>
      </c>
      <c r="T525">
        <f t="shared" si="118"/>
        <v>1.0220524643269726</v>
      </c>
      <c r="U525" t="s">
        <v>1547</v>
      </c>
      <c r="V525">
        <v>1335</v>
      </c>
      <c r="W525" t="e">
        <f>VLOOKUP(A525,SR!A:A,1,FALSE)</f>
        <v>#N/A</v>
      </c>
      <c r="X525" t="e">
        <f>VLOOKUP(A525,HN!A:A,1,FALSE)</f>
        <v>#N/A</v>
      </c>
      <c r="Y525" t="e">
        <f>VLOOKUP(A525,SN!A:A,1,FALSE)</f>
        <v>#N/A</v>
      </c>
      <c r="Z525" t="e">
        <f>VLOOKUP(A525,others!A:A,1,FALSE)</f>
        <v>#N/A</v>
      </c>
    </row>
    <row r="526" spans="1:26" x14ac:dyDescent="0.25">
      <c r="A526" t="s">
        <v>330</v>
      </c>
      <c r="B526">
        <v>-2.8574737080833601</v>
      </c>
      <c r="C526">
        <v>-2.9278620469758199</v>
      </c>
      <c r="D526">
        <v>-2.9689891168918701</v>
      </c>
      <c r="E526">
        <v>-3.041205452127</v>
      </c>
      <c r="F526">
        <v>-3.0627680850108399</v>
      </c>
      <c r="G526">
        <v>-3.00228716618318</v>
      </c>
      <c r="H526">
        <f t="shared" si="106"/>
        <v>-2.9767642625453448</v>
      </c>
      <c r="I526">
        <f t="shared" si="107"/>
        <v>0.11929055446198467</v>
      </c>
      <c r="J526">
        <f t="shared" si="108"/>
        <v>4.8902215569524898E-2</v>
      </c>
      <c r="K526">
        <f t="shared" si="109"/>
        <v>7.7751456534747021E-3</v>
      </c>
      <c r="L526">
        <f t="shared" si="110"/>
        <v>-6.4441189581655234E-2</v>
      </c>
      <c r="M526">
        <f t="shared" si="111"/>
        <v>-8.6003822465495094E-2</v>
      </c>
      <c r="N526">
        <f t="shared" si="112"/>
        <v>-2.552290363783527E-2</v>
      </c>
      <c r="O526">
        <f t="shared" si="113"/>
        <v>1.7193393093260956</v>
      </c>
      <c r="P526">
        <f t="shared" si="114"/>
        <v>0.70482949736491585</v>
      </c>
      <c r="Q526">
        <f t="shared" si="115"/>
        <v>0.11206347072529635</v>
      </c>
      <c r="R526">
        <f t="shared" si="116"/>
        <v>-0.92879332221381772</v>
      </c>
      <c r="S526">
        <f t="shared" si="117"/>
        <v>-1.2395763720282764</v>
      </c>
      <c r="T526">
        <f t="shared" si="118"/>
        <v>-0.36786258317423282</v>
      </c>
      <c r="U526" t="s">
        <v>1547</v>
      </c>
      <c r="V526">
        <v>1757</v>
      </c>
      <c r="W526" t="e">
        <f>VLOOKUP(A526,SR!A:A,1,FALSE)</f>
        <v>#N/A</v>
      </c>
      <c r="X526" t="e">
        <f>VLOOKUP(A526,HN!A:A,1,FALSE)</f>
        <v>#N/A</v>
      </c>
      <c r="Y526" t="e">
        <f>VLOOKUP(A526,SN!A:A,1,FALSE)</f>
        <v>#N/A</v>
      </c>
      <c r="Z526" t="e">
        <f>VLOOKUP(A526,others!A:A,1,FALSE)</f>
        <v>#N/A</v>
      </c>
    </row>
    <row r="527" spans="1:26" x14ac:dyDescent="0.25">
      <c r="A527" t="s">
        <v>330</v>
      </c>
      <c r="B527">
        <v>-2.4222845564474098</v>
      </c>
      <c r="C527">
        <v>-2.4472005238891299</v>
      </c>
      <c r="D527">
        <v>-2.5101043948388702</v>
      </c>
      <c r="E527">
        <v>-2.5016496133928201</v>
      </c>
      <c r="F527">
        <v>-2.5068847788974802</v>
      </c>
      <c r="G527">
        <v>-2.4856021526635601</v>
      </c>
      <c r="H527">
        <f t="shared" si="106"/>
        <v>-2.4789543366882119</v>
      </c>
      <c r="I527">
        <f t="shared" si="107"/>
        <v>5.6669780240802048E-2</v>
      </c>
      <c r="J527">
        <f t="shared" si="108"/>
        <v>3.175381279908196E-2</v>
      </c>
      <c r="K527">
        <f t="shared" si="109"/>
        <v>-3.11500581506583E-2</v>
      </c>
      <c r="L527">
        <f t="shared" si="110"/>
        <v>-2.2695276704608247E-2</v>
      </c>
      <c r="M527">
        <f t="shared" si="111"/>
        <v>-2.7930442209268325E-2</v>
      </c>
      <c r="N527">
        <f t="shared" si="112"/>
        <v>-6.647815975348248E-3</v>
      </c>
      <c r="O527">
        <f t="shared" si="113"/>
        <v>1.7178612194898688</v>
      </c>
      <c r="P527">
        <f t="shared" si="114"/>
        <v>0.96257023314180956</v>
      </c>
      <c r="Q527">
        <f t="shared" si="115"/>
        <v>-0.94426829704453508</v>
      </c>
      <c r="R527">
        <f t="shared" si="116"/>
        <v>-0.6879740057359105</v>
      </c>
      <c r="S527">
        <f t="shared" si="117"/>
        <v>-0.84667036488627678</v>
      </c>
      <c r="T527">
        <f t="shared" si="118"/>
        <v>-0.20151878496492906</v>
      </c>
      <c r="U527" t="s">
        <v>1547</v>
      </c>
      <c r="V527">
        <v>1760</v>
      </c>
      <c r="W527" t="e">
        <f>VLOOKUP(A527,SR!A:A,1,FALSE)</f>
        <v>#N/A</v>
      </c>
      <c r="X527" t="e">
        <f>VLOOKUP(A527,HN!A:A,1,FALSE)</f>
        <v>#N/A</v>
      </c>
      <c r="Y527" t="e">
        <f>VLOOKUP(A527,SN!A:A,1,FALSE)</f>
        <v>#N/A</v>
      </c>
      <c r="Z527" t="e">
        <f>VLOOKUP(A527,others!A:A,1,FALSE)</f>
        <v>#N/A</v>
      </c>
    </row>
    <row r="528" spans="1:26" x14ac:dyDescent="0.25">
      <c r="A528" t="s">
        <v>330</v>
      </c>
      <c r="B528">
        <v>-3.97496042020878</v>
      </c>
      <c r="C528">
        <v>-3.90775078254222</v>
      </c>
      <c r="D528">
        <v>-4.08792548426264</v>
      </c>
      <c r="E528">
        <v>-3.8153340011548198</v>
      </c>
      <c r="F528">
        <v>-3.7436532881989701</v>
      </c>
      <c r="G528">
        <v>-3.72005537347792</v>
      </c>
      <c r="H528">
        <f t="shared" si="106"/>
        <v>-3.8749465583075584</v>
      </c>
      <c r="I528">
        <f t="shared" si="107"/>
        <v>-0.10001386190122163</v>
      </c>
      <c r="J528">
        <f t="shared" si="108"/>
        <v>-3.2804224234661561E-2</v>
      </c>
      <c r="K528">
        <f t="shared" si="109"/>
        <v>-0.21297892595508161</v>
      </c>
      <c r="L528">
        <f t="shared" si="110"/>
        <v>5.961255715273861E-2</v>
      </c>
      <c r="M528">
        <f t="shared" si="111"/>
        <v>0.13129327010858827</v>
      </c>
      <c r="N528">
        <f t="shared" si="112"/>
        <v>0.15489118482963837</v>
      </c>
      <c r="O528">
        <f t="shared" si="113"/>
        <v>-0.77001441543390869</v>
      </c>
      <c r="P528">
        <f t="shared" si="114"/>
        <v>-0.25256224554915668</v>
      </c>
      <c r="Q528">
        <f t="shared" si="115"/>
        <v>-1.6397411323943758</v>
      </c>
      <c r="R528">
        <f t="shared" si="116"/>
        <v>0.45896166267254007</v>
      </c>
      <c r="S528">
        <f t="shared" si="117"/>
        <v>1.0108369851063215</v>
      </c>
      <c r="T528">
        <f t="shared" si="118"/>
        <v>1.1925191455985831</v>
      </c>
      <c r="U528" t="s">
        <v>1547</v>
      </c>
      <c r="V528">
        <v>1768</v>
      </c>
      <c r="W528" t="e">
        <f>VLOOKUP(A528,SR!A:A,1,FALSE)</f>
        <v>#N/A</v>
      </c>
      <c r="X528" t="e">
        <f>VLOOKUP(A528,HN!A:A,1,FALSE)</f>
        <v>#N/A</v>
      </c>
      <c r="Y528" t="e">
        <f>VLOOKUP(A528,SN!A:A,1,FALSE)</f>
        <v>#N/A</v>
      </c>
      <c r="Z528" t="e">
        <f>VLOOKUP(A528,others!A:A,1,FALSE)</f>
        <v>#N/A</v>
      </c>
    </row>
    <row r="529" spans="1:26" x14ac:dyDescent="0.25">
      <c r="A529" t="s">
        <v>330</v>
      </c>
      <c r="B529">
        <v>-9.4303853077850501</v>
      </c>
      <c r="C529">
        <v>-9.2478925201624698</v>
      </c>
      <c r="D529">
        <v>-9.4316359657524291</v>
      </c>
      <c r="E529">
        <v>-9.4799666156226401</v>
      </c>
      <c r="F529">
        <v>-9.4053622822795599</v>
      </c>
      <c r="G529">
        <v>-9.8187072773479898</v>
      </c>
      <c r="H529">
        <f t="shared" si="106"/>
        <v>-9.4689916614916907</v>
      </c>
      <c r="I529">
        <f t="shared" si="107"/>
        <v>3.8606353706640562E-2</v>
      </c>
      <c r="J529">
        <f t="shared" si="108"/>
        <v>0.22109914132922093</v>
      </c>
      <c r="K529">
        <f t="shared" si="109"/>
        <v>3.7355695739261563E-2</v>
      </c>
      <c r="L529">
        <f t="shared" si="110"/>
        <v>-1.0974954130949399E-2</v>
      </c>
      <c r="M529">
        <f t="shared" si="111"/>
        <v>6.3629379212130743E-2</v>
      </c>
      <c r="N529">
        <f t="shared" si="112"/>
        <v>-0.34971561585629907</v>
      </c>
      <c r="O529">
        <f t="shared" si="113"/>
        <v>0.22399108915242524</v>
      </c>
      <c r="P529">
        <f t="shared" si="114"/>
        <v>1.2828001798180615</v>
      </c>
      <c r="Q529">
        <f t="shared" si="115"/>
        <v>0.21673486800294656</v>
      </c>
      <c r="R529">
        <f t="shared" si="116"/>
        <v>-6.3675838124189935E-2</v>
      </c>
      <c r="S529">
        <f t="shared" si="117"/>
        <v>0.3691727548298957</v>
      </c>
      <c r="T529">
        <f t="shared" si="118"/>
        <v>-2.0290230536791083</v>
      </c>
      <c r="U529" t="s">
        <v>1547</v>
      </c>
      <c r="V529">
        <v>861</v>
      </c>
      <c r="W529" t="e">
        <f>VLOOKUP(A529,SR!A:A,1,FALSE)</f>
        <v>#N/A</v>
      </c>
      <c r="X529" t="e">
        <f>VLOOKUP(A529,HN!A:A,1,FALSE)</f>
        <v>#N/A</v>
      </c>
      <c r="Y529" t="e">
        <f>VLOOKUP(A529,SN!A:A,1,FALSE)</f>
        <v>#N/A</v>
      </c>
      <c r="Z529" t="e">
        <f>VLOOKUP(A529,others!A:A,1,FALSE)</f>
        <v>#N/A</v>
      </c>
    </row>
    <row r="530" spans="1:26" x14ac:dyDescent="0.25">
      <c r="A530" t="s">
        <v>330</v>
      </c>
      <c r="B530">
        <v>-9.4303853077850501</v>
      </c>
      <c r="C530">
        <v>-9.2478925201624698</v>
      </c>
      <c r="D530">
        <v>-9.4316359657524291</v>
      </c>
      <c r="E530">
        <v>-9.4799666156226401</v>
      </c>
      <c r="F530">
        <v>-9.4053622822795599</v>
      </c>
      <c r="G530">
        <v>-9.8187072773479898</v>
      </c>
      <c r="H530">
        <f t="shared" si="106"/>
        <v>-9.4689916614916907</v>
      </c>
      <c r="I530">
        <f t="shared" si="107"/>
        <v>3.8606353706640562E-2</v>
      </c>
      <c r="J530">
        <f t="shared" si="108"/>
        <v>0.22109914132922093</v>
      </c>
      <c r="K530">
        <f t="shared" si="109"/>
        <v>3.7355695739261563E-2</v>
      </c>
      <c r="L530">
        <f t="shared" si="110"/>
        <v>-1.0974954130949399E-2</v>
      </c>
      <c r="M530">
        <f t="shared" si="111"/>
        <v>6.3629379212130743E-2</v>
      </c>
      <c r="N530">
        <f t="shared" si="112"/>
        <v>-0.34971561585629907</v>
      </c>
      <c r="O530">
        <f t="shared" si="113"/>
        <v>0.22399108915242524</v>
      </c>
      <c r="P530">
        <f t="shared" si="114"/>
        <v>1.2828001798180615</v>
      </c>
      <c r="Q530">
        <f t="shared" si="115"/>
        <v>0.21673486800294656</v>
      </c>
      <c r="R530">
        <f t="shared" si="116"/>
        <v>-6.3675838124189935E-2</v>
      </c>
      <c r="S530">
        <f t="shared" si="117"/>
        <v>0.3691727548298957</v>
      </c>
      <c r="T530">
        <f t="shared" si="118"/>
        <v>-2.0290230536791083</v>
      </c>
      <c r="U530" t="s">
        <v>1547</v>
      </c>
      <c r="V530">
        <v>866</v>
      </c>
      <c r="W530" t="e">
        <f>VLOOKUP(A530,SR!A:A,1,FALSE)</f>
        <v>#N/A</v>
      </c>
      <c r="X530" t="e">
        <f>VLOOKUP(A530,HN!A:A,1,FALSE)</f>
        <v>#N/A</v>
      </c>
      <c r="Y530" t="e">
        <f>VLOOKUP(A530,SN!A:A,1,FALSE)</f>
        <v>#N/A</v>
      </c>
      <c r="Z530" t="e">
        <f>VLOOKUP(A530,others!A:A,1,FALSE)</f>
        <v>#N/A</v>
      </c>
    </row>
    <row r="531" spans="1:26" x14ac:dyDescent="0.25">
      <c r="A531" t="s">
        <v>330</v>
      </c>
      <c r="B531">
        <v>-7.3826909233367903</v>
      </c>
      <c r="C531">
        <v>-7.3580543312648103</v>
      </c>
      <c r="D531">
        <v>-7.27683246524757</v>
      </c>
      <c r="E531">
        <v>-9.0982345806857392</v>
      </c>
      <c r="F531">
        <v>-9.0430740371638691</v>
      </c>
      <c r="G531">
        <v>-8.7686947064555305</v>
      </c>
      <c r="H531">
        <f t="shared" si="106"/>
        <v>-8.1545968406923848</v>
      </c>
      <c r="I531">
        <f t="shared" si="107"/>
        <v>0.77190591735559444</v>
      </c>
      <c r="J531">
        <f t="shared" si="108"/>
        <v>0.79654250942757443</v>
      </c>
      <c r="K531">
        <f t="shared" si="109"/>
        <v>0.87776437544481478</v>
      </c>
      <c r="L531">
        <f t="shared" si="110"/>
        <v>-0.94363773999335443</v>
      </c>
      <c r="M531">
        <f t="shared" si="111"/>
        <v>-0.88847719647148438</v>
      </c>
      <c r="N531">
        <f t="shared" si="112"/>
        <v>-0.61409786576314573</v>
      </c>
      <c r="O531">
        <f t="shared" si="113"/>
        <v>0.93863641630132244</v>
      </c>
      <c r="P531">
        <f t="shared" si="114"/>
        <v>0.96859447462472814</v>
      </c>
      <c r="Q531">
        <f t="shared" si="115"/>
        <v>1.067360139623003</v>
      </c>
      <c r="R531">
        <f t="shared" si="116"/>
        <v>-1.1474620502824959</v>
      </c>
      <c r="S531">
        <f t="shared" si="117"/>
        <v>-1.0803869136259781</v>
      </c>
      <c r="T531">
        <f t="shared" si="118"/>
        <v>-0.7467420666405804</v>
      </c>
      <c r="U531" t="s">
        <v>1547</v>
      </c>
      <c r="V531">
        <v>977</v>
      </c>
      <c r="W531" t="e">
        <f>VLOOKUP(A531,SR!A:A,1,FALSE)</f>
        <v>#N/A</v>
      </c>
      <c r="X531" t="e">
        <f>VLOOKUP(A531,HN!A:A,1,FALSE)</f>
        <v>#N/A</v>
      </c>
      <c r="Y531" t="e">
        <f>VLOOKUP(A531,SN!A:A,1,FALSE)</f>
        <v>#N/A</v>
      </c>
      <c r="Z531" t="e">
        <f>VLOOKUP(A531,others!A:A,1,FALSE)</f>
        <v>#N/A</v>
      </c>
    </row>
    <row r="532" spans="1:26" x14ac:dyDescent="0.25">
      <c r="A532" t="s">
        <v>330</v>
      </c>
      <c r="B532">
        <v>-7.9770591511732203</v>
      </c>
      <c r="C532">
        <v>-7.8952150761008602</v>
      </c>
      <c r="D532">
        <v>-7.8471999698709798</v>
      </c>
      <c r="E532">
        <v>-7.9253465843139299</v>
      </c>
      <c r="F532">
        <v>-7.6315531585468399</v>
      </c>
      <c r="G532">
        <v>-7.6463628638999701</v>
      </c>
      <c r="H532">
        <f t="shared" si="106"/>
        <v>-7.8204561339842984</v>
      </c>
      <c r="I532">
        <f t="shared" si="107"/>
        <v>-0.15660301718892189</v>
      </c>
      <c r="J532">
        <f t="shared" si="108"/>
        <v>-7.4758942116561755E-2</v>
      </c>
      <c r="K532">
        <f t="shared" si="109"/>
        <v>-2.6743835886681389E-2</v>
      </c>
      <c r="L532">
        <f t="shared" si="110"/>
        <v>-0.10489045032963151</v>
      </c>
      <c r="M532">
        <f t="shared" si="111"/>
        <v>0.18890297543745849</v>
      </c>
      <c r="N532">
        <f t="shared" si="112"/>
        <v>0.17409327008432829</v>
      </c>
      <c r="O532">
        <f t="shared" si="113"/>
        <v>-1.1682052385489834</v>
      </c>
      <c r="P532">
        <f t="shared" si="114"/>
        <v>-0.55767627837968414</v>
      </c>
      <c r="Q532">
        <f t="shared" si="115"/>
        <v>-0.19949991860007138</v>
      </c>
      <c r="R532">
        <f t="shared" si="116"/>
        <v>-0.78244708019268938</v>
      </c>
      <c r="S532">
        <f t="shared" si="117"/>
        <v>1.4091519400121728</v>
      </c>
      <c r="T532">
        <f t="shared" si="118"/>
        <v>1.2986765757091825</v>
      </c>
      <c r="U532" t="s">
        <v>1547</v>
      </c>
      <c r="V532">
        <v>872</v>
      </c>
      <c r="W532" t="e">
        <f>VLOOKUP(A532,SR!A:A,1,FALSE)</f>
        <v>#N/A</v>
      </c>
      <c r="X532" t="e">
        <f>VLOOKUP(A532,HN!A:A,1,FALSE)</f>
        <v>#N/A</v>
      </c>
      <c r="Y532" t="e">
        <f>VLOOKUP(A532,SN!A:A,1,FALSE)</f>
        <v>#N/A</v>
      </c>
      <c r="Z532" t="e">
        <f>VLOOKUP(A532,others!A:A,1,FALSE)</f>
        <v>#N/A</v>
      </c>
    </row>
    <row r="533" spans="1:26" x14ac:dyDescent="0.25">
      <c r="A533" t="s">
        <v>330</v>
      </c>
      <c r="B533">
        <v>-2.1183683042561601</v>
      </c>
      <c r="C533">
        <v>-1.9665895292262301</v>
      </c>
      <c r="D533">
        <v>-2.01555476574209</v>
      </c>
      <c r="E533">
        <v>-3.4612573139781602</v>
      </c>
      <c r="F533">
        <v>-3.3203760917666201</v>
      </c>
      <c r="G533">
        <v>-3.3062139977514602</v>
      </c>
      <c r="H533">
        <f t="shared" si="106"/>
        <v>-2.6980600004534536</v>
      </c>
      <c r="I533">
        <f t="shared" si="107"/>
        <v>0.57969169619729355</v>
      </c>
      <c r="J533">
        <f t="shared" si="108"/>
        <v>0.73147047122722353</v>
      </c>
      <c r="K533">
        <f t="shared" si="109"/>
        <v>0.6825052347113636</v>
      </c>
      <c r="L533">
        <f t="shared" si="110"/>
        <v>-0.76319731352470654</v>
      </c>
      <c r="M533">
        <f t="shared" si="111"/>
        <v>-0.62231609131316645</v>
      </c>
      <c r="N533">
        <f t="shared" si="112"/>
        <v>-0.60815399729800657</v>
      </c>
      <c r="O533">
        <f t="shared" si="113"/>
        <v>0.86793816299142557</v>
      </c>
      <c r="P533">
        <f t="shared" si="114"/>
        <v>1.0951875647764244</v>
      </c>
      <c r="Q533">
        <f t="shared" si="115"/>
        <v>1.0218748060965899</v>
      </c>
      <c r="R533">
        <f t="shared" si="116"/>
        <v>-1.1426902932126519</v>
      </c>
      <c r="S533">
        <f t="shared" si="117"/>
        <v>-0.93175715408302873</v>
      </c>
      <c r="T533">
        <f t="shared" si="118"/>
        <v>-0.91055308656875766</v>
      </c>
      <c r="U533" t="s">
        <v>1547</v>
      </c>
      <c r="V533">
        <v>65</v>
      </c>
      <c r="W533" t="e">
        <f>VLOOKUP(A533,SR!A:A,1,FALSE)</f>
        <v>#N/A</v>
      </c>
      <c r="X533" t="e">
        <f>VLOOKUP(A533,HN!A:A,1,FALSE)</f>
        <v>#N/A</v>
      </c>
      <c r="Y533" t="e">
        <f>VLOOKUP(A533,SN!A:A,1,FALSE)</f>
        <v>#N/A</v>
      </c>
      <c r="Z533" t="e">
        <f>VLOOKUP(A533,others!A:A,1,FALSE)</f>
        <v>#N/A</v>
      </c>
    </row>
    <row r="534" spans="1:26" x14ac:dyDescent="0.25">
      <c r="A534" t="s">
        <v>330</v>
      </c>
      <c r="B534">
        <v>-4.3203673506901197</v>
      </c>
      <c r="C534">
        <v>-4.1689826663228802</v>
      </c>
      <c r="D534">
        <v>-4.1738118608959001</v>
      </c>
      <c r="E534">
        <v>-4.5426314065313704</v>
      </c>
      <c r="F534">
        <v>-4.5379487111175596</v>
      </c>
      <c r="G534">
        <v>-4.6341235084664696</v>
      </c>
      <c r="H534">
        <f t="shared" si="106"/>
        <v>-4.3963109173373827</v>
      </c>
      <c r="I534">
        <f t="shared" si="107"/>
        <v>7.5943566647262983E-2</v>
      </c>
      <c r="J534">
        <f t="shared" si="108"/>
        <v>0.22732825101450249</v>
      </c>
      <c r="K534">
        <f t="shared" si="109"/>
        <v>0.2224990564414826</v>
      </c>
      <c r="L534">
        <f t="shared" si="110"/>
        <v>-0.14632048919398777</v>
      </c>
      <c r="M534">
        <f t="shared" si="111"/>
        <v>-0.14163779378017693</v>
      </c>
      <c r="N534">
        <f t="shared" si="112"/>
        <v>-0.23781259112908693</v>
      </c>
      <c r="O534">
        <f t="shared" si="113"/>
        <v>0.41087892972207185</v>
      </c>
      <c r="P534">
        <f t="shared" si="114"/>
        <v>1.2299183801343834</v>
      </c>
      <c r="Q534">
        <f t="shared" si="115"/>
        <v>1.2037908964622221</v>
      </c>
      <c r="R534">
        <f t="shared" si="116"/>
        <v>-0.79164053850244609</v>
      </c>
      <c r="S534">
        <f t="shared" si="117"/>
        <v>-0.76630566203058381</v>
      </c>
      <c r="T534">
        <f t="shared" si="118"/>
        <v>-1.2866420057856669</v>
      </c>
      <c r="U534" t="s">
        <v>1547</v>
      </c>
      <c r="V534">
        <v>68</v>
      </c>
      <c r="W534" t="e">
        <f>VLOOKUP(A534,SR!A:A,1,FALSE)</f>
        <v>#N/A</v>
      </c>
      <c r="X534" t="e">
        <f>VLOOKUP(A534,HN!A:A,1,FALSE)</f>
        <v>#N/A</v>
      </c>
      <c r="Y534" t="e">
        <f>VLOOKUP(A534,SN!A:A,1,FALSE)</f>
        <v>#N/A</v>
      </c>
      <c r="Z534" t="e">
        <f>VLOOKUP(A534,others!A:A,1,FALSE)</f>
        <v>#N/A</v>
      </c>
    </row>
    <row r="535" spans="1:26" x14ac:dyDescent="0.25">
      <c r="A535" t="s">
        <v>330</v>
      </c>
      <c r="B535">
        <v>-2.5124021387944699</v>
      </c>
      <c r="C535">
        <v>-2.36847649084728</v>
      </c>
      <c r="D535">
        <v>-2.4219403375972499</v>
      </c>
      <c r="E535">
        <v>-4.5121852192918999</v>
      </c>
      <c r="F535">
        <v>-4.2523324780025602</v>
      </c>
      <c r="G535">
        <v>-4.1764196206437703</v>
      </c>
      <c r="H535">
        <f t="shared" si="106"/>
        <v>-3.3739593808628716</v>
      </c>
      <c r="I535">
        <f t="shared" si="107"/>
        <v>0.86155724206840167</v>
      </c>
      <c r="J535">
        <f t="shared" si="108"/>
        <v>1.0054828900155917</v>
      </c>
      <c r="K535">
        <f t="shared" si="109"/>
        <v>0.9520190432656217</v>
      </c>
      <c r="L535">
        <f t="shared" si="110"/>
        <v>-1.1382258384290282</v>
      </c>
      <c r="M535">
        <f t="shared" si="111"/>
        <v>-0.87837309713968859</v>
      </c>
      <c r="N535">
        <f t="shared" si="112"/>
        <v>-0.80246023978089864</v>
      </c>
      <c r="O535">
        <f t="shared" si="113"/>
        <v>0.91063861691237291</v>
      </c>
      <c r="P535">
        <f t="shared" si="114"/>
        <v>1.0627634515550379</v>
      </c>
      <c r="Q535">
        <f t="shared" si="115"/>
        <v>1.0062538650970063</v>
      </c>
      <c r="R535">
        <f t="shared" si="116"/>
        <v>-1.2030685282762028</v>
      </c>
      <c r="S535">
        <f t="shared" si="117"/>
        <v>-0.92841244116524801</v>
      </c>
      <c r="T535">
        <f t="shared" si="118"/>
        <v>-0.84817496412296656</v>
      </c>
      <c r="U535" t="s">
        <v>1547</v>
      </c>
      <c r="V535">
        <v>69</v>
      </c>
      <c r="W535" t="e">
        <f>VLOOKUP(A535,SR!A:A,1,FALSE)</f>
        <v>#N/A</v>
      </c>
      <c r="X535" t="e">
        <f>VLOOKUP(A535,HN!A:A,1,FALSE)</f>
        <v>#N/A</v>
      </c>
      <c r="Y535" t="e">
        <f>VLOOKUP(A535,SN!A:A,1,FALSE)</f>
        <v>#N/A</v>
      </c>
      <c r="Z535" t="e">
        <f>VLOOKUP(A535,others!A:A,1,FALSE)</f>
        <v>#N/A</v>
      </c>
    </row>
    <row r="536" spans="1:26" x14ac:dyDescent="0.25">
      <c r="A536" t="s">
        <v>330</v>
      </c>
      <c r="B536">
        <v>-5.8904977403494803</v>
      </c>
      <c r="C536">
        <v>-5.9027489966086302</v>
      </c>
      <c r="D536">
        <v>-5.9364400614657402</v>
      </c>
      <c r="E536">
        <v>-5.8401294209563801</v>
      </c>
      <c r="F536">
        <v>-5.8999761678211398</v>
      </c>
      <c r="G536">
        <v>-5.8439669596583297</v>
      </c>
      <c r="H536">
        <f t="shared" si="106"/>
        <v>-5.8856265578099496</v>
      </c>
      <c r="I536">
        <f t="shared" si="107"/>
        <v>-4.8711825395306718E-3</v>
      </c>
      <c r="J536">
        <f t="shared" si="108"/>
        <v>-1.7122438798680584E-2</v>
      </c>
      <c r="K536">
        <f t="shared" si="109"/>
        <v>-5.0813503655790626E-2</v>
      </c>
      <c r="L536">
        <f t="shared" si="110"/>
        <v>4.5497136853569486E-2</v>
      </c>
      <c r="M536">
        <f t="shared" si="111"/>
        <v>-1.4349610011190173E-2</v>
      </c>
      <c r="N536">
        <f t="shared" si="112"/>
        <v>4.1659598151619903E-2</v>
      </c>
      <c r="O536">
        <f t="shared" si="113"/>
        <v>-0.14353581464542856</v>
      </c>
      <c r="P536">
        <f t="shared" si="114"/>
        <v>-0.50453522973949227</v>
      </c>
      <c r="Q536">
        <f t="shared" si="115"/>
        <v>-1.4972868667995121</v>
      </c>
      <c r="R536">
        <f t="shared" si="116"/>
        <v>1.3406331110188376</v>
      </c>
      <c r="S536">
        <f t="shared" si="117"/>
        <v>-0.42283017441568199</v>
      </c>
      <c r="T536">
        <f t="shared" si="118"/>
        <v>1.2275549745811987</v>
      </c>
      <c r="U536" t="s">
        <v>1547</v>
      </c>
      <c r="V536">
        <v>1320</v>
      </c>
      <c r="W536" t="e">
        <f>VLOOKUP(A536,SR!A:A,1,FALSE)</f>
        <v>#N/A</v>
      </c>
      <c r="X536" t="e">
        <f>VLOOKUP(A536,HN!A:A,1,FALSE)</f>
        <v>#N/A</v>
      </c>
      <c r="Y536" t="e">
        <f>VLOOKUP(A536,SN!A:A,1,FALSE)</f>
        <v>#N/A</v>
      </c>
      <c r="Z536" t="e">
        <f>VLOOKUP(A536,others!A:A,1,FALSE)</f>
        <v>#N/A</v>
      </c>
    </row>
    <row r="537" spans="1:26" x14ac:dyDescent="0.25">
      <c r="A537" t="s">
        <v>330</v>
      </c>
      <c r="B537">
        <v>-5.8552619862600803</v>
      </c>
      <c r="C537">
        <v>-5.7736410236926599</v>
      </c>
      <c r="D537">
        <v>-5.7832215845933401</v>
      </c>
      <c r="E537">
        <v>-3.75753315726346</v>
      </c>
      <c r="F537">
        <v>-4.0055720741474401</v>
      </c>
      <c r="G537">
        <v>-3.8586026879991402</v>
      </c>
      <c r="H537">
        <f t="shared" si="106"/>
        <v>-4.8389720856593534</v>
      </c>
      <c r="I537">
        <f t="shared" si="107"/>
        <v>-1.0162899006007269</v>
      </c>
      <c r="J537">
        <f t="shared" si="108"/>
        <v>-0.93466893803330642</v>
      </c>
      <c r="K537">
        <f t="shared" si="109"/>
        <v>-0.94424949893398669</v>
      </c>
      <c r="L537">
        <f t="shared" si="110"/>
        <v>1.0814389283958934</v>
      </c>
      <c r="M537">
        <f t="shared" si="111"/>
        <v>0.83340001151191334</v>
      </c>
      <c r="N537">
        <f t="shared" si="112"/>
        <v>0.98036939766021325</v>
      </c>
      <c r="O537">
        <f t="shared" si="113"/>
        <v>-1.0497831769449784</v>
      </c>
      <c r="P537">
        <f t="shared" si="114"/>
        <v>-0.96547227969146243</v>
      </c>
      <c r="Q537">
        <f t="shared" si="115"/>
        <v>-0.97536858157666861</v>
      </c>
      <c r="R537">
        <f t="shared" si="116"/>
        <v>1.1170792834331567</v>
      </c>
      <c r="S537">
        <f t="shared" si="117"/>
        <v>0.86086589194068797</v>
      </c>
      <c r="T537">
        <f t="shared" si="118"/>
        <v>1.0126788628392647</v>
      </c>
      <c r="U537" t="s">
        <v>1547</v>
      </c>
      <c r="V537">
        <v>93</v>
      </c>
      <c r="W537" t="e">
        <f>VLOOKUP(A537,SR!A:A,1,FALSE)</f>
        <v>#N/A</v>
      </c>
      <c r="X537" t="e">
        <f>VLOOKUP(A537,HN!A:A,1,FALSE)</f>
        <v>#N/A</v>
      </c>
      <c r="Y537" t="e">
        <f>VLOOKUP(A537,SN!A:A,1,FALSE)</f>
        <v>#N/A</v>
      </c>
      <c r="Z537" t="e">
        <f>VLOOKUP(A537,others!A:A,1,FALSE)</f>
        <v>#N/A</v>
      </c>
    </row>
    <row r="538" spans="1:26" x14ac:dyDescent="0.25">
      <c r="A538" t="s">
        <v>141</v>
      </c>
      <c r="B538">
        <v>-4.2328587381301102</v>
      </c>
      <c r="C538">
        <v>-4.1566272867252003</v>
      </c>
      <c r="D538">
        <v>-4.1589511257107397</v>
      </c>
      <c r="E538">
        <v>-5.2086944307386496</v>
      </c>
      <c r="F538">
        <v>-4.9271056045776298</v>
      </c>
      <c r="G538">
        <v>-5.1651123420479799</v>
      </c>
      <c r="H538">
        <f t="shared" si="106"/>
        <v>-4.6415582546550516</v>
      </c>
      <c r="I538">
        <f t="shared" si="107"/>
        <v>0.40869951652494141</v>
      </c>
      <c r="J538">
        <f t="shared" si="108"/>
        <v>0.48493096792985124</v>
      </c>
      <c r="K538">
        <f t="shared" si="109"/>
        <v>0.4826071289443119</v>
      </c>
      <c r="L538">
        <f t="shared" si="110"/>
        <v>-0.56713617608359801</v>
      </c>
      <c r="M538">
        <f t="shared" si="111"/>
        <v>-0.28554734992257824</v>
      </c>
      <c r="N538">
        <f t="shared" si="112"/>
        <v>-0.5235540873929283</v>
      </c>
      <c r="O538">
        <f t="shared" si="113"/>
        <v>0.87387207973443859</v>
      </c>
      <c r="P538">
        <f t="shared" si="114"/>
        <v>1.0368684481833306</v>
      </c>
      <c r="Q538">
        <f t="shared" si="115"/>
        <v>1.0318996681257273</v>
      </c>
      <c r="R538">
        <f t="shared" si="116"/>
        <v>-1.2126377684534542</v>
      </c>
      <c r="S538">
        <f t="shared" si="117"/>
        <v>-0.61055089729785117</v>
      </c>
      <c r="T538">
        <f t="shared" si="118"/>
        <v>-1.119451530292191</v>
      </c>
      <c r="U538" t="s">
        <v>1547</v>
      </c>
      <c r="V538">
        <v>322</v>
      </c>
      <c r="W538" t="e">
        <f>VLOOKUP(A538,SR!A:A,1,FALSE)</f>
        <v>#N/A</v>
      </c>
      <c r="X538" t="e">
        <f>VLOOKUP(A538,HN!A:A,1,FALSE)</f>
        <v>#N/A</v>
      </c>
      <c r="Y538" t="e">
        <f>VLOOKUP(A538,SN!A:A,1,FALSE)</f>
        <v>#N/A</v>
      </c>
      <c r="Z538" t="e">
        <f>VLOOKUP(A538,others!A:A,1,FALSE)</f>
        <v>#N/A</v>
      </c>
    </row>
    <row r="539" spans="1:26" x14ac:dyDescent="0.25">
      <c r="A539" t="s">
        <v>141</v>
      </c>
      <c r="B539">
        <v>-4.2328587381301102</v>
      </c>
      <c r="C539">
        <v>-4.1566272867252003</v>
      </c>
      <c r="D539">
        <v>-4.1589511257107397</v>
      </c>
      <c r="E539">
        <v>-5.2086944307386496</v>
      </c>
      <c r="F539">
        <v>-4.9271056045776298</v>
      </c>
      <c r="G539">
        <v>-5.1651123420479799</v>
      </c>
      <c r="H539">
        <f t="shared" si="106"/>
        <v>-4.6415582546550516</v>
      </c>
      <c r="I539">
        <f t="shared" si="107"/>
        <v>0.40869951652494141</v>
      </c>
      <c r="J539">
        <f t="shared" si="108"/>
        <v>0.48493096792985124</v>
      </c>
      <c r="K539">
        <f t="shared" si="109"/>
        <v>0.4826071289443119</v>
      </c>
      <c r="L539">
        <f t="shared" si="110"/>
        <v>-0.56713617608359801</v>
      </c>
      <c r="M539">
        <f t="shared" si="111"/>
        <v>-0.28554734992257824</v>
      </c>
      <c r="N539">
        <f t="shared" si="112"/>
        <v>-0.5235540873929283</v>
      </c>
      <c r="O539">
        <f t="shared" si="113"/>
        <v>0.87387207973443859</v>
      </c>
      <c r="P539">
        <f t="shared" si="114"/>
        <v>1.0368684481833306</v>
      </c>
      <c r="Q539">
        <f t="shared" si="115"/>
        <v>1.0318996681257273</v>
      </c>
      <c r="R539">
        <f t="shared" si="116"/>
        <v>-1.2126377684534542</v>
      </c>
      <c r="S539">
        <f t="shared" si="117"/>
        <v>-0.61055089729785117</v>
      </c>
      <c r="T539">
        <f t="shared" si="118"/>
        <v>-1.119451530292191</v>
      </c>
      <c r="U539" t="s">
        <v>1547</v>
      </c>
      <c r="V539">
        <v>328</v>
      </c>
      <c r="W539" t="e">
        <f>VLOOKUP(A539,SR!A:A,1,FALSE)</f>
        <v>#N/A</v>
      </c>
      <c r="X539" t="e">
        <f>VLOOKUP(A539,HN!A:A,1,FALSE)</f>
        <v>#N/A</v>
      </c>
      <c r="Y539" t="e">
        <f>VLOOKUP(A539,SN!A:A,1,FALSE)</f>
        <v>#N/A</v>
      </c>
      <c r="Z539" t="e">
        <f>VLOOKUP(A539,others!A:A,1,FALSE)</f>
        <v>#N/A</v>
      </c>
    </row>
    <row r="540" spans="1:26" x14ac:dyDescent="0.25">
      <c r="A540" t="s">
        <v>141</v>
      </c>
      <c r="B540">
        <v>-4.6503458759082799</v>
      </c>
      <c r="C540">
        <v>-4.5407377101305197</v>
      </c>
      <c r="D540">
        <v>-4.5525386260296603</v>
      </c>
      <c r="E540">
        <v>-3.7930870031603199</v>
      </c>
      <c r="F540">
        <v>-3.56716159110929</v>
      </c>
      <c r="G540">
        <v>-4.0014717887740403</v>
      </c>
      <c r="H540">
        <f t="shared" si="106"/>
        <v>-4.1842237658520185</v>
      </c>
      <c r="I540">
        <f t="shared" si="107"/>
        <v>-0.46612211005626136</v>
      </c>
      <c r="J540">
        <f t="shared" si="108"/>
        <v>-0.35651394427850125</v>
      </c>
      <c r="K540">
        <f t="shared" si="109"/>
        <v>-0.36831486017764181</v>
      </c>
      <c r="L540">
        <f t="shared" si="110"/>
        <v>0.39113676269169861</v>
      </c>
      <c r="M540">
        <f t="shared" si="111"/>
        <v>0.61706217474272851</v>
      </c>
      <c r="N540">
        <f t="shared" si="112"/>
        <v>0.18275197707797819</v>
      </c>
      <c r="O540">
        <f t="shared" si="113"/>
        <v>-1.1157443458556977</v>
      </c>
      <c r="P540">
        <f t="shared" si="114"/>
        <v>-0.85337813625583814</v>
      </c>
      <c r="Q540">
        <f t="shared" si="115"/>
        <v>-0.881625681065063</v>
      </c>
      <c r="R540">
        <f t="shared" si="116"/>
        <v>0.93625387428390727</v>
      </c>
      <c r="S540">
        <f t="shared" si="117"/>
        <v>1.4770456446005515</v>
      </c>
      <c r="T540">
        <f t="shared" si="118"/>
        <v>0.43744864429214214</v>
      </c>
      <c r="U540" t="s">
        <v>1547</v>
      </c>
      <c r="V540">
        <v>244</v>
      </c>
      <c r="W540" t="e">
        <f>VLOOKUP(A540,SR!A:A,1,FALSE)</f>
        <v>#N/A</v>
      </c>
      <c r="X540" t="e">
        <f>VLOOKUP(A540,HN!A:A,1,FALSE)</f>
        <v>#N/A</v>
      </c>
      <c r="Y540" t="e">
        <f>VLOOKUP(A540,SN!A:A,1,FALSE)</f>
        <v>#N/A</v>
      </c>
      <c r="Z540" t="e">
        <f>VLOOKUP(A540,others!A:A,1,FALSE)</f>
        <v>#N/A</v>
      </c>
    </row>
    <row r="541" spans="1:26" x14ac:dyDescent="0.25">
      <c r="A541" t="s">
        <v>142</v>
      </c>
      <c r="B541">
        <v>-3.9383987329640502</v>
      </c>
      <c r="C541">
        <v>-3.61499059930967</v>
      </c>
      <c r="D541">
        <v>-3.7689389134877098</v>
      </c>
      <c r="E541">
        <v>-3.47503067780444</v>
      </c>
      <c r="F541">
        <v>-3.6302696118536799</v>
      </c>
      <c r="G541">
        <v>-3.4750487089942799</v>
      </c>
      <c r="H541">
        <f t="shared" si="106"/>
        <v>-3.6504462074023052</v>
      </c>
      <c r="I541">
        <f t="shared" si="107"/>
        <v>-0.287952525561745</v>
      </c>
      <c r="J541">
        <f t="shared" si="108"/>
        <v>3.5455608092635149E-2</v>
      </c>
      <c r="K541">
        <f t="shared" si="109"/>
        <v>-0.11849270608540463</v>
      </c>
      <c r="L541">
        <f t="shared" si="110"/>
        <v>0.17541552959786522</v>
      </c>
      <c r="M541">
        <f t="shared" si="111"/>
        <v>2.0176595548625276E-2</v>
      </c>
      <c r="N541">
        <f t="shared" si="112"/>
        <v>0.17539749840802532</v>
      </c>
      <c r="O541">
        <f t="shared" si="113"/>
        <v>-1.7624814407314318</v>
      </c>
      <c r="P541">
        <f t="shared" si="114"/>
        <v>0.21701442316301911</v>
      </c>
      <c r="Q541">
        <f t="shared" si="115"/>
        <v>-0.72526259295749329</v>
      </c>
      <c r="R541">
        <f t="shared" si="116"/>
        <v>1.073672178180006</v>
      </c>
      <c r="S541">
        <f t="shared" si="117"/>
        <v>0.1234956183218863</v>
      </c>
      <c r="T541">
        <f t="shared" si="118"/>
        <v>1.0735618140240217</v>
      </c>
      <c r="U541" t="s">
        <v>1547</v>
      </c>
      <c r="V541">
        <v>1780</v>
      </c>
      <c r="W541" t="e">
        <f>VLOOKUP(A541,SR!A:A,1,FALSE)</f>
        <v>#N/A</v>
      </c>
      <c r="X541" t="e">
        <f>VLOOKUP(A541,HN!A:A,1,FALSE)</f>
        <v>#N/A</v>
      </c>
      <c r="Y541" t="e">
        <f>VLOOKUP(A541,SN!A:A,1,FALSE)</f>
        <v>#N/A</v>
      </c>
      <c r="Z541" t="e">
        <f>VLOOKUP(A541,others!A:A,1,FALSE)</f>
        <v>#N/A</v>
      </c>
    </row>
    <row r="542" spans="1:26" x14ac:dyDescent="0.25">
      <c r="A542" t="s">
        <v>142</v>
      </c>
      <c r="B542">
        <v>-2.4228784974059701</v>
      </c>
      <c r="C542">
        <v>-2.1997192874875799</v>
      </c>
      <c r="D542">
        <v>-2.30800987332753</v>
      </c>
      <c r="E542">
        <v>-2.48205416376774</v>
      </c>
      <c r="F542">
        <v>-2.6539088270687001</v>
      </c>
      <c r="G542">
        <v>-2.4515606617325298</v>
      </c>
      <c r="H542">
        <f t="shared" si="106"/>
        <v>-2.4196885517983415</v>
      </c>
      <c r="I542">
        <f t="shared" si="107"/>
        <v>-3.1899456076285304E-3</v>
      </c>
      <c r="J542">
        <f t="shared" si="108"/>
        <v>0.21996926431076158</v>
      </c>
      <c r="K542">
        <f t="shared" si="109"/>
        <v>0.11167867847081148</v>
      </c>
      <c r="L542">
        <f t="shared" si="110"/>
        <v>-6.2365611969398493E-2</v>
      </c>
      <c r="M542">
        <f t="shared" si="111"/>
        <v>-0.2342202752703586</v>
      </c>
      <c r="N542">
        <f t="shared" si="112"/>
        <v>-3.187210993418832E-2</v>
      </c>
      <c r="O542">
        <f t="shared" si="113"/>
        <v>-2.2497043370120737E-2</v>
      </c>
      <c r="P542">
        <f t="shared" si="114"/>
        <v>1.5513299247041665</v>
      </c>
      <c r="Q542">
        <f t="shared" si="115"/>
        <v>0.78761219848617214</v>
      </c>
      <c r="R542">
        <f t="shared" si="116"/>
        <v>-0.43983253944029738</v>
      </c>
      <c r="S542">
        <f t="shared" si="117"/>
        <v>-1.6518349649341362</v>
      </c>
      <c r="T542">
        <f t="shared" si="118"/>
        <v>-0.22477757544579069</v>
      </c>
      <c r="U542" t="s">
        <v>1547</v>
      </c>
      <c r="V542">
        <v>1784</v>
      </c>
      <c r="W542" t="e">
        <f>VLOOKUP(A542,SR!A:A,1,FALSE)</f>
        <v>#N/A</v>
      </c>
      <c r="X542" t="e">
        <f>VLOOKUP(A542,HN!A:A,1,FALSE)</f>
        <v>#N/A</v>
      </c>
      <c r="Y542" t="e">
        <f>VLOOKUP(A542,SN!A:A,1,FALSE)</f>
        <v>#N/A</v>
      </c>
      <c r="Z542" t="e">
        <f>VLOOKUP(A542,others!A:A,1,FALSE)</f>
        <v>#N/A</v>
      </c>
    </row>
    <row r="543" spans="1:26" x14ac:dyDescent="0.25">
      <c r="A543" t="s">
        <v>142</v>
      </c>
      <c r="B543">
        <v>-4.5359037039323704</v>
      </c>
      <c r="C543">
        <v>-4.0885497166930502</v>
      </c>
      <c r="D543">
        <v>-4.3287235220938696</v>
      </c>
      <c r="E543">
        <v>-4.6655199751690999</v>
      </c>
      <c r="F543">
        <v>-4.3008488781814398</v>
      </c>
      <c r="G543">
        <v>-4.5423559933770301</v>
      </c>
      <c r="H543">
        <f t="shared" si="106"/>
        <v>-4.4103169649078104</v>
      </c>
      <c r="I543">
        <f t="shared" si="107"/>
        <v>-0.12558673902455997</v>
      </c>
      <c r="J543">
        <f t="shared" si="108"/>
        <v>0.32176724821476022</v>
      </c>
      <c r="K543">
        <f t="shared" si="109"/>
        <v>8.1593442813940875E-2</v>
      </c>
      <c r="L543">
        <f t="shared" si="110"/>
        <v>-0.25520301026128944</v>
      </c>
      <c r="M543">
        <f t="shared" si="111"/>
        <v>0.10946808672637065</v>
      </c>
      <c r="N543">
        <f t="shared" si="112"/>
        <v>-0.13203902846921967</v>
      </c>
      <c r="O543">
        <f t="shared" si="113"/>
        <v>-0.65509673839723359</v>
      </c>
      <c r="P543">
        <f t="shared" si="114"/>
        <v>1.6784309909290687</v>
      </c>
      <c r="Q543">
        <f t="shared" si="115"/>
        <v>0.42561498671894632</v>
      </c>
      <c r="R543">
        <f t="shared" si="116"/>
        <v>-1.3312126817675545</v>
      </c>
      <c r="S543">
        <f t="shared" si="117"/>
        <v>0.57101718804090262</v>
      </c>
      <c r="T543">
        <f t="shared" si="118"/>
        <v>-0.6887537455241155</v>
      </c>
      <c r="U543" t="s">
        <v>1547</v>
      </c>
      <c r="V543">
        <v>1298</v>
      </c>
      <c r="W543" t="e">
        <f>VLOOKUP(A543,SR!A:A,1,FALSE)</f>
        <v>#N/A</v>
      </c>
      <c r="X543" t="e">
        <f>VLOOKUP(A543,HN!A:A,1,FALSE)</f>
        <v>#N/A</v>
      </c>
      <c r="Y543" t="e">
        <f>VLOOKUP(A543,SN!A:A,1,FALSE)</f>
        <v>#N/A</v>
      </c>
      <c r="Z543" t="e">
        <f>VLOOKUP(A543,others!A:A,1,FALSE)</f>
        <v>#N/A</v>
      </c>
    </row>
    <row r="544" spans="1:26" x14ac:dyDescent="0.25">
      <c r="A544" t="s">
        <v>142</v>
      </c>
      <c r="B544">
        <v>-6.5722732100267898</v>
      </c>
      <c r="C544">
        <v>-6.3272273196157798</v>
      </c>
      <c r="D544">
        <v>-6.5771989140197302</v>
      </c>
      <c r="E544">
        <v>-7.14520708569707</v>
      </c>
      <c r="F544">
        <v>-7.0156060531714504</v>
      </c>
      <c r="G544">
        <v>-7.0224928895416801</v>
      </c>
      <c r="H544">
        <f t="shared" si="106"/>
        <v>-6.77666757867875</v>
      </c>
      <c r="I544">
        <f t="shared" si="107"/>
        <v>0.20439436865196026</v>
      </c>
      <c r="J544">
        <f t="shared" si="108"/>
        <v>0.44944025906297025</v>
      </c>
      <c r="K544">
        <f t="shared" si="109"/>
        <v>0.1994686646590198</v>
      </c>
      <c r="L544">
        <f t="shared" si="110"/>
        <v>-0.36853950701831995</v>
      </c>
      <c r="M544">
        <f t="shared" si="111"/>
        <v>-0.23893847449270034</v>
      </c>
      <c r="N544">
        <f t="shared" si="112"/>
        <v>-0.24582531086293002</v>
      </c>
      <c r="O544">
        <f t="shared" si="113"/>
        <v>0.6832758487772832</v>
      </c>
      <c r="P544">
        <f t="shared" si="114"/>
        <v>1.5024468458269722</v>
      </c>
      <c r="Q544">
        <f t="shared" si="115"/>
        <v>0.66680957038224109</v>
      </c>
      <c r="R544">
        <f t="shared" si="116"/>
        <v>-1.2320013810883876</v>
      </c>
      <c r="S544">
        <f t="shared" si="117"/>
        <v>-0.79875433966846365</v>
      </c>
      <c r="T544">
        <f t="shared" si="118"/>
        <v>-0.82177654422964508</v>
      </c>
      <c r="U544" t="s">
        <v>1547</v>
      </c>
      <c r="V544">
        <v>1311</v>
      </c>
      <c r="W544" t="e">
        <f>VLOOKUP(A544,SR!A:A,1,FALSE)</f>
        <v>#N/A</v>
      </c>
      <c r="X544" t="e">
        <f>VLOOKUP(A544,HN!A:A,1,FALSE)</f>
        <v>#N/A</v>
      </c>
      <c r="Y544" t="e">
        <f>VLOOKUP(A544,SN!A:A,1,FALSE)</f>
        <v>#N/A</v>
      </c>
      <c r="Z544" t="e">
        <f>VLOOKUP(A544,others!A:A,1,FALSE)</f>
        <v>#N/A</v>
      </c>
    </row>
    <row r="545" spans="1:26" x14ac:dyDescent="0.25">
      <c r="A545" t="s">
        <v>143</v>
      </c>
      <c r="B545">
        <v>-0.28408197668639701</v>
      </c>
      <c r="C545">
        <v>0.24878042215355201</v>
      </c>
      <c r="D545">
        <v>-0.29346204210444798</v>
      </c>
      <c r="E545">
        <v>4.8219507895829697E-2</v>
      </c>
      <c r="F545">
        <v>-0.13676768651017299</v>
      </c>
      <c r="G545">
        <v>-8.0654907480477503E-3</v>
      </c>
      <c r="H545">
        <f t="shared" si="106"/>
        <v>-7.0896210999947348E-2</v>
      </c>
      <c r="I545">
        <f t="shared" si="107"/>
        <v>-0.21318576568644965</v>
      </c>
      <c r="J545">
        <f t="shared" si="108"/>
        <v>0.31967663315349937</v>
      </c>
      <c r="K545">
        <f t="shared" si="109"/>
        <v>-0.22256583110450062</v>
      </c>
      <c r="L545">
        <f t="shared" si="110"/>
        <v>0.11911571889577705</v>
      </c>
      <c r="M545">
        <f t="shared" si="111"/>
        <v>-6.5871475510225638E-2</v>
      </c>
      <c r="N545">
        <f t="shared" si="112"/>
        <v>6.2830720251899591E-2</v>
      </c>
      <c r="O545">
        <f t="shared" si="113"/>
        <v>-1.1142074937391342</v>
      </c>
      <c r="P545">
        <f t="shared" si="114"/>
        <v>1.6707780610305762</v>
      </c>
      <c r="Q545">
        <f t="shared" si="115"/>
        <v>-1.1632320575832669</v>
      </c>
      <c r="R545">
        <f t="shared" si="116"/>
        <v>0.6225538848170612</v>
      </c>
      <c r="S545">
        <f t="shared" si="117"/>
        <v>-0.34427482248085339</v>
      </c>
      <c r="T545">
        <f t="shared" si="118"/>
        <v>0.32838242795561751</v>
      </c>
      <c r="U545" t="s">
        <v>1547</v>
      </c>
      <c r="V545">
        <v>595</v>
      </c>
      <c r="W545" t="e">
        <f>VLOOKUP(A545,SR!A:A,1,FALSE)</f>
        <v>#N/A</v>
      </c>
      <c r="X545" t="e">
        <f>VLOOKUP(A545,HN!A:A,1,FALSE)</f>
        <v>#N/A</v>
      </c>
      <c r="Y545" t="e">
        <f>VLOOKUP(A545,SN!A:A,1,FALSE)</f>
        <v>#N/A</v>
      </c>
      <c r="Z545" t="e">
        <f>VLOOKUP(A545,others!A:A,1,FALSE)</f>
        <v>#N/A</v>
      </c>
    </row>
    <row r="546" spans="1:26" x14ac:dyDescent="0.25">
      <c r="A546" t="s">
        <v>144</v>
      </c>
      <c r="B546">
        <v>-0.82704406169130296</v>
      </c>
      <c r="C546">
        <v>-0.65808747647351795</v>
      </c>
      <c r="D546">
        <v>-0.47848668681497802</v>
      </c>
      <c r="E546">
        <v>-1.7125422142840401</v>
      </c>
      <c r="F546">
        <v>-1.81711278841387</v>
      </c>
      <c r="G546">
        <v>-1.69545371276667</v>
      </c>
      <c r="H546">
        <f t="shared" si="106"/>
        <v>-1.1981211567407299</v>
      </c>
      <c r="I546">
        <f t="shared" si="107"/>
        <v>0.37107709504942699</v>
      </c>
      <c r="J546">
        <f t="shared" si="108"/>
        <v>0.54003368026721199</v>
      </c>
      <c r="K546">
        <f t="shared" si="109"/>
        <v>0.71963446992575197</v>
      </c>
      <c r="L546">
        <f t="shared" si="110"/>
        <v>-0.51442105754331013</v>
      </c>
      <c r="M546">
        <f t="shared" si="111"/>
        <v>-0.61899163167314009</v>
      </c>
      <c r="N546">
        <f t="shared" si="112"/>
        <v>-0.49733255602594006</v>
      </c>
      <c r="O546">
        <f t="shared" si="113"/>
        <v>0.66966304490754025</v>
      </c>
      <c r="P546">
        <f t="shared" si="114"/>
        <v>0.97456998425676511</v>
      </c>
      <c r="Q546">
        <f t="shared" si="115"/>
        <v>1.2986859517338645</v>
      </c>
      <c r="R546">
        <f t="shared" si="116"/>
        <v>-0.92834824987816766</v>
      </c>
      <c r="S546">
        <f t="shared" si="117"/>
        <v>-1.1170611885471093</v>
      </c>
      <c r="T546">
        <f t="shared" si="118"/>
        <v>-0.8975095424728915</v>
      </c>
      <c r="U546" t="s">
        <v>1547</v>
      </c>
      <c r="V546">
        <v>839</v>
      </c>
      <c r="W546" t="e">
        <f>VLOOKUP(A546,SR!A:A,1,FALSE)</f>
        <v>#N/A</v>
      </c>
      <c r="X546" t="e">
        <f>VLOOKUP(A546,HN!A:A,1,FALSE)</f>
        <v>#N/A</v>
      </c>
      <c r="Y546" t="e">
        <f>VLOOKUP(A546,SN!A:A,1,FALSE)</f>
        <v>#N/A</v>
      </c>
      <c r="Z546" t="e">
        <f>VLOOKUP(A546,others!A:A,1,FALSE)</f>
        <v>#N/A</v>
      </c>
    </row>
    <row r="547" spans="1:26" x14ac:dyDescent="0.25">
      <c r="A547" t="s">
        <v>144</v>
      </c>
      <c r="B547">
        <v>0.82372588062609398</v>
      </c>
      <c r="C547">
        <v>0.71982877678980095</v>
      </c>
      <c r="D547">
        <v>0.96936585530618102</v>
      </c>
      <c r="E547">
        <v>0.560238231274236</v>
      </c>
      <c r="F547">
        <v>0.38764652875288103</v>
      </c>
      <c r="G547">
        <v>0.52300864330178298</v>
      </c>
      <c r="H547">
        <f t="shared" si="106"/>
        <v>0.66396898600849596</v>
      </c>
      <c r="I547">
        <f t="shared" si="107"/>
        <v>0.15975689461759801</v>
      </c>
      <c r="J547">
        <f t="shared" si="108"/>
        <v>5.5859790781304985E-2</v>
      </c>
      <c r="K547">
        <f t="shared" si="109"/>
        <v>0.30539686929768506</v>
      </c>
      <c r="L547">
        <f t="shared" si="110"/>
        <v>-0.10373075473425997</v>
      </c>
      <c r="M547">
        <f t="shared" si="111"/>
        <v>-0.27632245725561494</v>
      </c>
      <c r="N547">
        <f t="shared" si="112"/>
        <v>-0.14096034270671298</v>
      </c>
      <c r="O547">
        <f t="shared" si="113"/>
        <v>0.81793389209469869</v>
      </c>
      <c r="P547">
        <f t="shared" si="114"/>
        <v>0.28599464326540197</v>
      </c>
      <c r="Q547">
        <f t="shared" si="115"/>
        <v>1.5635910458582203</v>
      </c>
      <c r="R547">
        <f t="shared" si="116"/>
        <v>-0.53108756371862875</v>
      </c>
      <c r="S547">
        <f t="shared" si="117"/>
        <v>-1.4147339523421085</v>
      </c>
      <c r="T547">
        <f t="shared" si="118"/>
        <v>-0.72169806515758272</v>
      </c>
      <c r="U547" t="s">
        <v>1547</v>
      </c>
      <c r="V547">
        <v>1070</v>
      </c>
      <c r="W547" t="e">
        <f>VLOOKUP(A547,SR!A:A,1,FALSE)</f>
        <v>#N/A</v>
      </c>
      <c r="X547" t="e">
        <f>VLOOKUP(A547,HN!A:A,1,FALSE)</f>
        <v>#N/A</v>
      </c>
      <c r="Y547" t="e">
        <f>VLOOKUP(A547,SN!A:A,1,FALSE)</f>
        <v>#N/A</v>
      </c>
      <c r="Z547" t="e">
        <f>VLOOKUP(A547,others!A:A,1,FALSE)</f>
        <v>#N/A</v>
      </c>
    </row>
    <row r="548" spans="1:26" x14ac:dyDescent="0.25">
      <c r="A548" t="s">
        <v>144</v>
      </c>
      <c r="B548">
        <v>0.82372588062609398</v>
      </c>
      <c r="C548">
        <v>0.71982877678980095</v>
      </c>
      <c r="D548">
        <v>0.96936585530618102</v>
      </c>
      <c r="E548">
        <v>0.560238231274236</v>
      </c>
      <c r="F548">
        <v>0.38764652875288103</v>
      </c>
      <c r="G548">
        <v>0.52300864330178298</v>
      </c>
      <c r="H548">
        <f t="shared" si="106"/>
        <v>0.66396898600849596</v>
      </c>
      <c r="I548">
        <f t="shared" si="107"/>
        <v>0.15975689461759801</v>
      </c>
      <c r="J548">
        <f t="shared" si="108"/>
        <v>5.5859790781304985E-2</v>
      </c>
      <c r="K548">
        <f t="shared" si="109"/>
        <v>0.30539686929768506</v>
      </c>
      <c r="L548">
        <f t="shared" si="110"/>
        <v>-0.10373075473425997</v>
      </c>
      <c r="M548">
        <f t="shared" si="111"/>
        <v>-0.27632245725561494</v>
      </c>
      <c r="N548">
        <f t="shared" si="112"/>
        <v>-0.14096034270671298</v>
      </c>
      <c r="O548">
        <f t="shared" si="113"/>
        <v>0.81793389209469869</v>
      </c>
      <c r="P548">
        <f t="shared" si="114"/>
        <v>0.28599464326540197</v>
      </c>
      <c r="Q548">
        <f t="shared" si="115"/>
        <v>1.5635910458582203</v>
      </c>
      <c r="R548">
        <f t="shared" si="116"/>
        <v>-0.53108756371862875</v>
      </c>
      <c r="S548">
        <f t="shared" si="117"/>
        <v>-1.4147339523421085</v>
      </c>
      <c r="T548">
        <f t="shared" si="118"/>
        <v>-0.72169806515758272</v>
      </c>
      <c r="U548" t="s">
        <v>1547</v>
      </c>
      <c r="V548">
        <v>1073</v>
      </c>
      <c r="W548" t="e">
        <f>VLOOKUP(A548,SR!A:A,1,FALSE)</f>
        <v>#N/A</v>
      </c>
      <c r="X548" t="e">
        <f>VLOOKUP(A548,HN!A:A,1,FALSE)</f>
        <v>#N/A</v>
      </c>
      <c r="Y548" t="e">
        <f>VLOOKUP(A548,SN!A:A,1,FALSE)</f>
        <v>#N/A</v>
      </c>
      <c r="Z548" t="e">
        <f>VLOOKUP(A548,others!A:A,1,FALSE)</f>
        <v>#N/A</v>
      </c>
    </row>
    <row r="549" spans="1:26" x14ac:dyDescent="0.25">
      <c r="A549" t="s">
        <v>145</v>
      </c>
      <c r="B549">
        <v>1.0128491724472399</v>
      </c>
      <c r="C549">
        <v>-0.100752043534078</v>
      </c>
      <c r="D549">
        <v>0.95924793574059397</v>
      </c>
      <c r="E549">
        <v>0.14615588717677799</v>
      </c>
      <c r="F549">
        <v>0.19271352228934099</v>
      </c>
      <c r="G549">
        <v>0.544878550233174</v>
      </c>
      <c r="H549">
        <f t="shared" si="106"/>
        <v>0.45918217072550815</v>
      </c>
      <c r="I549">
        <f t="shared" si="107"/>
        <v>0.55366700172173178</v>
      </c>
      <c r="J549">
        <f t="shared" si="108"/>
        <v>-0.55993421425958612</v>
      </c>
      <c r="K549">
        <f t="shared" si="109"/>
        <v>0.50006576501508582</v>
      </c>
      <c r="L549">
        <f t="shared" si="110"/>
        <v>-0.31302628354873019</v>
      </c>
      <c r="M549">
        <f t="shared" si="111"/>
        <v>-0.26646864843616713</v>
      </c>
      <c r="N549">
        <f t="shared" si="112"/>
        <v>8.5696379507665843E-2</v>
      </c>
      <c r="O549">
        <f t="shared" si="113"/>
        <v>1.3257450745651544</v>
      </c>
      <c r="P549">
        <f t="shared" si="114"/>
        <v>-1.3407517954415582</v>
      </c>
      <c r="Q549">
        <f t="shared" si="115"/>
        <v>1.1973979357010764</v>
      </c>
      <c r="R549">
        <f t="shared" si="116"/>
        <v>-0.74953546506052449</v>
      </c>
      <c r="S549">
        <f t="shared" si="117"/>
        <v>-0.63805409585856532</v>
      </c>
      <c r="T549">
        <f t="shared" si="118"/>
        <v>0.20519834609441723</v>
      </c>
      <c r="U549" t="s">
        <v>1547</v>
      </c>
      <c r="V549">
        <v>623</v>
      </c>
      <c r="W549" t="e">
        <f>VLOOKUP(A549,SR!A:A,1,FALSE)</f>
        <v>#N/A</v>
      </c>
      <c r="X549" t="e">
        <f>VLOOKUP(A549,HN!A:A,1,FALSE)</f>
        <v>#N/A</v>
      </c>
      <c r="Y549" t="e">
        <f>VLOOKUP(A549,SN!A:A,1,FALSE)</f>
        <v>#N/A</v>
      </c>
      <c r="Z549" t="e">
        <f>VLOOKUP(A549,others!A:A,1,FALSE)</f>
        <v>#N/A</v>
      </c>
    </row>
    <row r="550" spans="1:26" x14ac:dyDescent="0.25">
      <c r="A550" t="s">
        <v>145</v>
      </c>
      <c r="B550">
        <v>1.0128491724472399</v>
      </c>
      <c r="C550">
        <v>-0.100752043534078</v>
      </c>
      <c r="D550">
        <v>0.95924793574059397</v>
      </c>
      <c r="E550">
        <v>0.14615588717677799</v>
      </c>
      <c r="F550">
        <v>0.19271352228934099</v>
      </c>
      <c r="G550">
        <v>0.544878550233174</v>
      </c>
      <c r="H550">
        <f t="shared" si="106"/>
        <v>0.45918217072550815</v>
      </c>
      <c r="I550">
        <f t="shared" si="107"/>
        <v>0.55366700172173178</v>
      </c>
      <c r="J550">
        <f t="shared" si="108"/>
        <v>-0.55993421425958612</v>
      </c>
      <c r="K550">
        <f t="shared" si="109"/>
        <v>0.50006576501508582</v>
      </c>
      <c r="L550">
        <f t="shared" si="110"/>
        <v>-0.31302628354873019</v>
      </c>
      <c r="M550">
        <f t="shared" si="111"/>
        <v>-0.26646864843616713</v>
      </c>
      <c r="N550">
        <f t="shared" si="112"/>
        <v>8.5696379507665843E-2</v>
      </c>
      <c r="O550">
        <f t="shared" si="113"/>
        <v>1.3257450745651544</v>
      </c>
      <c r="P550">
        <f t="shared" si="114"/>
        <v>-1.3407517954415582</v>
      </c>
      <c r="Q550">
        <f t="shared" si="115"/>
        <v>1.1973979357010764</v>
      </c>
      <c r="R550">
        <f t="shared" si="116"/>
        <v>-0.74953546506052449</v>
      </c>
      <c r="S550">
        <f t="shared" si="117"/>
        <v>-0.63805409585856532</v>
      </c>
      <c r="T550">
        <f t="shared" si="118"/>
        <v>0.20519834609441723</v>
      </c>
      <c r="U550" t="s">
        <v>1547</v>
      </c>
      <c r="V550">
        <v>624</v>
      </c>
      <c r="W550" t="e">
        <f>VLOOKUP(A550,SR!A:A,1,FALSE)</f>
        <v>#N/A</v>
      </c>
      <c r="X550" t="e">
        <f>VLOOKUP(A550,HN!A:A,1,FALSE)</f>
        <v>#N/A</v>
      </c>
      <c r="Y550" t="e">
        <f>VLOOKUP(A550,SN!A:A,1,FALSE)</f>
        <v>#N/A</v>
      </c>
      <c r="Z550" t="e">
        <f>VLOOKUP(A550,others!A:A,1,FALSE)</f>
        <v>#N/A</v>
      </c>
    </row>
    <row r="551" spans="1:26" x14ac:dyDescent="0.25">
      <c r="A551" t="s">
        <v>1001</v>
      </c>
      <c r="B551">
        <v>1.1275534290265901</v>
      </c>
      <c r="C551">
        <v>1.1000108552480801</v>
      </c>
      <c r="D551">
        <v>1.2390494623471</v>
      </c>
      <c r="E551">
        <v>1.31092593576423</v>
      </c>
      <c r="F551">
        <v>1.73138599029522</v>
      </c>
      <c r="G551">
        <v>1.3385275933670999</v>
      </c>
      <c r="H551">
        <f t="shared" si="106"/>
        <v>1.3079088776747201</v>
      </c>
      <c r="I551">
        <f t="shared" si="107"/>
        <v>-0.18035544864813002</v>
      </c>
      <c r="J551">
        <f t="shared" si="108"/>
        <v>-0.20789802242664002</v>
      </c>
      <c r="K551">
        <f t="shared" si="109"/>
        <v>-6.8859415327620077E-2</v>
      </c>
      <c r="L551">
        <f t="shared" si="110"/>
        <v>3.0170580895099164E-3</v>
      </c>
      <c r="M551">
        <f t="shared" si="111"/>
        <v>0.42347711262049992</v>
      </c>
      <c r="N551">
        <f t="shared" si="112"/>
        <v>3.0618715692379839E-2</v>
      </c>
      <c r="O551">
        <f t="shared" si="113"/>
        <v>-0.86511818152551789</v>
      </c>
      <c r="P551">
        <f t="shared" si="114"/>
        <v>-0.99723274485254065</v>
      </c>
      <c r="Q551">
        <f t="shared" si="115"/>
        <v>-0.33030070683012164</v>
      </c>
      <c r="R551">
        <f t="shared" si="116"/>
        <v>1.4472042999077613E-2</v>
      </c>
      <c r="S551">
        <f t="shared" si="117"/>
        <v>2.0313095741436715</v>
      </c>
      <c r="T551">
        <f t="shared" si="118"/>
        <v>0.14687001606542885</v>
      </c>
      <c r="U551" t="s">
        <v>1547</v>
      </c>
      <c r="V551">
        <v>90</v>
      </c>
      <c r="W551" t="e">
        <f>VLOOKUP(A551,SR!A:A,1,FALSE)</f>
        <v>#N/A</v>
      </c>
      <c r="X551" t="e">
        <f>VLOOKUP(A551,HN!A:A,1,FALSE)</f>
        <v>#N/A</v>
      </c>
      <c r="Y551" t="e">
        <f>VLOOKUP(A551,SN!A:A,1,FALSE)</f>
        <v>#N/A</v>
      </c>
      <c r="Z551" t="e">
        <f>VLOOKUP(A551,others!A:A,1,FALSE)</f>
        <v>#N/A</v>
      </c>
    </row>
    <row r="552" spans="1:26" x14ac:dyDescent="0.25">
      <c r="A552" t="s">
        <v>1001</v>
      </c>
      <c r="B552">
        <v>-3.45104637987323</v>
      </c>
      <c r="C552">
        <v>-4.0090826589472002</v>
      </c>
      <c r="D552">
        <v>-3.51720905971424</v>
      </c>
      <c r="E552">
        <v>-0.38539048224327199</v>
      </c>
      <c r="F552">
        <v>-0.32409993394002001</v>
      </c>
      <c r="G552">
        <v>-0.56183389828743202</v>
      </c>
      <c r="H552">
        <f t="shared" si="106"/>
        <v>-2.041443735500899</v>
      </c>
      <c r="I552">
        <f t="shared" si="107"/>
        <v>-1.4096026443723311</v>
      </c>
      <c r="J552">
        <f t="shared" si="108"/>
        <v>-1.9676389234463012</v>
      </c>
      <c r="K552">
        <f t="shared" si="109"/>
        <v>-1.4757653242133411</v>
      </c>
      <c r="L552">
        <f t="shared" si="110"/>
        <v>1.6560532532576269</v>
      </c>
      <c r="M552">
        <f t="shared" si="111"/>
        <v>1.7173438015608791</v>
      </c>
      <c r="N552">
        <f t="shared" si="112"/>
        <v>1.4796098372134669</v>
      </c>
      <c r="O552">
        <f t="shared" si="113"/>
        <v>-0.86543607448729321</v>
      </c>
      <c r="P552">
        <f t="shared" si="114"/>
        <v>-1.2080466170479014</v>
      </c>
      <c r="Q552">
        <f t="shared" si="115"/>
        <v>-0.90605714606924947</v>
      </c>
      <c r="R552">
        <f t="shared" si="116"/>
        <v>1.0167462670158169</v>
      </c>
      <c r="S552">
        <f t="shared" si="117"/>
        <v>1.0543760570410474</v>
      </c>
      <c r="T552">
        <f t="shared" si="118"/>
        <v>0.90841751354757938</v>
      </c>
      <c r="U552" t="s">
        <v>1547</v>
      </c>
      <c r="V552">
        <v>102</v>
      </c>
      <c r="W552" t="e">
        <f>VLOOKUP(A552,SR!A:A,1,FALSE)</f>
        <v>#N/A</v>
      </c>
      <c r="X552" t="e">
        <f>VLOOKUP(A552,HN!A:A,1,FALSE)</f>
        <v>#N/A</v>
      </c>
      <c r="Y552" t="e">
        <f>VLOOKUP(A552,SN!A:A,1,FALSE)</f>
        <v>#N/A</v>
      </c>
      <c r="Z552" t="e">
        <f>VLOOKUP(A552,others!A:A,1,FALSE)</f>
        <v>#N/A</v>
      </c>
    </row>
    <row r="553" spans="1:26" x14ac:dyDescent="0.25">
      <c r="A553" t="s">
        <v>1529</v>
      </c>
      <c r="B553">
        <v>-4.5921937508763504</v>
      </c>
      <c r="C553">
        <v>-4.2721451617977504</v>
      </c>
      <c r="D553">
        <v>-4.6109878186013296</v>
      </c>
      <c r="E553">
        <v>-4.6881108226214598</v>
      </c>
      <c r="F553">
        <v>-4.7350083139600301</v>
      </c>
      <c r="G553">
        <v>-4.5551517131818597</v>
      </c>
      <c r="H553">
        <f t="shared" si="106"/>
        <v>-4.5755995968397967</v>
      </c>
      <c r="I553">
        <f t="shared" si="107"/>
        <v>-1.6594154036553732E-2</v>
      </c>
      <c r="J553">
        <f t="shared" si="108"/>
        <v>0.30345443504204628</v>
      </c>
      <c r="K553">
        <f t="shared" si="109"/>
        <v>-3.538822176153289E-2</v>
      </c>
      <c r="L553">
        <f t="shared" si="110"/>
        <v>-0.11251122578166317</v>
      </c>
      <c r="M553">
        <f t="shared" si="111"/>
        <v>-0.15940871712023341</v>
      </c>
      <c r="N553">
        <f t="shared" si="112"/>
        <v>2.0447883657936927E-2</v>
      </c>
      <c r="O553">
        <f t="shared" si="113"/>
        <v>-0.11183527550095261</v>
      </c>
      <c r="P553">
        <f t="shared" si="114"/>
        <v>2.0451124094760531</v>
      </c>
      <c r="Q553">
        <f t="shared" si="115"/>
        <v>-0.23849673333584176</v>
      </c>
      <c r="R553">
        <f t="shared" si="116"/>
        <v>-0.75826245221810407</v>
      </c>
      <c r="S553">
        <f t="shared" si="117"/>
        <v>-1.0743251965194567</v>
      </c>
      <c r="T553">
        <f t="shared" si="118"/>
        <v>0.13780724809830219</v>
      </c>
      <c r="U553" t="s">
        <v>1547</v>
      </c>
      <c r="V553">
        <v>118</v>
      </c>
      <c r="W553" t="e">
        <f>VLOOKUP(A553,SR!A:A,1,FALSE)</f>
        <v>#N/A</v>
      </c>
      <c r="X553" t="e">
        <f>VLOOKUP(A553,HN!A:A,1,FALSE)</f>
        <v>#N/A</v>
      </c>
      <c r="Y553" t="e">
        <f>VLOOKUP(A553,SN!A:A,1,FALSE)</f>
        <v>#N/A</v>
      </c>
      <c r="Z553" t="e">
        <f>VLOOKUP(A553,others!A:A,1,FALSE)</f>
        <v>#N/A</v>
      </c>
    </row>
    <row r="554" spans="1:26" x14ac:dyDescent="0.25">
      <c r="A554" t="s">
        <v>770</v>
      </c>
      <c r="B554">
        <v>-7.4462265428746699</v>
      </c>
      <c r="C554">
        <v>-7.5252283135754601</v>
      </c>
      <c r="D554">
        <v>-7.6471136207366701</v>
      </c>
      <c r="E554">
        <v>-6.7419306514934503</v>
      </c>
      <c r="F554">
        <v>-6.6609808641416803</v>
      </c>
      <c r="G554">
        <v>-6.6824719988268599</v>
      </c>
      <c r="H554">
        <f t="shared" si="106"/>
        <v>-7.1173253319414655</v>
      </c>
      <c r="I554">
        <f t="shared" si="107"/>
        <v>-0.32890121093320435</v>
      </c>
      <c r="J554">
        <f t="shared" si="108"/>
        <v>-0.40790298163399452</v>
      </c>
      <c r="K554">
        <f t="shared" si="109"/>
        <v>-0.52978828879520456</v>
      </c>
      <c r="L554">
        <f t="shared" si="110"/>
        <v>0.37539468044801527</v>
      </c>
      <c r="M554">
        <f t="shared" si="111"/>
        <v>0.45634446779978521</v>
      </c>
      <c r="N554">
        <f t="shared" si="112"/>
        <v>0.43485333311460561</v>
      </c>
      <c r="O554">
        <f t="shared" si="113"/>
        <v>-0.77042549028308305</v>
      </c>
      <c r="P554">
        <f t="shared" si="114"/>
        <v>-0.95548098993507091</v>
      </c>
      <c r="Q554">
        <f t="shared" si="115"/>
        <v>-1.2409878363876674</v>
      </c>
      <c r="R554">
        <f t="shared" si="116"/>
        <v>0.87933282432504967</v>
      </c>
      <c r="S554">
        <f t="shared" si="117"/>
        <v>1.068951401379983</v>
      </c>
      <c r="T554">
        <f t="shared" si="118"/>
        <v>1.0186100909007951</v>
      </c>
      <c r="U554" t="s">
        <v>1547</v>
      </c>
      <c r="V554">
        <v>171</v>
      </c>
      <c r="W554" t="e">
        <f>VLOOKUP(A554,SR!A:A,1,FALSE)</f>
        <v>#N/A</v>
      </c>
      <c r="X554" t="e">
        <f>VLOOKUP(A554,HN!A:A,1,FALSE)</f>
        <v>#N/A</v>
      </c>
      <c r="Y554" t="e">
        <f>VLOOKUP(A554,SN!A:A,1,FALSE)</f>
        <v>#N/A</v>
      </c>
      <c r="Z554" t="e">
        <f>VLOOKUP(A554,others!A:A,1,FALSE)</f>
        <v>#N/A</v>
      </c>
    </row>
    <row r="555" spans="1:26" x14ac:dyDescent="0.25">
      <c r="A555" t="s">
        <v>146</v>
      </c>
      <c r="B555">
        <v>-5.09223417522802</v>
      </c>
      <c r="C555">
        <v>-5.5154102810071999</v>
      </c>
      <c r="D555">
        <v>-5.0549740853371103</v>
      </c>
      <c r="E555">
        <v>-5.9730739342226302</v>
      </c>
      <c r="F555">
        <v>-5.9466847291634002</v>
      </c>
      <c r="G555">
        <v>-5.7775008442126197</v>
      </c>
      <c r="H555">
        <f t="shared" si="106"/>
        <v>-5.5599796748618298</v>
      </c>
      <c r="I555">
        <f t="shared" si="107"/>
        <v>0.46774549963380974</v>
      </c>
      <c r="J555">
        <f t="shared" si="108"/>
        <v>4.456939385462988E-2</v>
      </c>
      <c r="K555">
        <f t="shared" si="109"/>
        <v>0.50500558952471941</v>
      </c>
      <c r="L555">
        <f t="shared" si="110"/>
        <v>-0.41309425936080046</v>
      </c>
      <c r="M555">
        <f t="shared" si="111"/>
        <v>-0.38670505430157043</v>
      </c>
      <c r="N555">
        <f t="shared" si="112"/>
        <v>-0.21752116935078991</v>
      </c>
      <c r="O555">
        <f t="shared" si="113"/>
        <v>1.2476496060910442</v>
      </c>
      <c r="P555">
        <f t="shared" si="114"/>
        <v>0.11888299669367075</v>
      </c>
      <c r="Q555">
        <f t="shared" si="115"/>
        <v>1.3470359957232367</v>
      </c>
      <c r="R555">
        <f t="shared" si="116"/>
        <v>-1.1018746099609085</v>
      </c>
      <c r="S555">
        <f t="shared" si="117"/>
        <v>-1.0314848759645789</v>
      </c>
      <c r="T555">
        <f t="shared" si="118"/>
        <v>-0.5802091125824691</v>
      </c>
      <c r="U555" t="s">
        <v>1547</v>
      </c>
      <c r="V555">
        <v>403</v>
      </c>
      <c r="W555" t="e">
        <f>VLOOKUP(A555,SR!A:A,1,FALSE)</f>
        <v>#N/A</v>
      </c>
      <c r="X555" t="e">
        <f>VLOOKUP(A555,HN!A:A,1,FALSE)</f>
        <v>#N/A</v>
      </c>
      <c r="Y555" t="e">
        <f>VLOOKUP(A555,SN!A:A,1,FALSE)</f>
        <v>#N/A</v>
      </c>
      <c r="Z555" t="e">
        <f>VLOOKUP(A555,others!A:A,1,FALSE)</f>
        <v>#N/A</v>
      </c>
    </row>
    <row r="556" spans="1:26" x14ac:dyDescent="0.25">
      <c r="A556" t="s">
        <v>146</v>
      </c>
      <c r="B556">
        <v>-4.4724649519272797</v>
      </c>
      <c r="C556">
        <v>-4.4740514421745301</v>
      </c>
      <c r="D556">
        <v>-4.4038743009005401</v>
      </c>
      <c r="E556">
        <v>-5.6149454185654104</v>
      </c>
      <c r="F556">
        <v>-5.5362667907793499</v>
      </c>
      <c r="G556">
        <v>-5.3686165914630202</v>
      </c>
      <c r="H556">
        <f t="shared" si="106"/>
        <v>-4.9783699159683552</v>
      </c>
      <c r="I556">
        <f t="shared" si="107"/>
        <v>0.50590496404107554</v>
      </c>
      <c r="J556">
        <f t="shared" si="108"/>
        <v>0.50431847379382511</v>
      </c>
      <c r="K556">
        <f t="shared" si="109"/>
        <v>0.5744956150678151</v>
      </c>
      <c r="L556">
        <f t="shared" si="110"/>
        <v>-0.6365755025970552</v>
      </c>
      <c r="M556">
        <f t="shared" si="111"/>
        <v>-0.5578968748109947</v>
      </c>
      <c r="N556">
        <f t="shared" si="112"/>
        <v>-0.39024667549466496</v>
      </c>
      <c r="O556">
        <f t="shared" si="113"/>
        <v>0.94789854017595776</v>
      </c>
      <c r="P556">
        <f t="shared" si="114"/>
        <v>0.94492598229204272</v>
      </c>
      <c r="Q556">
        <f t="shared" si="115"/>
        <v>1.0764147291823303</v>
      </c>
      <c r="R556">
        <f t="shared" si="116"/>
        <v>-1.1927319012717439</v>
      </c>
      <c r="S556">
        <f t="shared" si="117"/>
        <v>-1.0453141811020739</v>
      </c>
      <c r="T556">
        <f t="shared" si="118"/>
        <v>-0.73119316927651157</v>
      </c>
      <c r="U556" t="s">
        <v>1547</v>
      </c>
      <c r="V556">
        <v>404</v>
      </c>
      <c r="W556" t="e">
        <f>VLOOKUP(A556,SR!A:A,1,FALSE)</f>
        <v>#N/A</v>
      </c>
      <c r="X556" t="e">
        <f>VLOOKUP(A556,HN!A:A,1,FALSE)</f>
        <v>#N/A</v>
      </c>
      <c r="Y556" t="e">
        <f>VLOOKUP(A556,SN!A:A,1,FALSE)</f>
        <v>#N/A</v>
      </c>
      <c r="Z556" t="e">
        <f>VLOOKUP(A556,others!A:A,1,FALSE)</f>
        <v>#N/A</v>
      </c>
    </row>
    <row r="557" spans="1:26" x14ac:dyDescent="0.25">
      <c r="A557" t="s">
        <v>146</v>
      </c>
      <c r="B557">
        <v>-3.9722575802302398</v>
      </c>
      <c r="C557">
        <v>-3.5123953766008702</v>
      </c>
      <c r="D557">
        <v>-3.9385227142769699</v>
      </c>
      <c r="E557">
        <v>-5.0511992972635698</v>
      </c>
      <c r="F557">
        <v>-4.7494233184487804</v>
      </c>
      <c r="G557">
        <v>-4.6487173048457304</v>
      </c>
      <c r="H557">
        <f t="shared" si="106"/>
        <v>-4.3120859319443596</v>
      </c>
      <c r="I557">
        <f t="shared" si="107"/>
        <v>0.33982835171411985</v>
      </c>
      <c r="J557">
        <f t="shared" si="108"/>
        <v>0.79969055534348943</v>
      </c>
      <c r="K557">
        <f t="shared" si="109"/>
        <v>0.37356321766738976</v>
      </c>
      <c r="L557">
        <f t="shared" si="110"/>
        <v>-0.73911336531921012</v>
      </c>
      <c r="M557">
        <f t="shared" si="111"/>
        <v>-0.43733738650442078</v>
      </c>
      <c r="N557">
        <f t="shared" si="112"/>
        <v>-0.3366313729013708</v>
      </c>
      <c r="O557">
        <f t="shared" si="113"/>
        <v>0.63006648495970696</v>
      </c>
      <c r="P557">
        <f t="shared" si="114"/>
        <v>1.4826844632569633</v>
      </c>
      <c r="Q557">
        <f t="shared" si="115"/>
        <v>0.69261338048667165</v>
      </c>
      <c r="R557">
        <f t="shared" si="116"/>
        <v>-1.3703699462520893</v>
      </c>
      <c r="S557">
        <f t="shared" si="117"/>
        <v>-0.81085532877525357</v>
      </c>
      <c r="T557">
        <f t="shared" si="118"/>
        <v>-0.62413905367600409</v>
      </c>
      <c r="U557" t="s">
        <v>1547</v>
      </c>
      <c r="V557">
        <v>406</v>
      </c>
      <c r="W557" t="e">
        <f>VLOOKUP(A557,SR!A:A,1,FALSE)</f>
        <v>#N/A</v>
      </c>
      <c r="X557" t="e">
        <f>VLOOKUP(A557,HN!A:A,1,FALSE)</f>
        <v>#N/A</v>
      </c>
      <c r="Y557" t="e">
        <f>VLOOKUP(A557,SN!A:A,1,FALSE)</f>
        <v>#N/A</v>
      </c>
      <c r="Z557" t="e">
        <f>VLOOKUP(A557,others!A:A,1,FALSE)</f>
        <v>#N/A</v>
      </c>
    </row>
    <row r="558" spans="1:26" x14ac:dyDescent="0.25">
      <c r="A558" t="s">
        <v>146</v>
      </c>
      <c r="B558">
        <v>-4.5800717329866298</v>
      </c>
      <c r="C558">
        <v>-4.9712494591682601</v>
      </c>
      <c r="D558">
        <v>-4.6168553549852396</v>
      </c>
      <c r="E558">
        <v>-5.5610477622722501</v>
      </c>
      <c r="F558">
        <v>-5.6481634845343303</v>
      </c>
      <c r="G558">
        <v>-5.5458249979561103</v>
      </c>
      <c r="H558">
        <f t="shared" si="106"/>
        <v>-5.1538687986504703</v>
      </c>
      <c r="I558">
        <f t="shared" si="107"/>
        <v>0.57379706566384048</v>
      </c>
      <c r="J558">
        <f t="shared" si="108"/>
        <v>0.18261933948221021</v>
      </c>
      <c r="K558">
        <f t="shared" si="109"/>
        <v>0.53701344366523074</v>
      </c>
      <c r="L558">
        <f t="shared" si="110"/>
        <v>-0.40717896362177974</v>
      </c>
      <c r="M558">
        <f t="shared" si="111"/>
        <v>-0.49429468588385994</v>
      </c>
      <c r="N558">
        <f t="shared" si="112"/>
        <v>-0.39195619930563996</v>
      </c>
      <c r="O558">
        <f t="shared" si="113"/>
        <v>1.2752473728082752</v>
      </c>
      <c r="P558">
        <f t="shared" si="114"/>
        <v>0.40586619701381821</v>
      </c>
      <c r="Q558">
        <f t="shared" si="115"/>
        <v>1.1934968374307013</v>
      </c>
      <c r="R558">
        <f t="shared" si="116"/>
        <v>-0.90494346293098016</v>
      </c>
      <c r="S558">
        <f t="shared" si="117"/>
        <v>-1.0985556345381764</v>
      </c>
      <c r="T558">
        <f t="shared" si="118"/>
        <v>-0.87111130978363416</v>
      </c>
      <c r="U558" t="s">
        <v>1547</v>
      </c>
      <c r="V558">
        <v>407</v>
      </c>
      <c r="W558" t="e">
        <f>VLOOKUP(A558,SR!A:A,1,FALSE)</f>
        <v>#N/A</v>
      </c>
      <c r="X558" t="e">
        <f>VLOOKUP(A558,HN!A:A,1,FALSE)</f>
        <v>#N/A</v>
      </c>
      <c r="Y558" t="e">
        <f>VLOOKUP(A558,SN!A:A,1,FALSE)</f>
        <v>#N/A</v>
      </c>
      <c r="Z558" t="e">
        <f>VLOOKUP(A558,others!A:A,1,FALSE)</f>
        <v>#N/A</v>
      </c>
    </row>
    <row r="559" spans="1:26" x14ac:dyDescent="0.25">
      <c r="A559" t="s">
        <v>146</v>
      </c>
      <c r="B559">
        <v>-6.5366452912728903</v>
      </c>
      <c r="C559">
        <v>-6.2202040016674296</v>
      </c>
      <c r="D559">
        <v>-6.5230699812512096</v>
      </c>
      <c r="E559">
        <v>-9.2953226923057404</v>
      </c>
      <c r="F559">
        <v>-8.8202138493466293</v>
      </c>
      <c r="G559">
        <v>-8.7803162522112803</v>
      </c>
      <c r="H559">
        <f t="shared" si="106"/>
        <v>-7.6959620113425293</v>
      </c>
      <c r="I559">
        <f t="shared" si="107"/>
        <v>1.159316720069639</v>
      </c>
      <c r="J559">
        <f t="shared" si="108"/>
        <v>1.4757580096750997</v>
      </c>
      <c r="K559">
        <f t="shared" si="109"/>
        <v>1.1728920300913197</v>
      </c>
      <c r="L559">
        <f t="shared" si="110"/>
        <v>-1.599360680963211</v>
      </c>
      <c r="M559">
        <f t="shared" si="111"/>
        <v>-1.1242518380041</v>
      </c>
      <c r="N559">
        <f t="shared" si="112"/>
        <v>-1.084354240868751</v>
      </c>
      <c r="O559">
        <f t="shared" si="113"/>
        <v>0.90274236025645982</v>
      </c>
      <c r="P559">
        <f t="shared" si="114"/>
        <v>1.1491503967452907</v>
      </c>
      <c r="Q559">
        <f t="shared" si="115"/>
        <v>0.91331324843397954</v>
      </c>
      <c r="R559">
        <f t="shared" si="116"/>
        <v>-1.2453979236557371</v>
      </c>
      <c r="S559">
        <f t="shared" si="117"/>
        <v>-0.87543786800687184</v>
      </c>
      <c r="T559">
        <f t="shared" si="118"/>
        <v>-0.84437021377312393</v>
      </c>
      <c r="U559" t="s">
        <v>1547</v>
      </c>
      <c r="V559">
        <v>414</v>
      </c>
      <c r="W559" t="e">
        <f>VLOOKUP(A559,SR!A:A,1,FALSE)</f>
        <v>#N/A</v>
      </c>
      <c r="X559" t="e">
        <f>VLOOKUP(A559,HN!A:A,1,FALSE)</f>
        <v>#N/A</v>
      </c>
      <c r="Y559" t="e">
        <f>VLOOKUP(A559,SN!A:A,1,FALSE)</f>
        <v>#N/A</v>
      </c>
      <c r="Z559" t="e">
        <f>VLOOKUP(A559,others!A:A,1,FALSE)</f>
        <v>#N/A</v>
      </c>
    </row>
    <row r="560" spans="1:26" x14ac:dyDescent="0.25">
      <c r="A560" t="s">
        <v>146</v>
      </c>
      <c r="B560">
        <v>-7.1926661281196402</v>
      </c>
      <c r="C560">
        <v>-6.9566057804818202</v>
      </c>
      <c r="D560">
        <v>-6.7341243847105403</v>
      </c>
      <c r="E560">
        <v>-8.1566996704125998</v>
      </c>
      <c r="F560">
        <v>-8.5519011393667892</v>
      </c>
      <c r="G560">
        <v>-8.2852117766415407</v>
      </c>
      <c r="H560">
        <f t="shared" si="106"/>
        <v>-7.6462014799554874</v>
      </c>
      <c r="I560">
        <f t="shared" si="107"/>
        <v>0.45353535183584714</v>
      </c>
      <c r="J560">
        <f t="shared" si="108"/>
        <v>0.68959569947366717</v>
      </c>
      <c r="K560">
        <f t="shared" si="109"/>
        <v>0.91207709524494707</v>
      </c>
      <c r="L560">
        <f t="shared" si="110"/>
        <v>-0.51049819045711242</v>
      </c>
      <c r="M560">
        <f t="shared" si="111"/>
        <v>-0.90569965941130182</v>
      </c>
      <c r="N560">
        <f t="shared" si="112"/>
        <v>-0.63901029668605336</v>
      </c>
      <c r="O560">
        <f t="shared" si="113"/>
        <v>0.64114418106800564</v>
      </c>
      <c r="P560">
        <f t="shared" si="114"/>
        <v>0.97485293752158875</v>
      </c>
      <c r="Q560">
        <f t="shared" si="115"/>
        <v>1.2893656909756397</v>
      </c>
      <c r="R560">
        <f t="shared" si="116"/>
        <v>-0.72167019160126755</v>
      </c>
      <c r="S560">
        <f t="shared" si="117"/>
        <v>-1.2803501735340002</v>
      </c>
      <c r="T560">
        <f t="shared" si="118"/>
        <v>-0.90334244442997513</v>
      </c>
      <c r="U560" t="s">
        <v>1547</v>
      </c>
      <c r="V560">
        <v>277</v>
      </c>
      <c r="W560" t="e">
        <f>VLOOKUP(A560,SR!A:A,1,FALSE)</f>
        <v>#N/A</v>
      </c>
      <c r="X560" t="e">
        <f>VLOOKUP(A560,HN!A:A,1,FALSE)</f>
        <v>#N/A</v>
      </c>
      <c r="Y560" t="e">
        <f>VLOOKUP(A560,SN!A:A,1,FALSE)</f>
        <v>#N/A</v>
      </c>
      <c r="Z560" t="e">
        <f>VLOOKUP(A560,others!A:A,1,FALSE)</f>
        <v>#N/A</v>
      </c>
    </row>
    <row r="561" spans="1:26" x14ac:dyDescent="0.25">
      <c r="A561" t="s">
        <v>146</v>
      </c>
      <c r="B561">
        <v>-3.38784777741381</v>
      </c>
      <c r="C561">
        <v>-3.3414986541299001</v>
      </c>
      <c r="D561">
        <v>-3.2665858093820401</v>
      </c>
      <c r="E561">
        <v>-3.6449272928235001</v>
      </c>
      <c r="F561">
        <v>-3.5669535677823201</v>
      </c>
      <c r="G561">
        <v>-3.6858723005221501</v>
      </c>
      <c r="H561">
        <f t="shared" si="106"/>
        <v>-3.4822809003422868</v>
      </c>
      <c r="I561">
        <f t="shared" si="107"/>
        <v>9.443312292847672E-2</v>
      </c>
      <c r="J561">
        <f t="shared" si="108"/>
        <v>0.14078224621238666</v>
      </c>
      <c r="K561">
        <f t="shared" si="109"/>
        <v>0.21569509096024664</v>
      </c>
      <c r="L561">
        <f t="shared" si="110"/>
        <v>-0.16264639248121338</v>
      </c>
      <c r="M561">
        <f t="shared" si="111"/>
        <v>-8.4672667440033322E-2</v>
      </c>
      <c r="N561">
        <f t="shared" si="112"/>
        <v>-0.20359140017986332</v>
      </c>
      <c r="O561">
        <f t="shared" si="113"/>
        <v>0.59658289782362517</v>
      </c>
      <c r="P561">
        <f t="shared" si="114"/>
        <v>0.88939429093239997</v>
      </c>
      <c r="Q561">
        <f t="shared" si="115"/>
        <v>1.3626574915758751</v>
      </c>
      <c r="R561">
        <f t="shared" si="116"/>
        <v>-1.0275214155576815</v>
      </c>
      <c r="S561">
        <f t="shared" si="117"/>
        <v>-0.53492105038282489</v>
      </c>
      <c r="T561">
        <f t="shared" si="118"/>
        <v>-1.2861922143913938</v>
      </c>
      <c r="U561" t="s">
        <v>1547</v>
      </c>
      <c r="V561">
        <v>390</v>
      </c>
      <c r="W561" t="e">
        <f>VLOOKUP(A561,SR!A:A,1,FALSE)</f>
        <v>#N/A</v>
      </c>
      <c r="X561" t="e">
        <f>VLOOKUP(A561,HN!A:A,1,FALSE)</f>
        <v>#N/A</v>
      </c>
      <c r="Y561" t="e">
        <f>VLOOKUP(A561,SN!A:A,1,FALSE)</f>
        <v>#N/A</v>
      </c>
      <c r="Z561" t="e">
        <f>VLOOKUP(A561,others!A:A,1,FALSE)</f>
        <v>#N/A</v>
      </c>
    </row>
    <row r="562" spans="1:26" x14ac:dyDescent="0.25">
      <c r="A562" t="s">
        <v>146</v>
      </c>
      <c r="B562">
        <v>-3.3868380695895399</v>
      </c>
      <c r="C562">
        <v>-3.3534239359622902</v>
      </c>
      <c r="D562">
        <v>-3.2572286753742801</v>
      </c>
      <c r="E562">
        <v>-3.6825642389138298</v>
      </c>
      <c r="F562">
        <v>-3.6056293257843</v>
      </c>
      <c r="G562">
        <v>-3.7417470874324801</v>
      </c>
      <c r="H562">
        <f t="shared" si="106"/>
        <v>-3.5045718888427868</v>
      </c>
      <c r="I562">
        <f t="shared" si="107"/>
        <v>0.11773381925324689</v>
      </c>
      <c r="J562">
        <f t="shared" si="108"/>
        <v>0.15114795288049665</v>
      </c>
      <c r="K562">
        <f t="shared" si="109"/>
        <v>0.24734321346850674</v>
      </c>
      <c r="L562">
        <f t="shared" si="110"/>
        <v>-0.17799235007104297</v>
      </c>
      <c r="M562">
        <f t="shared" si="111"/>
        <v>-0.10105743694151315</v>
      </c>
      <c r="N562">
        <f t="shared" si="112"/>
        <v>-0.23717519858969327</v>
      </c>
      <c r="O562">
        <f t="shared" si="113"/>
        <v>0.65134913345071976</v>
      </c>
      <c r="P562">
        <f t="shared" si="114"/>
        <v>0.83620907531925359</v>
      </c>
      <c r="Q562">
        <f t="shared" si="115"/>
        <v>1.3683985517456594</v>
      </c>
      <c r="R562">
        <f t="shared" si="116"/>
        <v>-0.98472268813647368</v>
      </c>
      <c r="S562">
        <f t="shared" si="117"/>
        <v>-0.55908892107728037</v>
      </c>
      <c r="T562">
        <f t="shared" si="118"/>
        <v>-1.3121451513018736</v>
      </c>
      <c r="U562" t="s">
        <v>1547</v>
      </c>
      <c r="V562">
        <v>392</v>
      </c>
      <c r="W562" t="e">
        <f>VLOOKUP(A562,SR!A:A,1,FALSE)</f>
        <v>#N/A</v>
      </c>
      <c r="X562" t="e">
        <f>VLOOKUP(A562,HN!A:A,1,FALSE)</f>
        <v>#N/A</v>
      </c>
      <c r="Y562" t="e">
        <f>VLOOKUP(A562,SN!A:A,1,FALSE)</f>
        <v>#N/A</v>
      </c>
      <c r="Z562" t="e">
        <f>VLOOKUP(A562,others!A:A,1,FALSE)</f>
        <v>#N/A</v>
      </c>
    </row>
    <row r="563" spans="1:26" x14ac:dyDescent="0.25">
      <c r="A563" t="s">
        <v>146</v>
      </c>
      <c r="B563">
        <v>-8.5365544995856997</v>
      </c>
      <c r="C563">
        <v>-8.3638735447265606</v>
      </c>
      <c r="D563">
        <v>-8.3828295359092504</v>
      </c>
      <c r="E563">
        <v>-7.4636066586048697</v>
      </c>
      <c r="F563">
        <v>-7.4469838750091402</v>
      </c>
      <c r="G563">
        <v>-7.4419622549257003</v>
      </c>
      <c r="H563">
        <f t="shared" si="106"/>
        <v>-7.9393017281268685</v>
      </c>
      <c r="I563">
        <f t="shared" si="107"/>
        <v>-0.59725277145883116</v>
      </c>
      <c r="J563">
        <f t="shared" si="108"/>
        <v>-0.42457181659969212</v>
      </c>
      <c r="K563">
        <f t="shared" si="109"/>
        <v>-0.44352780778238188</v>
      </c>
      <c r="L563">
        <f t="shared" si="110"/>
        <v>0.4756950695219988</v>
      </c>
      <c r="M563">
        <f t="shared" si="111"/>
        <v>0.49231785311772835</v>
      </c>
      <c r="N563">
        <f t="shared" si="112"/>
        <v>0.49733947320116823</v>
      </c>
      <c r="O563">
        <f t="shared" si="113"/>
        <v>-1.2150523610203905</v>
      </c>
      <c r="P563">
        <f t="shared" si="114"/>
        <v>-0.86374984401011135</v>
      </c>
      <c r="Q563">
        <f t="shared" si="115"/>
        <v>-0.90231395445492413</v>
      </c>
      <c r="R563">
        <f t="shared" si="116"/>
        <v>0.96775510298038814</v>
      </c>
      <c r="S563">
        <f t="shared" si="117"/>
        <v>1.0015725307428216</v>
      </c>
      <c r="T563">
        <f t="shared" si="118"/>
        <v>1.0117885257621961</v>
      </c>
      <c r="U563" t="s">
        <v>1547</v>
      </c>
      <c r="V563">
        <v>12</v>
      </c>
      <c r="W563" t="e">
        <f>VLOOKUP(A563,SR!A:A,1,FALSE)</f>
        <v>#N/A</v>
      </c>
      <c r="X563" t="e">
        <f>VLOOKUP(A563,HN!A:A,1,FALSE)</f>
        <v>#N/A</v>
      </c>
      <c r="Y563" t="e">
        <f>VLOOKUP(A563,SN!A:A,1,FALSE)</f>
        <v>#N/A</v>
      </c>
      <c r="Z563" t="e">
        <f>VLOOKUP(A563,others!A:A,1,FALSE)</f>
        <v>#N/A</v>
      </c>
    </row>
    <row r="564" spans="1:26" x14ac:dyDescent="0.25">
      <c r="A564" t="s">
        <v>146</v>
      </c>
      <c r="B564">
        <v>-4.3337776783338002</v>
      </c>
      <c r="C564">
        <v>-4.3350160487657297</v>
      </c>
      <c r="D564">
        <v>-4.4249235026920504</v>
      </c>
      <c r="E564">
        <v>-6.5617819476631896</v>
      </c>
      <c r="F564">
        <v>-6.3929157725577204</v>
      </c>
      <c r="G564">
        <v>-6.3922771348278404</v>
      </c>
      <c r="H564">
        <f t="shared" si="106"/>
        <v>-5.4067820141400551</v>
      </c>
      <c r="I564">
        <f t="shared" si="107"/>
        <v>1.0730043358062549</v>
      </c>
      <c r="J564">
        <f t="shared" si="108"/>
        <v>1.0717659653743254</v>
      </c>
      <c r="K564">
        <f t="shared" si="109"/>
        <v>0.98185851144800473</v>
      </c>
      <c r="L564">
        <f t="shared" si="110"/>
        <v>-1.1549999335231345</v>
      </c>
      <c r="M564">
        <f t="shared" si="111"/>
        <v>-0.98613375841766526</v>
      </c>
      <c r="N564">
        <f t="shared" si="112"/>
        <v>-0.98549512068778533</v>
      </c>
      <c r="O564">
        <f t="shared" si="113"/>
        <v>1.0276141229120852</v>
      </c>
      <c r="P564">
        <f t="shared" si="114"/>
        <v>1.0264281380071023</v>
      </c>
      <c r="Q564">
        <f t="shared" si="115"/>
        <v>0.94032394781263029</v>
      </c>
      <c r="R564">
        <f t="shared" si="116"/>
        <v>-1.1061411441166831</v>
      </c>
      <c r="S564">
        <f t="shared" si="117"/>
        <v>-0.94441834335079855</v>
      </c>
      <c r="T564">
        <f t="shared" si="118"/>
        <v>-0.94380672126433596</v>
      </c>
      <c r="U564" t="s">
        <v>1547</v>
      </c>
      <c r="V564">
        <v>22</v>
      </c>
      <c r="W564" t="e">
        <f>VLOOKUP(A564,SR!A:A,1,FALSE)</f>
        <v>#N/A</v>
      </c>
      <c r="X564" t="e">
        <f>VLOOKUP(A564,HN!A:A,1,FALSE)</f>
        <v>#N/A</v>
      </c>
      <c r="Y564" t="e">
        <f>VLOOKUP(A564,SN!A:A,1,FALSE)</f>
        <v>#N/A</v>
      </c>
      <c r="Z564" t="e">
        <f>VLOOKUP(A564,others!A:A,1,FALSE)</f>
        <v>#N/A</v>
      </c>
    </row>
    <row r="565" spans="1:26" x14ac:dyDescent="0.25">
      <c r="A565" t="s">
        <v>146</v>
      </c>
      <c r="B565">
        <v>-8.3702656297184301</v>
      </c>
      <c r="C565">
        <v>-8.63082362562238</v>
      </c>
      <c r="D565">
        <v>-8.4225497587420293</v>
      </c>
      <c r="E565">
        <v>-8.1499348718700695</v>
      </c>
      <c r="F565">
        <v>-8.6063445971621508</v>
      </c>
      <c r="G565">
        <v>-8.4250785626318603</v>
      </c>
      <c r="H565">
        <f t="shared" si="106"/>
        <v>-8.4341661742911533</v>
      </c>
      <c r="I565">
        <f t="shared" si="107"/>
        <v>6.3900544572723206E-2</v>
      </c>
      <c r="J565">
        <f t="shared" si="108"/>
        <v>-0.1966574513312267</v>
      </c>
      <c r="K565">
        <f t="shared" si="109"/>
        <v>1.1616415549124071E-2</v>
      </c>
      <c r="L565">
        <f t="shared" si="110"/>
        <v>0.28423130242108385</v>
      </c>
      <c r="M565">
        <f t="shared" si="111"/>
        <v>-0.17217842287099749</v>
      </c>
      <c r="N565">
        <f t="shared" si="112"/>
        <v>9.08761165929306E-3</v>
      </c>
      <c r="O565">
        <f t="shared" si="113"/>
        <v>0.39962850835875602</v>
      </c>
      <c r="P565">
        <f t="shared" si="114"/>
        <v>-1.2298787820766075</v>
      </c>
      <c r="Q565">
        <f t="shared" si="115"/>
        <v>7.2648063477592312E-2</v>
      </c>
      <c r="R565">
        <f t="shared" si="116"/>
        <v>1.777558112765917</v>
      </c>
      <c r="S565">
        <f t="shared" si="117"/>
        <v>-1.0767890440306389</v>
      </c>
      <c r="T565">
        <f t="shared" si="118"/>
        <v>5.6833141504981026E-2</v>
      </c>
      <c r="U565" t="s">
        <v>1547</v>
      </c>
      <c r="V565">
        <v>428</v>
      </c>
      <c r="W565" t="e">
        <f>VLOOKUP(A565,SR!A:A,1,FALSE)</f>
        <v>#N/A</v>
      </c>
      <c r="X565" t="e">
        <f>VLOOKUP(A565,HN!A:A,1,FALSE)</f>
        <v>#N/A</v>
      </c>
      <c r="Y565" t="e">
        <f>VLOOKUP(A565,SN!A:A,1,FALSE)</f>
        <v>#N/A</v>
      </c>
      <c r="Z565" t="e">
        <f>VLOOKUP(A565,others!A:A,1,FALSE)</f>
        <v>#N/A</v>
      </c>
    </row>
    <row r="566" spans="1:26" x14ac:dyDescent="0.25">
      <c r="A566" t="s">
        <v>146</v>
      </c>
      <c r="B566">
        <v>-7.9444274131699899</v>
      </c>
      <c r="C566">
        <v>-8.1485634257820792</v>
      </c>
      <c r="D566">
        <v>-7.96964541146016</v>
      </c>
      <c r="E566">
        <v>-7.6905108278466301</v>
      </c>
      <c r="F566">
        <v>-7.99029804061351</v>
      </c>
      <c r="G566">
        <v>-7.8747279643130303</v>
      </c>
      <c r="H566">
        <f t="shared" si="106"/>
        <v>-7.9363621805309004</v>
      </c>
      <c r="I566">
        <f t="shared" si="107"/>
        <v>-8.0652326390895368E-3</v>
      </c>
      <c r="J566">
        <f t="shared" si="108"/>
        <v>-0.21220124525117878</v>
      </c>
      <c r="K566">
        <f t="shared" si="109"/>
        <v>-3.3283230929259666E-2</v>
      </c>
      <c r="L566">
        <f t="shared" si="110"/>
        <v>0.24585135268427027</v>
      </c>
      <c r="M566">
        <f t="shared" si="111"/>
        <v>-5.3935860082609643E-2</v>
      </c>
      <c r="N566">
        <f t="shared" si="112"/>
        <v>6.1634216217870019E-2</v>
      </c>
      <c r="O566">
        <f t="shared" si="113"/>
        <v>-5.8678114028227008E-2</v>
      </c>
      <c r="P566">
        <f t="shared" si="114"/>
        <v>-1.5438573718793633</v>
      </c>
      <c r="Q566">
        <f t="shared" si="115"/>
        <v>-0.24215014086876724</v>
      </c>
      <c r="R566">
        <f t="shared" si="116"/>
        <v>1.7886767006425732</v>
      </c>
      <c r="S566">
        <f t="shared" si="117"/>
        <v>-0.39240709967854548</v>
      </c>
      <c r="T566">
        <f t="shared" si="118"/>
        <v>0.44841602581234924</v>
      </c>
      <c r="U566" t="s">
        <v>1547</v>
      </c>
      <c r="V566">
        <v>429</v>
      </c>
      <c r="W566" t="e">
        <f>VLOOKUP(A566,SR!A:A,1,FALSE)</f>
        <v>#N/A</v>
      </c>
      <c r="X566" t="e">
        <f>VLOOKUP(A566,HN!A:A,1,FALSE)</f>
        <v>#N/A</v>
      </c>
      <c r="Y566" t="e">
        <f>VLOOKUP(A566,SN!A:A,1,FALSE)</f>
        <v>#N/A</v>
      </c>
      <c r="Z566" t="e">
        <f>VLOOKUP(A566,others!A:A,1,FALSE)</f>
        <v>#N/A</v>
      </c>
    </row>
    <row r="567" spans="1:26" x14ac:dyDescent="0.25">
      <c r="A567" t="s">
        <v>146</v>
      </c>
      <c r="B567">
        <v>-11.2698126072489</v>
      </c>
      <c r="C567">
        <v>-11.035189459494299</v>
      </c>
      <c r="D567">
        <v>-11.0056805275999</v>
      </c>
      <c r="E567">
        <v>-10.8840980649641</v>
      </c>
      <c r="F567">
        <v>-10.8985038942928</v>
      </c>
      <c r="G567">
        <v>-10.720191151679099</v>
      </c>
      <c r="H567">
        <f t="shared" si="106"/>
        <v>-10.968912617546517</v>
      </c>
      <c r="I567">
        <f t="shared" si="107"/>
        <v>-0.30089998970238341</v>
      </c>
      <c r="J567">
        <f t="shared" si="108"/>
        <v>-6.6276841947782827E-2</v>
      </c>
      <c r="K567">
        <f t="shared" si="109"/>
        <v>-3.676791005338309E-2</v>
      </c>
      <c r="L567">
        <f t="shared" si="110"/>
        <v>8.481455258241688E-2</v>
      </c>
      <c r="M567">
        <f t="shared" si="111"/>
        <v>7.0408723253716943E-2</v>
      </c>
      <c r="N567">
        <f t="shared" si="112"/>
        <v>0.24872146586741728</v>
      </c>
      <c r="O567">
        <f t="shared" si="113"/>
        <v>-1.7860446068078715</v>
      </c>
      <c r="P567">
        <f t="shared" si="114"/>
        <v>-0.39339780713909939</v>
      </c>
      <c r="Q567">
        <f t="shared" si="115"/>
        <v>-0.21824237189038903</v>
      </c>
      <c r="R567">
        <f t="shared" si="116"/>
        <v>0.50343163643334754</v>
      </c>
      <c r="S567">
        <f t="shared" si="117"/>
        <v>0.41792331253952525</v>
      </c>
      <c r="T567">
        <f t="shared" si="118"/>
        <v>1.4763298368644977</v>
      </c>
      <c r="U567" t="s">
        <v>1547</v>
      </c>
      <c r="V567">
        <v>636</v>
      </c>
      <c r="W567" t="e">
        <f>VLOOKUP(A567,SR!A:A,1,FALSE)</f>
        <v>#N/A</v>
      </c>
      <c r="X567" t="e">
        <f>VLOOKUP(A567,HN!A:A,1,FALSE)</f>
        <v>#N/A</v>
      </c>
      <c r="Y567" t="e">
        <f>VLOOKUP(A567,SN!A:A,1,FALSE)</f>
        <v>#N/A</v>
      </c>
      <c r="Z567" t="e">
        <f>VLOOKUP(A567,others!A:A,1,FALSE)</f>
        <v>#N/A</v>
      </c>
    </row>
    <row r="568" spans="1:26" x14ac:dyDescent="0.25">
      <c r="A568" t="s">
        <v>540</v>
      </c>
      <c r="B568">
        <v>-2.5935819704070302</v>
      </c>
      <c r="C568">
        <v>-2.2572151839592798</v>
      </c>
      <c r="D568">
        <v>-2.43433707530974</v>
      </c>
      <c r="E568">
        <v>-1.09416440269829</v>
      </c>
      <c r="F568">
        <v>-1.19487781696953</v>
      </c>
      <c r="G568">
        <v>-1.12079780684859</v>
      </c>
      <c r="H568">
        <f t="shared" si="106"/>
        <v>-1.7824957093654099</v>
      </c>
      <c r="I568">
        <f t="shared" si="107"/>
        <v>-0.81108626104162029</v>
      </c>
      <c r="J568">
        <f t="shared" si="108"/>
        <v>-0.47471947459386987</v>
      </c>
      <c r="K568">
        <f t="shared" si="109"/>
        <v>-0.65184136594433006</v>
      </c>
      <c r="L568">
        <f t="shared" si="110"/>
        <v>0.68833130666711995</v>
      </c>
      <c r="M568">
        <f t="shared" si="111"/>
        <v>0.58761789239587991</v>
      </c>
      <c r="N568">
        <f t="shared" si="112"/>
        <v>0.66169790251681992</v>
      </c>
      <c r="O568">
        <f t="shared" si="113"/>
        <v>-1.2404928975325233</v>
      </c>
      <c r="P568">
        <f t="shared" si="114"/>
        <v>-0.7260462479019214</v>
      </c>
      <c r="Q568">
        <f t="shared" si="115"/>
        <v>-0.99694030537936451</v>
      </c>
      <c r="R568">
        <f t="shared" si="116"/>
        <v>1.0527488111724135</v>
      </c>
      <c r="S568">
        <f t="shared" si="117"/>
        <v>0.89871553371400881</v>
      </c>
      <c r="T568">
        <f t="shared" si="118"/>
        <v>1.0120151059273865</v>
      </c>
      <c r="U568" t="s">
        <v>1547</v>
      </c>
      <c r="V568">
        <v>82</v>
      </c>
      <c r="W568" t="e">
        <f>VLOOKUP(A568,SR!A:A,1,FALSE)</f>
        <v>#N/A</v>
      </c>
      <c r="X568" t="e">
        <f>VLOOKUP(A568,HN!A:A,1,FALSE)</f>
        <v>#N/A</v>
      </c>
      <c r="Y568" t="str">
        <f>VLOOKUP(A568,SN!A:A,1,FALSE)</f>
        <v>HSPB1</v>
      </c>
      <c r="Z568" t="e">
        <f>VLOOKUP(A568,others!A:A,1,FALSE)</f>
        <v>#N/A</v>
      </c>
    </row>
    <row r="569" spans="1:26" x14ac:dyDescent="0.25">
      <c r="A569" t="s">
        <v>540</v>
      </c>
      <c r="B569">
        <v>-9.1965591499271309</v>
      </c>
      <c r="C569">
        <v>-8.7581790464095999</v>
      </c>
      <c r="D569">
        <v>-9.4811707330792903</v>
      </c>
      <c r="E569">
        <v>-6.8377280365667996</v>
      </c>
      <c r="F569">
        <v>-6.7690300398232797</v>
      </c>
      <c r="G569">
        <v>-6.7965146880857699</v>
      </c>
      <c r="H569">
        <f t="shared" si="106"/>
        <v>-7.9731969489819789</v>
      </c>
      <c r="I569">
        <f t="shared" si="107"/>
        <v>-1.2233622009451519</v>
      </c>
      <c r="J569">
        <f t="shared" si="108"/>
        <v>-0.78498209742762093</v>
      </c>
      <c r="K569">
        <f t="shared" si="109"/>
        <v>-1.5079737840973113</v>
      </c>
      <c r="L569">
        <f t="shared" si="110"/>
        <v>1.1354689124151793</v>
      </c>
      <c r="M569">
        <f t="shared" si="111"/>
        <v>1.2041669091586993</v>
      </c>
      <c r="N569">
        <f t="shared" si="112"/>
        <v>1.1766822608962091</v>
      </c>
      <c r="O569">
        <f t="shared" si="113"/>
        <v>-1.0271843837980617</v>
      </c>
      <c r="P569">
        <f t="shared" si="114"/>
        <v>-0.65910271824300981</v>
      </c>
      <c r="Q569">
        <f t="shared" si="115"/>
        <v>-1.2661557803608108</v>
      </c>
      <c r="R569">
        <f t="shared" si="116"/>
        <v>0.95338562383237513</v>
      </c>
      <c r="S569">
        <f t="shared" si="117"/>
        <v>1.0110672404448844</v>
      </c>
      <c r="T569">
        <f t="shared" si="118"/>
        <v>0.98799001812462561</v>
      </c>
      <c r="U569" t="s">
        <v>1547</v>
      </c>
      <c r="V569">
        <v>83</v>
      </c>
      <c r="W569" t="e">
        <f>VLOOKUP(A569,SR!A:A,1,FALSE)</f>
        <v>#N/A</v>
      </c>
      <c r="X569" t="e">
        <f>VLOOKUP(A569,HN!A:A,1,FALSE)</f>
        <v>#N/A</v>
      </c>
      <c r="Y569" t="str">
        <f>VLOOKUP(A569,SN!A:A,1,FALSE)</f>
        <v>HSPB1</v>
      </c>
      <c r="Z569" t="e">
        <f>VLOOKUP(A569,others!A:A,1,FALSE)</f>
        <v>#N/A</v>
      </c>
    </row>
    <row r="570" spans="1:26" x14ac:dyDescent="0.25">
      <c r="A570" t="s">
        <v>1256</v>
      </c>
      <c r="B570">
        <v>1.1499374054319</v>
      </c>
      <c r="C570">
        <v>1.32192070003491</v>
      </c>
      <c r="D570">
        <v>0.92360719074110398</v>
      </c>
      <c r="E570">
        <v>-0.17878512642396399</v>
      </c>
      <c r="F570">
        <v>-0.143452790081121</v>
      </c>
      <c r="G570">
        <v>2.96113612044193E-2</v>
      </c>
      <c r="H570">
        <f t="shared" si="106"/>
        <v>0.51713979015120803</v>
      </c>
      <c r="I570">
        <f t="shared" si="107"/>
        <v>0.63279761528069201</v>
      </c>
      <c r="J570">
        <f t="shared" si="108"/>
        <v>0.80478090988370199</v>
      </c>
      <c r="K570">
        <f t="shared" si="109"/>
        <v>0.40646740058989594</v>
      </c>
      <c r="L570">
        <f t="shared" si="110"/>
        <v>-0.69592491657517197</v>
      </c>
      <c r="M570">
        <f t="shared" si="111"/>
        <v>-0.66059258023232903</v>
      </c>
      <c r="N570">
        <f t="shared" si="112"/>
        <v>-0.48752842894678872</v>
      </c>
      <c r="O570">
        <f t="shared" si="113"/>
        <v>1.0064928246423266</v>
      </c>
      <c r="P570">
        <f t="shared" si="114"/>
        <v>1.2800399237405027</v>
      </c>
      <c r="Q570">
        <f t="shared" si="115"/>
        <v>0.6465045257215134</v>
      </c>
      <c r="R570">
        <f t="shared" si="116"/>
        <v>-1.1068996123065706</v>
      </c>
      <c r="S570">
        <f t="shared" si="117"/>
        <v>-1.0507019558233892</v>
      </c>
      <c r="T570">
        <f t="shared" si="118"/>
        <v>-0.77543570597438272</v>
      </c>
      <c r="U570" t="s">
        <v>1547</v>
      </c>
      <c r="V570">
        <v>1375</v>
      </c>
      <c r="W570" t="e">
        <f>VLOOKUP(A570,SR!A:A,1,FALSE)</f>
        <v>#N/A</v>
      </c>
      <c r="X570" t="e">
        <f>VLOOKUP(A570,HN!A:A,1,FALSE)</f>
        <v>#N/A</v>
      </c>
      <c r="Y570" t="e">
        <f>VLOOKUP(A570,SN!A:A,1,FALSE)</f>
        <v>#N/A</v>
      </c>
      <c r="Z570" t="e">
        <f>VLOOKUP(A570,others!A:A,1,FALSE)</f>
        <v>#N/A</v>
      </c>
    </row>
    <row r="571" spans="1:26" x14ac:dyDescent="0.25">
      <c r="A571" t="s">
        <v>692</v>
      </c>
      <c r="B571">
        <v>-8.7843947165229093</v>
      </c>
      <c r="C571">
        <v>-8.9928453617899198</v>
      </c>
      <c r="D571">
        <v>-9.2912393025742794</v>
      </c>
      <c r="E571">
        <v>-8.0424462449468805</v>
      </c>
      <c r="F571">
        <v>-8.0181422201605503</v>
      </c>
      <c r="G571">
        <v>-7.84892250021535</v>
      </c>
      <c r="H571">
        <f t="shared" si="106"/>
        <v>-8.4963317243683143</v>
      </c>
      <c r="I571">
        <f t="shared" si="107"/>
        <v>-0.28806299215459497</v>
      </c>
      <c r="J571">
        <f t="shared" si="108"/>
        <v>-0.49651363742160548</v>
      </c>
      <c r="K571">
        <f t="shared" si="109"/>
        <v>-0.79490757820596514</v>
      </c>
      <c r="L571">
        <f t="shared" si="110"/>
        <v>0.45388547942143376</v>
      </c>
      <c r="M571">
        <f t="shared" si="111"/>
        <v>0.47818950420776396</v>
      </c>
      <c r="N571">
        <f t="shared" si="112"/>
        <v>0.64740922415296431</v>
      </c>
      <c r="O571">
        <f t="shared" si="113"/>
        <v>-0.52372203011723661</v>
      </c>
      <c r="P571">
        <f t="shared" si="114"/>
        <v>-0.90270231599824369</v>
      </c>
      <c r="Q571">
        <f t="shared" si="115"/>
        <v>-1.4452068538890355</v>
      </c>
      <c r="R571">
        <f t="shared" si="116"/>
        <v>0.82520084563919482</v>
      </c>
      <c r="S571">
        <f t="shared" si="117"/>
        <v>0.86938754628377279</v>
      </c>
      <c r="T571">
        <f t="shared" si="118"/>
        <v>1.1770428080815416</v>
      </c>
      <c r="U571" t="s">
        <v>1547</v>
      </c>
      <c r="V571">
        <v>72</v>
      </c>
      <c r="W571" t="e">
        <f>VLOOKUP(A571,SR!A:A,1,FALSE)</f>
        <v>#N/A</v>
      </c>
      <c r="X571" t="e">
        <f>VLOOKUP(A571,HN!A:A,1,FALSE)</f>
        <v>#N/A</v>
      </c>
      <c r="Y571" t="e">
        <f>VLOOKUP(A571,SN!A:A,1,FALSE)</f>
        <v>#N/A</v>
      </c>
      <c r="Z571" t="e">
        <f>VLOOKUP(A571,others!A:A,1,FALSE)</f>
        <v>#N/A</v>
      </c>
    </row>
    <row r="572" spans="1:26" x14ac:dyDescent="0.25">
      <c r="A572" t="s">
        <v>148</v>
      </c>
      <c r="B572">
        <v>-3.5738226322729201</v>
      </c>
      <c r="C572">
        <v>-3.74796626556018</v>
      </c>
      <c r="D572">
        <v>-3.5527048653578799</v>
      </c>
      <c r="E572">
        <v>-4.4538377781689604</v>
      </c>
      <c r="F572">
        <v>-4.24944518760765</v>
      </c>
      <c r="G572">
        <v>-4.6273338850233197</v>
      </c>
      <c r="H572">
        <f t="shared" si="106"/>
        <v>-4.0341851023318185</v>
      </c>
      <c r="I572">
        <f t="shared" si="107"/>
        <v>0.46036247005889841</v>
      </c>
      <c r="J572">
        <f t="shared" si="108"/>
        <v>0.28621883677163851</v>
      </c>
      <c r="K572">
        <f t="shared" si="109"/>
        <v>0.4814802369739386</v>
      </c>
      <c r="L572">
        <f t="shared" si="110"/>
        <v>-0.41965267583714194</v>
      </c>
      <c r="M572">
        <f t="shared" si="111"/>
        <v>-0.21526008527583151</v>
      </c>
      <c r="N572">
        <f t="shared" si="112"/>
        <v>-0.59314878269150118</v>
      </c>
      <c r="O572">
        <f t="shared" si="113"/>
        <v>1.0752001156943303</v>
      </c>
      <c r="P572">
        <f t="shared" si="114"/>
        <v>0.66847874539249474</v>
      </c>
      <c r="Q572">
        <f t="shared" si="115"/>
        <v>1.1245217413849564</v>
      </c>
      <c r="R572">
        <f t="shared" si="116"/>
        <v>-0.98012030727396771</v>
      </c>
      <c r="S572">
        <f t="shared" si="117"/>
        <v>-0.50275094875421578</v>
      </c>
      <c r="T572">
        <f t="shared" si="118"/>
        <v>-1.3853293464435958</v>
      </c>
      <c r="U572" t="s">
        <v>1547</v>
      </c>
      <c r="V572">
        <v>1917</v>
      </c>
      <c r="W572" t="e">
        <f>VLOOKUP(A572,SR!A:A,1,FALSE)</f>
        <v>#N/A</v>
      </c>
      <c r="X572" t="e">
        <f>VLOOKUP(A572,HN!A:A,1,FALSE)</f>
        <v>#N/A</v>
      </c>
      <c r="Y572" t="e">
        <f>VLOOKUP(A572,SN!A:A,1,FALSE)</f>
        <v>#N/A</v>
      </c>
      <c r="Z572" t="e">
        <f>VLOOKUP(A572,others!A:A,1,FALSE)</f>
        <v>#N/A</v>
      </c>
    </row>
    <row r="573" spans="1:26" x14ac:dyDescent="0.25">
      <c r="A573" t="s">
        <v>150</v>
      </c>
      <c r="B573">
        <v>-5.2766880517033403</v>
      </c>
      <c r="C573">
        <v>-5.3875611367195804</v>
      </c>
      <c r="D573">
        <v>-5.4223408116590299</v>
      </c>
      <c r="E573">
        <v>-4.8406930324068602</v>
      </c>
      <c r="F573">
        <v>-4.9314206022644598</v>
      </c>
      <c r="G573">
        <v>-4.6772296272778799</v>
      </c>
      <c r="H573">
        <f t="shared" si="106"/>
        <v>-5.0893222103385254</v>
      </c>
      <c r="I573">
        <f t="shared" si="107"/>
        <v>-0.18736584136481493</v>
      </c>
      <c r="J573">
        <f t="shared" si="108"/>
        <v>-0.29823892638105498</v>
      </c>
      <c r="K573">
        <f t="shared" si="109"/>
        <v>-0.33301860132050454</v>
      </c>
      <c r="L573">
        <f t="shared" si="110"/>
        <v>0.24862917793166517</v>
      </c>
      <c r="M573">
        <f t="shared" si="111"/>
        <v>0.15790160807406561</v>
      </c>
      <c r="N573">
        <f t="shared" si="112"/>
        <v>0.41209258306064545</v>
      </c>
      <c r="O573">
        <f t="shared" si="113"/>
        <v>-0.65462698689998566</v>
      </c>
      <c r="P573">
        <f t="shared" si="114"/>
        <v>-1.0420002297696271</v>
      </c>
      <c r="Q573">
        <f t="shared" si="115"/>
        <v>-1.163514982112571</v>
      </c>
      <c r="R573">
        <f t="shared" si="116"/>
        <v>0.8686715167463317</v>
      </c>
      <c r="S573">
        <f t="shared" si="117"/>
        <v>0.55168355751102793</v>
      </c>
      <c r="T573">
        <f t="shared" si="118"/>
        <v>1.4397871245248302</v>
      </c>
      <c r="U573" t="s">
        <v>1547</v>
      </c>
      <c r="V573">
        <v>1451</v>
      </c>
      <c r="W573" t="e">
        <f>VLOOKUP(A573,SR!A:A,1,FALSE)</f>
        <v>#N/A</v>
      </c>
      <c r="X573" t="e">
        <f>VLOOKUP(A573,HN!A:A,1,FALSE)</f>
        <v>#N/A</v>
      </c>
      <c r="Y573" t="e">
        <f>VLOOKUP(A573,SN!A:A,1,FALSE)</f>
        <v>#N/A</v>
      </c>
      <c r="Z573" t="e">
        <f>VLOOKUP(A573,others!A:A,1,FALSE)</f>
        <v>#N/A</v>
      </c>
    </row>
    <row r="574" spans="1:26" x14ac:dyDescent="0.25">
      <c r="A574" t="s">
        <v>150</v>
      </c>
      <c r="B574">
        <v>-3.88253906411135</v>
      </c>
      <c r="C574">
        <v>-3.6920941227732</v>
      </c>
      <c r="D574">
        <v>-3.7385265541561301</v>
      </c>
      <c r="E574">
        <v>-3.8515171699120399</v>
      </c>
      <c r="F574">
        <v>-3.9186333039413102</v>
      </c>
      <c r="G574">
        <v>-3.8891848801401099</v>
      </c>
      <c r="H574">
        <f t="shared" si="106"/>
        <v>-3.8287491825056903</v>
      </c>
      <c r="I574">
        <f t="shared" si="107"/>
        <v>-5.3789881605659673E-2</v>
      </c>
      <c r="J574">
        <f t="shared" si="108"/>
        <v>0.13665505973249026</v>
      </c>
      <c r="K574">
        <f t="shared" si="109"/>
        <v>9.0222628349560186E-2</v>
      </c>
      <c r="L574">
        <f t="shared" si="110"/>
        <v>-2.2767987406349555E-2</v>
      </c>
      <c r="M574">
        <f t="shared" si="111"/>
        <v>-8.9884121435619857E-2</v>
      </c>
      <c r="N574">
        <f t="shared" si="112"/>
        <v>-6.0435697634419583E-2</v>
      </c>
      <c r="O574">
        <f t="shared" si="113"/>
        <v>-0.64323306542884451</v>
      </c>
      <c r="P574">
        <f t="shared" si="114"/>
        <v>1.6341559110039532</v>
      </c>
      <c r="Q574">
        <f t="shared" si="115"/>
        <v>1.078905103933687</v>
      </c>
      <c r="R574">
        <f t="shared" si="116"/>
        <v>-0.27226537586375016</v>
      </c>
      <c r="S574">
        <f t="shared" si="117"/>
        <v>-1.0748571522851045</v>
      </c>
      <c r="T574">
        <f t="shared" si="118"/>
        <v>-0.72270542135991989</v>
      </c>
      <c r="U574" t="s">
        <v>1547</v>
      </c>
      <c r="V574">
        <v>354</v>
      </c>
      <c r="W574" t="e">
        <f>VLOOKUP(A574,SR!A:A,1,FALSE)</f>
        <v>#N/A</v>
      </c>
      <c r="X574" t="e">
        <f>VLOOKUP(A574,HN!A:A,1,FALSE)</f>
        <v>#N/A</v>
      </c>
      <c r="Y574" t="e">
        <f>VLOOKUP(A574,SN!A:A,1,FALSE)</f>
        <v>#N/A</v>
      </c>
      <c r="Z574" t="e">
        <f>VLOOKUP(A574,others!A:A,1,FALSE)</f>
        <v>#N/A</v>
      </c>
    </row>
    <row r="575" spans="1:26" x14ac:dyDescent="0.25">
      <c r="A575" t="s">
        <v>150</v>
      </c>
      <c r="B575">
        <v>-4.3885241894536797</v>
      </c>
      <c r="C575">
        <v>-4.2087982601758398</v>
      </c>
      <c r="D575">
        <v>-4.2545570246085802</v>
      </c>
      <c r="E575">
        <v>-6.2889320598643996</v>
      </c>
      <c r="F575">
        <v>-6.13519103249374</v>
      </c>
      <c r="G575">
        <v>-5.8692886192776097</v>
      </c>
      <c r="H575">
        <f t="shared" si="106"/>
        <v>-5.1908818643123089</v>
      </c>
      <c r="I575">
        <f t="shared" si="107"/>
        <v>0.80235767485862919</v>
      </c>
      <c r="J575">
        <f t="shared" si="108"/>
        <v>0.98208360413646911</v>
      </c>
      <c r="K575">
        <f t="shared" si="109"/>
        <v>0.93632483970372871</v>
      </c>
      <c r="L575">
        <f t="shared" si="110"/>
        <v>-1.0980501955520907</v>
      </c>
      <c r="M575">
        <f t="shared" si="111"/>
        <v>-0.94430916818143107</v>
      </c>
      <c r="N575">
        <f t="shared" si="112"/>
        <v>-0.67840675496530078</v>
      </c>
      <c r="O575">
        <f t="shared" si="113"/>
        <v>0.8752148011890023</v>
      </c>
      <c r="P575">
        <f t="shared" si="114"/>
        <v>1.0712605279144662</v>
      </c>
      <c r="Q575">
        <f t="shared" si="115"/>
        <v>1.0213466937597524</v>
      </c>
      <c r="R575">
        <f t="shared" si="116"/>
        <v>-1.1977573265750789</v>
      </c>
      <c r="S575">
        <f t="shared" si="117"/>
        <v>-1.0300560296085948</v>
      </c>
      <c r="T575">
        <f t="shared" si="118"/>
        <v>-0.74000866667954235</v>
      </c>
      <c r="U575" t="s">
        <v>1547</v>
      </c>
      <c r="V575">
        <v>119</v>
      </c>
      <c r="W575" t="e">
        <f>VLOOKUP(A575,SR!A:A,1,FALSE)</f>
        <v>#N/A</v>
      </c>
      <c r="X575" t="e">
        <f>VLOOKUP(A575,HN!A:A,1,FALSE)</f>
        <v>#N/A</v>
      </c>
      <c r="Y575" t="e">
        <f>VLOOKUP(A575,SN!A:A,1,FALSE)</f>
        <v>#N/A</v>
      </c>
      <c r="Z575" t="e">
        <f>VLOOKUP(A575,others!A:A,1,FALSE)</f>
        <v>#N/A</v>
      </c>
    </row>
    <row r="576" spans="1:26" x14ac:dyDescent="0.25">
      <c r="A576" t="s">
        <v>150</v>
      </c>
      <c r="B576">
        <v>-5.9104832107124903</v>
      </c>
      <c r="C576">
        <v>-6.0712359899872297</v>
      </c>
      <c r="D576">
        <v>-5.8986133918829102</v>
      </c>
      <c r="E576">
        <v>-7.3426712698354004</v>
      </c>
      <c r="F576">
        <v>-6.86806728805694</v>
      </c>
      <c r="G576">
        <v>-6.6873417735237899</v>
      </c>
      <c r="H576">
        <f t="shared" si="106"/>
        <v>-6.4630688206664599</v>
      </c>
      <c r="I576">
        <f t="shared" si="107"/>
        <v>0.55258560995396966</v>
      </c>
      <c r="J576">
        <f t="shared" si="108"/>
        <v>0.39183283067923025</v>
      </c>
      <c r="K576">
        <f t="shared" si="109"/>
        <v>0.56445542878354971</v>
      </c>
      <c r="L576">
        <f t="shared" si="110"/>
        <v>-0.87960244916894048</v>
      </c>
      <c r="M576">
        <f t="shared" si="111"/>
        <v>-0.40499846739048007</v>
      </c>
      <c r="N576">
        <f t="shared" si="112"/>
        <v>-0.22427295285732995</v>
      </c>
      <c r="O576">
        <f t="shared" si="113"/>
        <v>1.0186836265966934</v>
      </c>
      <c r="P576">
        <f t="shared" si="114"/>
        <v>0.72233818938791372</v>
      </c>
      <c r="Q576">
        <f t="shared" si="115"/>
        <v>1.0405654669388071</v>
      </c>
      <c r="R576">
        <f t="shared" si="116"/>
        <v>-1.6215344676771257</v>
      </c>
      <c r="S576">
        <f t="shared" si="117"/>
        <v>-0.7466088513629654</v>
      </c>
      <c r="T576">
        <f t="shared" si="118"/>
        <v>-0.41344396388332499</v>
      </c>
      <c r="U576" t="s">
        <v>1547</v>
      </c>
      <c r="V576">
        <v>1105</v>
      </c>
      <c r="W576" t="e">
        <f>VLOOKUP(A576,SR!A:A,1,FALSE)</f>
        <v>#N/A</v>
      </c>
      <c r="X576" t="e">
        <f>VLOOKUP(A576,HN!A:A,1,FALSE)</f>
        <v>#N/A</v>
      </c>
      <c r="Y576" t="e">
        <f>VLOOKUP(A576,SN!A:A,1,FALSE)</f>
        <v>#N/A</v>
      </c>
      <c r="Z576" t="e">
        <f>VLOOKUP(A576,others!A:A,1,FALSE)</f>
        <v>#N/A</v>
      </c>
    </row>
    <row r="577" spans="1:26" x14ac:dyDescent="0.25">
      <c r="A577" t="s">
        <v>61</v>
      </c>
      <c r="B577">
        <v>-1.0007326198920099</v>
      </c>
      <c r="C577">
        <v>-0.97387575816713501</v>
      </c>
      <c r="D577">
        <v>-1.21948189352228</v>
      </c>
      <c r="E577">
        <v>-1.95737326859511</v>
      </c>
      <c r="F577">
        <v>-2.2730214431382101</v>
      </c>
      <c r="G577">
        <v>-1.88266482934268</v>
      </c>
      <c r="H577">
        <f t="shared" si="106"/>
        <v>-1.5511916354429041</v>
      </c>
      <c r="I577">
        <f t="shared" si="107"/>
        <v>0.55045901555089416</v>
      </c>
      <c r="J577">
        <f t="shared" si="108"/>
        <v>0.57731587727576905</v>
      </c>
      <c r="K577">
        <f t="shared" si="109"/>
        <v>0.33170974192062408</v>
      </c>
      <c r="L577">
        <f t="shared" si="110"/>
        <v>-0.4061816331522059</v>
      </c>
      <c r="M577">
        <f t="shared" si="111"/>
        <v>-0.72182980769530602</v>
      </c>
      <c r="N577">
        <f t="shared" si="112"/>
        <v>-0.33147319389977592</v>
      </c>
      <c r="O577">
        <f t="shared" si="113"/>
        <v>1.0857417841545942</v>
      </c>
      <c r="P577">
        <f t="shared" si="114"/>
        <v>1.138715059443357</v>
      </c>
      <c r="Q577">
        <f t="shared" si="115"/>
        <v>0.65427419088398897</v>
      </c>
      <c r="R577">
        <f t="shared" si="116"/>
        <v>-0.80116477087426008</v>
      </c>
      <c r="S577">
        <f t="shared" si="117"/>
        <v>-1.4237586470969665</v>
      </c>
      <c r="T577">
        <f t="shared" si="118"/>
        <v>-0.65380761651071451</v>
      </c>
      <c r="U577" t="s">
        <v>1547</v>
      </c>
      <c r="V577">
        <v>2</v>
      </c>
      <c r="W577" t="e">
        <f>VLOOKUP(A577,SR!A:A,1,FALSE)</f>
        <v>#N/A</v>
      </c>
      <c r="X577" t="e">
        <f>VLOOKUP(A577,HN!A:A,1,FALSE)</f>
        <v>#N/A</v>
      </c>
      <c r="Y577" t="e">
        <f>VLOOKUP(A577,SN!A:A,1,FALSE)</f>
        <v>#N/A</v>
      </c>
      <c r="Z577" t="e">
        <f>VLOOKUP(A577,others!A:A,1,FALSE)</f>
        <v>#N/A</v>
      </c>
    </row>
    <row r="578" spans="1:26" x14ac:dyDescent="0.25">
      <c r="A578" t="s">
        <v>61</v>
      </c>
      <c r="B578">
        <v>2.9461903935179601</v>
      </c>
      <c r="C578">
        <v>2.8634663328227701</v>
      </c>
      <c r="D578">
        <v>2.6680970908955102</v>
      </c>
      <c r="E578">
        <v>2.4992890192119499</v>
      </c>
      <c r="F578">
        <v>2.2740207139957902</v>
      </c>
      <c r="G578">
        <v>2.34745282486799</v>
      </c>
      <c r="H578">
        <f t="shared" si="106"/>
        <v>2.599752729218662</v>
      </c>
      <c r="I578">
        <f t="shared" si="107"/>
        <v>0.34643766429929812</v>
      </c>
      <c r="J578">
        <f t="shared" si="108"/>
        <v>0.26371360360410812</v>
      </c>
      <c r="K578">
        <f t="shared" si="109"/>
        <v>6.8344361676848209E-2</v>
      </c>
      <c r="L578">
        <f t="shared" si="110"/>
        <v>-0.10046371000671206</v>
      </c>
      <c r="M578">
        <f t="shared" si="111"/>
        <v>-0.32573201522287176</v>
      </c>
      <c r="N578">
        <f t="shared" si="112"/>
        <v>-0.25229990435067196</v>
      </c>
      <c r="O578">
        <f t="shared" si="113"/>
        <v>1.3874454556691078</v>
      </c>
      <c r="P578">
        <f t="shared" si="114"/>
        <v>1.056144520713955</v>
      </c>
      <c r="Q578">
        <f t="shared" si="115"/>
        <v>0.27371179233914805</v>
      </c>
      <c r="R578">
        <f t="shared" si="116"/>
        <v>-0.40234631586723268</v>
      </c>
      <c r="S578">
        <f t="shared" si="117"/>
        <v>-1.3045215658089451</v>
      </c>
      <c r="T578">
        <f t="shared" si="118"/>
        <v>-1.0104338870460385</v>
      </c>
      <c r="U578" t="s">
        <v>1547</v>
      </c>
      <c r="V578">
        <v>11</v>
      </c>
      <c r="W578" t="e">
        <f>VLOOKUP(A578,SR!A:A,1,FALSE)</f>
        <v>#N/A</v>
      </c>
      <c r="X578" t="e">
        <f>VLOOKUP(A578,HN!A:A,1,FALSE)</f>
        <v>#N/A</v>
      </c>
      <c r="Y578" t="e">
        <f>VLOOKUP(A578,SN!A:A,1,FALSE)</f>
        <v>#N/A</v>
      </c>
      <c r="Z578" t="e">
        <f>VLOOKUP(A578,others!A:A,1,FALSE)</f>
        <v>#N/A</v>
      </c>
    </row>
    <row r="579" spans="1:26" x14ac:dyDescent="0.25">
      <c r="A579" t="s">
        <v>149</v>
      </c>
      <c r="B579">
        <v>-0.71631505058062295</v>
      </c>
      <c r="C579">
        <v>-0.80853071270205801</v>
      </c>
      <c r="D579">
        <v>-0.46445465571451799</v>
      </c>
      <c r="E579">
        <v>0.69096502366898005</v>
      </c>
      <c r="F579">
        <v>0.45812215763435699</v>
      </c>
      <c r="G579">
        <v>0.63009927387396203</v>
      </c>
      <c r="H579">
        <f t="shared" ref="H579:H642" si="119">AVERAGE(B579:G579)</f>
        <v>-3.5018993969983293E-2</v>
      </c>
      <c r="I579">
        <f t="shared" ref="I579:I642" si="120">B579-$H579</f>
        <v>-0.68129605661063963</v>
      </c>
      <c r="J579">
        <f t="shared" ref="J579:J642" si="121">C579-$H579</f>
        <v>-0.77351171873207469</v>
      </c>
      <c r="K579">
        <f t="shared" ref="K579:K642" si="122">D579-$H579</f>
        <v>-0.42943566174453468</v>
      </c>
      <c r="L579">
        <f t="shared" ref="L579:L642" si="123">E579-$H579</f>
        <v>0.72598401763896336</v>
      </c>
      <c r="M579">
        <f t="shared" ref="M579:M642" si="124">F579-$H579</f>
        <v>0.4931411516043403</v>
      </c>
      <c r="N579">
        <f t="shared" ref="N579:N642" si="125">G579-$H579</f>
        <v>0.66511826784394534</v>
      </c>
      <c r="O579">
        <f t="shared" ref="O579:O642" si="126">I579/_xlfn.STDEV.P($I579:$N579)</f>
        <v>-1.0641088565722994</v>
      </c>
      <c r="P579">
        <f t="shared" ref="P579:P642" si="127">J579/_xlfn.STDEV.P($I579:$N579)</f>
        <v>-1.2081394902828033</v>
      </c>
      <c r="Q579">
        <f t="shared" ref="Q579:Q642" si="128">K579/_xlfn.STDEV.P($I579:$N579)</f>
        <v>-0.67073086150490013</v>
      </c>
      <c r="R579">
        <f t="shared" ref="R579:R642" si="129">L579/_xlfn.STDEV.P($I579:$N579)</f>
        <v>1.1339064939591446</v>
      </c>
      <c r="S579">
        <f t="shared" ref="S579:S642" si="130">M579/_xlfn.STDEV.P($I579:$N579)</f>
        <v>0.77023176909761448</v>
      </c>
      <c r="T579">
        <f t="shared" ref="T579:T642" si="131">N579/_xlfn.STDEV.P($I579:$N579)</f>
        <v>1.0388409453032437</v>
      </c>
      <c r="U579" t="s">
        <v>1547</v>
      </c>
      <c r="V579">
        <v>1029</v>
      </c>
      <c r="W579" t="e">
        <f>VLOOKUP(A579,SR!A:A,1,FALSE)</f>
        <v>#N/A</v>
      </c>
      <c r="X579" t="e">
        <f>VLOOKUP(A579,HN!A:A,1,FALSE)</f>
        <v>#N/A</v>
      </c>
      <c r="Y579" t="e">
        <f>VLOOKUP(A579,SN!A:A,1,FALSE)</f>
        <v>#N/A</v>
      </c>
      <c r="Z579" t="e">
        <f>VLOOKUP(A579,others!A:A,1,FALSE)</f>
        <v>#N/A</v>
      </c>
    </row>
    <row r="580" spans="1:26" x14ac:dyDescent="0.25">
      <c r="A580" t="s">
        <v>149</v>
      </c>
      <c r="B580">
        <v>-0.71631505058062295</v>
      </c>
      <c r="C580">
        <v>-0.80853071270205801</v>
      </c>
      <c r="D580">
        <v>-0.46445465571451799</v>
      </c>
      <c r="E580">
        <v>0.69096502366898005</v>
      </c>
      <c r="F580">
        <v>0.45812215763435699</v>
      </c>
      <c r="G580">
        <v>0.63009927387396203</v>
      </c>
      <c r="H580">
        <f t="shared" si="119"/>
        <v>-3.5018993969983293E-2</v>
      </c>
      <c r="I580">
        <f t="shared" si="120"/>
        <v>-0.68129605661063963</v>
      </c>
      <c r="J580">
        <f t="shared" si="121"/>
        <v>-0.77351171873207469</v>
      </c>
      <c r="K580">
        <f t="shared" si="122"/>
        <v>-0.42943566174453468</v>
      </c>
      <c r="L580">
        <f t="shared" si="123"/>
        <v>0.72598401763896336</v>
      </c>
      <c r="M580">
        <f t="shared" si="124"/>
        <v>0.4931411516043403</v>
      </c>
      <c r="N580">
        <f t="shared" si="125"/>
        <v>0.66511826784394534</v>
      </c>
      <c r="O580">
        <f t="shared" si="126"/>
        <v>-1.0641088565722994</v>
      </c>
      <c r="P580">
        <f t="shared" si="127"/>
        <v>-1.2081394902828033</v>
      </c>
      <c r="Q580">
        <f t="shared" si="128"/>
        <v>-0.67073086150490013</v>
      </c>
      <c r="R580">
        <f t="shared" si="129"/>
        <v>1.1339064939591446</v>
      </c>
      <c r="S580">
        <f t="shared" si="130"/>
        <v>0.77023176909761448</v>
      </c>
      <c r="T580">
        <f t="shared" si="131"/>
        <v>1.0388409453032437</v>
      </c>
      <c r="U580" t="s">
        <v>1547</v>
      </c>
      <c r="V580">
        <v>1032</v>
      </c>
      <c r="W580" t="e">
        <f>VLOOKUP(A580,SR!A:A,1,FALSE)</f>
        <v>#N/A</v>
      </c>
      <c r="X580" t="e">
        <f>VLOOKUP(A580,HN!A:A,1,FALSE)</f>
        <v>#N/A</v>
      </c>
      <c r="Y580" t="e">
        <f>VLOOKUP(A580,SN!A:A,1,FALSE)</f>
        <v>#N/A</v>
      </c>
      <c r="Z580" t="e">
        <f>VLOOKUP(A580,others!A:A,1,FALSE)</f>
        <v>#N/A</v>
      </c>
    </row>
    <row r="581" spans="1:26" x14ac:dyDescent="0.25">
      <c r="A581" t="s">
        <v>860</v>
      </c>
      <c r="B581">
        <v>-7.0618711750974201</v>
      </c>
      <c r="C581">
        <v>-6.7980409896242202</v>
      </c>
      <c r="D581">
        <v>-6.7171097084523996</v>
      </c>
      <c r="E581">
        <v>-6.7476139452154298</v>
      </c>
      <c r="F581">
        <v>-6.5452370368320398</v>
      </c>
      <c r="G581">
        <v>-6.5977426078674197</v>
      </c>
      <c r="H581">
        <f t="shared" si="119"/>
        <v>-6.7446025771814879</v>
      </c>
      <c r="I581">
        <f t="shared" si="120"/>
        <v>-0.3172685979159322</v>
      </c>
      <c r="J581">
        <f t="shared" si="121"/>
        <v>-5.3438412442732286E-2</v>
      </c>
      <c r="K581">
        <f t="shared" si="122"/>
        <v>2.7492868729088293E-2</v>
      </c>
      <c r="L581">
        <f t="shared" si="123"/>
        <v>-3.0113680339418636E-3</v>
      </c>
      <c r="M581">
        <f t="shared" si="124"/>
        <v>0.19936554034944809</v>
      </c>
      <c r="N581">
        <f t="shared" si="125"/>
        <v>0.14685996931406819</v>
      </c>
      <c r="O581">
        <f t="shared" si="126"/>
        <v>-1.9097647016372949</v>
      </c>
      <c r="P581">
        <f t="shared" si="127"/>
        <v>-0.32166686039854203</v>
      </c>
      <c r="Q581">
        <f t="shared" si="128"/>
        <v>0.16549040967323542</v>
      </c>
      <c r="R581">
        <f t="shared" si="129"/>
        <v>-1.8126610741302972E-2</v>
      </c>
      <c r="S581">
        <f t="shared" si="130"/>
        <v>1.200059741755811</v>
      </c>
      <c r="T581">
        <f t="shared" si="131"/>
        <v>0.88400802134808298</v>
      </c>
      <c r="U581" t="s">
        <v>1547</v>
      </c>
      <c r="V581">
        <v>54</v>
      </c>
      <c r="W581" t="e">
        <f>VLOOKUP(A581,SR!A:A,1,FALSE)</f>
        <v>#N/A</v>
      </c>
      <c r="X581" t="e">
        <f>VLOOKUP(A581,HN!A:A,1,FALSE)</f>
        <v>#N/A</v>
      </c>
      <c r="Y581" t="e">
        <f>VLOOKUP(A581,SN!A:A,1,FALSE)</f>
        <v>#N/A</v>
      </c>
      <c r="Z581" t="e">
        <f>VLOOKUP(A581,others!A:A,1,FALSE)</f>
        <v>#N/A</v>
      </c>
    </row>
    <row r="582" spans="1:26" x14ac:dyDescent="0.25">
      <c r="A582" t="s">
        <v>517</v>
      </c>
      <c r="B582">
        <v>-2.36204057762779</v>
      </c>
      <c r="C582">
        <v>-2.7722211747482399</v>
      </c>
      <c r="D582">
        <v>-2.3499160880319598</v>
      </c>
      <c r="E582">
        <v>-3.68238917698487</v>
      </c>
      <c r="F582">
        <v>-3.4967735857329498</v>
      </c>
      <c r="G582">
        <v>-3.3770618650130699</v>
      </c>
      <c r="H582">
        <f t="shared" si="119"/>
        <v>-3.006733744689813</v>
      </c>
      <c r="I582">
        <f t="shared" si="120"/>
        <v>0.64469316706202306</v>
      </c>
      <c r="J582">
        <f t="shared" si="121"/>
        <v>0.2345125699415731</v>
      </c>
      <c r="K582">
        <f t="shared" si="122"/>
        <v>0.65681765665785319</v>
      </c>
      <c r="L582">
        <f t="shared" si="123"/>
        <v>-0.67565543229505698</v>
      </c>
      <c r="M582">
        <f t="shared" si="124"/>
        <v>-0.4900398410431368</v>
      </c>
      <c r="N582">
        <f t="shared" si="125"/>
        <v>-0.3703281203232569</v>
      </c>
      <c r="O582">
        <f t="shared" si="126"/>
        <v>1.1986032809459231</v>
      </c>
      <c r="P582">
        <f t="shared" si="127"/>
        <v>0.43600203959969625</v>
      </c>
      <c r="Q582">
        <f t="shared" si="128"/>
        <v>1.2211449391359479</v>
      </c>
      <c r="R582">
        <f t="shared" si="129"/>
        <v>-1.2561678319445875</v>
      </c>
      <c r="S582">
        <f t="shared" si="130"/>
        <v>-0.91107427731123247</v>
      </c>
      <c r="T582">
        <f t="shared" si="131"/>
        <v>-0.68850815042574953</v>
      </c>
      <c r="U582" t="s">
        <v>1547</v>
      </c>
      <c r="V582">
        <v>56</v>
      </c>
      <c r="W582" t="e">
        <f>VLOOKUP(A582,SR!A:A,1,FALSE)</f>
        <v>#N/A</v>
      </c>
      <c r="X582" t="e">
        <f>VLOOKUP(A582,HN!A:A,1,FALSE)</f>
        <v>#N/A</v>
      </c>
      <c r="Y582" t="e">
        <f>VLOOKUP(A582,SN!A:A,1,FALSE)</f>
        <v>#N/A</v>
      </c>
      <c r="Z582" t="e">
        <f>VLOOKUP(A582,others!A:A,1,FALSE)</f>
        <v>#N/A</v>
      </c>
    </row>
    <row r="583" spans="1:26" x14ac:dyDescent="0.25">
      <c r="A583" t="s">
        <v>517</v>
      </c>
      <c r="B583">
        <v>6.5220339938450597E-2</v>
      </c>
      <c r="C583">
        <v>-0.33287007012727399</v>
      </c>
      <c r="D583">
        <v>9.1721141755181299E-2</v>
      </c>
      <c r="E583">
        <v>-2.4835315783152998</v>
      </c>
      <c r="F583">
        <v>-2.2369555025123198</v>
      </c>
      <c r="G583">
        <v>-2.1245467901631101</v>
      </c>
      <c r="H583">
        <f t="shared" si="119"/>
        <v>-1.1701604099040619</v>
      </c>
      <c r="I583">
        <f t="shared" si="120"/>
        <v>1.2353807498425124</v>
      </c>
      <c r="J583">
        <f t="shared" si="121"/>
        <v>0.83729033977678791</v>
      </c>
      <c r="K583">
        <f t="shared" si="122"/>
        <v>1.2618815516592432</v>
      </c>
      <c r="L583">
        <f t="shared" si="123"/>
        <v>-1.3133711684112379</v>
      </c>
      <c r="M583">
        <f t="shared" si="124"/>
        <v>-1.0667950926082579</v>
      </c>
      <c r="N583">
        <f t="shared" si="125"/>
        <v>-0.95438638025904821</v>
      </c>
      <c r="O583">
        <f t="shared" si="126"/>
        <v>1.0981404650228244</v>
      </c>
      <c r="P583">
        <f t="shared" si="127"/>
        <v>0.74427451067115502</v>
      </c>
      <c r="Q583">
        <f t="shared" si="128"/>
        <v>1.1216972533524243</v>
      </c>
      <c r="R583">
        <f t="shared" si="129"/>
        <v>-1.1674668120015215</v>
      </c>
      <c r="S583">
        <f t="shared" si="130"/>
        <v>-0.94828323917969592</v>
      </c>
      <c r="T583">
        <f t="shared" si="131"/>
        <v>-0.84836217786518675</v>
      </c>
      <c r="U583" t="s">
        <v>1547</v>
      </c>
      <c r="V583">
        <v>57</v>
      </c>
      <c r="W583" t="e">
        <f>VLOOKUP(A583,SR!A:A,1,FALSE)</f>
        <v>#N/A</v>
      </c>
      <c r="X583" t="e">
        <f>VLOOKUP(A583,HN!A:A,1,FALSE)</f>
        <v>#N/A</v>
      </c>
      <c r="Y583" t="e">
        <f>VLOOKUP(A583,SN!A:A,1,FALSE)</f>
        <v>#N/A</v>
      </c>
      <c r="Z583" t="e">
        <f>VLOOKUP(A583,others!A:A,1,FALSE)</f>
        <v>#N/A</v>
      </c>
    </row>
    <row r="584" spans="1:26" x14ac:dyDescent="0.25">
      <c r="A584" t="s">
        <v>557</v>
      </c>
      <c r="B584">
        <v>-6.5280531825377004</v>
      </c>
      <c r="C584">
        <v>-6.1323440883626503</v>
      </c>
      <c r="D584">
        <v>-6.8094975882706699</v>
      </c>
      <c r="E584">
        <v>-5.5884684345078703</v>
      </c>
      <c r="F584">
        <v>-5.3052371986139102</v>
      </c>
      <c r="G584">
        <v>-5.4742154496152997</v>
      </c>
      <c r="H584">
        <f t="shared" si="119"/>
        <v>-5.9729693236513492</v>
      </c>
      <c r="I584">
        <f t="shared" si="120"/>
        <v>-0.55508385888635114</v>
      </c>
      <c r="J584">
        <f t="shared" si="121"/>
        <v>-0.15937476471130108</v>
      </c>
      <c r="K584">
        <f t="shared" si="122"/>
        <v>-0.83652826461932062</v>
      </c>
      <c r="L584">
        <f t="shared" si="123"/>
        <v>0.38450088914347891</v>
      </c>
      <c r="M584">
        <f t="shared" si="124"/>
        <v>0.66773212503743906</v>
      </c>
      <c r="N584">
        <f t="shared" si="125"/>
        <v>0.49875387403604954</v>
      </c>
      <c r="O584">
        <f t="shared" si="126"/>
        <v>-0.99276288277986424</v>
      </c>
      <c r="P584">
        <f t="shared" si="127"/>
        <v>-0.28504044627525077</v>
      </c>
      <c r="Q584">
        <f t="shared" si="128"/>
        <v>-1.4961238706822975</v>
      </c>
      <c r="R584">
        <f t="shared" si="129"/>
        <v>0.68767665466499328</v>
      </c>
      <c r="S584">
        <f t="shared" si="130"/>
        <v>1.1942333735065715</v>
      </c>
      <c r="T584">
        <f t="shared" si="131"/>
        <v>0.89201717156583826</v>
      </c>
      <c r="U584" t="s">
        <v>1547</v>
      </c>
      <c r="V584">
        <v>65</v>
      </c>
      <c r="W584" t="e">
        <f>VLOOKUP(A584,SR!A:A,1,FALSE)</f>
        <v>#N/A</v>
      </c>
      <c r="X584" t="e">
        <f>VLOOKUP(A584,HN!A:A,1,FALSE)</f>
        <v>#N/A</v>
      </c>
      <c r="Y584" t="e">
        <f>VLOOKUP(A584,SN!A:A,1,FALSE)</f>
        <v>#N/A</v>
      </c>
      <c r="Z584" t="e">
        <f>VLOOKUP(A584,others!A:A,1,FALSE)</f>
        <v>#N/A</v>
      </c>
    </row>
    <row r="585" spans="1:26" x14ac:dyDescent="0.25">
      <c r="A585" t="s">
        <v>557</v>
      </c>
      <c r="B585">
        <v>-4.5052203693531103</v>
      </c>
      <c r="C585">
        <v>-4.4119032193658398</v>
      </c>
      <c r="D585">
        <v>-4.8266548563774503</v>
      </c>
      <c r="E585">
        <v>-3.88097203643005</v>
      </c>
      <c r="F585">
        <v>-4.05804573478148</v>
      </c>
      <c r="G585">
        <v>-3.9469459027030398</v>
      </c>
      <c r="H585">
        <f t="shared" si="119"/>
        <v>-4.2716236865018287</v>
      </c>
      <c r="I585">
        <f t="shared" si="120"/>
        <v>-0.23359668285128166</v>
      </c>
      <c r="J585">
        <f t="shared" si="121"/>
        <v>-0.14027953286401118</v>
      </c>
      <c r="K585">
        <f t="shared" si="122"/>
        <v>-0.55503116987562162</v>
      </c>
      <c r="L585">
        <f t="shared" si="123"/>
        <v>0.39065165007177871</v>
      </c>
      <c r="M585">
        <f t="shared" si="124"/>
        <v>0.21357795172034866</v>
      </c>
      <c r="N585">
        <f t="shared" si="125"/>
        <v>0.32467778379878887</v>
      </c>
      <c r="O585">
        <f t="shared" si="126"/>
        <v>-0.69087195357841968</v>
      </c>
      <c r="P585">
        <f t="shared" si="127"/>
        <v>-0.41488258195227956</v>
      </c>
      <c r="Q585">
        <f t="shared" si="128"/>
        <v>-1.6415278845077252</v>
      </c>
      <c r="R585">
        <f t="shared" si="129"/>
        <v>1.155368583831935</v>
      </c>
      <c r="S585">
        <f t="shared" si="130"/>
        <v>0.63166571950105532</v>
      </c>
      <c r="T585">
        <f t="shared" si="131"/>
        <v>0.96024811670543941</v>
      </c>
      <c r="U585" t="s">
        <v>1547</v>
      </c>
      <c r="V585">
        <v>8</v>
      </c>
      <c r="W585" t="e">
        <f>VLOOKUP(A585,SR!A:A,1,FALSE)</f>
        <v>#N/A</v>
      </c>
      <c r="X585" t="e">
        <f>VLOOKUP(A585,HN!A:A,1,FALSE)</f>
        <v>#N/A</v>
      </c>
      <c r="Y585" t="e">
        <f>VLOOKUP(A585,SN!A:A,1,FALSE)</f>
        <v>#N/A</v>
      </c>
      <c r="Z585" t="e">
        <f>VLOOKUP(A585,others!A:A,1,FALSE)</f>
        <v>#N/A</v>
      </c>
    </row>
    <row r="586" spans="1:26" x14ac:dyDescent="0.25">
      <c r="A586" t="s">
        <v>153</v>
      </c>
      <c r="B586">
        <v>-5.3722685637246803</v>
      </c>
      <c r="C586">
        <v>-5.6084395861536196</v>
      </c>
      <c r="D586">
        <v>-5.6491615006420801</v>
      </c>
      <c r="E586">
        <v>-6.2030660035507896</v>
      </c>
      <c r="F586">
        <v>-6.6169388101180902</v>
      </c>
      <c r="G586">
        <v>-6.5295103870120403</v>
      </c>
      <c r="H586">
        <f t="shared" si="119"/>
        <v>-5.9965641418668838</v>
      </c>
      <c r="I586">
        <f t="shared" si="120"/>
        <v>0.62429557814220349</v>
      </c>
      <c r="J586">
        <f t="shared" si="121"/>
        <v>0.38812455571326421</v>
      </c>
      <c r="K586">
        <f t="shared" si="122"/>
        <v>0.34740264122480369</v>
      </c>
      <c r="L586">
        <f t="shared" si="123"/>
        <v>-0.20650186168390583</v>
      </c>
      <c r="M586">
        <f t="shared" si="124"/>
        <v>-0.62037466825120635</v>
      </c>
      <c r="N586">
        <f t="shared" si="125"/>
        <v>-0.53294624514515654</v>
      </c>
      <c r="O586">
        <f t="shared" si="126"/>
        <v>1.3052440499682876</v>
      </c>
      <c r="P586">
        <f t="shared" si="127"/>
        <v>0.81147021495630289</v>
      </c>
      <c r="Q586">
        <f t="shared" si="128"/>
        <v>0.7263309981328363</v>
      </c>
      <c r="R586">
        <f t="shared" si="129"/>
        <v>-0.43174312890759742</v>
      </c>
      <c r="S586">
        <f t="shared" si="130"/>
        <v>-1.2970464197353211</v>
      </c>
      <c r="T586">
        <f t="shared" si="131"/>
        <v>-1.1142557144145027</v>
      </c>
      <c r="U586" t="s">
        <v>1547</v>
      </c>
      <c r="V586">
        <v>583</v>
      </c>
      <c r="W586" t="e">
        <f>VLOOKUP(A586,SR!A:A,1,FALSE)</f>
        <v>#N/A</v>
      </c>
      <c r="X586" t="e">
        <f>VLOOKUP(A586,HN!A:A,1,FALSE)</f>
        <v>#N/A</v>
      </c>
      <c r="Y586" t="e">
        <f>VLOOKUP(A586,SN!A:A,1,FALSE)</f>
        <v>#N/A</v>
      </c>
      <c r="Z586" t="e">
        <f>VLOOKUP(A586,others!A:A,1,FALSE)</f>
        <v>#N/A</v>
      </c>
    </row>
    <row r="587" spans="1:26" x14ac:dyDescent="0.25">
      <c r="A587" t="s">
        <v>153</v>
      </c>
      <c r="B587">
        <v>-3.7462993649193899</v>
      </c>
      <c r="C587">
        <v>-3.95734328554772</v>
      </c>
      <c r="D587">
        <v>-3.6521416007861198</v>
      </c>
      <c r="E587">
        <v>-3.6370288713088601</v>
      </c>
      <c r="F587">
        <v>-4.1098272835339804</v>
      </c>
      <c r="G587">
        <v>-4.0231016950832501</v>
      </c>
      <c r="H587">
        <f t="shared" si="119"/>
        <v>-3.8542903501965533</v>
      </c>
      <c r="I587">
        <f t="shared" si="120"/>
        <v>0.10799098527716344</v>
      </c>
      <c r="J587">
        <f t="shared" si="121"/>
        <v>-0.10305293535116666</v>
      </c>
      <c r="K587">
        <f t="shared" si="122"/>
        <v>0.20214874941043348</v>
      </c>
      <c r="L587">
        <f t="shared" si="123"/>
        <v>0.2172614788876932</v>
      </c>
      <c r="M587">
        <f t="shared" si="124"/>
        <v>-0.25553693333742711</v>
      </c>
      <c r="N587">
        <f t="shared" si="125"/>
        <v>-0.1688113448866968</v>
      </c>
      <c r="O587">
        <f t="shared" si="126"/>
        <v>0.58545528617660836</v>
      </c>
      <c r="P587">
        <f t="shared" si="127"/>
        <v>-0.55868446428662444</v>
      </c>
      <c r="Q587">
        <f t="shared" si="128"/>
        <v>1.0959160492200433</v>
      </c>
      <c r="R587">
        <f t="shared" si="129"/>
        <v>1.1778472154031319</v>
      </c>
      <c r="S587">
        <f t="shared" si="130"/>
        <v>-1.3853512684580807</v>
      </c>
      <c r="T587">
        <f t="shared" si="131"/>
        <v>-0.91518281805508106</v>
      </c>
      <c r="U587" t="s">
        <v>1547</v>
      </c>
      <c r="V587">
        <v>540</v>
      </c>
      <c r="W587" t="e">
        <f>VLOOKUP(A587,SR!A:A,1,FALSE)</f>
        <v>#N/A</v>
      </c>
      <c r="X587" t="e">
        <f>VLOOKUP(A587,HN!A:A,1,FALSE)</f>
        <v>#N/A</v>
      </c>
      <c r="Y587" t="e">
        <f>VLOOKUP(A587,SN!A:A,1,FALSE)</f>
        <v>#N/A</v>
      </c>
      <c r="Z587" t="e">
        <f>VLOOKUP(A587,others!A:A,1,FALSE)</f>
        <v>#N/A</v>
      </c>
    </row>
    <row r="588" spans="1:26" x14ac:dyDescent="0.25">
      <c r="A588" t="s">
        <v>153</v>
      </c>
      <c r="B588">
        <v>-3.7462993649193899</v>
      </c>
      <c r="C588">
        <v>-3.95734328554772</v>
      </c>
      <c r="D588">
        <v>-3.6521416007861198</v>
      </c>
      <c r="E588">
        <v>-3.6370288713088601</v>
      </c>
      <c r="F588">
        <v>-4.1098272835339804</v>
      </c>
      <c r="G588">
        <v>-4.0231016950832501</v>
      </c>
      <c r="H588">
        <f t="shared" si="119"/>
        <v>-3.8542903501965533</v>
      </c>
      <c r="I588">
        <f t="shared" si="120"/>
        <v>0.10799098527716344</v>
      </c>
      <c r="J588">
        <f t="shared" si="121"/>
        <v>-0.10305293535116666</v>
      </c>
      <c r="K588">
        <f t="shared" si="122"/>
        <v>0.20214874941043348</v>
      </c>
      <c r="L588">
        <f t="shared" si="123"/>
        <v>0.2172614788876932</v>
      </c>
      <c r="M588">
        <f t="shared" si="124"/>
        <v>-0.25553693333742711</v>
      </c>
      <c r="N588">
        <f t="shared" si="125"/>
        <v>-0.1688113448866968</v>
      </c>
      <c r="O588">
        <f t="shared" si="126"/>
        <v>0.58545528617660836</v>
      </c>
      <c r="P588">
        <f t="shared" si="127"/>
        <v>-0.55868446428662444</v>
      </c>
      <c r="Q588">
        <f t="shared" si="128"/>
        <v>1.0959160492200433</v>
      </c>
      <c r="R588">
        <f t="shared" si="129"/>
        <v>1.1778472154031319</v>
      </c>
      <c r="S588">
        <f t="shared" si="130"/>
        <v>-1.3853512684580807</v>
      </c>
      <c r="T588">
        <f t="shared" si="131"/>
        <v>-0.91518281805508106</v>
      </c>
      <c r="U588" t="s">
        <v>1547</v>
      </c>
      <c r="V588">
        <v>543</v>
      </c>
      <c r="W588" t="e">
        <f>VLOOKUP(A588,SR!A:A,1,FALSE)</f>
        <v>#N/A</v>
      </c>
      <c r="X588" t="e">
        <f>VLOOKUP(A588,HN!A:A,1,FALSE)</f>
        <v>#N/A</v>
      </c>
      <c r="Y588" t="e">
        <f>VLOOKUP(A588,SN!A:A,1,FALSE)</f>
        <v>#N/A</v>
      </c>
      <c r="Z588" t="e">
        <f>VLOOKUP(A588,others!A:A,1,FALSE)</f>
        <v>#N/A</v>
      </c>
    </row>
    <row r="589" spans="1:26" x14ac:dyDescent="0.25">
      <c r="A589" t="s">
        <v>152</v>
      </c>
      <c r="B589">
        <v>-8.2280066047753806</v>
      </c>
      <c r="C589">
        <v>-8.1411538707527704</v>
      </c>
      <c r="D589">
        <v>-7.8703186672677496</v>
      </c>
      <c r="E589">
        <v>-10.6929619592982</v>
      </c>
      <c r="F589">
        <v>-10.529054572649599</v>
      </c>
      <c r="G589">
        <v>-10.764709631614901</v>
      </c>
      <c r="H589">
        <f t="shared" si="119"/>
        <v>-9.3710342177264341</v>
      </c>
      <c r="I589">
        <f t="shared" si="120"/>
        <v>1.1430276129510535</v>
      </c>
      <c r="J589">
        <f t="shared" si="121"/>
        <v>1.2298803469736637</v>
      </c>
      <c r="K589">
        <f t="shared" si="122"/>
        <v>1.5007155504586844</v>
      </c>
      <c r="L589">
        <f t="shared" si="123"/>
        <v>-1.3219277415717663</v>
      </c>
      <c r="M589">
        <f t="shared" si="124"/>
        <v>-1.1580203549231651</v>
      </c>
      <c r="N589">
        <f t="shared" si="125"/>
        <v>-1.3936754138884666</v>
      </c>
      <c r="O589">
        <f t="shared" si="126"/>
        <v>0.88089979947533992</v>
      </c>
      <c r="P589">
        <f t="shared" si="127"/>
        <v>0.94783480184756919</v>
      </c>
      <c r="Q589">
        <f t="shared" si="128"/>
        <v>1.1565600100031783</v>
      </c>
      <c r="R589">
        <f t="shared" si="129"/>
        <v>-1.018773185596981</v>
      </c>
      <c r="S589">
        <f t="shared" si="130"/>
        <v>-0.89245429146413857</v>
      </c>
      <c r="T589">
        <f t="shared" si="131"/>
        <v>-1.074067134264965</v>
      </c>
      <c r="U589" t="s">
        <v>1547</v>
      </c>
      <c r="V589">
        <v>303</v>
      </c>
      <c r="W589" t="e">
        <f>VLOOKUP(A589,SR!A:A,1,FALSE)</f>
        <v>#N/A</v>
      </c>
      <c r="X589" t="str">
        <f>VLOOKUP(A589,HN!A:A,1,FALSE)</f>
        <v>HNRNPA3</v>
      </c>
      <c r="Y589" t="e">
        <f>VLOOKUP(A589,SN!A:A,1,FALSE)</f>
        <v>#N/A</v>
      </c>
      <c r="Z589" t="e">
        <f>VLOOKUP(A589,others!A:A,1,FALSE)</f>
        <v>#N/A</v>
      </c>
    </row>
    <row r="590" spans="1:26" x14ac:dyDescent="0.25">
      <c r="A590" t="s">
        <v>152</v>
      </c>
      <c r="B590">
        <v>-7.1007090013268304</v>
      </c>
      <c r="C590">
        <v>-6.8098449586930299</v>
      </c>
      <c r="D590">
        <v>-6.9250792059366004</v>
      </c>
      <c r="E590">
        <v>-9.2609716793305008</v>
      </c>
      <c r="F590">
        <v>-8.6174882682515808</v>
      </c>
      <c r="G590">
        <v>-9.3241010862204092</v>
      </c>
      <c r="H590">
        <f t="shared" si="119"/>
        <v>-8.0063656999598241</v>
      </c>
      <c r="I590">
        <f t="shared" si="120"/>
        <v>0.9056566986329937</v>
      </c>
      <c r="J590">
        <f t="shared" si="121"/>
        <v>1.1965207412667942</v>
      </c>
      <c r="K590">
        <f t="shared" si="122"/>
        <v>1.0812864940232236</v>
      </c>
      <c r="L590">
        <f t="shared" si="123"/>
        <v>-1.2546059793706767</v>
      </c>
      <c r="M590">
        <f t="shared" si="124"/>
        <v>-0.61112256829175671</v>
      </c>
      <c r="N590">
        <f t="shared" si="125"/>
        <v>-1.3177353862605852</v>
      </c>
      <c r="O590">
        <f t="shared" si="126"/>
        <v>0.83225707467895349</v>
      </c>
      <c r="P590">
        <f t="shared" si="127"/>
        <v>1.0995478236096348</v>
      </c>
      <c r="Q590">
        <f t="shared" si="128"/>
        <v>0.99365282205051808</v>
      </c>
      <c r="R590">
        <f t="shared" si="129"/>
        <v>-1.1529255001832586</v>
      </c>
      <c r="S590">
        <f t="shared" si="130"/>
        <v>-0.56159368304180657</v>
      </c>
      <c r="T590">
        <f t="shared" si="131"/>
        <v>-1.2109385371140478</v>
      </c>
      <c r="U590" t="s">
        <v>1547</v>
      </c>
      <c r="V590">
        <v>14</v>
      </c>
      <c r="W590" t="e">
        <f>VLOOKUP(A590,SR!A:A,1,FALSE)</f>
        <v>#N/A</v>
      </c>
      <c r="X590" t="str">
        <f>VLOOKUP(A590,HN!A:A,1,FALSE)</f>
        <v>HNRNPA3</v>
      </c>
      <c r="Y590" t="e">
        <f>VLOOKUP(A590,SN!A:A,1,FALSE)</f>
        <v>#N/A</v>
      </c>
      <c r="Z590" t="e">
        <f>VLOOKUP(A590,others!A:A,1,FALSE)</f>
        <v>#N/A</v>
      </c>
    </row>
    <row r="591" spans="1:26" x14ac:dyDescent="0.25">
      <c r="A591" t="s">
        <v>152</v>
      </c>
      <c r="B591">
        <v>-4.5138583007672297</v>
      </c>
      <c r="C591">
        <v>-4.4418491296243303</v>
      </c>
      <c r="D591">
        <v>-4.3655204100403999</v>
      </c>
      <c r="E591">
        <v>-6.3564395266478098</v>
      </c>
      <c r="F591">
        <v>-6.25386292858113</v>
      </c>
      <c r="G591">
        <v>-6.3051344065856396</v>
      </c>
      <c r="H591">
        <f t="shared" si="119"/>
        <v>-5.3727774503744223</v>
      </c>
      <c r="I591">
        <f t="shared" si="120"/>
        <v>0.85891914960719262</v>
      </c>
      <c r="J591">
        <f t="shared" si="121"/>
        <v>0.93092832075009202</v>
      </c>
      <c r="K591">
        <f t="shared" si="122"/>
        <v>1.0072570403340224</v>
      </c>
      <c r="L591">
        <f t="shared" si="123"/>
        <v>-0.98366207627338742</v>
      </c>
      <c r="M591">
        <f t="shared" si="124"/>
        <v>-0.88108547820670768</v>
      </c>
      <c r="N591">
        <f t="shared" si="125"/>
        <v>-0.93235695621121728</v>
      </c>
      <c r="O591">
        <f t="shared" si="126"/>
        <v>0.91979004823576171</v>
      </c>
      <c r="P591">
        <f t="shared" si="127"/>
        <v>0.99690245052558724</v>
      </c>
      <c r="Q591">
        <f t="shared" si="128"/>
        <v>1.0786405241265595</v>
      </c>
      <c r="R591">
        <f t="shared" si="129"/>
        <v>-1.0533734042336365</v>
      </c>
      <c r="S591">
        <f t="shared" si="130"/>
        <v>-0.94352728643924322</v>
      </c>
      <c r="T591">
        <f t="shared" si="131"/>
        <v>-0.99843233221503458</v>
      </c>
      <c r="U591" t="s">
        <v>1547</v>
      </c>
      <c r="V591">
        <v>311</v>
      </c>
      <c r="W591" t="e">
        <f>VLOOKUP(A591,SR!A:A,1,FALSE)</f>
        <v>#N/A</v>
      </c>
      <c r="X591" t="str">
        <f>VLOOKUP(A591,HN!A:A,1,FALSE)</f>
        <v>HNRNPA3</v>
      </c>
      <c r="Y591" t="e">
        <f>VLOOKUP(A591,SN!A:A,1,FALSE)</f>
        <v>#N/A</v>
      </c>
      <c r="Z591" t="e">
        <f>VLOOKUP(A591,others!A:A,1,FALSE)</f>
        <v>#N/A</v>
      </c>
    </row>
    <row r="592" spans="1:26" x14ac:dyDescent="0.25">
      <c r="A592" t="s">
        <v>152</v>
      </c>
      <c r="B592">
        <v>-7.7241824545398403</v>
      </c>
      <c r="C592">
        <v>-7.5985452852125297</v>
      </c>
      <c r="D592">
        <v>-7.7303180366228696</v>
      </c>
      <c r="E592">
        <v>-8.5612503382471008</v>
      </c>
      <c r="F592">
        <v>-8.7156988551490109</v>
      </c>
      <c r="G592">
        <v>-8.6624894608185699</v>
      </c>
      <c r="H592">
        <f t="shared" si="119"/>
        <v>-8.165414071764987</v>
      </c>
      <c r="I592">
        <f t="shared" si="120"/>
        <v>0.4412316172251467</v>
      </c>
      <c r="J592">
        <f t="shared" si="121"/>
        <v>0.56686878655245732</v>
      </c>
      <c r="K592">
        <f t="shared" si="122"/>
        <v>0.43509603514211737</v>
      </c>
      <c r="L592">
        <f t="shared" si="123"/>
        <v>-0.39583626648211379</v>
      </c>
      <c r="M592">
        <f t="shared" si="124"/>
        <v>-0.55028478338402387</v>
      </c>
      <c r="N592">
        <f t="shared" si="125"/>
        <v>-0.49707538905358284</v>
      </c>
      <c r="O592">
        <f t="shared" si="126"/>
        <v>0.90957297926642999</v>
      </c>
      <c r="P592">
        <f t="shared" si="127"/>
        <v>1.1685666006444992</v>
      </c>
      <c r="Q592">
        <f t="shared" si="128"/>
        <v>0.89692483834241488</v>
      </c>
      <c r="R592">
        <f t="shared" si="129"/>
        <v>-0.81599313863792899</v>
      </c>
      <c r="S592">
        <f t="shared" si="130"/>
        <v>-1.1343796553277976</v>
      </c>
      <c r="T592">
        <f t="shared" si="131"/>
        <v>-1.0246916242876158</v>
      </c>
      <c r="U592" t="s">
        <v>1547</v>
      </c>
      <c r="V592">
        <v>319</v>
      </c>
      <c r="W592" t="e">
        <f>VLOOKUP(A592,SR!A:A,1,FALSE)</f>
        <v>#N/A</v>
      </c>
      <c r="X592" t="str">
        <f>VLOOKUP(A592,HN!A:A,1,FALSE)</f>
        <v>HNRNPA3</v>
      </c>
      <c r="Y592" t="e">
        <f>VLOOKUP(A592,SN!A:A,1,FALSE)</f>
        <v>#N/A</v>
      </c>
      <c r="Z592" t="e">
        <f>VLOOKUP(A592,others!A:A,1,FALSE)</f>
        <v>#N/A</v>
      </c>
    </row>
    <row r="593" spans="1:26" x14ac:dyDescent="0.25">
      <c r="A593" t="s">
        <v>152</v>
      </c>
      <c r="B593">
        <v>-7.3027344203875799</v>
      </c>
      <c r="C593">
        <v>-7.0478240512870602</v>
      </c>
      <c r="D593">
        <v>-7.2752646346642296</v>
      </c>
      <c r="E593">
        <v>-8.3122077844077396</v>
      </c>
      <c r="F593">
        <v>-8.2128682024917694</v>
      </c>
      <c r="G593">
        <v>-8.1926131053508602</v>
      </c>
      <c r="H593">
        <f t="shared" si="119"/>
        <v>-7.723918699764873</v>
      </c>
      <c r="I593">
        <f t="shared" si="120"/>
        <v>0.42118427937729308</v>
      </c>
      <c r="J593">
        <f t="shared" si="121"/>
        <v>0.67609464847781275</v>
      </c>
      <c r="K593">
        <f t="shared" si="122"/>
        <v>0.44865406510064343</v>
      </c>
      <c r="L593">
        <f t="shared" si="123"/>
        <v>-0.58828908464286656</v>
      </c>
      <c r="M593">
        <f t="shared" si="124"/>
        <v>-0.48894950272689641</v>
      </c>
      <c r="N593">
        <f t="shared" si="125"/>
        <v>-0.46869440558598718</v>
      </c>
      <c r="O593">
        <f t="shared" si="126"/>
        <v>0.80545944403989311</v>
      </c>
      <c r="P593">
        <f t="shared" si="127"/>
        <v>1.2929419409632523</v>
      </c>
      <c r="Q593">
        <f t="shared" si="128"/>
        <v>0.85799179014107485</v>
      </c>
      <c r="R593">
        <f t="shared" si="129"/>
        <v>-1.1250253683535909</v>
      </c>
      <c r="S593">
        <f t="shared" si="130"/>
        <v>-0.93505150575005136</v>
      </c>
      <c r="T593">
        <f t="shared" si="131"/>
        <v>-0.89631630104057969</v>
      </c>
      <c r="U593" t="s">
        <v>1547</v>
      </c>
      <c r="V593">
        <v>323</v>
      </c>
      <c r="W593" t="e">
        <f>VLOOKUP(A593,SR!A:A,1,FALSE)</f>
        <v>#N/A</v>
      </c>
      <c r="X593" t="str">
        <f>VLOOKUP(A593,HN!A:A,1,FALSE)</f>
        <v>HNRNPA3</v>
      </c>
      <c r="Y593" t="e">
        <f>VLOOKUP(A593,SN!A:A,1,FALSE)</f>
        <v>#N/A</v>
      </c>
      <c r="Z593" t="e">
        <f>VLOOKUP(A593,others!A:A,1,FALSE)</f>
        <v>#N/A</v>
      </c>
    </row>
    <row r="594" spans="1:26" x14ac:dyDescent="0.25">
      <c r="A594" t="s">
        <v>163</v>
      </c>
      <c r="B594">
        <v>-2.9207455921697898</v>
      </c>
      <c r="C594">
        <v>-2.7349840967171701</v>
      </c>
      <c r="D594">
        <v>-2.8205700494630102</v>
      </c>
      <c r="E594">
        <v>-1.9860899905201299</v>
      </c>
      <c r="F594">
        <v>-1.8644388031208601</v>
      </c>
      <c r="G594">
        <v>-1.9841353311436001</v>
      </c>
      <c r="H594">
        <f t="shared" si="119"/>
        <v>-2.3851606438557602</v>
      </c>
      <c r="I594">
        <f t="shared" si="120"/>
        <v>-0.53558494831402959</v>
      </c>
      <c r="J594">
        <f t="shared" si="121"/>
        <v>-0.34982345286140992</v>
      </c>
      <c r="K594">
        <f t="shared" si="122"/>
        <v>-0.43540940560724994</v>
      </c>
      <c r="L594">
        <f t="shared" si="123"/>
        <v>0.3990706533356303</v>
      </c>
      <c r="M594">
        <f t="shared" si="124"/>
        <v>0.52072184073490013</v>
      </c>
      <c r="N594">
        <f t="shared" si="125"/>
        <v>0.40102531271216013</v>
      </c>
      <c r="O594">
        <f t="shared" si="126"/>
        <v>-1.2026060905185132</v>
      </c>
      <c r="P594">
        <f t="shared" si="127"/>
        <v>-0.78549596350993534</v>
      </c>
      <c r="Q594">
        <f t="shared" si="128"/>
        <v>-0.97767124468424527</v>
      </c>
      <c r="R594">
        <f t="shared" si="129"/>
        <v>0.89607596285031677</v>
      </c>
      <c r="S594">
        <f t="shared" si="130"/>
        <v>1.1692323675358938</v>
      </c>
      <c r="T594">
        <f t="shared" si="131"/>
        <v>0.9004649683264857</v>
      </c>
      <c r="U594" t="s">
        <v>1547</v>
      </c>
      <c r="V594">
        <v>77</v>
      </c>
      <c r="W594" t="e">
        <f>VLOOKUP(A594,SR!A:A,1,FALSE)</f>
        <v>#N/A</v>
      </c>
      <c r="X594" t="e">
        <f>VLOOKUP(A594,HN!A:A,1,FALSE)</f>
        <v>#N/A</v>
      </c>
      <c r="Y594" t="e">
        <f>VLOOKUP(A594,SN!A:A,1,FALSE)</f>
        <v>#N/A</v>
      </c>
      <c r="Z594" t="e">
        <f>VLOOKUP(A594,others!A:A,1,FALSE)</f>
        <v>#N/A</v>
      </c>
    </row>
    <row r="595" spans="1:26" x14ac:dyDescent="0.25">
      <c r="A595" t="s">
        <v>154</v>
      </c>
      <c r="B595">
        <v>-3.19815081900785E-2</v>
      </c>
      <c r="C595">
        <v>0.39626512234216199</v>
      </c>
      <c r="D595">
        <v>0.15716119672019799</v>
      </c>
      <c r="E595">
        <v>-1.8969830798901399</v>
      </c>
      <c r="F595">
        <v>-0.93447501460177596</v>
      </c>
      <c r="G595">
        <v>-1.8043158747605601</v>
      </c>
      <c r="H595">
        <f t="shared" si="119"/>
        <v>-0.68572152639669903</v>
      </c>
      <c r="I595">
        <f t="shared" si="120"/>
        <v>0.65374001820662053</v>
      </c>
      <c r="J595">
        <f t="shared" si="121"/>
        <v>1.081986648738861</v>
      </c>
      <c r="K595">
        <f t="shared" si="122"/>
        <v>0.84288272311689705</v>
      </c>
      <c r="L595">
        <f t="shared" si="123"/>
        <v>-1.2112615534934408</v>
      </c>
      <c r="M595">
        <f t="shared" si="124"/>
        <v>-0.24875348820507692</v>
      </c>
      <c r="N595">
        <f t="shared" si="125"/>
        <v>-1.1185943483638612</v>
      </c>
      <c r="O595">
        <f t="shared" si="126"/>
        <v>0.70985989258725646</v>
      </c>
      <c r="P595">
        <f t="shared" si="127"/>
        <v>1.1748690685352252</v>
      </c>
      <c r="Q595">
        <f t="shared" si="128"/>
        <v>0.91523942642640477</v>
      </c>
      <c r="R595">
        <f t="shared" si="129"/>
        <v>-1.3152414909777963</v>
      </c>
      <c r="S595">
        <f t="shared" si="130"/>
        <v>-0.27010756493440102</v>
      </c>
      <c r="T595">
        <f t="shared" si="131"/>
        <v>-1.2146193316366896</v>
      </c>
      <c r="U595" t="s">
        <v>1547</v>
      </c>
      <c r="V595">
        <v>693</v>
      </c>
      <c r="W595" t="e">
        <f>VLOOKUP(A595,SR!A:A,1,FALSE)</f>
        <v>#N/A</v>
      </c>
      <c r="X595" t="e">
        <f>VLOOKUP(A595,HN!A:A,1,FALSE)</f>
        <v>#N/A</v>
      </c>
      <c r="Y595" t="e">
        <f>VLOOKUP(A595,SN!A:A,1,FALSE)</f>
        <v>#N/A</v>
      </c>
      <c r="Z595" t="e">
        <f>VLOOKUP(A595,others!A:A,1,FALSE)</f>
        <v>#N/A</v>
      </c>
    </row>
    <row r="596" spans="1:26" x14ac:dyDescent="0.25">
      <c r="A596" t="s">
        <v>166</v>
      </c>
      <c r="B596">
        <v>-7.1504604574947797</v>
      </c>
      <c r="C596">
        <v>-6.9091249174655998</v>
      </c>
      <c r="D596">
        <v>-7.5005423747590303</v>
      </c>
      <c r="E596">
        <v>-6.3762419021010599</v>
      </c>
      <c r="F596">
        <v>-6.4154474628277001</v>
      </c>
      <c r="G596">
        <v>-6.1865453941211204</v>
      </c>
      <c r="H596">
        <f t="shared" si="119"/>
        <v>-6.7563937514615482</v>
      </c>
      <c r="I596">
        <f t="shared" si="120"/>
        <v>-0.39406670603323146</v>
      </c>
      <c r="J596">
        <f t="shared" si="121"/>
        <v>-0.15273116600405157</v>
      </c>
      <c r="K596">
        <f t="shared" si="122"/>
        <v>-0.7441486232974821</v>
      </c>
      <c r="L596">
        <f t="shared" si="123"/>
        <v>0.38015184936048829</v>
      </c>
      <c r="M596">
        <f t="shared" si="124"/>
        <v>0.34094628863384813</v>
      </c>
      <c r="N596">
        <f t="shared" si="125"/>
        <v>0.56984835734042782</v>
      </c>
      <c r="O596">
        <f t="shared" si="126"/>
        <v>-0.84083506136132202</v>
      </c>
      <c r="P596">
        <f t="shared" si="127"/>
        <v>-0.32588827569709278</v>
      </c>
      <c r="Q596">
        <f t="shared" si="128"/>
        <v>-1.5878181123972348</v>
      </c>
      <c r="R596">
        <f t="shared" si="129"/>
        <v>0.81114440446204727</v>
      </c>
      <c r="S596">
        <f t="shared" si="130"/>
        <v>0.72749001408959713</v>
      </c>
      <c r="T596">
        <f t="shared" si="131"/>
        <v>1.2159070309040034</v>
      </c>
      <c r="U596" t="s">
        <v>1547</v>
      </c>
      <c r="V596">
        <v>60</v>
      </c>
      <c r="W596" t="e">
        <f>VLOOKUP(A596,SR!A:A,1,FALSE)</f>
        <v>#N/A</v>
      </c>
      <c r="X596" t="e">
        <f>VLOOKUP(A596,HN!A:A,1,FALSE)</f>
        <v>#N/A</v>
      </c>
      <c r="Y596" t="e">
        <f>VLOOKUP(A596,SN!A:A,1,FALSE)</f>
        <v>#N/A</v>
      </c>
      <c r="Z596" t="e">
        <f>VLOOKUP(A596,others!A:A,1,FALSE)</f>
        <v>#N/A</v>
      </c>
    </row>
    <row r="597" spans="1:26" x14ac:dyDescent="0.25">
      <c r="A597" t="s">
        <v>155</v>
      </c>
      <c r="B597">
        <v>-4.2093221409700297</v>
      </c>
      <c r="C597">
        <v>-3.9364787801915702</v>
      </c>
      <c r="D597">
        <v>-4.3215504613323903</v>
      </c>
      <c r="E597">
        <v>-3.2974279659288999</v>
      </c>
      <c r="F597">
        <v>-3.58709205945829</v>
      </c>
      <c r="G597">
        <v>-3.84050261409307</v>
      </c>
      <c r="H597">
        <f t="shared" si="119"/>
        <v>-3.8653956703290415</v>
      </c>
      <c r="I597">
        <f t="shared" si="120"/>
        <v>-0.34392647064098814</v>
      </c>
      <c r="J597">
        <f t="shared" si="121"/>
        <v>-7.1083109862528637E-2</v>
      </c>
      <c r="K597">
        <f t="shared" si="122"/>
        <v>-0.45615479100334877</v>
      </c>
      <c r="L597">
        <f t="shared" si="123"/>
        <v>0.56796770440014166</v>
      </c>
      <c r="M597">
        <f t="shared" si="124"/>
        <v>0.27830361087075151</v>
      </c>
      <c r="N597">
        <f t="shared" si="125"/>
        <v>2.4893056235971489E-2</v>
      </c>
      <c r="O597">
        <f t="shared" si="126"/>
        <v>-0.98460798206446642</v>
      </c>
      <c r="P597">
        <f t="shared" si="127"/>
        <v>-0.20349988539750977</v>
      </c>
      <c r="Q597">
        <f t="shared" si="128"/>
        <v>-1.3059002043133787</v>
      </c>
      <c r="R597">
        <f t="shared" si="129"/>
        <v>1.6260031810432098</v>
      </c>
      <c r="S597">
        <f t="shared" si="130"/>
        <v>0.79673994325009145</v>
      </c>
      <c r="T597">
        <f t="shared" si="131"/>
        <v>7.1264947482050992E-2</v>
      </c>
      <c r="U597" t="s">
        <v>1547</v>
      </c>
      <c r="V597">
        <v>62</v>
      </c>
      <c r="W597" t="e">
        <f>VLOOKUP(A597,SR!A:A,1,FALSE)</f>
        <v>#N/A</v>
      </c>
      <c r="X597" t="e">
        <f>VLOOKUP(A597,HN!A:A,1,FALSE)</f>
        <v>#N/A</v>
      </c>
      <c r="Y597" t="e">
        <f>VLOOKUP(A597,SN!A:A,1,FALSE)</f>
        <v>#N/A</v>
      </c>
      <c r="Z597" t="e">
        <f>VLOOKUP(A597,others!A:A,1,FALSE)</f>
        <v>#N/A</v>
      </c>
    </row>
    <row r="598" spans="1:26" x14ac:dyDescent="0.25">
      <c r="A598" t="s">
        <v>604</v>
      </c>
      <c r="B598">
        <v>-8.9592961889913703</v>
      </c>
      <c r="C598">
        <v>-9.0208256482200504</v>
      </c>
      <c r="D598">
        <v>-8.9192482695004092</v>
      </c>
      <c r="E598">
        <v>-8.4579682373276697</v>
      </c>
      <c r="F598">
        <v>-8.9144240177257892</v>
      </c>
      <c r="G598">
        <v>-8.5245238792304896</v>
      </c>
      <c r="H598">
        <f t="shared" si="119"/>
        <v>-8.7993810401659616</v>
      </c>
      <c r="I598">
        <f t="shared" si="120"/>
        <v>-0.15991514882540869</v>
      </c>
      <c r="J598">
        <f t="shared" si="121"/>
        <v>-0.22144460805408883</v>
      </c>
      <c r="K598">
        <f t="shared" si="122"/>
        <v>-0.1198672293344476</v>
      </c>
      <c r="L598">
        <f t="shared" si="123"/>
        <v>0.3414128028382919</v>
      </c>
      <c r="M598">
        <f t="shared" si="124"/>
        <v>-0.11504297755982762</v>
      </c>
      <c r="N598">
        <f t="shared" si="125"/>
        <v>0.27485716093547197</v>
      </c>
      <c r="O598">
        <f t="shared" si="126"/>
        <v>-0.7220267720334238</v>
      </c>
      <c r="P598">
        <f t="shared" si="127"/>
        <v>-0.99983608002055613</v>
      </c>
      <c r="Q598">
        <f t="shared" si="128"/>
        <v>-0.54120794249099891</v>
      </c>
      <c r="R598">
        <f t="shared" si="129"/>
        <v>1.5414998877520236</v>
      </c>
      <c r="S598">
        <f t="shared" si="130"/>
        <v>-0.51942614782120011</v>
      </c>
      <c r="T598">
        <f t="shared" si="131"/>
        <v>1.2409970546141154</v>
      </c>
      <c r="U598" t="s">
        <v>1547</v>
      </c>
      <c r="V598">
        <v>298</v>
      </c>
      <c r="W598" t="e">
        <f>VLOOKUP(A598,SR!A:A,1,FALSE)</f>
        <v>#N/A</v>
      </c>
      <c r="X598" t="e">
        <f>VLOOKUP(A598,HN!A:A,1,FALSE)</f>
        <v>#N/A</v>
      </c>
      <c r="Y598" t="e">
        <f>VLOOKUP(A598,SN!A:A,1,FALSE)</f>
        <v>#N/A</v>
      </c>
      <c r="Z598" t="e">
        <f>VLOOKUP(A598,others!A:A,1,FALSE)</f>
        <v>#N/A</v>
      </c>
    </row>
    <row r="599" spans="1:26" x14ac:dyDescent="0.25">
      <c r="A599" t="s">
        <v>156</v>
      </c>
      <c r="B599">
        <v>-6.44799686333306</v>
      </c>
      <c r="C599">
        <v>-6.32287045710199</v>
      </c>
      <c r="D599">
        <v>-6.24859701461311</v>
      </c>
      <c r="E599">
        <v>-10.176020082731</v>
      </c>
      <c r="F599">
        <v>-9.1450660043280507</v>
      </c>
      <c r="G599">
        <v>-9.3029277679291607</v>
      </c>
      <c r="H599">
        <f t="shared" si="119"/>
        <v>-7.9405796983393957</v>
      </c>
      <c r="I599">
        <f t="shared" si="120"/>
        <v>1.4925828350063357</v>
      </c>
      <c r="J599">
        <f t="shared" si="121"/>
        <v>1.6177092412374057</v>
      </c>
      <c r="K599">
        <f t="shared" si="122"/>
        <v>1.6919826837262857</v>
      </c>
      <c r="L599">
        <f t="shared" si="123"/>
        <v>-2.2354403843916044</v>
      </c>
      <c r="M599">
        <f t="shared" si="124"/>
        <v>-1.204486305988655</v>
      </c>
      <c r="N599">
        <f t="shared" si="125"/>
        <v>-1.362348069589765</v>
      </c>
      <c r="O599">
        <f t="shared" si="126"/>
        <v>0.91368642391761279</v>
      </c>
      <c r="P599">
        <f t="shared" si="127"/>
        <v>0.99028270786619743</v>
      </c>
      <c r="Q599">
        <f t="shared" si="128"/>
        <v>1.0357492873203469</v>
      </c>
      <c r="R599">
        <f t="shared" si="129"/>
        <v>-1.3684275892715252</v>
      </c>
      <c r="S599">
        <f t="shared" si="130"/>
        <v>-0.73732777824142548</v>
      </c>
      <c r="T599">
        <f t="shared" si="131"/>
        <v>-0.83396305159120476</v>
      </c>
      <c r="U599" t="s">
        <v>1547</v>
      </c>
      <c r="V599">
        <v>67</v>
      </c>
      <c r="W599" t="e">
        <f>VLOOKUP(A599,SR!A:A,1,FALSE)</f>
        <v>#N/A</v>
      </c>
      <c r="X599" t="e">
        <f>VLOOKUP(A599,HN!A:A,1,FALSE)</f>
        <v>#N/A</v>
      </c>
      <c r="Y599" t="e">
        <f>VLOOKUP(A599,SN!A:A,1,FALSE)</f>
        <v>#N/A</v>
      </c>
      <c r="Z599" t="e">
        <f>VLOOKUP(A599,others!A:A,1,FALSE)</f>
        <v>#N/A</v>
      </c>
    </row>
    <row r="600" spans="1:26" x14ac:dyDescent="0.25">
      <c r="A600" t="s">
        <v>156</v>
      </c>
      <c r="B600">
        <v>-12.022055689454501</v>
      </c>
      <c r="C600">
        <v>-11.2069897450518</v>
      </c>
      <c r="D600">
        <v>-11.7324359180625</v>
      </c>
      <c r="E600">
        <v>-7.4165610256342402</v>
      </c>
      <c r="F600">
        <v>-6.8092751925216604</v>
      </c>
      <c r="G600">
        <v>-7.5587670610157698</v>
      </c>
      <c r="H600">
        <f t="shared" si="119"/>
        <v>-9.4576807719567437</v>
      </c>
      <c r="I600">
        <f t="shared" si="120"/>
        <v>-2.5643749174977568</v>
      </c>
      <c r="J600">
        <f t="shared" si="121"/>
        <v>-1.7493089730950562</v>
      </c>
      <c r="K600">
        <f t="shared" si="122"/>
        <v>-2.2747551461057558</v>
      </c>
      <c r="L600">
        <f t="shared" si="123"/>
        <v>2.0411197463225035</v>
      </c>
      <c r="M600">
        <f t="shared" si="124"/>
        <v>2.6484055794350834</v>
      </c>
      <c r="N600">
        <f t="shared" si="125"/>
        <v>1.8989137109409739</v>
      </c>
      <c r="O600">
        <f t="shared" si="126"/>
        <v>-1.1546103614291694</v>
      </c>
      <c r="P600">
        <f t="shared" si="127"/>
        <v>-0.78762674361493357</v>
      </c>
      <c r="Q600">
        <f t="shared" si="128"/>
        <v>-1.024208996698053</v>
      </c>
      <c r="R600">
        <f t="shared" si="129"/>
        <v>0.91901460739650287</v>
      </c>
      <c r="S600">
        <f t="shared" si="130"/>
        <v>1.1924451851472475</v>
      </c>
      <c r="T600">
        <f t="shared" si="131"/>
        <v>0.85498630919840179</v>
      </c>
      <c r="U600" t="s">
        <v>1547</v>
      </c>
      <c r="V600">
        <v>563</v>
      </c>
      <c r="W600" t="e">
        <f>VLOOKUP(A600,SR!A:A,1,FALSE)</f>
        <v>#N/A</v>
      </c>
      <c r="X600" t="e">
        <f>VLOOKUP(A600,HN!A:A,1,FALSE)</f>
        <v>#N/A</v>
      </c>
      <c r="Y600" t="e">
        <f>VLOOKUP(A600,SN!A:A,1,FALSE)</f>
        <v>#N/A</v>
      </c>
      <c r="Z600" t="e">
        <f>VLOOKUP(A600,others!A:A,1,FALSE)</f>
        <v>#N/A</v>
      </c>
    </row>
    <row r="601" spans="1:26" x14ac:dyDescent="0.25">
      <c r="A601" t="s">
        <v>1476</v>
      </c>
      <c r="B601">
        <v>-4.4743329972866599</v>
      </c>
      <c r="C601">
        <v>-4.8709222928161804</v>
      </c>
      <c r="D601">
        <v>-4.5305667153339098</v>
      </c>
      <c r="E601">
        <v>-4.8698396052336603</v>
      </c>
      <c r="F601">
        <v>-4.8752903357563397</v>
      </c>
      <c r="G601">
        <v>-4.5016435513420499</v>
      </c>
      <c r="H601">
        <f t="shared" si="119"/>
        <v>-4.6870992496281332</v>
      </c>
      <c r="I601">
        <f t="shared" si="120"/>
        <v>0.21276625234147328</v>
      </c>
      <c r="J601">
        <f t="shared" si="121"/>
        <v>-0.18382304318804721</v>
      </c>
      <c r="K601">
        <f t="shared" si="122"/>
        <v>0.15653253429422342</v>
      </c>
      <c r="L601">
        <f t="shared" si="123"/>
        <v>-0.18274035560552715</v>
      </c>
      <c r="M601">
        <f t="shared" si="124"/>
        <v>-0.18819108612820656</v>
      </c>
      <c r="N601">
        <f t="shared" si="125"/>
        <v>0.18545569828608333</v>
      </c>
      <c r="O601">
        <f t="shared" si="126"/>
        <v>1.1461414414492765</v>
      </c>
      <c r="P601">
        <f t="shared" si="127"/>
        <v>-0.9902285036867805</v>
      </c>
      <c r="Q601">
        <f t="shared" si="128"/>
        <v>0.84321842639664957</v>
      </c>
      <c r="R601">
        <f t="shared" si="129"/>
        <v>-0.98439622016995099</v>
      </c>
      <c r="S601">
        <f t="shared" si="130"/>
        <v>-1.0137585277232604</v>
      </c>
      <c r="T601">
        <f t="shared" si="131"/>
        <v>0.99902338373406085</v>
      </c>
      <c r="U601" t="s">
        <v>1547</v>
      </c>
      <c r="V601">
        <v>501</v>
      </c>
      <c r="W601" t="e">
        <f>VLOOKUP(A601,SR!A:A,1,FALSE)</f>
        <v>#N/A</v>
      </c>
      <c r="X601" t="e">
        <f>VLOOKUP(A601,HN!A:A,1,FALSE)</f>
        <v>#N/A</v>
      </c>
      <c r="Y601" t="e">
        <f>VLOOKUP(A601,SN!A:A,1,FALSE)</f>
        <v>#N/A</v>
      </c>
      <c r="Z601" t="e">
        <f>VLOOKUP(A601,others!A:A,1,FALSE)</f>
        <v>#N/A</v>
      </c>
    </row>
    <row r="602" spans="1:26" x14ac:dyDescent="0.25">
      <c r="A602" t="s">
        <v>1504</v>
      </c>
      <c r="B602">
        <v>-8.8178019985619702</v>
      </c>
      <c r="C602">
        <v>-8.4218227975303304</v>
      </c>
      <c r="D602">
        <v>-8.4857669732723497</v>
      </c>
      <c r="E602">
        <v>-8.0029710175608404</v>
      </c>
      <c r="F602">
        <v>-8.0697297133025803</v>
      </c>
      <c r="G602">
        <v>-8.2453209938754508</v>
      </c>
      <c r="H602">
        <f t="shared" si="119"/>
        <v>-8.3405689156839191</v>
      </c>
      <c r="I602">
        <f t="shared" si="120"/>
        <v>-0.47723308287805111</v>
      </c>
      <c r="J602">
        <f t="shared" si="121"/>
        <v>-8.1253881846411247E-2</v>
      </c>
      <c r="K602">
        <f t="shared" si="122"/>
        <v>-0.14519805758843063</v>
      </c>
      <c r="L602">
        <f t="shared" si="123"/>
        <v>0.33759789812307872</v>
      </c>
      <c r="M602">
        <f t="shared" si="124"/>
        <v>0.27083920238133885</v>
      </c>
      <c r="N602">
        <f t="shared" si="125"/>
        <v>9.5247921808468305E-2</v>
      </c>
      <c r="O602">
        <f t="shared" si="126"/>
        <v>-1.7390677032480444</v>
      </c>
      <c r="P602">
        <f t="shared" si="127"/>
        <v>-0.29609431272126363</v>
      </c>
      <c r="Q602">
        <f t="shared" si="128"/>
        <v>-0.52911095560178056</v>
      </c>
      <c r="R602">
        <f t="shared" si="129"/>
        <v>1.2302282100176505</v>
      </c>
      <c r="S602">
        <f t="shared" si="130"/>
        <v>0.98695527727109678</v>
      </c>
      <c r="T602">
        <f t="shared" si="131"/>
        <v>0.34708948428231551</v>
      </c>
      <c r="U602" t="s">
        <v>1547</v>
      </c>
      <c r="V602">
        <v>364</v>
      </c>
      <c r="W602" t="e">
        <f>VLOOKUP(A602,SR!A:A,1,FALSE)</f>
        <v>#N/A</v>
      </c>
      <c r="X602" t="str">
        <f>VLOOKUP(A602,HN!A:A,1,FALSE)</f>
        <v>HNRNPA1</v>
      </c>
      <c r="Y602" t="e">
        <f>VLOOKUP(A602,SN!A:A,1,FALSE)</f>
        <v>#N/A</v>
      </c>
      <c r="Z602" t="e">
        <f>VLOOKUP(A602,others!A:A,1,FALSE)</f>
        <v>#N/A</v>
      </c>
    </row>
    <row r="603" spans="1:26" x14ac:dyDescent="0.25">
      <c r="A603" t="s">
        <v>1504</v>
      </c>
      <c r="B603">
        <v>-7.0299821509470704</v>
      </c>
      <c r="C603">
        <v>-6.5774728658899901</v>
      </c>
      <c r="D603">
        <v>-6.8709306898259701</v>
      </c>
      <c r="E603">
        <v>-7.7209787275366804</v>
      </c>
      <c r="F603">
        <v>-7.8174277490413404</v>
      </c>
      <c r="G603">
        <v>-7.6709210060176503</v>
      </c>
      <c r="H603">
        <f t="shared" si="119"/>
        <v>-7.2812855315431184</v>
      </c>
      <c r="I603">
        <f t="shared" si="120"/>
        <v>0.25130338059604806</v>
      </c>
      <c r="J603">
        <f t="shared" si="121"/>
        <v>0.70381266565312828</v>
      </c>
      <c r="K603">
        <f t="shared" si="122"/>
        <v>0.41035484171714831</v>
      </c>
      <c r="L603">
        <f t="shared" si="123"/>
        <v>-0.43969319599356194</v>
      </c>
      <c r="M603">
        <f t="shared" si="124"/>
        <v>-0.536142217498222</v>
      </c>
      <c r="N603">
        <f t="shared" si="125"/>
        <v>-0.38963547447453184</v>
      </c>
      <c r="O603">
        <f t="shared" si="126"/>
        <v>0.52794145524122837</v>
      </c>
      <c r="P603">
        <f t="shared" si="127"/>
        <v>1.478578927353928</v>
      </c>
      <c r="Q603">
        <f t="shared" si="128"/>
        <v>0.86207886176300053</v>
      </c>
      <c r="R603">
        <f t="shared" si="129"/>
        <v>-0.92371326323557701</v>
      </c>
      <c r="S603">
        <f t="shared" si="130"/>
        <v>-1.1263346392353375</v>
      </c>
      <c r="T603">
        <f t="shared" si="131"/>
        <v>-0.81855134188722367</v>
      </c>
      <c r="U603" t="s">
        <v>1547</v>
      </c>
      <c r="V603">
        <v>365</v>
      </c>
      <c r="W603" t="e">
        <f>VLOOKUP(A603,SR!A:A,1,FALSE)</f>
        <v>#N/A</v>
      </c>
      <c r="X603" t="str">
        <f>VLOOKUP(A603,HN!A:A,1,FALSE)</f>
        <v>HNRNPA1</v>
      </c>
      <c r="Y603" t="e">
        <f>VLOOKUP(A603,SN!A:A,1,FALSE)</f>
        <v>#N/A</v>
      </c>
      <c r="Z603" t="e">
        <f>VLOOKUP(A603,others!A:A,1,FALSE)</f>
        <v>#N/A</v>
      </c>
    </row>
    <row r="604" spans="1:26" x14ac:dyDescent="0.25">
      <c r="A604" t="s">
        <v>1504</v>
      </c>
      <c r="B604">
        <v>-8.0516465642631907</v>
      </c>
      <c r="C604">
        <v>-7.5207807495689298</v>
      </c>
      <c r="D604">
        <v>-7.9442948616878697</v>
      </c>
      <c r="E604">
        <v>-9.7960816296856397</v>
      </c>
      <c r="F604">
        <v>-9.3725117436247096</v>
      </c>
      <c r="G604">
        <v>-9.4310053575614994</v>
      </c>
      <c r="H604">
        <f t="shared" si="119"/>
        <v>-8.6860534843986414</v>
      </c>
      <c r="I604">
        <f t="shared" si="120"/>
        <v>0.63440692013545075</v>
      </c>
      <c r="J604">
        <f t="shared" si="121"/>
        <v>1.1652727348297116</v>
      </c>
      <c r="K604">
        <f t="shared" si="122"/>
        <v>0.74175862271077175</v>
      </c>
      <c r="L604">
        <f t="shared" si="123"/>
        <v>-1.1100281452869982</v>
      </c>
      <c r="M604">
        <f t="shared" si="124"/>
        <v>-0.68645825922606818</v>
      </c>
      <c r="N604">
        <f t="shared" si="125"/>
        <v>-0.74495187316285794</v>
      </c>
      <c r="O604">
        <f t="shared" si="126"/>
        <v>0.7270071736288396</v>
      </c>
      <c r="P604">
        <f t="shared" si="127"/>
        <v>1.3353600198346218</v>
      </c>
      <c r="Q604">
        <f t="shared" si="128"/>
        <v>0.85002830627484638</v>
      </c>
      <c r="R604">
        <f t="shared" si="129"/>
        <v>-1.2720517367327315</v>
      </c>
      <c r="S604">
        <f t="shared" si="130"/>
        <v>-0.78665610827127164</v>
      </c>
      <c r="T604">
        <f t="shared" si="131"/>
        <v>-0.85368765473429342</v>
      </c>
      <c r="U604" t="s">
        <v>1547</v>
      </c>
      <c r="V604">
        <v>368</v>
      </c>
      <c r="W604" t="e">
        <f>VLOOKUP(A604,SR!A:A,1,FALSE)</f>
        <v>#N/A</v>
      </c>
      <c r="X604" t="str">
        <f>VLOOKUP(A604,HN!A:A,1,FALSE)</f>
        <v>HNRNPA1</v>
      </c>
      <c r="Y604" t="e">
        <f>VLOOKUP(A604,SN!A:A,1,FALSE)</f>
        <v>#N/A</v>
      </c>
      <c r="Z604" t="e">
        <f>VLOOKUP(A604,others!A:A,1,FALSE)</f>
        <v>#N/A</v>
      </c>
    </row>
    <row r="605" spans="1:26" x14ac:dyDescent="0.25">
      <c r="A605" t="s">
        <v>1504</v>
      </c>
      <c r="B605">
        <v>-6.45672790792083</v>
      </c>
      <c r="C605">
        <v>-6.6228231382233496</v>
      </c>
      <c r="D605">
        <v>-6.4835857615184</v>
      </c>
      <c r="E605">
        <v>-7.0673442181029298</v>
      </c>
      <c r="F605">
        <v>-7.34536983091356</v>
      </c>
      <c r="G605">
        <v>-7.1927555281733397</v>
      </c>
      <c r="H605">
        <f t="shared" si="119"/>
        <v>-6.861434397475402</v>
      </c>
      <c r="I605">
        <f t="shared" si="120"/>
        <v>0.404706489554572</v>
      </c>
      <c r="J605">
        <f t="shared" si="121"/>
        <v>0.2386112592520524</v>
      </c>
      <c r="K605">
        <f t="shared" si="122"/>
        <v>0.37784863595700191</v>
      </c>
      <c r="L605">
        <f t="shared" si="123"/>
        <v>-0.20590982062752783</v>
      </c>
      <c r="M605">
        <f t="shared" si="124"/>
        <v>-0.48393543343815804</v>
      </c>
      <c r="N605">
        <f t="shared" si="125"/>
        <v>-0.33132113069793778</v>
      </c>
      <c r="O605">
        <f t="shared" si="126"/>
        <v>1.1447909493053468</v>
      </c>
      <c r="P605">
        <f t="shared" si="127"/>
        <v>0.67495831434466647</v>
      </c>
      <c r="Q605">
        <f t="shared" si="128"/>
        <v>1.0688182913178095</v>
      </c>
      <c r="R605">
        <f t="shared" si="129"/>
        <v>-0.58245594056799888</v>
      </c>
      <c r="S605">
        <f t="shared" si="130"/>
        <v>-1.3689054130511034</v>
      </c>
      <c r="T605">
        <f t="shared" si="131"/>
        <v>-0.93720620134871313</v>
      </c>
      <c r="U605" t="s">
        <v>1547</v>
      </c>
      <c r="V605">
        <v>4</v>
      </c>
      <c r="W605" t="e">
        <f>VLOOKUP(A605,SR!A:A,1,FALSE)</f>
        <v>#N/A</v>
      </c>
      <c r="X605" t="str">
        <f>VLOOKUP(A605,HN!A:A,1,FALSE)</f>
        <v>HNRNPA1</v>
      </c>
      <c r="Y605" t="e">
        <f>VLOOKUP(A605,SN!A:A,1,FALSE)</f>
        <v>#N/A</v>
      </c>
      <c r="Z605" t="e">
        <f>VLOOKUP(A605,others!A:A,1,FALSE)</f>
        <v>#N/A</v>
      </c>
    </row>
    <row r="606" spans="1:26" x14ac:dyDescent="0.25">
      <c r="A606" t="s">
        <v>1504</v>
      </c>
      <c r="B606">
        <v>-3.6522955929225001</v>
      </c>
      <c r="C606">
        <v>-3.72691218612924</v>
      </c>
      <c r="D606">
        <v>-3.6895479816894401</v>
      </c>
      <c r="E606">
        <v>-4.0716650203348603</v>
      </c>
      <c r="F606">
        <v>-4.1789493332794798</v>
      </c>
      <c r="G606">
        <v>-4.1777295204823401</v>
      </c>
      <c r="H606">
        <f t="shared" si="119"/>
        <v>-3.9161832724729773</v>
      </c>
      <c r="I606">
        <f t="shared" si="120"/>
        <v>0.26388767955047721</v>
      </c>
      <c r="J606">
        <f t="shared" si="121"/>
        <v>0.18927108634373724</v>
      </c>
      <c r="K606">
        <f t="shared" si="122"/>
        <v>0.22663529078353717</v>
      </c>
      <c r="L606">
        <f t="shared" si="123"/>
        <v>-0.15548174786188307</v>
      </c>
      <c r="M606">
        <f t="shared" si="124"/>
        <v>-0.26276606080650255</v>
      </c>
      <c r="N606">
        <f t="shared" si="125"/>
        <v>-0.26154624800936288</v>
      </c>
      <c r="O606">
        <f t="shared" si="126"/>
        <v>1.1454431821973403</v>
      </c>
      <c r="P606">
        <f t="shared" si="127"/>
        <v>0.82155891403807635</v>
      </c>
      <c r="Q606">
        <f t="shared" si="128"/>
        <v>0.98374372428273116</v>
      </c>
      <c r="R606">
        <f t="shared" si="129"/>
        <v>-0.67489133387318001</v>
      </c>
      <c r="S606">
        <f t="shared" si="130"/>
        <v>-1.1405746315113097</v>
      </c>
      <c r="T606">
        <f t="shared" si="131"/>
        <v>-1.1352798551336447</v>
      </c>
      <c r="U606" t="s">
        <v>1547</v>
      </c>
      <c r="V606">
        <v>6</v>
      </c>
      <c r="W606" t="e">
        <f>VLOOKUP(A606,SR!A:A,1,FALSE)</f>
        <v>#N/A</v>
      </c>
      <c r="X606" t="str">
        <f>VLOOKUP(A606,HN!A:A,1,FALSE)</f>
        <v>HNRNPA1</v>
      </c>
      <c r="Y606" t="e">
        <f>VLOOKUP(A606,SN!A:A,1,FALSE)</f>
        <v>#N/A</v>
      </c>
      <c r="Z606" t="e">
        <f>VLOOKUP(A606,others!A:A,1,FALSE)</f>
        <v>#N/A</v>
      </c>
    </row>
    <row r="607" spans="1:26" x14ac:dyDescent="0.25">
      <c r="A607" t="s">
        <v>1504</v>
      </c>
      <c r="B607">
        <v>-6.45672790792083</v>
      </c>
      <c r="C607">
        <v>-6.6228231382233496</v>
      </c>
      <c r="D607">
        <v>-6.4835857615184</v>
      </c>
      <c r="E607">
        <v>-7.0673442181029298</v>
      </c>
      <c r="F607">
        <v>-7.34536983091356</v>
      </c>
      <c r="G607">
        <v>-7.1927555281733397</v>
      </c>
      <c r="H607">
        <f t="shared" si="119"/>
        <v>-6.861434397475402</v>
      </c>
      <c r="I607">
        <f t="shared" si="120"/>
        <v>0.404706489554572</v>
      </c>
      <c r="J607">
        <f t="shared" si="121"/>
        <v>0.2386112592520524</v>
      </c>
      <c r="K607">
        <f t="shared" si="122"/>
        <v>0.37784863595700191</v>
      </c>
      <c r="L607">
        <f t="shared" si="123"/>
        <v>-0.20590982062752783</v>
      </c>
      <c r="M607">
        <f t="shared" si="124"/>
        <v>-0.48393543343815804</v>
      </c>
      <c r="N607">
        <f t="shared" si="125"/>
        <v>-0.33132113069793778</v>
      </c>
      <c r="O607">
        <f t="shared" si="126"/>
        <v>1.1447909493053468</v>
      </c>
      <c r="P607">
        <f t="shared" si="127"/>
        <v>0.67495831434466647</v>
      </c>
      <c r="Q607">
        <f t="shared" si="128"/>
        <v>1.0688182913178095</v>
      </c>
      <c r="R607">
        <f t="shared" si="129"/>
        <v>-0.58245594056799888</v>
      </c>
      <c r="S607">
        <f t="shared" si="130"/>
        <v>-1.3689054130511034</v>
      </c>
      <c r="T607">
        <f t="shared" si="131"/>
        <v>-0.93720620134871313</v>
      </c>
      <c r="U607" t="s">
        <v>1547</v>
      </c>
      <c r="V607">
        <v>2</v>
      </c>
      <c r="W607" t="e">
        <f>VLOOKUP(A607,SR!A:A,1,FALSE)</f>
        <v>#N/A</v>
      </c>
      <c r="X607" t="str">
        <f>VLOOKUP(A607,HN!A:A,1,FALSE)</f>
        <v>HNRNPA1</v>
      </c>
      <c r="Y607" t="e">
        <f>VLOOKUP(A607,SN!A:A,1,FALSE)</f>
        <v>#N/A</v>
      </c>
      <c r="Z607" t="e">
        <f>VLOOKUP(A607,others!A:A,1,FALSE)</f>
        <v>#N/A</v>
      </c>
    </row>
    <row r="608" spans="1:26" x14ac:dyDescent="0.25">
      <c r="A608" t="s">
        <v>160</v>
      </c>
      <c r="B608">
        <v>-3.14333284536532</v>
      </c>
      <c r="C608">
        <v>-3.0314847995501801</v>
      </c>
      <c r="D608">
        <v>-3.1298298067875998</v>
      </c>
      <c r="E608">
        <v>-3.35840072384581</v>
      </c>
      <c r="F608">
        <v>-3.5464701388007298</v>
      </c>
      <c r="G608">
        <v>-3.3714510894274499</v>
      </c>
      <c r="H608">
        <f t="shared" si="119"/>
        <v>-3.2634949006295142</v>
      </c>
      <c r="I608">
        <f t="shared" si="120"/>
        <v>0.12016205526419421</v>
      </c>
      <c r="J608">
        <f t="shared" si="121"/>
        <v>0.23201010107933406</v>
      </c>
      <c r="K608">
        <f t="shared" si="122"/>
        <v>0.13366509384191438</v>
      </c>
      <c r="L608">
        <f t="shared" si="123"/>
        <v>-9.4905823216295815E-2</v>
      </c>
      <c r="M608">
        <f t="shared" si="124"/>
        <v>-0.28297523817121562</v>
      </c>
      <c r="N608">
        <f t="shared" si="125"/>
        <v>-0.10795618879793567</v>
      </c>
      <c r="O608">
        <f t="shared" si="126"/>
        <v>0.68088298170192207</v>
      </c>
      <c r="P608">
        <f t="shared" si="127"/>
        <v>1.3146556877754536</v>
      </c>
      <c r="Q608">
        <f t="shared" si="128"/>
        <v>0.75739622998666412</v>
      </c>
      <c r="R608">
        <f t="shared" si="129"/>
        <v>-0.53777175956512069</v>
      </c>
      <c r="S608">
        <f t="shared" si="130"/>
        <v>-1.6034431459266274</v>
      </c>
      <c r="T608">
        <f t="shared" si="131"/>
        <v>-0.61171999397231669</v>
      </c>
      <c r="U608" t="s">
        <v>1547</v>
      </c>
      <c r="V608">
        <v>47</v>
      </c>
      <c r="W608" t="e">
        <f>VLOOKUP(A608,SR!A:A,1,FALSE)</f>
        <v>#N/A</v>
      </c>
      <c r="X608" t="e">
        <f>VLOOKUP(A608,HN!A:A,1,FALSE)</f>
        <v>#N/A</v>
      </c>
      <c r="Y608" t="e">
        <f>VLOOKUP(A608,SN!A:A,1,FALSE)</f>
        <v>#N/A</v>
      </c>
      <c r="Z608" t="e">
        <f>VLOOKUP(A608,others!A:A,1,FALSE)</f>
        <v>#N/A</v>
      </c>
    </row>
    <row r="609" spans="1:26" x14ac:dyDescent="0.25">
      <c r="A609" t="s">
        <v>160</v>
      </c>
      <c r="B609">
        <v>-6.7203289049647497</v>
      </c>
      <c r="C609">
        <v>-6.6788478726183103</v>
      </c>
      <c r="D609">
        <v>-6.9768998775303697</v>
      </c>
      <c r="E609">
        <v>-3.5200507200709601</v>
      </c>
      <c r="F609">
        <v>-3.7051192468349901</v>
      </c>
      <c r="G609">
        <v>-3.7355030420441002</v>
      </c>
      <c r="H609">
        <f t="shared" si="119"/>
        <v>-5.2227916106772465</v>
      </c>
      <c r="I609">
        <f t="shared" si="120"/>
        <v>-1.4975372942875032</v>
      </c>
      <c r="J609">
        <f t="shared" si="121"/>
        <v>-1.4560562619410637</v>
      </c>
      <c r="K609">
        <f t="shared" si="122"/>
        <v>-1.7541082668531232</v>
      </c>
      <c r="L609">
        <f t="shared" si="123"/>
        <v>1.7027408906062864</v>
      </c>
      <c r="M609">
        <f t="shared" si="124"/>
        <v>1.5176723638422565</v>
      </c>
      <c r="N609">
        <f t="shared" si="125"/>
        <v>1.4872885686331463</v>
      </c>
      <c r="O609">
        <f t="shared" si="126"/>
        <v>-0.95175950549813049</v>
      </c>
      <c r="P609">
        <f t="shared" si="127"/>
        <v>-0.92539624430643985</v>
      </c>
      <c r="Q609">
        <f t="shared" si="128"/>
        <v>-1.1148231319638815</v>
      </c>
      <c r="R609">
        <f t="shared" si="129"/>
        <v>1.0821766070313013</v>
      </c>
      <c r="S609">
        <f t="shared" si="130"/>
        <v>0.96455634462574646</v>
      </c>
      <c r="T609">
        <f t="shared" si="131"/>
        <v>0.94524593011140357</v>
      </c>
      <c r="U609" t="s">
        <v>1547</v>
      </c>
      <c r="V609">
        <v>83</v>
      </c>
      <c r="W609" t="e">
        <f>VLOOKUP(A609,SR!A:A,1,FALSE)</f>
        <v>#N/A</v>
      </c>
      <c r="X609" t="e">
        <f>VLOOKUP(A609,HN!A:A,1,FALSE)</f>
        <v>#N/A</v>
      </c>
      <c r="Y609" t="e">
        <f>VLOOKUP(A609,SN!A:A,1,FALSE)</f>
        <v>#N/A</v>
      </c>
      <c r="Z609" t="e">
        <f>VLOOKUP(A609,others!A:A,1,FALSE)</f>
        <v>#N/A</v>
      </c>
    </row>
    <row r="610" spans="1:26" x14ac:dyDescent="0.25">
      <c r="A610" t="s">
        <v>754</v>
      </c>
      <c r="B610">
        <v>-8.1057119197400294</v>
      </c>
      <c r="C610">
        <v>-7.9945464465283704</v>
      </c>
      <c r="D610">
        <v>-8.2455784580769595</v>
      </c>
      <c r="E610">
        <v>-7.2336940407551999</v>
      </c>
      <c r="F610">
        <v>-7.2836002506726603</v>
      </c>
      <c r="G610">
        <v>-7.3092685229159002</v>
      </c>
      <c r="H610">
        <f t="shared" si="119"/>
        <v>-7.6953999397815203</v>
      </c>
      <c r="I610">
        <f t="shared" si="120"/>
        <v>-0.4103119799585091</v>
      </c>
      <c r="J610">
        <f t="shared" si="121"/>
        <v>-0.29914650674685017</v>
      </c>
      <c r="K610">
        <f t="shared" si="122"/>
        <v>-0.55017851829543929</v>
      </c>
      <c r="L610">
        <f t="shared" si="123"/>
        <v>0.46170589902632031</v>
      </c>
      <c r="M610">
        <f t="shared" si="124"/>
        <v>0.41179968910886</v>
      </c>
      <c r="N610">
        <f t="shared" si="125"/>
        <v>0.38613141686562003</v>
      </c>
      <c r="O610">
        <f t="shared" si="126"/>
        <v>-0.96161452527591829</v>
      </c>
      <c r="P610">
        <f t="shared" si="127"/>
        <v>-0.70108512576798332</v>
      </c>
      <c r="Q610">
        <f t="shared" si="128"/>
        <v>-1.2894082564715164</v>
      </c>
      <c r="R610">
        <f t="shared" si="129"/>
        <v>1.0820622370182362</v>
      </c>
      <c r="S610">
        <f t="shared" si="130"/>
        <v>0.96510114715936401</v>
      </c>
      <c r="T610">
        <f t="shared" si="131"/>
        <v>0.90494452333782172</v>
      </c>
      <c r="U610" t="s">
        <v>1547</v>
      </c>
      <c r="V610">
        <v>170</v>
      </c>
      <c r="W610" t="e">
        <f>VLOOKUP(A610,SR!A:A,1,FALSE)</f>
        <v>#N/A</v>
      </c>
      <c r="X610" t="e">
        <f>VLOOKUP(A610,HN!A:A,1,FALSE)</f>
        <v>#N/A</v>
      </c>
      <c r="Y610" t="e">
        <f>VLOOKUP(A610,SN!A:A,1,FALSE)</f>
        <v>#N/A</v>
      </c>
      <c r="Z610" t="e">
        <f>VLOOKUP(A610,others!A:A,1,FALSE)</f>
        <v>#N/A</v>
      </c>
    </row>
    <row r="611" spans="1:26" x14ac:dyDescent="0.25">
      <c r="A611" t="s">
        <v>158</v>
      </c>
      <c r="B611">
        <v>-1.7615641218096301</v>
      </c>
      <c r="C611">
        <v>-1.7729821474129801</v>
      </c>
      <c r="D611">
        <v>-2.10738049778515</v>
      </c>
      <c r="E611">
        <v>-1.52438368347832</v>
      </c>
      <c r="F611">
        <v>-1.25035046708043</v>
      </c>
      <c r="G611">
        <v>-1.6952316808436301</v>
      </c>
      <c r="H611">
        <f t="shared" si="119"/>
        <v>-1.6853154330683566</v>
      </c>
      <c r="I611">
        <f t="shared" si="120"/>
        <v>-7.624868874127344E-2</v>
      </c>
      <c r="J611">
        <f t="shared" si="121"/>
        <v>-8.7666714344623475E-2</v>
      </c>
      <c r="K611">
        <f t="shared" si="122"/>
        <v>-0.42206506471679339</v>
      </c>
      <c r="L611">
        <f t="shared" si="123"/>
        <v>0.16093174959003664</v>
      </c>
      <c r="M611">
        <f t="shared" si="124"/>
        <v>0.43496496598792667</v>
      </c>
      <c r="N611">
        <f t="shared" si="125"/>
        <v>-9.9162477752734457E-3</v>
      </c>
      <c r="O611">
        <f t="shared" si="126"/>
        <v>-0.2928204862595713</v>
      </c>
      <c r="P611">
        <f t="shared" si="127"/>
        <v>-0.33666952634788161</v>
      </c>
      <c r="Q611">
        <f t="shared" si="128"/>
        <v>-1.6208711195403147</v>
      </c>
      <c r="R611">
        <f t="shared" si="129"/>
        <v>0.61803178451316498</v>
      </c>
      <c r="S611">
        <f t="shared" si="130"/>
        <v>1.6704110581972405</v>
      </c>
      <c r="T611">
        <f t="shared" si="131"/>
        <v>-3.8081710562639474E-2</v>
      </c>
      <c r="U611" t="s">
        <v>1547</v>
      </c>
      <c r="V611">
        <v>642</v>
      </c>
      <c r="W611" t="e">
        <f>VLOOKUP(A611,SR!A:A,1,FALSE)</f>
        <v>#N/A</v>
      </c>
      <c r="X611" t="e">
        <f>VLOOKUP(A611,HN!A:A,1,FALSE)</f>
        <v>#N/A</v>
      </c>
      <c r="Y611" t="e">
        <f>VLOOKUP(A611,SN!A:A,1,FALSE)</f>
        <v>#N/A</v>
      </c>
      <c r="Z611" t="e">
        <f>VLOOKUP(A611,others!A:A,1,FALSE)</f>
        <v>#N/A</v>
      </c>
    </row>
    <row r="612" spans="1:26" x14ac:dyDescent="0.25">
      <c r="A612" t="s">
        <v>158</v>
      </c>
      <c r="B612">
        <v>0.10528212536764101</v>
      </c>
      <c r="C612">
        <v>0.10829160253344799</v>
      </c>
      <c r="D612">
        <v>-0.36107202291722001</v>
      </c>
      <c r="E612">
        <v>-2.1357136345118</v>
      </c>
      <c r="F612">
        <v>-1.73587628186887</v>
      </c>
      <c r="G612">
        <v>-1.8070923609926099</v>
      </c>
      <c r="H612">
        <f t="shared" si="119"/>
        <v>-0.97103009539823526</v>
      </c>
      <c r="I612">
        <f t="shared" si="120"/>
        <v>1.0763122207658762</v>
      </c>
      <c r="J612">
        <f t="shared" si="121"/>
        <v>1.0793216979316833</v>
      </c>
      <c r="K612">
        <f t="shared" si="122"/>
        <v>0.60995807248101519</v>
      </c>
      <c r="L612">
        <f t="shared" si="123"/>
        <v>-1.1646835391135646</v>
      </c>
      <c r="M612">
        <f t="shared" si="124"/>
        <v>-0.76484618647063474</v>
      </c>
      <c r="N612">
        <f t="shared" si="125"/>
        <v>-0.83606226559437469</v>
      </c>
      <c r="O612">
        <f t="shared" si="126"/>
        <v>1.1413258665125212</v>
      </c>
      <c r="P612">
        <f t="shared" si="127"/>
        <v>1.1445171283673483</v>
      </c>
      <c r="Q612">
        <f t="shared" si="128"/>
        <v>0.6468020265674691</v>
      </c>
      <c r="R612">
        <f t="shared" si="129"/>
        <v>-1.2350351727361926</v>
      </c>
      <c r="S612">
        <f t="shared" si="130"/>
        <v>-0.81104601404714494</v>
      </c>
      <c r="T612">
        <f t="shared" si="131"/>
        <v>-0.88656383466400035</v>
      </c>
      <c r="U612" t="s">
        <v>1547</v>
      </c>
      <c r="V612">
        <v>621</v>
      </c>
      <c r="W612" t="e">
        <f>VLOOKUP(A612,SR!A:A,1,FALSE)</f>
        <v>#N/A</v>
      </c>
      <c r="X612" t="e">
        <f>VLOOKUP(A612,HN!A:A,1,FALSE)</f>
        <v>#N/A</v>
      </c>
      <c r="Y612" t="e">
        <f>VLOOKUP(A612,SN!A:A,1,FALSE)</f>
        <v>#N/A</v>
      </c>
      <c r="Z612" t="e">
        <f>VLOOKUP(A612,others!A:A,1,FALSE)</f>
        <v>#N/A</v>
      </c>
    </row>
    <row r="613" spans="1:26" x14ac:dyDescent="0.25">
      <c r="A613" t="s">
        <v>158</v>
      </c>
      <c r="B613">
        <v>0.43207005741895199</v>
      </c>
      <c r="C613">
        <v>0.30300913879138702</v>
      </c>
      <c r="D613">
        <v>-0.190671213191558</v>
      </c>
      <c r="E613">
        <v>7.2461083528076897E-2</v>
      </c>
      <c r="F613">
        <v>0.24786390137863601</v>
      </c>
      <c r="G613">
        <v>8.41288863826824E-2</v>
      </c>
      <c r="H613">
        <f t="shared" si="119"/>
        <v>0.15814364238469605</v>
      </c>
      <c r="I613">
        <f t="shared" si="120"/>
        <v>0.27392641503425597</v>
      </c>
      <c r="J613">
        <f t="shared" si="121"/>
        <v>0.14486549640669097</v>
      </c>
      <c r="K613">
        <f t="shared" si="122"/>
        <v>-0.34881485557625402</v>
      </c>
      <c r="L613">
        <f t="shared" si="123"/>
        <v>-8.5682558856619156E-2</v>
      </c>
      <c r="M613">
        <f t="shared" si="124"/>
        <v>8.9720258993939955E-2</v>
      </c>
      <c r="N613">
        <f t="shared" si="125"/>
        <v>-7.4014756002013654E-2</v>
      </c>
      <c r="O613">
        <f t="shared" si="126"/>
        <v>1.3737511865650722</v>
      </c>
      <c r="P613">
        <f t="shared" si="127"/>
        <v>0.72650586675309403</v>
      </c>
      <c r="Q613">
        <f t="shared" si="128"/>
        <v>-1.7493195085967836</v>
      </c>
      <c r="R613">
        <f t="shared" si="129"/>
        <v>-0.42970122791002968</v>
      </c>
      <c r="S613">
        <f t="shared" si="130"/>
        <v>0.44995044467119799</v>
      </c>
      <c r="T613">
        <f t="shared" si="131"/>
        <v>-0.3711867614825507</v>
      </c>
      <c r="U613" t="s">
        <v>1547</v>
      </c>
      <c r="V613">
        <v>845</v>
      </c>
      <c r="W613" t="e">
        <f>VLOOKUP(A613,SR!A:A,1,FALSE)</f>
        <v>#N/A</v>
      </c>
      <c r="X613" t="e">
        <f>VLOOKUP(A613,HN!A:A,1,FALSE)</f>
        <v>#N/A</v>
      </c>
      <c r="Y613" t="e">
        <f>VLOOKUP(A613,SN!A:A,1,FALSE)</f>
        <v>#N/A</v>
      </c>
      <c r="Z613" t="e">
        <f>VLOOKUP(A613,others!A:A,1,FALSE)</f>
        <v>#N/A</v>
      </c>
    </row>
    <row r="614" spans="1:26" x14ac:dyDescent="0.25">
      <c r="A614" t="s">
        <v>158</v>
      </c>
      <c r="B614">
        <v>0.88065769178861097</v>
      </c>
      <c r="C614">
        <v>0.84497168578569803</v>
      </c>
      <c r="D614">
        <v>0.32954627342875598</v>
      </c>
      <c r="E614">
        <v>0.55595526212328905</v>
      </c>
      <c r="F614">
        <v>0.69189327203432804</v>
      </c>
      <c r="G614">
        <v>0.57152989241378505</v>
      </c>
      <c r="H614">
        <f t="shared" si="119"/>
        <v>0.64575901292907789</v>
      </c>
      <c r="I614">
        <f t="shared" si="120"/>
        <v>0.23489867885953308</v>
      </c>
      <c r="J614">
        <f t="shared" si="121"/>
        <v>0.19921267285662014</v>
      </c>
      <c r="K614">
        <f t="shared" si="122"/>
        <v>-0.31621273950032192</v>
      </c>
      <c r="L614">
        <f t="shared" si="123"/>
        <v>-8.980375080578884E-2</v>
      </c>
      <c r="M614">
        <f t="shared" si="124"/>
        <v>4.6134259105250153E-2</v>
      </c>
      <c r="N614">
        <f t="shared" si="125"/>
        <v>-7.4229120515292846E-2</v>
      </c>
      <c r="O614">
        <f t="shared" si="126"/>
        <v>1.2539255403508109</v>
      </c>
      <c r="P614">
        <f t="shared" si="127"/>
        <v>1.063428111512893</v>
      </c>
      <c r="Q614">
        <f t="shared" si="128"/>
        <v>-1.687992593950937</v>
      </c>
      <c r="R614">
        <f t="shared" si="129"/>
        <v>-0.47938633499942446</v>
      </c>
      <c r="S614">
        <f t="shared" si="130"/>
        <v>0.24627182263476316</v>
      </c>
      <c r="T614">
        <f t="shared" si="131"/>
        <v>-0.39624654554810668</v>
      </c>
      <c r="U614" t="s">
        <v>1547</v>
      </c>
      <c r="V614">
        <v>848</v>
      </c>
      <c r="W614" t="e">
        <f>VLOOKUP(A614,SR!A:A,1,FALSE)</f>
        <v>#N/A</v>
      </c>
      <c r="X614" t="e">
        <f>VLOOKUP(A614,HN!A:A,1,FALSE)</f>
        <v>#N/A</v>
      </c>
      <c r="Y614" t="e">
        <f>VLOOKUP(A614,SN!A:A,1,FALSE)</f>
        <v>#N/A</v>
      </c>
      <c r="Z614" t="e">
        <f>VLOOKUP(A614,others!A:A,1,FALSE)</f>
        <v>#N/A</v>
      </c>
    </row>
    <row r="615" spans="1:26" x14ac:dyDescent="0.25">
      <c r="A615" t="s">
        <v>158</v>
      </c>
      <c r="B615">
        <v>0.73593408088715295</v>
      </c>
      <c r="C615">
        <v>0.71957364201142704</v>
      </c>
      <c r="D615">
        <v>0.18883508825921899</v>
      </c>
      <c r="E615">
        <v>0.42344844468676801</v>
      </c>
      <c r="F615">
        <v>0.609246040421065</v>
      </c>
      <c r="G615">
        <v>0.46160953284893103</v>
      </c>
      <c r="H615">
        <f t="shared" si="119"/>
        <v>0.52310780485242714</v>
      </c>
      <c r="I615">
        <f t="shared" si="120"/>
        <v>0.21282627603472581</v>
      </c>
      <c r="J615">
        <f t="shared" si="121"/>
        <v>0.1964658371589999</v>
      </c>
      <c r="K615">
        <f t="shared" si="122"/>
        <v>-0.33427271659320812</v>
      </c>
      <c r="L615">
        <f t="shared" si="123"/>
        <v>-9.9659360165659128E-2</v>
      </c>
      <c r="M615">
        <f t="shared" si="124"/>
        <v>8.6138235568637866E-2</v>
      </c>
      <c r="N615">
        <f t="shared" si="125"/>
        <v>-6.1498272003496113E-2</v>
      </c>
      <c r="O615">
        <f t="shared" si="126"/>
        <v>1.1197095190818647</v>
      </c>
      <c r="P615">
        <f t="shared" si="127"/>
        <v>1.0336349070235382</v>
      </c>
      <c r="Q615">
        <f t="shared" si="128"/>
        <v>-1.7586566363530165</v>
      </c>
      <c r="R615">
        <f t="shared" si="129"/>
        <v>-0.52432216699073853</v>
      </c>
      <c r="S615">
        <f t="shared" si="130"/>
        <v>0.45318559399771968</v>
      </c>
      <c r="T615">
        <f t="shared" si="131"/>
        <v>-0.32355121675936643</v>
      </c>
      <c r="U615" t="s">
        <v>1547</v>
      </c>
      <c r="V615">
        <v>853</v>
      </c>
      <c r="W615" t="e">
        <f>VLOOKUP(A615,SR!A:A,1,FALSE)</f>
        <v>#N/A</v>
      </c>
      <c r="X615" t="e">
        <f>VLOOKUP(A615,HN!A:A,1,FALSE)</f>
        <v>#N/A</v>
      </c>
      <c r="Y615" t="e">
        <f>VLOOKUP(A615,SN!A:A,1,FALSE)</f>
        <v>#N/A</v>
      </c>
      <c r="Z615" t="e">
        <f>VLOOKUP(A615,others!A:A,1,FALSE)</f>
        <v>#N/A</v>
      </c>
    </row>
    <row r="616" spans="1:26" x14ac:dyDescent="0.25">
      <c r="A616" t="s">
        <v>158</v>
      </c>
      <c r="B616">
        <v>-0.86158935424185601</v>
      </c>
      <c r="C616">
        <v>-0.72169010405231804</v>
      </c>
      <c r="D616">
        <v>-1.2641107221865899</v>
      </c>
      <c r="E616">
        <v>-0.43607971292200798</v>
      </c>
      <c r="F616">
        <v>-5.8840029417429898E-2</v>
      </c>
      <c r="G616">
        <v>-0.52609012306801295</v>
      </c>
      <c r="H616">
        <f t="shared" si="119"/>
        <v>-0.64473334098136914</v>
      </c>
      <c r="I616">
        <f t="shared" si="120"/>
        <v>-0.21685601326048687</v>
      </c>
      <c r="J616">
        <f t="shared" si="121"/>
        <v>-7.6956763070948897E-2</v>
      </c>
      <c r="K616">
        <f t="shared" si="122"/>
        <v>-0.61937738120522079</v>
      </c>
      <c r="L616">
        <f t="shared" si="123"/>
        <v>0.20865362805936116</v>
      </c>
      <c r="M616">
        <f t="shared" si="124"/>
        <v>0.5858933115639392</v>
      </c>
      <c r="N616">
        <f t="shared" si="125"/>
        <v>0.11864321791335619</v>
      </c>
      <c r="O616">
        <f t="shared" si="126"/>
        <v>-0.58045006902218543</v>
      </c>
      <c r="P616">
        <f t="shared" si="127"/>
        <v>-0.20598717907166958</v>
      </c>
      <c r="Q616">
        <f t="shared" si="128"/>
        <v>-1.6578633825546689</v>
      </c>
      <c r="R616">
        <f t="shared" si="129"/>
        <v>0.55849506309656705</v>
      </c>
      <c r="S616">
        <f t="shared" si="130"/>
        <v>1.5682378737103313</v>
      </c>
      <c r="T616">
        <f t="shared" si="131"/>
        <v>0.31756769384162559</v>
      </c>
      <c r="U616" t="s">
        <v>1547</v>
      </c>
      <c r="V616">
        <v>198</v>
      </c>
      <c r="W616" t="e">
        <f>VLOOKUP(A616,SR!A:A,1,FALSE)</f>
        <v>#N/A</v>
      </c>
      <c r="X616" t="e">
        <f>VLOOKUP(A616,HN!A:A,1,FALSE)</f>
        <v>#N/A</v>
      </c>
      <c r="Y616" t="e">
        <f>VLOOKUP(A616,SN!A:A,1,FALSE)</f>
        <v>#N/A</v>
      </c>
      <c r="Z616" t="e">
        <f>VLOOKUP(A616,others!A:A,1,FALSE)</f>
        <v>#N/A</v>
      </c>
    </row>
    <row r="617" spans="1:26" x14ac:dyDescent="0.25">
      <c r="A617" t="s">
        <v>158</v>
      </c>
      <c r="B617">
        <v>-1.19659830001506</v>
      </c>
      <c r="C617">
        <v>-1.0754804753287199</v>
      </c>
      <c r="D617">
        <v>-1.56182638162223</v>
      </c>
      <c r="E617">
        <v>-3.4565731401453901</v>
      </c>
      <c r="F617">
        <v>-2.2660610662495899</v>
      </c>
      <c r="G617">
        <v>-2.7675028114137898</v>
      </c>
      <c r="H617">
        <f t="shared" si="119"/>
        <v>-2.0540070291291301</v>
      </c>
      <c r="I617">
        <f t="shared" si="120"/>
        <v>0.85740872911407018</v>
      </c>
      <c r="J617">
        <f t="shared" si="121"/>
        <v>0.9785265538004102</v>
      </c>
      <c r="K617">
        <f t="shared" si="122"/>
        <v>0.49218064750690016</v>
      </c>
      <c r="L617">
        <f t="shared" si="123"/>
        <v>-1.4025661110162599</v>
      </c>
      <c r="M617">
        <f t="shared" si="124"/>
        <v>-0.21205403712045978</v>
      </c>
      <c r="N617">
        <f t="shared" si="125"/>
        <v>-0.71349578228465971</v>
      </c>
      <c r="O617">
        <f t="shared" si="126"/>
        <v>0.9949106605111615</v>
      </c>
      <c r="P617">
        <f t="shared" si="127"/>
        <v>1.1354520509433204</v>
      </c>
      <c r="Q617">
        <f t="shared" si="128"/>
        <v>0.57111125239868465</v>
      </c>
      <c r="R617">
        <f t="shared" si="129"/>
        <v>-1.6274944825481357</v>
      </c>
      <c r="S617">
        <f t="shared" si="130"/>
        <v>-0.24606096832436936</v>
      </c>
      <c r="T617">
        <f t="shared" si="131"/>
        <v>-0.82791851298066022</v>
      </c>
      <c r="U617" t="s">
        <v>1547</v>
      </c>
      <c r="V617">
        <v>64</v>
      </c>
      <c r="W617" t="e">
        <f>VLOOKUP(A617,SR!A:A,1,FALSE)</f>
        <v>#N/A</v>
      </c>
      <c r="X617" t="e">
        <f>VLOOKUP(A617,HN!A:A,1,FALSE)</f>
        <v>#N/A</v>
      </c>
      <c r="Y617" t="e">
        <f>VLOOKUP(A617,SN!A:A,1,FALSE)</f>
        <v>#N/A</v>
      </c>
      <c r="Z617" t="e">
        <f>VLOOKUP(A617,others!A:A,1,FALSE)</f>
        <v>#N/A</v>
      </c>
    </row>
    <row r="618" spans="1:26" x14ac:dyDescent="0.25">
      <c r="A618" t="s">
        <v>158</v>
      </c>
      <c r="B618">
        <v>0.24342688099920701</v>
      </c>
      <c r="C618">
        <v>8.4544915984430605E-2</v>
      </c>
      <c r="D618">
        <v>-0.26579700495217401</v>
      </c>
      <c r="E618">
        <v>1.2224630983746001</v>
      </c>
      <c r="F618">
        <v>1.1688789278815901</v>
      </c>
      <c r="G618">
        <v>0.92313237260904701</v>
      </c>
      <c r="H618">
        <f t="shared" si="119"/>
        <v>0.56277486514945008</v>
      </c>
      <c r="I618">
        <f t="shared" si="120"/>
        <v>-0.31934798415024307</v>
      </c>
      <c r="J618">
        <f t="shared" si="121"/>
        <v>-0.47822994916501949</v>
      </c>
      <c r="K618">
        <f t="shared" si="122"/>
        <v>-0.82857187010162403</v>
      </c>
      <c r="L618">
        <f t="shared" si="123"/>
        <v>0.65968823322515002</v>
      </c>
      <c r="M618">
        <f t="shared" si="124"/>
        <v>0.60610406273214001</v>
      </c>
      <c r="N618">
        <f t="shared" si="125"/>
        <v>0.36035750745959694</v>
      </c>
      <c r="O618">
        <f t="shared" si="126"/>
        <v>-0.56022706214921436</v>
      </c>
      <c r="P618">
        <f t="shared" si="127"/>
        <v>-0.83895115281654764</v>
      </c>
      <c r="Q618">
        <f t="shared" si="128"/>
        <v>-1.4535503826701077</v>
      </c>
      <c r="R618">
        <f t="shared" si="129"/>
        <v>1.1572805189847644</v>
      </c>
      <c r="S618">
        <f t="shared" si="130"/>
        <v>1.063278665511725</v>
      </c>
      <c r="T618">
        <f t="shared" si="131"/>
        <v>0.63216941313938135</v>
      </c>
      <c r="U618" t="s">
        <v>1547</v>
      </c>
      <c r="V618">
        <v>1014</v>
      </c>
      <c r="W618" t="e">
        <f>VLOOKUP(A618,SR!A:A,1,FALSE)</f>
        <v>#N/A</v>
      </c>
      <c r="X618" t="e">
        <f>VLOOKUP(A618,HN!A:A,1,FALSE)</f>
        <v>#N/A</v>
      </c>
      <c r="Y618" t="e">
        <f>VLOOKUP(A618,SN!A:A,1,FALSE)</f>
        <v>#N/A</v>
      </c>
      <c r="Z618" t="e">
        <f>VLOOKUP(A618,others!A:A,1,FALSE)</f>
        <v>#N/A</v>
      </c>
    </row>
    <row r="619" spans="1:26" x14ac:dyDescent="0.25">
      <c r="A619" t="s">
        <v>158</v>
      </c>
      <c r="B619">
        <v>0.34966400341281001</v>
      </c>
      <c r="C619">
        <v>0.20467456817396801</v>
      </c>
      <c r="D619">
        <v>-0.18258648081665599</v>
      </c>
      <c r="E619">
        <v>1.2490981236055101</v>
      </c>
      <c r="F619">
        <v>1.2159870645096</v>
      </c>
      <c r="G619">
        <v>0.96085311582106303</v>
      </c>
      <c r="H619">
        <f t="shared" si="119"/>
        <v>0.63294839911771594</v>
      </c>
      <c r="I619">
        <f t="shared" si="120"/>
        <v>-0.28328439570490593</v>
      </c>
      <c r="J619">
        <f t="shared" si="121"/>
        <v>-0.42827383094374794</v>
      </c>
      <c r="K619">
        <f t="shared" si="122"/>
        <v>-0.8155348799343719</v>
      </c>
      <c r="L619">
        <f t="shared" si="123"/>
        <v>0.61614972448779415</v>
      </c>
      <c r="M619">
        <f t="shared" si="124"/>
        <v>0.58303866539188409</v>
      </c>
      <c r="N619">
        <f t="shared" si="125"/>
        <v>0.32790471670334709</v>
      </c>
      <c r="O619">
        <f t="shared" si="126"/>
        <v>-0.52366448461013626</v>
      </c>
      <c r="P619">
        <f t="shared" si="127"/>
        <v>-0.7916842521279841</v>
      </c>
      <c r="Q619">
        <f t="shared" si="128"/>
        <v>-1.5075544543134405</v>
      </c>
      <c r="R619">
        <f t="shared" si="129"/>
        <v>1.1389816481550394</v>
      </c>
      <c r="S619">
        <f t="shared" si="130"/>
        <v>1.0777743033127298</v>
      </c>
      <c r="T619">
        <f t="shared" si="131"/>
        <v>0.60614723958379069</v>
      </c>
      <c r="U619" t="s">
        <v>1547</v>
      </c>
      <c r="V619">
        <v>1017</v>
      </c>
      <c r="W619" t="e">
        <f>VLOOKUP(A619,SR!A:A,1,FALSE)</f>
        <v>#N/A</v>
      </c>
      <c r="X619" t="e">
        <f>VLOOKUP(A619,HN!A:A,1,FALSE)</f>
        <v>#N/A</v>
      </c>
      <c r="Y619" t="e">
        <f>VLOOKUP(A619,SN!A:A,1,FALSE)</f>
        <v>#N/A</v>
      </c>
      <c r="Z619" t="e">
        <f>VLOOKUP(A619,others!A:A,1,FALSE)</f>
        <v>#N/A</v>
      </c>
    </row>
    <row r="620" spans="1:26" x14ac:dyDescent="0.25">
      <c r="A620" t="s">
        <v>158</v>
      </c>
      <c r="B620">
        <v>-0.34000339379890199</v>
      </c>
      <c r="C620">
        <v>-0.44252635847747201</v>
      </c>
      <c r="D620">
        <v>-0.96002829765526398</v>
      </c>
      <c r="E620">
        <v>-0.18315826364594601</v>
      </c>
      <c r="F620">
        <v>0.178496198529801</v>
      </c>
      <c r="G620">
        <v>-0.15814736957101999</v>
      </c>
      <c r="H620">
        <f t="shared" si="119"/>
        <v>-0.31756124743646713</v>
      </c>
      <c r="I620">
        <f t="shared" si="120"/>
        <v>-2.2442146362434856E-2</v>
      </c>
      <c r="J620">
        <f t="shared" si="121"/>
        <v>-0.12496511104100488</v>
      </c>
      <c r="K620">
        <f t="shared" si="122"/>
        <v>-0.6424670502187968</v>
      </c>
      <c r="L620">
        <f t="shared" si="123"/>
        <v>0.13440298379052112</v>
      </c>
      <c r="M620">
        <f t="shared" si="124"/>
        <v>0.49605744596626811</v>
      </c>
      <c r="N620">
        <f t="shared" si="125"/>
        <v>0.15941387786544714</v>
      </c>
      <c r="O620">
        <f t="shared" si="126"/>
        <v>-6.4855475051077333E-2</v>
      </c>
      <c r="P620">
        <f t="shared" si="127"/>
        <v>-0.36113620820783593</v>
      </c>
      <c r="Q620">
        <f t="shared" si="128"/>
        <v>-1.8566631316668643</v>
      </c>
      <c r="R620">
        <f t="shared" si="129"/>
        <v>0.38841068145813351</v>
      </c>
      <c r="S620">
        <f t="shared" si="130"/>
        <v>1.4335545625269661</v>
      </c>
      <c r="T620">
        <f t="shared" si="131"/>
        <v>0.46068957094067736</v>
      </c>
      <c r="U620" t="s">
        <v>1547</v>
      </c>
      <c r="V620">
        <v>986</v>
      </c>
      <c r="W620" t="e">
        <f>VLOOKUP(A620,SR!A:A,1,FALSE)</f>
        <v>#N/A</v>
      </c>
      <c r="X620" t="e">
        <f>VLOOKUP(A620,HN!A:A,1,FALSE)</f>
        <v>#N/A</v>
      </c>
      <c r="Y620" t="e">
        <f>VLOOKUP(A620,SN!A:A,1,FALSE)</f>
        <v>#N/A</v>
      </c>
      <c r="Z620" t="e">
        <f>VLOOKUP(A620,others!A:A,1,FALSE)</f>
        <v>#N/A</v>
      </c>
    </row>
    <row r="621" spans="1:26" x14ac:dyDescent="0.25">
      <c r="A621" t="s">
        <v>158</v>
      </c>
      <c r="B621">
        <v>-0.34000339379890199</v>
      </c>
      <c r="C621">
        <v>-0.44252635847747201</v>
      </c>
      <c r="D621">
        <v>-0.96002829765526398</v>
      </c>
      <c r="E621">
        <v>-0.18315826364594601</v>
      </c>
      <c r="F621">
        <v>0.178496198529801</v>
      </c>
      <c r="G621">
        <v>-0.15814736957101999</v>
      </c>
      <c r="H621">
        <f t="shared" si="119"/>
        <v>-0.31756124743646713</v>
      </c>
      <c r="I621">
        <f t="shared" si="120"/>
        <v>-2.2442146362434856E-2</v>
      </c>
      <c r="J621">
        <f t="shared" si="121"/>
        <v>-0.12496511104100488</v>
      </c>
      <c r="K621">
        <f t="shared" si="122"/>
        <v>-0.6424670502187968</v>
      </c>
      <c r="L621">
        <f t="shared" si="123"/>
        <v>0.13440298379052112</v>
      </c>
      <c r="M621">
        <f t="shared" si="124"/>
        <v>0.49605744596626811</v>
      </c>
      <c r="N621">
        <f t="shared" si="125"/>
        <v>0.15941387786544714</v>
      </c>
      <c r="O621">
        <f t="shared" si="126"/>
        <v>-6.4855475051077333E-2</v>
      </c>
      <c r="P621">
        <f t="shared" si="127"/>
        <v>-0.36113620820783593</v>
      </c>
      <c r="Q621">
        <f t="shared" si="128"/>
        <v>-1.8566631316668643</v>
      </c>
      <c r="R621">
        <f t="shared" si="129"/>
        <v>0.38841068145813351</v>
      </c>
      <c r="S621">
        <f t="shared" si="130"/>
        <v>1.4335545625269661</v>
      </c>
      <c r="T621">
        <f t="shared" si="131"/>
        <v>0.46068957094067736</v>
      </c>
      <c r="U621" t="s">
        <v>1547</v>
      </c>
      <c r="V621">
        <v>993</v>
      </c>
      <c r="W621" t="e">
        <f>VLOOKUP(A621,SR!A:A,1,FALSE)</f>
        <v>#N/A</v>
      </c>
      <c r="X621" t="e">
        <f>VLOOKUP(A621,HN!A:A,1,FALSE)</f>
        <v>#N/A</v>
      </c>
      <c r="Y621" t="e">
        <f>VLOOKUP(A621,SN!A:A,1,FALSE)</f>
        <v>#N/A</v>
      </c>
      <c r="Z621" t="e">
        <f>VLOOKUP(A621,others!A:A,1,FALSE)</f>
        <v>#N/A</v>
      </c>
    </row>
    <row r="622" spans="1:26" x14ac:dyDescent="0.25">
      <c r="A622" t="s">
        <v>158</v>
      </c>
      <c r="B622">
        <v>-0.48302008198846202</v>
      </c>
      <c r="C622">
        <v>-0.33346898977679401</v>
      </c>
      <c r="D622">
        <v>-0.745914699398178</v>
      </c>
      <c r="E622">
        <v>0.35872605851561401</v>
      </c>
      <c r="F622">
        <v>0.54739394045246303</v>
      </c>
      <c r="G622">
        <v>0.105071038142101</v>
      </c>
      <c r="H622">
        <f t="shared" si="119"/>
        <v>-9.1868789008876003E-2</v>
      </c>
      <c r="I622">
        <f t="shared" si="120"/>
        <v>-0.39115129297958601</v>
      </c>
      <c r="J622">
        <f t="shared" si="121"/>
        <v>-0.24160020076791799</v>
      </c>
      <c r="K622">
        <f t="shared" si="122"/>
        <v>-0.65404591038930204</v>
      </c>
      <c r="L622">
        <f t="shared" si="123"/>
        <v>0.45059484752449003</v>
      </c>
      <c r="M622">
        <f t="shared" si="124"/>
        <v>0.639262729461339</v>
      </c>
      <c r="N622">
        <f t="shared" si="125"/>
        <v>0.19693982715097702</v>
      </c>
      <c r="O622">
        <f t="shared" si="126"/>
        <v>-0.84370157519324418</v>
      </c>
      <c r="P622">
        <f t="shared" si="127"/>
        <v>-0.52112436699917719</v>
      </c>
      <c r="Q622">
        <f t="shared" si="128"/>
        <v>-1.4107573584652646</v>
      </c>
      <c r="R622">
        <f t="shared" si="129"/>
        <v>0.97191953459863079</v>
      </c>
      <c r="S622">
        <f t="shared" si="130"/>
        <v>1.3788704818036039</v>
      </c>
      <c r="T622">
        <f t="shared" si="131"/>
        <v>0.42479328425545121</v>
      </c>
      <c r="U622" t="s">
        <v>1547</v>
      </c>
      <c r="V622">
        <v>265</v>
      </c>
      <c r="W622" t="e">
        <f>VLOOKUP(A622,SR!A:A,1,FALSE)</f>
        <v>#N/A</v>
      </c>
      <c r="X622" t="e">
        <f>VLOOKUP(A622,HN!A:A,1,FALSE)</f>
        <v>#N/A</v>
      </c>
      <c r="Y622" t="e">
        <f>VLOOKUP(A622,SN!A:A,1,FALSE)</f>
        <v>#N/A</v>
      </c>
      <c r="Z622" t="e">
        <f>VLOOKUP(A622,others!A:A,1,FALSE)</f>
        <v>#N/A</v>
      </c>
    </row>
    <row r="623" spans="1:26" x14ac:dyDescent="0.25">
      <c r="A623" t="s">
        <v>158</v>
      </c>
      <c r="B623">
        <v>-0.60118041781488496</v>
      </c>
      <c r="C623">
        <v>-0.45873033131343699</v>
      </c>
      <c r="D623">
        <v>-0.99057483179907402</v>
      </c>
      <c r="E623">
        <v>-0.38489979264212398</v>
      </c>
      <c r="F623">
        <v>-0.38177457474932802</v>
      </c>
      <c r="G623">
        <v>-0.71556023056293505</v>
      </c>
      <c r="H623">
        <f t="shared" si="119"/>
        <v>-0.58878669648029713</v>
      </c>
      <c r="I623">
        <f t="shared" si="120"/>
        <v>-1.2393721334587826E-2</v>
      </c>
      <c r="J623">
        <f t="shared" si="121"/>
        <v>0.13005636516686014</v>
      </c>
      <c r="K623">
        <f t="shared" si="122"/>
        <v>-0.40178813531877688</v>
      </c>
      <c r="L623">
        <f t="shared" si="123"/>
        <v>0.20388690383817315</v>
      </c>
      <c r="M623">
        <f t="shared" si="124"/>
        <v>0.20701212173096911</v>
      </c>
      <c r="N623">
        <f t="shared" si="125"/>
        <v>-0.12677353408263792</v>
      </c>
      <c r="O623">
        <f t="shared" si="126"/>
        <v>-5.7474775791753523E-2</v>
      </c>
      <c r="P623">
        <f t="shared" si="127"/>
        <v>0.60312477797890574</v>
      </c>
      <c r="Q623">
        <f t="shared" si="128"/>
        <v>-1.863256593383896</v>
      </c>
      <c r="R623">
        <f t="shared" si="129"/>
        <v>0.94550730717744724</v>
      </c>
      <c r="S623">
        <f t="shared" si="130"/>
        <v>0.96000022603851165</v>
      </c>
      <c r="T623">
        <f t="shared" si="131"/>
        <v>-0.58790094201921606</v>
      </c>
      <c r="U623" t="s">
        <v>1547</v>
      </c>
      <c r="V623">
        <v>356</v>
      </c>
      <c r="W623" t="e">
        <f>VLOOKUP(A623,SR!A:A,1,FALSE)</f>
        <v>#N/A</v>
      </c>
      <c r="X623" t="e">
        <f>VLOOKUP(A623,HN!A:A,1,FALSE)</f>
        <v>#N/A</v>
      </c>
      <c r="Y623" t="e">
        <f>VLOOKUP(A623,SN!A:A,1,FALSE)</f>
        <v>#N/A</v>
      </c>
      <c r="Z623" t="e">
        <f>VLOOKUP(A623,others!A:A,1,FALSE)</f>
        <v>#N/A</v>
      </c>
    </row>
    <row r="624" spans="1:26" x14ac:dyDescent="0.25">
      <c r="A624" t="s">
        <v>158</v>
      </c>
      <c r="B624">
        <v>-1.04210164497194</v>
      </c>
      <c r="C624">
        <v>-1.13734966379254</v>
      </c>
      <c r="D624">
        <v>-1.5694421754121</v>
      </c>
      <c r="E624">
        <v>-0.52547523213200198</v>
      </c>
      <c r="F624">
        <v>-0.39917542795446898</v>
      </c>
      <c r="G624">
        <v>-0.69804419322882805</v>
      </c>
      <c r="H624">
        <f t="shared" si="119"/>
        <v>-0.89526472291531312</v>
      </c>
      <c r="I624">
        <f t="shared" si="120"/>
        <v>-0.14683692205662691</v>
      </c>
      <c r="J624">
        <f t="shared" si="121"/>
        <v>-0.24208494087722687</v>
      </c>
      <c r="K624">
        <f t="shared" si="122"/>
        <v>-0.67417745249678684</v>
      </c>
      <c r="L624">
        <f t="shared" si="123"/>
        <v>0.36978949078331114</v>
      </c>
      <c r="M624">
        <f t="shared" si="124"/>
        <v>0.49608929496084414</v>
      </c>
      <c r="N624">
        <f t="shared" si="125"/>
        <v>0.19722052968648507</v>
      </c>
      <c r="O624">
        <f t="shared" si="126"/>
        <v>-0.36777750164902812</v>
      </c>
      <c r="P624">
        <f t="shared" si="127"/>
        <v>-0.60634201191130865</v>
      </c>
      <c r="Q624">
        <f t="shared" si="128"/>
        <v>-1.688589597729071</v>
      </c>
      <c r="R624">
        <f t="shared" si="129"/>
        <v>0.9261993043132889</v>
      </c>
      <c r="S624">
        <f t="shared" si="130"/>
        <v>1.2425381773200472</v>
      </c>
      <c r="T624">
        <f t="shared" si="131"/>
        <v>0.49397162965607089</v>
      </c>
      <c r="U624" t="s">
        <v>1547</v>
      </c>
      <c r="V624">
        <v>1366</v>
      </c>
      <c r="W624" t="e">
        <f>VLOOKUP(A624,SR!A:A,1,FALSE)</f>
        <v>#N/A</v>
      </c>
      <c r="X624" t="e">
        <f>VLOOKUP(A624,HN!A:A,1,FALSE)</f>
        <v>#N/A</v>
      </c>
      <c r="Y624" t="e">
        <f>VLOOKUP(A624,SN!A:A,1,FALSE)</f>
        <v>#N/A</v>
      </c>
      <c r="Z624" t="e">
        <f>VLOOKUP(A624,others!A:A,1,FALSE)</f>
        <v>#N/A</v>
      </c>
    </row>
    <row r="625" spans="1:26" x14ac:dyDescent="0.25">
      <c r="A625" t="s">
        <v>158</v>
      </c>
      <c r="B625">
        <v>0.34894524760727502</v>
      </c>
      <c r="C625">
        <v>0.31107132000168802</v>
      </c>
      <c r="D625">
        <v>1.27740670772591E-2</v>
      </c>
      <c r="E625">
        <v>0.62794197058273105</v>
      </c>
      <c r="F625">
        <v>0.87016505010595202</v>
      </c>
      <c r="G625">
        <v>0.44629603081014602</v>
      </c>
      <c r="H625">
        <f t="shared" si="119"/>
        <v>0.43619894769750855</v>
      </c>
      <c r="I625">
        <f t="shared" si="120"/>
        <v>-8.7253700090233532E-2</v>
      </c>
      <c r="J625">
        <f t="shared" si="121"/>
        <v>-0.12512762769582053</v>
      </c>
      <c r="K625">
        <f t="shared" si="122"/>
        <v>-0.42342488062024947</v>
      </c>
      <c r="L625">
        <f t="shared" si="123"/>
        <v>0.19174302288522249</v>
      </c>
      <c r="M625">
        <f t="shared" si="124"/>
        <v>0.43396610240844347</v>
      </c>
      <c r="N625">
        <f t="shared" si="125"/>
        <v>1.0097083112637462E-2</v>
      </c>
      <c r="O625">
        <f t="shared" si="126"/>
        <v>-0.326785749811694</v>
      </c>
      <c r="P625">
        <f t="shared" si="127"/>
        <v>-0.46863256912257967</v>
      </c>
      <c r="Q625">
        <f t="shared" si="128"/>
        <v>-1.5858263541754738</v>
      </c>
      <c r="R625">
        <f t="shared" si="129"/>
        <v>0.71812298435378052</v>
      </c>
      <c r="S625">
        <f t="shared" si="130"/>
        <v>1.6253057236741193</v>
      </c>
      <c r="T625">
        <f t="shared" si="131"/>
        <v>3.781596508184705E-2</v>
      </c>
      <c r="U625" t="s">
        <v>1547</v>
      </c>
      <c r="V625">
        <v>1208</v>
      </c>
      <c r="W625" t="e">
        <f>VLOOKUP(A625,SR!A:A,1,FALSE)</f>
        <v>#N/A</v>
      </c>
      <c r="X625" t="e">
        <f>VLOOKUP(A625,HN!A:A,1,FALSE)</f>
        <v>#N/A</v>
      </c>
      <c r="Y625" t="e">
        <f>VLOOKUP(A625,SN!A:A,1,FALSE)</f>
        <v>#N/A</v>
      </c>
      <c r="Z625" t="e">
        <f>VLOOKUP(A625,others!A:A,1,FALSE)</f>
        <v>#N/A</v>
      </c>
    </row>
    <row r="626" spans="1:26" x14ac:dyDescent="0.25">
      <c r="A626" t="s">
        <v>158</v>
      </c>
      <c r="B626">
        <v>-0.47239445589387402</v>
      </c>
      <c r="C626">
        <v>-0.50313028154503303</v>
      </c>
      <c r="D626">
        <v>-0.73547389558519205</v>
      </c>
      <c r="E626">
        <v>9.6553089833296704E-2</v>
      </c>
      <c r="F626">
        <v>0.348411473621204</v>
      </c>
      <c r="G626">
        <v>-0.11976485897627</v>
      </c>
      <c r="H626">
        <f t="shared" si="119"/>
        <v>-0.23096648809097808</v>
      </c>
      <c r="I626">
        <f t="shared" si="120"/>
        <v>-0.24142796780289594</v>
      </c>
      <c r="J626">
        <f t="shared" si="121"/>
        <v>-0.27216379345405495</v>
      </c>
      <c r="K626">
        <f t="shared" si="122"/>
        <v>-0.50450740749421397</v>
      </c>
      <c r="L626">
        <f t="shared" si="123"/>
        <v>0.32751957792427477</v>
      </c>
      <c r="M626">
        <f t="shared" si="124"/>
        <v>0.57937796171218214</v>
      </c>
      <c r="N626">
        <f t="shared" si="125"/>
        <v>0.11120162911470809</v>
      </c>
      <c r="O626">
        <f t="shared" si="126"/>
        <v>-0.64439930795792222</v>
      </c>
      <c r="P626">
        <f t="shared" si="127"/>
        <v>-0.7264367991374534</v>
      </c>
      <c r="Q626">
        <f t="shared" si="128"/>
        <v>-1.3465889110011275</v>
      </c>
      <c r="R626">
        <f t="shared" si="129"/>
        <v>0.8741878220562227</v>
      </c>
      <c r="S626">
        <f t="shared" si="130"/>
        <v>1.5464271226364661</v>
      </c>
      <c r="T626">
        <f t="shared" si="131"/>
        <v>0.29681007340381499</v>
      </c>
      <c r="U626" t="s">
        <v>1547</v>
      </c>
      <c r="V626">
        <v>1210</v>
      </c>
      <c r="W626" t="e">
        <f>VLOOKUP(A626,SR!A:A,1,FALSE)</f>
        <v>#N/A</v>
      </c>
      <c r="X626" t="e">
        <f>VLOOKUP(A626,HN!A:A,1,FALSE)</f>
        <v>#N/A</v>
      </c>
      <c r="Y626" t="e">
        <f>VLOOKUP(A626,SN!A:A,1,FALSE)</f>
        <v>#N/A</v>
      </c>
      <c r="Z626" t="e">
        <f>VLOOKUP(A626,others!A:A,1,FALSE)</f>
        <v>#N/A</v>
      </c>
    </row>
    <row r="627" spans="1:26" x14ac:dyDescent="0.25">
      <c r="A627" t="s">
        <v>158</v>
      </c>
      <c r="B627">
        <v>-0.365995185134326</v>
      </c>
      <c r="C627">
        <v>-0.40592176306995598</v>
      </c>
      <c r="D627">
        <v>-0.65424543051048401</v>
      </c>
      <c r="E627">
        <v>-1.8236246883460401</v>
      </c>
      <c r="F627">
        <v>-1.5921228837316701</v>
      </c>
      <c r="G627">
        <v>-1.8515022944976001</v>
      </c>
      <c r="H627">
        <f t="shared" si="119"/>
        <v>-1.115568707548346</v>
      </c>
      <c r="I627">
        <f t="shared" si="120"/>
        <v>0.74957352241402009</v>
      </c>
      <c r="J627">
        <f t="shared" si="121"/>
        <v>0.70964694447839005</v>
      </c>
      <c r="K627">
        <f t="shared" si="122"/>
        <v>0.46132327703786202</v>
      </c>
      <c r="L627">
        <f t="shared" si="123"/>
        <v>-0.70805598079769405</v>
      </c>
      <c r="M627">
        <f t="shared" si="124"/>
        <v>-0.47655417618332407</v>
      </c>
      <c r="N627">
        <f t="shared" si="125"/>
        <v>-0.73593358694925404</v>
      </c>
      <c r="O627">
        <f t="shared" si="126"/>
        <v>1.1501713779456717</v>
      </c>
      <c r="P627">
        <f t="shared" si="127"/>
        <v>1.0889066643616265</v>
      </c>
      <c r="Q627">
        <f t="shared" si="128"/>
        <v>0.70787029339061691</v>
      </c>
      <c r="R627">
        <f t="shared" si="129"/>
        <v>-1.0864654350036385</v>
      </c>
      <c r="S627">
        <f t="shared" si="130"/>
        <v>-0.73124110857238867</v>
      </c>
      <c r="T627">
        <f t="shared" si="131"/>
        <v>-1.129241792121888</v>
      </c>
      <c r="U627" t="s">
        <v>1547</v>
      </c>
      <c r="V627">
        <v>831</v>
      </c>
      <c r="W627" t="e">
        <f>VLOOKUP(A627,SR!A:A,1,FALSE)</f>
        <v>#N/A</v>
      </c>
      <c r="X627" t="e">
        <f>VLOOKUP(A627,HN!A:A,1,FALSE)</f>
        <v>#N/A</v>
      </c>
      <c r="Y627" t="e">
        <f>VLOOKUP(A627,SN!A:A,1,FALSE)</f>
        <v>#N/A</v>
      </c>
      <c r="Z627" t="e">
        <f>VLOOKUP(A627,others!A:A,1,FALSE)</f>
        <v>#N/A</v>
      </c>
    </row>
    <row r="628" spans="1:26" x14ac:dyDescent="0.25">
      <c r="A628" t="s">
        <v>158</v>
      </c>
      <c r="B628">
        <v>-0.93578717337011397</v>
      </c>
      <c r="C628">
        <v>-0.99156197539390101</v>
      </c>
      <c r="D628">
        <v>-1.31391444391768</v>
      </c>
      <c r="E628">
        <v>-3.3675828347833701</v>
      </c>
      <c r="F628">
        <v>-2.48372785905815</v>
      </c>
      <c r="G628">
        <v>-2.8982587773131399</v>
      </c>
      <c r="H628">
        <f t="shared" si="119"/>
        <v>-1.9984721773060592</v>
      </c>
      <c r="I628">
        <f t="shared" si="120"/>
        <v>1.0626850039359452</v>
      </c>
      <c r="J628">
        <f t="shared" si="121"/>
        <v>1.0069102019121581</v>
      </c>
      <c r="K628">
        <f t="shared" si="122"/>
        <v>0.68455773338837922</v>
      </c>
      <c r="L628">
        <f t="shared" si="123"/>
        <v>-1.3691106574773109</v>
      </c>
      <c r="M628">
        <f t="shared" si="124"/>
        <v>-0.48525568175209077</v>
      </c>
      <c r="N628">
        <f t="shared" si="125"/>
        <v>-0.89978660000708066</v>
      </c>
      <c r="O628">
        <f t="shared" si="126"/>
        <v>1.1067894369504265</v>
      </c>
      <c r="P628">
        <f t="shared" si="127"/>
        <v>1.0486998229074211</v>
      </c>
      <c r="Q628">
        <f t="shared" si="128"/>
        <v>0.71296881530347966</v>
      </c>
      <c r="R628">
        <f t="shared" si="129"/>
        <v>-1.4259326217079835</v>
      </c>
      <c r="S628">
        <f t="shared" si="130"/>
        <v>-0.50539516488346425</v>
      </c>
      <c r="T628">
        <f t="shared" si="131"/>
        <v>-0.93713028856987912</v>
      </c>
      <c r="U628" t="s">
        <v>1547</v>
      </c>
      <c r="V628">
        <v>833</v>
      </c>
      <c r="W628" t="e">
        <f>VLOOKUP(A628,SR!A:A,1,FALSE)</f>
        <v>#N/A</v>
      </c>
      <c r="X628" t="e">
        <f>VLOOKUP(A628,HN!A:A,1,FALSE)</f>
        <v>#N/A</v>
      </c>
      <c r="Y628" t="e">
        <f>VLOOKUP(A628,SN!A:A,1,FALSE)</f>
        <v>#N/A</v>
      </c>
      <c r="Z628" t="e">
        <f>VLOOKUP(A628,others!A:A,1,FALSE)</f>
        <v>#N/A</v>
      </c>
    </row>
    <row r="629" spans="1:26" x14ac:dyDescent="0.25">
      <c r="A629" t="s">
        <v>158</v>
      </c>
      <c r="B629">
        <v>0.73407549638882497</v>
      </c>
      <c r="C629">
        <v>0.83120028621402298</v>
      </c>
      <c r="D629">
        <v>0.29912792981943198</v>
      </c>
      <c r="E629">
        <v>-2.2855320969469499</v>
      </c>
      <c r="F629">
        <v>-2.4293539589904598</v>
      </c>
      <c r="G629">
        <v>-1.5811847056119599</v>
      </c>
      <c r="H629">
        <f t="shared" si="119"/>
        <v>-0.73861117485451488</v>
      </c>
      <c r="I629">
        <f t="shared" si="120"/>
        <v>1.47268667124334</v>
      </c>
      <c r="J629">
        <f t="shared" si="121"/>
        <v>1.5698114610685379</v>
      </c>
      <c r="K629">
        <f t="shared" si="122"/>
        <v>1.0377391046739468</v>
      </c>
      <c r="L629">
        <f t="shared" si="123"/>
        <v>-1.5469209220924349</v>
      </c>
      <c r="M629">
        <f t="shared" si="124"/>
        <v>-1.6907427841359448</v>
      </c>
      <c r="N629">
        <f t="shared" si="125"/>
        <v>-0.84257353075744501</v>
      </c>
      <c r="O629">
        <f t="shared" si="126"/>
        <v>1.0558986434091071</v>
      </c>
      <c r="P629">
        <f t="shared" si="127"/>
        <v>1.1255359503939244</v>
      </c>
      <c r="Q629">
        <f t="shared" si="128"/>
        <v>0.74404646571065869</v>
      </c>
      <c r="R629">
        <f t="shared" si="129"/>
        <v>-1.109123709064026</v>
      </c>
      <c r="S629">
        <f t="shared" si="130"/>
        <v>-1.2122422555883199</v>
      </c>
      <c r="T629">
        <f t="shared" si="131"/>
        <v>-0.6041150948613444</v>
      </c>
      <c r="U629" t="s">
        <v>1547</v>
      </c>
      <c r="V629">
        <v>110</v>
      </c>
      <c r="W629" t="e">
        <f>VLOOKUP(A629,SR!A:A,1,FALSE)</f>
        <v>#N/A</v>
      </c>
      <c r="X629" t="e">
        <f>VLOOKUP(A629,HN!A:A,1,FALSE)</f>
        <v>#N/A</v>
      </c>
      <c r="Y629" t="e">
        <f>VLOOKUP(A629,SN!A:A,1,FALSE)</f>
        <v>#N/A</v>
      </c>
      <c r="Z629" t="e">
        <f>VLOOKUP(A629,others!A:A,1,FALSE)</f>
        <v>#N/A</v>
      </c>
    </row>
    <row r="630" spans="1:26" x14ac:dyDescent="0.25">
      <c r="A630" t="s">
        <v>158</v>
      </c>
      <c r="B630">
        <v>-2.2996630827067301</v>
      </c>
      <c r="C630">
        <v>-2.1291104912706098</v>
      </c>
      <c r="D630">
        <v>-2.63634105126367</v>
      </c>
      <c r="E630">
        <v>-1.6656969762638101</v>
      </c>
      <c r="F630">
        <v>-1.2790327485381701</v>
      </c>
      <c r="G630">
        <v>-2.0144265351770101</v>
      </c>
      <c r="H630">
        <f t="shared" si="119"/>
        <v>-2.0040451475366665</v>
      </c>
      <c r="I630">
        <f t="shared" si="120"/>
        <v>-0.29561793517006363</v>
      </c>
      <c r="J630">
        <f t="shared" si="121"/>
        <v>-0.12506534373394329</v>
      </c>
      <c r="K630">
        <f t="shared" si="122"/>
        <v>-0.63229590372700351</v>
      </c>
      <c r="L630">
        <f t="shared" si="123"/>
        <v>0.33834817127285644</v>
      </c>
      <c r="M630">
        <f t="shared" si="124"/>
        <v>0.72501239899849645</v>
      </c>
      <c r="N630">
        <f t="shared" si="125"/>
        <v>-1.0381387640343576E-2</v>
      </c>
      <c r="O630">
        <f t="shared" si="126"/>
        <v>-0.67728577943360535</v>
      </c>
      <c r="P630">
        <f t="shared" si="127"/>
        <v>-0.28653531715606606</v>
      </c>
      <c r="Q630">
        <f t="shared" si="128"/>
        <v>-1.448643580241699</v>
      </c>
      <c r="R630">
        <f t="shared" si="129"/>
        <v>0.77518437698524922</v>
      </c>
      <c r="S630">
        <f t="shared" si="130"/>
        <v>1.6610649400288857</v>
      </c>
      <c r="T630">
        <f t="shared" si="131"/>
        <v>-2.3784640182766967E-2</v>
      </c>
      <c r="U630" t="s">
        <v>1547</v>
      </c>
      <c r="V630">
        <v>77</v>
      </c>
      <c r="W630" t="e">
        <f>VLOOKUP(A630,SR!A:A,1,FALSE)</f>
        <v>#N/A</v>
      </c>
      <c r="X630" t="e">
        <f>VLOOKUP(A630,HN!A:A,1,FALSE)</f>
        <v>#N/A</v>
      </c>
      <c r="Y630" t="e">
        <f>VLOOKUP(A630,SN!A:A,1,FALSE)</f>
        <v>#N/A</v>
      </c>
      <c r="Z630" t="e">
        <f>VLOOKUP(A630,others!A:A,1,FALSE)</f>
        <v>#N/A</v>
      </c>
    </row>
    <row r="631" spans="1:26" x14ac:dyDescent="0.25">
      <c r="A631" t="s">
        <v>158</v>
      </c>
      <c r="B631">
        <v>1.25244011821247</v>
      </c>
      <c r="C631">
        <v>1.41500921441296</v>
      </c>
      <c r="D631">
        <v>0.71324180868203702</v>
      </c>
      <c r="E631">
        <v>1.73109084528246</v>
      </c>
      <c r="F631">
        <v>1.91890662907374</v>
      </c>
      <c r="G631">
        <v>1.6648585473580899</v>
      </c>
      <c r="H631">
        <f t="shared" si="119"/>
        <v>1.4492578605036261</v>
      </c>
      <c r="I631">
        <f t="shared" si="120"/>
        <v>-0.19681774229115612</v>
      </c>
      <c r="J631">
        <f t="shared" si="121"/>
        <v>-3.4248646090666135E-2</v>
      </c>
      <c r="K631">
        <f t="shared" si="122"/>
        <v>-0.73601605182158913</v>
      </c>
      <c r="L631">
        <f t="shared" si="123"/>
        <v>0.28183298477883389</v>
      </c>
      <c r="M631">
        <f t="shared" si="124"/>
        <v>0.46964876857011384</v>
      </c>
      <c r="N631">
        <f t="shared" si="125"/>
        <v>0.21560068685446376</v>
      </c>
      <c r="O631">
        <f t="shared" si="126"/>
        <v>-0.50042543866945044</v>
      </c>
      <c r="P631">
        <f t="shared" si="127"/>
        <v>-8.7080024108814741E-2</v>
      </c>
      <c r="Q631">
        <f t="shared" si="128"/>
        <v>-1.8713818749923035</v>
      </c>
      <c r="R631">
        <f t="shared" si="129"/>
        <v>0.71658374594517382</v>
      </c>
      <c r="S631">
        <f t="shared" si="130"/>
        <v>1.1941209582853096</v>
      </c>
      <c r="T631">
        <f t="shared" si="131"/>
        <v>0.54818263354008567</v>
      </c>
      <c r="U631" t="s">
        <v>1547</v>
      </c>
      <c r="V631">
        <v>370</v>
      </c>
      <c r="W631" t="e">
        <f>VLOOKUP(A631,SR!A:A,1,FALSE)</f>
        <v>#N/A</v>
      </c>
      <c r="X631" t="e">
        <f>VLOOKUP(A631,HN!A:A,1,FALSE)</f>
        <v>#N/A</v>
      </c>
      <c r="Y631" t="e">
        <f>VLOOKUP(A631,SN!A:A,1,FALSE)</f>
        <v>#N/A</v>
      </c>
      <c r="Z631" t="e">
        <f>VLOOKUP(A631,others!A:A,1,FALSE)</f>
        <v>#N/A</v>
      </c>
    </row>
    <row r="632" spans="1:26" x14ac:dyDescent="0.25">
      <c r="A632" t="s">
        <v>158</v>
      </c>
      <c r="B632">
        <v>1.7424449894151</v>
      </c>
      <c r="C632">
        <v>1.8466209910967399</v>
      </c>
      <c r="D632">
        <v>1.2770168088064799</v>
      </c>
      <c r="E632">
        <v>2.1597744591285601</v>
      </c>
      <c r="F632">
        <v>2.4507326862898999</v>
      </c>
      <c r="G632">
        <v>2.1086579216399901</v>
      </c>
      <c r="H632">
        <f t="shared" si="119"/>
        <v>1.9308746427294616</v>
      </c>
      <c r="I632">
        <f t="shared" si="120"/>
        <v>-0.18842965331436168</v>
      </c>
      <c r="J632">
        <f t="shared" si="121"/>
        <v>-8.4253651632721693E-2</v>
      </c>
      <c r="K632">
        <f t="shared" si="122"/>
        <v>-0.65385783392298169</v>
      </c>
      <c r="L632">
        <f t="shared" si="123"/>
        <v>0.22889981639909851</v>
      </c>
      <c r="M632">
        <f t="shared" si="124"/>
        <v>0.5198580435604383</v>
      </c>
      <c r="N632">
        <f t="shared" si="125"/>
        <v>0.17778327891052847</v>
      </c>
      <c r="O632">
        <f t="shared" si="126"/>
        <v>-0.50834529759824554</v>
      </c>
      <c r="P632">
        <f t="shared" si="127"/>
        <v>-0.22729940250710215</v>
      </c>
      <c r="Q632">
        <f t="shared" si="128"/>
        <v>-1.763976897086339</v>
      </c>
      <c r="R632">
        <f t="shared" si="129"/>
        <v>0.61752565607843624</v>
      </c>
      <c r="S632">
        <f t="shared" si="130"/>
        <v>1.4024724198886525</v>
      </c>
      <c r="T632">
        <f t="shared" si="131"/>
        <v>0.47962352122459845</v>
      </c>
      <c r="U632" t="s">
        <v>1547</v>
      </c>
      <c r="V632">
        <v>372</v>
      </c>
      <c r="W632" t="e">
        <f>VLOOKUP(A632,SR!A:A,1,FALSE)</f>
        <v>#N/A</v>
      </c>
      <c r="X632" t="e">
        <f>VLOOKUP(A632,HN!A:A,1,FALSE)</f>
        <v>#N/A</v>
      </c>
      <c r="Y632" t="e">
        <f>VLOOKUP(A632,SN!A:A,1,FALSE)</f>
        <v>#N/A</v>
      </c>
      <c r="Z632" t="e">
        <f>VLOOKUP(A632,others!A:A,1,FALSE)</f>
        <v>#N/A</v>
      </c>
    </row>
    <row r="633" spans="1:26" x14ac:dyDescent="0.25">
      <c r="A633" t="s">
        <v>158</v>
      </c>
      <c r="B633">
        <v>0.351769643943799</v>
      </c>
      <c r="C633">
        <v>0.49236650224518302</v>
      </c>
      <c r="D633">
        <v>-5.5411057136597497E-2</v>
      </c>
      <c r="E633">
        <v>0.69887088413448595</v>
      </c>
      <c r="F633">
        <v>1.1575949081565</v>
      </c>
      <c r="G633">
        <v>0.71601442574781904</v>
      </c>
      <c r="H633">
        <f t="shared" si="119"/>
        <v>0.56020088451519823</v>
      </c>
      <c r="I633">
        <f t="shared" si="120"/>
        <v>-0.20843124057139922</v>
      </c>
      <c r="J633">
        <f t="shared" si="121"/>
        <v>-6.7834382270015203E-2</v>
      </c>
      <c r="K633">
        <f t="shared" si="122"/>
        <v>-0.61561194165179578</v>
      </c>
      <c r="L633">
        <f t="shared" si="123"/>
        <v>0.13866999961928772</v>
      </c>
      <c r="M633">
        <f t="shared" si="124"/>
        <v>0.59739402364130179</v>
      </c>
      <c r="N633">
        <f t="shared" si="125"/>
        <v>0.15581354123262081</v>
      </c>
      <c r="O633">
        <f t="shared" si="126"/>
        <v>-0.56127804795328251</v>
      </c>
      <c r="P633">
        <f t="shared" si="127"/>
        <v>-0.18266911217461407</v>
      </c>
      <c r="Q633">
        <f t="shared" si="128"/>
        <v>-1.6577623774622552</v>
      </c>
      <c r="R633">
        <f t="shared" si="129"/>
        <v>0.37342015756670766</v>
      </c>
      <c r="S633">
        <f t="shared" si="130"/>
        <v>1.6087039089204422</v>
      </c>
      <c r="T633">
        <f t="shared" si="131"/>
        <v>0.41958547110300215</v>
      </c>
      <c r="U633" t="s">
        <v>1547</v>
      </c>
      <c r="V633">
        <v>381</v>
      </c>
      <c r="W633" t="e">
        <f>VLOOKUP(A633,SR!A:A,1,FALSE)</f>
        <v>#N/A</v>
      </c>
      <c r="X633" t="e">
        <f>VLOOKUP(A633,HN!A:A,1,FALSE)</f>
        <v>#N/A</v>
      </c>
      <c r="Y633" t="e">
        <f>VLOOKUP(A633,SN!A:A,1,FALSE)</f>
        <v>#N/A</v>
      </c>
      <c r="Z633" t="e">
        <f>VLOOKUP(A633,others!A:A,1,FALSE)</f>
        <v>#N/A</v>
      </c>
    </row>
    <row r="634" spans="1:26" x14ac:dyDescent="0.25">
      <c r="A634" t="s">
        <v>158</v>
      </c>
      <c r="B634">
        <v>-0.59176343704476597</v>
      </c>
      <c r="C634">
        <v>-0.77614075850695396</v>
      </c>
      <c r="D634">
        <v>-0.93694365278222702</v>
      </c>
      <c r="E634">
        <v>0.55260848754939695</v>
      </c>
      <c r="F634">
        <v>0.52835651726855304</v>
      </c>
      <c r="G634">
        <v>0.29142197322104901</v>
      </c>
      <c r="H634">
        <f t="shared" si="119"/>
        <v>-0.15541014504915796</v>
      </c>
      <c r="I634">
        <f t="shared" si="120"/>
        <v>-0.43635329199560802</v>
      </c>
      <c r="J634">
        <f t="shared" si="121"/>
        <v>-0.62073061345779601</v>
      </c>
      <c r="K634">
        <f t="shared" si="122"/>
        <v>-0.78153350773306907</v>
      </c>
      <c r="L634">
        <f t="shared" si="123"/>
        <v>0.70801863259855491</v>
      </c>
      <c r="M634">
        <f t="shared" si="124"/>
        <v>0.68376666231771099</v>
      </c>
      <c r="N634">
        <f t="shared" si="125"/>
        <v>0.44683211827020697</v>
      </c>
      <c r="O634">
        <f t="shared" si="126"/>
        <v>-0.69649693737311758</v>
      </c>
      <c r="P634">
        <f t="shared" si="127"/>
        <v>-0.99079571333093763</v>
      </c>
      <c r="Q634">
        <f t="shared" si="128"/>
        <v>-1.2474655389927278</v>
      </c>
      <c r="R634">
        <f t="shared" si="129"/>
        <v>1.1301228116160504</v>
      </c>
      <c r="S634">
        <f t="shared" si="130"/>
        <v>1.0914123828517326</v>
      </c>
      <c r="T634">
        <f t="shared" si="131"/>
        <v>0.71322299522899957</v>
      </c>
      <c r="U634" t="s">
        <v>1547</v>
      </c>
      <c r="V634">
        <v>1010</v>
      </c>
      <c r="W634" t="e">
        <f>VLOOKUP(A634,SR!A:A,1,FALSE)</f>
        <v>#N/A</v>
      </c>
      <c r="X634" t="e">
        <f>VLOOKUP(A634,HN!A:A,1,FALSE)</f>
        <v>#N/A</v>
      </c>
      <c r="Y634" t="e">
        <f>VLOOKUP(A634,SN!A:A,1,FALSE)</f>
        <v>#N/A</v>
      </c>
      <c r="Z634" t="e">
        <f>VLOOKUP(A634,others!A:A,1,FALSE)</f>
        <v>#N/A</v>
      </c>
    </row>
    <row r="635" spans="1:26" x14ac:dyDescent="0.25">
      <c r="A635" t="s">
        <v>158</v>
      </c>
      <c r="B635">
        <v>-2.7061993850458502E-2</v>
      </c>
      <c r="C635">
        <v>7.3749392430737706E-2</v>
      </c>
      <c r="D635">
        <v>-0.448194261491135</v>
      </c>
      <c r="E635">
        <v>0.87208334420384204</v>
      </c>
      <c r="F635">
        <v>1.07921686016122</v>
      </c>
      <c r="G635">
        <v>0.70502838162109305</v>
      </c>
      <c r="H635">
        <f t="shared" si="119"/>
        <v>0.3758036205125499</v>
      </c>
      <c r="I635">
        <f t="shared" si="120"/>
        <v>-0.40286561436300838</v>
      </c>
      <c r="J635">
        <f t="shared" si="121"/>
        <v>-0.3020542280818122</v>
      </c>
      <c r="K635">
        <f t="shared" si="122"/>
        <v>-0.82399788200368485</v>
      </c>
      <c r="L635">
        <f t="shared" si="123"/>
        <v>0.49627972369129214</v>
      </c>
      <c r="M635">
        <f t="shared" si="124"/>
        <v>0.70341323964867009</v>
      </c>
      <c r="N635">
        <f t="shared" si="125"/>
        <v>0.32922476110854315</v>
      </c>
      <c r="O635">
        <f t="shared" si="126"/>
        <v>-0.73923766879733999</v>
      </c>
      <c r="P635">
        <f t="shared" si="127"/>
        <v>-0.55425396324934306</v>
      </c>
      <c r="Q635">
        <f t="shared" si="128"/>
        <v>-1.5119937062622655</v>
      </c>
      <c r="R635">
        <f t="shared" si="129"/>
        <v>0.91064775183906865</v>
      </c>
      <c r="S635">
        <f t="shared" si="130"/>
        <v>1.2907270934533588</v>
      </c>
      <c r="T635">
        <f t="shared" si="131"/>
        <v>0.60411049301652098</v>
      </c>
      <c r="U635" t="s">
        <v>1547</v>
      </c>
      <c r="V635">
        <v>207</v>
      </c>
      <c r="W635" t="e">
        <f>VLOOKUP(A635,SR!A:A,1,FALSE)</f>
        <v>#N/A</v>
      </c>
      <c r="X635" t="e">
        <f>VLOOKUP(A635,HN!A:A,1,FALSE)</f>
        <v>#N/A</v>
      </c>
      <c r="Y635" t="e">
        <f>VLOOKUP(A635,SN!A:A,1,FALSE)</f>
        <v>#N/A</v>
      </c>
      <c r="Z635" t="e">
        <f>VLOOKUP(A635,others!A:A,1,FALSE)</f>
        <v>#N/A</v>
      </c>
    </row>
    <row r="636" spans="1:26" x14ac:dyDescent="0.25">
      <c r="A636" t="s">
        <v>158</v>
      </c>
      <c r="B636">
        <v>-2.7061993850458502E-2</v>
      </c>
      <c r="C636">
        <v>7.3749392430737706E-2</v>
      </c>
      <c r="D636">
        <v>-0.448194261491135</v>
      </c>
      <c r="E636">
        <v>0.87208334420384204</v>
      </c>
      <c r="F636">
        <v>1.07921686016122</v>
      </c>
      <c r="G636">
        <v>0.70502838162109305</v>
      </c>
      <c r="H636">
        <f t="shared" si="119"/>
        <v>0.3758036205125499</v>
      </c>
      <c r="I636">
        <f t="shared" si="120"/>
        <v>-0.40286561436300838</v>
      </c>
      <c r="J636">
        <f t="shared" si="121"/>
        <v>-0.3020542280818122</v>
      </c>
      <c r="K636">
        <f t="shared" si="122"/>
        <v>-0.82399788200368485</v>
      </c>
      <c r="L636">
        <f t="shared" si="123"/>
        <v>0.49627972369129214</v>
      </c>
      <c r="M636">
        <f t="shared" si="124"/>
        <v>0.70341323964867009</v>
      </c>
      <c r="N636">
        <f t="shared" si="125"/>
        <v>0.32922476110854315</v>
      </c>
      <c r="O636">
        <f t="shared" si="126"/>
        <v>-0.73923766879733999</v>
      </c>
      <c r="P636">
        <f t="shared" si="127"/>
        <v>-0.55425396324934306</v>
      </c>
      <c r="Q636">
        <f t="shared" si="128"/>
        <v>-1.5119937062622655</v>
      </c>
      <c r="R636">
        <f t="shared" si="129"/>
        <v>0.91064775183906865</v>
      </c>
      <c r="S636">
        <f t="shared" si="130"/>
        <v>1.2907270934533588</v>
      </c>
      <c r="T636">
        <f t="shared" si="131"/>
        <v>0.60411049301652098</v>
      </c>
      <c r="U636" t="s">
        <v>1547</v>
      </c>
      <c r="V636">
        <v>209</v>
      </c>
      <c r="W636" t="e">
        <f>VLOOKUP(A636,SR!A:A,1,FALSE)</f>
        <v>#N/A</v>
      </c>
      <c r="X636" t="e">
        <f>VLOOKUP(A636,HN!A:A,1,FALSE)</f>
        <v>#N/A</v>
      </c>
      <c r="Y636" t="e">
        <f>VLOOKUP(A636,SN!A:A,1,FALSE)</f>
        <v>#N/A</v>
      </c>
      <c r="Z636" t="e">
        <f>VLOOKUP(A636,others!A:A,1,FALSE)</f>
        <v>#N/A</v>
      </c>
    </row>
    <row r="637" spans="1:26" x14ac:dyDescent="0.25">
      <c r="A637" t="s">
        <v>158</v>
      </c>
      <c r="B637">
        <v>0.168632054338092</v>
      </c>
      <c r="C637">
        <v>0.28968351359461902</v>
      </c>
      <c r="D637">
        <v>-0.277494487377895</v>
      </c>
      <c r="E637">
        <v>0.10807504736555799</v>
      </c>
      <c r="F637">
        <v>0.46388270556183298</v>
      </c>
      <c r="G637">
        <v>7.2882712455364599E-3</v>
      </c>
      <c r="H637">
        <f t="shared" si="119"/>
        <v>0.12667785078795724</v>
      </c>
      <c r="I637">
        <f t="shared" si="120"/>
        <v>4.1954203550134767E-2</v>
      </c>
      <c r="J637">
        <f t="shared" si="121"/>
        <v>0.16300566280666179</v>
      </c>
      <c r="K637">
        <f t="shared" si="122"/>
        <v>-0.40417233816585224</v>
      </c>
      <c r="L637">
        <f t="shared" si="123"/>
        <v>-1.8602803422399242E-2</v>
      </c>
      <c r="M637">
        <f t="shared" si="124"/>
        <v>0.33720485477387574</v>
      </c>
      <c r="N637">
        <f t="shared" si="125"/>
        <v>-0.11938957954242077</v>
      </c>
      <c r="O637">
        <f t="shared" si="126"/>
        <v>0.18166892359891249</v>
      </c>
      <c r="P637">
        <f t="shared" si="127"/>
        <v>0.70584258064215855</v>
      </c>
      <c r="Q637">
        <f t="shared" si="128"/>
        <v>-1.7501358007023871</v>
      </c>
      <c r="R637">
        <f t="shared" si="129"/>
        <v>-8.0553341207655463E-2</v>
      </c>
      <c r="S637">
        <f t="shared" si="130"/>
        <v>1.4601550694650438</v>
      </c>
      <c r="T637">
        <f t="shared" si="131"/>
        <v>-0.51697743179607214</v>
      </c>
      <c r="U637" t="s">
        <v>1547</v>
      </c>
      <c r="V637">
        <v>875</v>
      </c>
      <c r="W637" t="e">
        <f>VLOOKUP(A637,SR!A:A,1,FALSE)</f>
        <v>#N/A</v>
      </c>
      <c r="X637" t="e">
        <f>VLOOKUP(A637,HN!A:A,1,FALSE)</f>
        <v>#N/A</v>
      </c>
      <c r="Y637" t="e">
        <f>VLOOKUP(A637,SN!A:A,1,FALSE)</f>
        <v>#N/A</v>
      </c>
      <c r="Z637" t="e">
        <f>VLOOKUP(A637,others!A:A,1,FALSE)</f>
        <v>#N/A</v>
      </c>
    </row>
    <row r="638" spans="1:26" x14ac:dyDescent="0.25">
      <c r="A638" t="s">
        <v>158</v>
      </c>
      <c r="B638">
        <v>0.98923604078629501</v>
      </c>
      <c r="C638">
        <v>1.2120696860890201</v>
      </c>
      <c r="D638">
        <v>0.673780245708405</v>
      </c>
      <c r="E638">
        <v>1.28176099355457</v>
      </c>
      <c r="F638">
        <v>1.7242091292442701</v>
      </c>
      <c r="G638">
        <v>1.2407592517169099</v>
      </c>
      <c r="H638">
        <f t="shared" si="119"/>
        <v>1.1869692245165784</v>
      </c>
      <c r="I638">
        <f t="shared" si="120"/>
        <v>-0.19773318373028337</v>
      </c>
      <c r="J638">
        <f t="shared" si="121"/>
        <v>2.5100461572441723E-2</v>
      </c>
      <c r="K638">
        <f t="shared" si="122"/>
        <v>-0.51318897880817338</v>
      </c>
      <c r="L638">
        <f t="shared" si="123"/>
        <v>9.479176903799158E-2</v>
      </c>
      <c r="M638">
        <f t="shared" si="124"/>
        <v>0.53723990472769168</v>
      </c>
      <c r="N638">
        <f t="shared" si="125"/>
        <v>5.3790027200331547E-2</v>
      </c>
      <c r="O638">
        <f t="shared" si="126"/>
        <v>-0.62342135020415534</v>
      </c>
      <c r="P638">
        <f t="shared" si="127"/>
        <v>7.9137772168701381E-2</v>
      </c>
      <c r="Q638">
        <f t="shared" si="128"/>
        <v>-1.6180034126941765</v>
      </c>
      <c r="R638">
        <f t="shared" si="129"/>
        <v>0.29886340535796757</v>
      </c>
      <c r="S638">
        <f t="shared" si="130"/>
        <v>1.6938321654990598</v>
      </c>
      <c r="T638">
        <f t="shared" si="131"/>
        <v>0.16959141987260248</v>
      </c>
      <c r="U638" t="s">
        <v>1547</v>
      </c>
      <c r="V638">
        <v>877</v>
      </c>
      <c r="W638" t="e">
        <f>VLOOKUP(A638,SR!A:A,1,FALSE)</f>
        <v>#N/A</v>
      </c>
      <c r="X638" t="e">
        <f>VLOOKUP(A638,HN!A:A,1,FALSE)</f>
        <v>#N/A</v>
      </c>
      <c r="Y638" t="e">
        <f>VLOOKUP(A638,SN!A:A,1,FALSE)</f>
        <v>#N/A</v>
      </c>
      <c r="Z638" t="e">
        <f>VLOOKUP(A638,others!A:A,1,FALSE)</f>
        <v>#N/A</v>
      </c>
    </row>
    <row r="639" spans="1:26" x14ac:dyDescent="0.25">
      <c r="A639" t="s">
        <v>158</v>
      </c>
      <c r="B639">
        <v>0.375004645326391</v>
      </c>
      <c r="C639">
        <v>0.231010400419628</v>
      </c>
      <c r="D639">
        <v>-3.1209228675634498E-2</v>
      </c>
      <c r="E639">
        <v>-1.86072844903839</v>
      </c>
      <c r="F639">
        <v>-1.088742595652</v>
      </c>
      <c r="G639">
        <v>-1.4476181281484699</v>
      </c>
      <c r="H639">
        <f t="shared" si="119"/>
        <v>-0.63704722596141261</v>
      </c>
      <c r="I639">
        <f t="shared" si="120"/>
        <v>1.0120518712878037</v>
      </c>
      <c r="J639">
        <f t="shared" si="121"/>
        <v>0.86805762638104067</v>
      </c>
      <c r="K639">
        <f t="shared" si="122"/>
        <v>0.60583799728577814</v>
      </c>
      <c r="L639">
        <f t="shared" si="123"/>
        <v>-1.2236812230769774</v>
      </c>
      <c r="M639">
        <f t="shared" si="124"/>
        <v>-0.45169536969058743</v>
      </c>
      <c r="N639">
        <f t="shared" si="125"/>
        <v>-0.8105709021870573</v>
      </c>
      <c r="O639">
        <f t="shared" si="126"/>
        <v>1.168193467734284</v>
      </c>
      <c r="P639">
        <f t="shared" si="127"/>
        <v>1.0019834729072745</v>
      </c>
      <c r="Q639">
        <f t="shared" si="128"/>
        <v>0.69930802067871822</v>
      </c>
      <c r="R639">
        <f t="shared" si="129"/>
        <v>-1.4124734630139419</v>
      </c>
      <c r="S639">
        <f t="shared" si="130"/>
        <v>-0.5213839282831686</v>
      </c>
      <c r="T639">
        <f t="shared" si="131"/>
        <v>-0.93562757002316588</v>
      </c>
      <c r="U639" t="s">
        <v>1547</v>
      </c>
      <c r="V639">
        <v>1191</v>
      </c>
      <c r="W639" t="e">
        <f>VLOOKUP(A639,SR!A:A,1,FALSE)</f>
        <v>#N/A</v>
      </c>
      <c r="X639" t="e">
        <f>VLOOKUP(A639,HN!A:A,1,FALSE)</f>
        <v>#N/A</v>
      </c>
      <c r="Y639" t="e">
        <f>VLOOKUP(A639,SN!A:A,1,FALSE)</f>
        <v>#N/A</v>
      </c>
      <c r="Z639" t="e">
        <f>VLOOKUP(A639,others!A:A,1,FALSE)</f>
        <v>#N/A</v>
      </c>
    </row>
    <row r="640" spans="1:26" x14ac:dyDescent="0.25">
      <c r="A640" t="s">
        <v>158</v>
      </c>
      <c r="B640">
        <v>-1.52051299210552</v>
      </c>
      <c r="C640">
        <v>-1.4056100027101599</v>
      </c>
      <c r="D640">
        <v>-2.0245664256390201</v>
      </c>
      <c r="E640">
        <v>-2.1055914000556299</v>
      </c>
      <c r="F640">
        <v>-1.9408202373213901</v>
      </c>
      <c r="G640">
        <v>-1.8820927724404</v>
      </c>
      <c r="H640">
        <f t="shared" si="119"/>
        <v>-1.81319897171202</v>
      </c>
      <c r="I640">
        <f t="shared" si="120"/>
        <v>0.2926859796065</v>
      </c>
      <c r="J640">
        <f t="shared" si="121"/>
        <v>0.40758896900186015</v>
      </c>
      <c r="K640">
        <f t="shared" si="122"/>
        <v>-0.21136745392700007</v>
      </c>
      <c r="L640">
        <f t="shared" si="123"/>
        <v>-0.2923924283436099</v>
      </c>
      <c r="M640">
        <f t="shared" si="124"/>
        <v>-0.12762126560937004</v>
      </c>
      <c r="N640">
        <f t="shared" si="125"/>
        <v>-6.8893800728379917E-2</v>
      </c>
      <c r="O640">
        <f t="shared" si="126"/>
        <v>1.1293451145470557</v>
      </c>
      <c r="P640">
        <f t="shared" si="127"/>
        <v>1.5727046833756142</v>
      </c>
      <c r="Q640">
        <f t="shared" si="128"/>
        <v>-0.8155730649880647</v>
      </c>
      <c r="R640">
        <f t="shared" si="129"/>
        <v>-1.1282124306888819</v>
      </c>
      <c r="S640">
        <f t="shared" si="130"/>
        <v>-0.49243374425391645</v>
      </c>
      <c r="T640">
        <f t="shared" si="131"/>
        <v>-0.26583055799180599</v>
      </c>
      <c r="U640" t="s">
        <v>1547</v>
      </c>
      <c r="V640">
        <v>316</v>
      </c>
      <c r="W640" t="e">
        <f>VLOOKUP(A640,SR!A:A,1,FALSE)</f>
        <v>#N/A</v>
      </c>
      <c r="X640" t="e">
        <f>VLOOKUP(A640,HN!A:A,1,FALSE)</f>
        <v>#N/A</v>
      </c>
      <c r="Y640" t="e">
        <f>VLOOKUP(A640,SN!A:A,1,FALSE)</f>
        <v>#N/A</v>
      </c>
      <c r="Z640" t="e">
        <f>VLOOKUP(A640,others!A:A,1,FALSE)</f>
        <v>#N/A</v>
      </c>
    </row>
    <row r="641" spans="1:26" x14ac:dyDescent="0.25">
      <c r="A641" t="s">
        <v>158</v>
      </c>
      <c r="B641">
        <v>4.2420730034438301E-3</v>
      </c>
      <c r="C641">
        <v>0.30983054307067498</v>
      </c>
      <c r="D641">
        <v>-0.33087720011933403</v>
      </c>
      <c r="E641">
        <v>-2.80344250578696E-2</v>
      </c>
      <c r="F641">
        <v>0.46841497589091702</v>
      </c>
      <c r="G641">
        <v>7.41212132580963E-2</v>
      </c>
      <c r="H641">
        <f t="shared" si="119"/>
        <v>8.2949530007654745E-2</v>
      </c>
      <c r="I641">
        <f t="shared" si="120"/>
        <v>-7.8707457004210918E-2</v>
      </c>
      <c r="J641">
        <f t="shared" si="121"/>
        <v>0.22688101306302022</v>
      </c>
      <c r="K641">
        <f t="shared" si="122"/>
        <v>-0.41382673012698878</v>
      </c>
      <c r="L641">
        <f t="shared" si="123"/>
        <v>-0.11098395506552435</v>
      </c>
      <c r="M641">
        <f t="shared" si="124"/>
        <v>0.38546544588326226</v>
      </c>
      <c r="N641">
        <f t="shared" si="125"/>
        <v>-8.8283167495584458E-3</v>
      </c>
      <c r="O641">
        <f t="shared" si="126"/>
        <v>-0.30875507464301355</v>
      </c>
      <c r="P641">
        <f t="shared" si="127"/>
        <v>0.89001305326898783</v>
      </c>
      <c r="Q641">
        <f t="shared" si="128"/>
        <v>-1.623367185434498</v>
      </c>
      <c r="R641">
        <f t="shared" si="129"/>
        <v>-0.43536992090342247</v>
      </c>
      <c r="S641">
        <f t="shared" si="130"/>
        <v>1.5121110126785289</v>
      </c>
      <c r="T641">
        <f t="shared" si="131"/>
        <v>-3.4631884966582677E-2</v>
      </c>
      <c r="U641" t="s">
        <v>1547</v>
      </c>
      <c r="V641">
        <v>318</v>
      </c>
      <c r="W641" t="e">
        <f>VLOOKUP(A641,SR!A:A,1,FALSE)</f>
        <v>#N/A</v>
      </c>
      <c r="X641" t="e">
        <f>VLOOKUP(A641,HN!A:A,1,FALSE)</f>
        <v>#N/A</v>
      </c>
      <c r="Y641" t="e">
        <f>VLOOKUP(A641,SN!A:A,1,FALSE)</f>
        <v>#N/A</v>
      </c>
      <c r="Z641" t="e">
        <f>VLOOKUP(A641,others!A:A,1,FALSE)</f>
        <v>#N/A</v>
      </c>
    </row>
    <row r="642" spans="1:26" x14ac:dyDescent="0.25">
      <c r="A642" t="s">
        <v>158</v>
      </c>
      <c r="B642">
        <v>0.111934617738358</v>
      </c>
      <c r="C642">
        <v>0.44529807624843298</v>
      </c>
      <c r="D642">
        <v>-0.18974102752793101</v>
      </c>
      <c r="E642">
        <v>0.10731742783701601</v>
      </c>
      <c r="F642">
        <v>0.59665756774047196</v>
      </c>
      <c r="G642">
        <v>0.18798524004546199</v>
      </c>
      <c r="H642">
        <f t="shared" si="119"/>
        <v>0.20990865034696835</v>
      </c>
      <c r="I642">
        <f t="shared" si="120"/>
        <v>-9.7974032608610345E-2</v>
      </c>
      <c r="J642">
        <f t="shared" si="121"/>
        <v>0.23538942590146464</v>
      </c>
      <c r="K642">
        <f t="shared" si="122"/>
        <v>-0.39964967787489936</v>
      </c>
      <c r="L642">
        <f t="shared" si="123"/>
        <v>-0.10259122250995234</v>
      </c>
      <c r="M642">
        <f t="shared" si="124"/>
        <v>0.38674891739350359</v>
      </c>
      <c r="N642">
        <f t="shared" si="125"/>
        <v>-2.1923410301506352E-2</v>
      </c>
      <c r="O642">
        <f t="shared" si="126"/>
        <v>-0.38661883072067105</v>
      </c>
      <c r="P642">
        <f t="shared" si="127"/>
        <v>0.92887862408999511</v>
      </c>
      <c r="Q642">
        <f t="shared" si="128"/>
        <v>-1.5770718734742299</v>
      </c>
      <c r="R642">
        <f t="shared" si="129"/>
        <v>-0.40483888876404334</v>
      </c>
      <c r="S642">
        <f t="shared" si="130"/>
        <v>1.5261637215902548</v>
      </c>
      <c r="T642">
        <f t="shared" si="131"/>
        <v>-8.6512752721306221E-2</v>
      </c>
      <c r="U642" t="s">
        <v>1547</v>
      </c>
      <c r="V642">
        <v>325</v>
      </c>
      <c r="W642" t="e">
        <f>VLOOKUP(A642,SR!A:A,1,FALSE)</f>
        <v>#N/A</v>
      </c>
      <c r="X642" t="e">
        <f>VLOOKUP(A642,HN!A:A,1,FALSE)</f>
        <v>#N/A</v>
      </c>
      <c r="Y642" t="e">
        <f>VLOOKUP(A642,SN!A:A,1,FALSE)</f>
        <v>#N/A</v>
      </c>
      <c r="Z642" t="e">
        <f>VLOOKUP(A642,others!A:A,1,FALSE)</f>
        <v>#N/A</v>
      </c>
    </row>
    <row r="643" spans="1:26" x14ac:dyDescent="0.25">
      <c r="A643" t="s">
        <v>819</v>
      </c>
      <c r="B643">
        <v>-3.7945769861495502</v>
      </c>
      <c r="C643">
        <v>-3.6801635703675801</v>
      </c>
      <c r="D643">
        <v>-3.7223131527603299</v>
      </c>
      <c r="E643">
        <v>-4.47383927872984</v>
      </c>
      <c r="F643">
        <v>-4.1950871611693801</v>
      </c>
      <c r="G643">
        <v>-4.4855858271198104</v>
      </c>
      <c r="H643">
        <f t="shared" ref="H643:H706" si="132">AVERAGE(B643:G643)</f>
        <v>-4.058594329382748</v>
      </c>
      <c r="I643">
        <f t="shared" ref="I643:I706" si="133">B643-$H643</f>
        <v>0.26401734323319781</v>
      </c>
      <c r="J643">
        <f t="shared" ref="J643:J706" si="134">C643-$H643</f>
        <v>0.37843075901516787</v>
      </c>
      <c r="K643">
        <f t="shared" ref="K643:K706" si="135">D643-$H643</f>
        <v>0.33628117662241808</v>
      </c>
      <c r="L643">
        <f t="shared" ref="L643:L706" si="136">E643-$H643</f>
        <v>-0.415244949347092</v>
      </c>
      <c r="M643">
        <f t="shared" ref="M643:M706" si="137">F643-$H643</f>
        <v>-0.13649283178663207</v>
      </c>
      <c r="N643">
        <f t="shared" ref="N643:N706" si="138">G643-$H643</f>
        <v>-0.42699149773706235</v>
      </c>
      <c r="O643">
        <f t="shared" ref="O643:O706" si="139">I643/_xlfn.STDEV.P($I643:$N643)</f>
        <v>0.77330593759247623</v>
      </c>
      <c r="P643">
        <f t="shared" ref="P643:P706" si="140">J643/_xlfn.STDEV.P($I643:$N643)</f>
        <v>1.1084224594123542</v>
      </c>
      <c r="Q643">
        <f t="shared" ref="Q643:Q706" si="141">K643/_xlfn.STDEV.P($I643:$N643)</f>
        <v>0.98496646999817761</v>
      </c>
      <c r="R643">
        <f t="shared" ref="R643:R706" si="142">L643/_xlfn.STDEV.P($I643:$N643)</f>
        <v>-1.2162511028745795</v>
      </c>
      <c r="S643">
        <f t="shared" ref="S643:S706" si="143">M643/_xlfn.STDEV.P($I643:$N643)</f>
        <v>-0.39978705931520636</v>
      </c>
      <c r="T643">
        <f t="shared" ref="T643:T706" si="144">N643/_xlfn.STDEV.P($I643:$N643)</f>
        <v>-1.25065670481323</v>
      </c>
      <c r="U643" t="s">
        <v>1547</v>
      </c>
      <c r="V643">
        <v>232</v>
      </c>
      <c r="W643" t="e">
        <f>VLOOKUP(A643,SR!A:A,1,FALSE)</f>
        <v>#N/A</v>
      </c>
      <c r="X643" t="e">
        <f>VLOOKUP(A643,HN!A:A,1,FALSE)</f>
        <v>#N/A</v>
      </c>
      <c r="Y643" t="e">
        <f>VLOOKUP(A643,SN!A:A,1,FALSE)</f>
        <v>#N/A</v>
      </c>
      <c r="Z643" t="e">
        <f>VLOOKUP(A643,others!A:A,1,FALSE)</f>
        <v>#N/A</v>
      </c>
    </row>
    <row r="644" spans="1:26" x14ac:dyDescent="0.25">
      <c r="A644" t="s">
        <v>162</v>
      </c>
      <c r="B644">
        <v>-3.5418204637036901</v>
      </c>
      <c r="C644">
        <v>-3.54043526793803</v>
      </c>
      <c r="D644">
        <v>-3.79161774582967</v>
      </c>
      <c r="E644">
        <v>-3.6644489398661499</v>
      </c>
      <c r="F644">
        <v>-3.5395451514532201</v>
      </c>
      <c r="G644">
        <v>-3.5578494904496898</v>
      </c>
      <c r="H644">
        <f t="shared" si="132"/>
        <v>-3.6059528432067416</v>
      </c>
      <c r="I644">
        <f t="shared" si="133"/>
        <v>6.4132379503051506E-2</v>
      </c>
      <c r="J644">
        <f t="shared" si="134"/>
        <v>6.5517575268711603E-2</v>
      </c>
      <c r="K644">
        <f t="shared" si="135"/>
        <v>-0.18566490262292845</v>
      </c>
      <c r="L644">
        <f t="shared" si="136"/>
        <v>-5.8496096659408359E-2</v>
      </c>
      <c r="M644">
        <f t="shared" si="137"/>
        <v>6.6407691753521458E-2</v>
      </c>
      <c r="N644">
        <f t="shared" si="138"/>
        <v>4.8103352757051798E-2</v>
      </c>
      <c r="O644">
        <f t="shared" si="139"/>
        <v>0.68221638962278308</v>
      </c>
      <c r="P644">
        <f t="shared" si="140"/>
        <v>0.6969515867492897</v>
      </c>
      <c r="Q644">
        <f t="shared" si="141"/>
        <v>-1.9750341485622409</v>
      </c>
      <c r="R644">
        <f t="shared" si="142"/>
        <v>-0.62225970998172742</v>
      </c>
      <c r="S644">
        <f t="shared" si="143"/>
        <v>0.70642031470412581</v>
      </c>
      <c r="T644">
        <f t="shared" si="144"/>
        <v>0.51170556746776497</v>
      </c>
      <c r="U644" t="s">
        <v>1547</v>
      </c>
      <c r="V644">
        <v>125</v>
      </c>
      <c r="W644" t="e">
        <f>VLOOKUP(A644,SR!A:A,1,FALSE)</f>
        <v>#N/A</v>
      </c>
      <c r="X644" t="e">
        <f>VLOOKUP(A644,HN!A:A,1,FALSE)</f>
        <v>#N/A</v>
      </c>
      <c r="Y644" t="e">
        <f>VLOOKUP(A644,SN!A:A,1,FALSE)</f>
        <v>#N/A</v>
      </c>
      <c r="Z644" t="e">
        <f>VLOOKUP(A644,others!A:A,1,FALSE)</f>
        <v>#N/A</v>
      </c>
    </row>
    <row r="645" spans="1:26" x14ac:dyDescent="0.25">
      <c r="A645" t="s">
        <v>162</v>
      </c>
      <c r="B645">
        <v>-6.1801304118207003</v>
      </c>
      <c r="C645">
        <v>-7.0581760659819901</v>
      </c>
      <c r="D645">
        <v>-6.0311571322180697</v>
      </c>
      <c r="E645">
        <v>-5.9681234879701597</v>
      </c>
      <c r="F645">
        <v>-5.8880753514390101</v>
      </c>
      <c r="G645">
        <v>-5.9113202818358497</v>
      </c>
      <c r="H645">
        <f t="shared" si="132"/>
        <v>-6.1728304552109634</v>
      </c>
      <c r="I645">
        <f t="shared" si="133"/>
        <v>-7.299956609736924E-3</v>
      </c>
      <c r="J645">
        <f t="shared" si="134"/>
        <v>-0.88534561077102669</v>
      </c>
      <c r="K645">
        <f t="shared" si="135"/>
        <v>0.1416733229928937</v>
      </c>
      <c r="L645">
        <f t="shared" si="136"/>
        <v>0.20470696724080373</v>
      </c>
      <c r="M645">
        <f t="shared" si="137"/>
        <v>0.28475510377195334</v>
      </c>
      <c r="N645">
        <f t="shared" si="138"/>
        <v>0.26151017337511373</v>
      </c>
      <c r="O645">
        <f t="shared" si="139"/>
        <v>-1.7922983069996817E-2</v>
      </c>
      <c r="P645">
        <f t="shared" si="140"/>
        <v>-2.173716261789802</v>
      </c>
      <c r="Q645">
        <f t="shared" si="141"/>
        <v>0.34783885784813356</v>
      </c>
      <c r="R645">
        <f t="shared" si="142"/>
        <v>0.50260018029059772</v>
      </c>
      <c r="S645">
        <f t="shared" si="143"/>
        <v>0.6991357862583012</v>
      </c>
      <c r="T645">
        <f t="shared" si="144"/>
        <v>0.64206442046276868</v>
      </c>
      <c r="U645" t="s">
        <v>1547</v>
      </c>
      <c r="V645">
        <v>4</v>
      </c>
      <c r="W645" t="e">
        <f>VLOOKUP(A645,SR!A:A,1,FALSE)</f>
        <v>#N/A</v>
      </c>
      <c r="X645" t="e">
        <f>VLOOKUP(A645,HN!A:A,1,FALSE)</f>
        <v>#N/A</v>
      </c>
      <c r="Y645" t="e">
        <f>VLOOKUP(A645,SN!A:A,1,FALSE)</f>
        <v>#N/A</v>
      </c>
      <c r="Z645" t="e">
        <f>VLOOKUP(A645,others!A:A,1,FALSE)</f>
        <v>#N/A</v>
      </c>
    </row>
    <row r="646" spans="1:26" x14ac:dyDescent="0.25">
      <c r="A646" t="s">
        <v>162</v>
      </c>
      <c r="B646">
        <v>-6.1801304118207003</v>
      </c>
      <c r="C646">
        <v>-7.0581760659819901</v>
      </c>
      <c r="D646">
        <v>-6.0311571322180697</v>
      </c>
      <c r="E646">
        <v>-5.9681234879701597</v>
      </c>
      <c r="F646">
        <v>-5.8880753514390101</v>
      </c>
      <c r="G646">
        <v>-5.9113202818358497</v>
      </c>
      <c r="H646">
        <f t="shared" si="132"/>
        <v>-6.1728304552109634</v>
      </c>
      <c r="I646">
        <f t="shared" si="133"/>
        <v>-7.299956609736924E-3</v>
      </c>
      <c r="J646">
        <f t="shared" si="134"/>
        <v>-0.88534561077102669</v>
      </c>
      <c r="K646">
        <f t="shared" si="135"/>
        <v>0.1416733229928937</v>
      </c>
      <c r="L646">
        <f t="shared" si="136"/>
        <v>0.20470696724080373</v>
      </c>
      <c r="M646">
        <f t="shared" si="137"/>
        <v>0.28475510377195334</v>
      </c>
      <c r="N646">
        <f t="shared" si="138"/>
        <v>0.26151017337511373</v>
      </c>
      <c r="O646">
        <f t="shared" si="139"/>
        <v>-1.7922983069996817E-2</v>
      </c>
      <c r="P646">
        <f t="shared" si="140"/>
        <v>-2.173716261789802</v>
      </c>
      <c r="Q646">
        <f t="shared" si="141"/>
        <v>0.34783885784813356</v>
      </c>
      <c r="R646">
        <f t="shared" si="142"/>
        <v>0.50260018029059772</v>
      </c>
      <c r="S646">
        <f t="shared" si="143"/>
        <v>0.6991357862583012</v>
      </c>
      <c r="T646">
        <f t="shared" si="144"/>
        <v>0.64206442046276868</v>
      </c>
      <c r="U646" t="s">
        <v>1547</v>
      </c>
      <c r="V646">
        <v>10</v>
      </c>
      <c r="W646" t="e">
        <f>VLOOKUP(A646,SR!A:A,1,FALSE)</f>
        <v>#N/A</v>
      </c>
      <c r="X646" t="e">
        <f>VLOOKUP(A646,HN!A:A,1,FALSE)</f>
        <v>#N/A</v>
      </c>
      <c r="Y646" t="e">
        <f>VLOOKUP(A646,SN!A:A,1,FALSE)</f>
        <v>#N/A</v>
      </c>
      <c r="Z646" t="e">
        <f>VLOOKUP(A646,others!A:A,1,FALSE)</f>
        <v>#N/A</v>
      </c>
    </row>
    <row r="647" spans="1:26" x14ac:dyDescent="0.25">
      <c r="A647" t="s">
        <v>161</v>
      </c>
      <c r="B647">
        <v>-2.0488924565231299</v>
      </c>
      <c r="C647">
        <v>-2.1336487645292199</v>
      </c>
      <c r="D647">
        <v>-1.9871913414428199</v>
      </c>
      <c r="E647">
        <v>-3.0159970992530698</v>
      </c>
      <c r="F647">
        <v>-3.1142900064917698</v>
      </c>
      <c r="G647">
        <v>-3.01907631878667</v>
      </c>
      <c r="H647">
        <f t="shared" si="132"/>
        <v>-2.5531826645044466</v>
      </c>
      <c r="I647">
        <f t="shared" si="133"/>
        <v>0.50429020798131674</v>
      </c>
      <c r="J647">
        <f t="shared" si="134"/>
        <v>0.41953389997522672</v>
      </c>
      <c r="K647">
        <f t="shared" si="135"/>
        <v>0.56599132306162669</v>
      </c>
      <c r="L647">
        <f t="shared" si="136"/>
        <v>-0.46281443474862316</v>
      </c>
      <c r="M647">
        <f t="shared" si="137"/>
        <v>-0.56110734198732315</v>
      </c>
      <c r="N647">
        <f t="shared" si="138"/>
        <v>-0.4658936542822234</v>
      </c>
      <c r="O647">
        <f t="shared" si="139"/>
        <v>1.0096717770251471</v>
      </c>
      <c r="P647">
        <f t="shared" si="140"/>
        <v>0.83997573541219939</v>
      </c>
      <c r="Q647">
        <f t="shared" si="141"/>
        <v>1.1332075378263518</v>
      </c>
      <c r="R647">
        <f t="shared" si="142"/>
        <v>-0.92663047064924142</v>
      </c>
      <c r="S647">
        <f t="shared" si="143"/>
        <v>-1.1234290059964576</v>
      </c>
      <c r="T647">
        <f t="shared" si="144"/>
        <v>-0.93279557361799836</v>
      </c>
      <c r="U647" t="s">
        <v>1547</v>
      </c>
      <c r="V647">
        <v>665</v>
      </c>
      <c r="W647" t="e">
        <f>VLOOKUP(A647,SR!A:A,1,FALSE)</f>
        <v>#N/A</v>
      </c>
      <c r="X647" t="e">
        <f>VLOOKUP(A647,HN!A:A,1,FALSE)</f>
        <v>#N/A</v>
      </c>
      <c r="Y647" t="e">
        <f>VLOOKUP(A647,SN!A:A,1,FALSE)</f>
        <v>#N/A</v>
      </c>
      <c r="Z647" t="str">
        <f>VLOOKUP(A647,others!A:A,1,FALSE)</f>
        <v>PPIG</v>
      </c>
    </row>
    <row r="648" spans="1:26" x14ac:dyDescent="0.25">
      <c r="A648" t="s">
        <v>161</v>
      </c>
      <c r="B648">
        <v>0.40456361946094099</v>
      </c>
      <c r="C648">
        <v>0.22300231903272499</v>
      </c>
      <c r="D648">
        <v>0.25831378541458599</v>
      </c>
      <c r="E648">
        <v>0.119943971753979</v>
      </c>
      <c r="F648">
        <v>-6.8427718646836E-2</v>
      </c>
      <c r="G648">
        <v>0.15350193088733699</v>
      </c>
      <c r="H648">
        <f t="shared" si="132"/>
        <v>0.18181631798378869</v>
      </c>
      <c r="I648">
        <f t="shared" si="133"/>
        <v>0.2227473014771523</v>
      </c>
      <c r="J648">
        <f t="shared" si="134"/>
        <v>4.1186001048936299E-2</v>
      </c>
      <c r="K648">
        <f t="shared" si="135"/>
        <v>7.64974674307973E-2</v>
      </c>
      <c r="L648">
        <f t="shared" si="136"/>
        <v>-6.1872346229809694E-2</v>
      </c>
      <c r="M648">
        <f t="shared" si="137"/>
        <v>-0.25024403663062467</v>
      </c>
      <c r="N648">
        <f t="shared" si="138"/>
        <v>-2.8314387096451704E-2</v>
      </c>
      <c r="O648">
        <f t="shared" si="139"/>
        <v>1.5468532817396436</v>
      </c>
      <c r="P648">
        <f t="shared" si="140"/>
        <v>0.2860133454447899</v>
      </c>
      <c r="Q648">
        <f t="shared" si="141"/>
        <v>0.53123138980984563</v>
      </c>
      <c r="R648">
        <f t="shared" si="142"/>
        <v>-0.42966824369959661</v>
      </c>
      <c r="S648">
        <f t="shared" si="143"/>
        <v>-1.737802463737421</v>
      </c>
      <c r="T648">
        <f t="shared" si="144"/>
        <v>-0.19662730955726268</v>
      </c>
      <c r="U648" t="s">
        <v>1547</v>
      </c>
      <c r="V648">
        <v>722</v>
      </c>
      <c r="W648" t="e">
        <f>VLOOKUP(A648,SR!A:A,1,FALSE)</f>
        <v>#N/A</v>
      </c>
      <c r="X648" t="e">
        <f>VLOOKUP(A648,HN!A:A,1,FALSE)</f>
        <v>#N/A</v>
      </c>
      <c r="Y648" t="e">
        <f>VLOOKUP(A648,SN!A:A,1,FALSE)</f>
        <v>#N/A</v>
      </c>
      <c r="Z648" t="str">
        <f>VLOOKUP(A648,others!A:A,1,FALSE)</f>
        <v>PPIG</v>
      </c>
    </row>
    <row r="649" spans="1:26" x14ac:dyDescent="0.25">
      <c r="A649" t="s">
        <v>161</v>
      </c>
      <c r="B649">
        <v>0.832973881114766</v>
      </c>
      <c r="C649">
        <v>0.68606677752850398</v>
      </c>
      <c r="D649">
        <v>0.70709268913328605</v>
      </c>
      <c r="E649">
        <v>0.61695294722820104</v>
      </c>
      <c r="F649">
        <v>0.36884946859226903</v>
      </c>
      <c r="G649">
        <v>0.663291796303627</v>
      </c>
      <c r="H649">
        <f t="shared" si="132"/>
        <v>0.64587125998344219</v>
      </c>
      <c r="I649">
        <f t="shared" si="133"/>
        <v>0.18710262113132381</v>
      </c>
      <c r="J649">
        <f t="shared" si="134"/>
        <v>4.0195517545061787E-2</v>
      </c>
      <c r="K649">
        <f t="shared" si="135"/>
        <v>6.1221429149843853E-2</v>
      </c>
      <c r="L649">
        <f t="shared" si="136"/>
        <v>-2.8918312755241149E-2</v>
      </c>
      <c r="M649">
        <f t="shared" si="137"/>
        <v>-0.27702179139117317</v>
      </c>
      <c r="N649">
        <f t="shared" si="138"/>
        <v>1.742053632018481E-2</v>
      </c>
      <c r="O649">
        <f t="shared" si="139"/>
        <v>1.3327581287375081</v>
      </c>
      <c r="P649">
        <f t="shared" si="140"/>
        <v>0.28631829112320034</v>
      </c>
      <c r="Q649">
        <f t="shared" si="141"/>
        <v>0.43608879907199688</v>
      </c>
      <c r="R649">
        <f t="shared" si="142"/>
        <v>-0.20598918476331726</v>
      </c>
      <c r="S649">
        <f t="shared" si="143"/>
        <v>-1.9732649499061568</v>
      </c>
      <c r="T649">
        <f t="shared" si="144"/>
        <v>0.12408891573676818</v>
      </c>
      <c r="U649" t="s">
        <v>1547</v>
      </c>
      <c r="V649">
        <v>723</v>
      </c>
      <c r="W649" t="e">
        <f>VLOOKUP(A649,SR!A:A,1,FALSE)</f>
        <v>#N/A</v>
      </c>
      <c r="X649" t="e">
        <f>VLOOKUP(A649,HN!A:A,1,FALSE)</f>
        <v>#N/A</v>
      </c>
      <c r="Y649" t="e">
        <f>VLOOKUP(A649,SN!A:A,1,FALSE)</f>
        <v>#N/A</v>
      </c>
      <c r="Z649" t="str">
        <f>VLOOKUP(A649,others!A:A,1,FALSE)</f>
        <v>PPIG</v>
      </c>
    </row>
    <row r="650" spans="1:26" x14ac:dyDescent="0.25">
      <c r="A650" t="s">
        <v>161</v>
      </c>
      <c r="B650">
        <v>-1.89339624871773</v>
      </c>
      <c r="C650">
        <v>-1.8644883207688501</v>
      </c>
      <c r="D650">
        <v>-2.0653862471575102</v>
      </c>
      <c r="E650">
        <v>-2.0565708014341202</v>
      </c>
      <c r="F650">
        <v>-2.0537143099456401</v>
      </c>
      <c r="G650">
        <v>-1.9170166349465501</v>
      </c>
      <c r="H650">
        <f t="shared" si="132"/>
        <v>-1.9750954271617334</v>
      </c>
      <c r="I650">
        <f t="shared" si="133"/>
        <v>8.1699178444003318E-2</v>
      </c>
      <c r="J650">
        <f t="shared" si="134"/>
        <v>0.11060710639288329</v>
      </c>
      <c r="K650">
        <f t="shared" si="135"/>
        <v>-9.0290819995776816E-2</v>
      </c>
      <c r="L650">
        <f t="shared" si="136"/>
        <v>-8.1475374272386825E-2</v>
      </c>
      <c r="M650">
        <f t="shared" si="137"/>
        <v>-7.8618882783906718E-2</v>
      </c>
      <c r="N650">
        <f t="shared" si="138"/>
        <v>5.8078792215183306E-2</v>
      </c>
      <c r="O650">
        <f t="shared" si="139"/>
        <v>0.9622391688755918</v>
      </c>
      <c r="P650">
        <f t="shared" si="140"/>
        <v>1.302711877331419</v>
      </c>
      <c r="Q650">
        <f t="shared" si="141"/>
        <v>-1.0634300765873734</v>
      </c>
      <c r="R650">
        <f t="shared" si="142"/>
        <v>-0.95960324102186501</v>
      </c>
      <c r="S650">
        <f t="shared" si="143"/>
        <v>-0.92595996518820145</v>
      </c>
      <c r="T650">
        <f t="shared" si="144"/>
        <v>0.68404223659042385</v>
      </c>
      <c r="U650" t="s">
        <v>1547</v>
      </c>
      <c r="V650">
        <v>731</v>
      </c>
      <c r="W650" t="e">
        <f>VLOOKUP(A650,SR!A:A,1,FALSE)</f>
        <v>#N/A</v>
      </c>
      <c r="X650" t="e">
        <f>VLOOKUP(A650,HN!A:A,1,FALSE)</f>
        <v>#N/A</v>
      </c>
      <c r="Y650" t="e">
        <f>VLOOKUP(A650,SN!A:A,1,FALSE)</f>
        <v>#N/A</v>
      </c>
      <c r="Z650" t="str">
        <f>VLOOKUP(A650,others!A:A,1,FALSE)</f>
        <v>PPIG</v>
      </c>
    </row>
    <row r="651" spans="1:26" x14ac:dyDescent="0.25">
      <c r="A651" t="s">
        <v>161</v>
      </c>
      <c r="B651">
        <v>-2.38725319647462</v>
      </c>
      <c r="C651">
        <v>-2.40896319595105</v>
      </c>
      <c r="D651">
        <v>-2.2598498880240001</v>
      </c>
      <c r="E651">
        <v>-2.6738599718679499</v>
      </c>
      <c r="F651">
        <v>-2.4509149671530102</v>
      </c>
      <c r="G651">
        <v>-2.6426061887647898</v>
      </c>
      <c r="H651">
        <f t="shared" si="132"/>
        <v>-2.4705745680392366</v>
      </c>
      <c r="I651">
        <f t="shared" si="133"/>
        <v>8.3321371564616609E-2</v>
      </c>
      <c r="J651">
        <f t="shared" si="134"/>
        <v>6.1611372088186567E-2</v>
      </c>
      <c r="K651">
        <f t="shared" si="135"/>
        <v>0.21072468001523648</v>
      </c>
      <c r="L651">
        <f t="shared" si="136"/>
        <v>-0.2032854038287133</v>
      </c>
      <c r="M651">
        <f t="shared" si="137"/>
        <v>1.9659600886226425E-2</v>
      </c>
      <c r="N651">
        <f t="shared" si="138"/>
        <v>-0.17203162072555322</v>
      </c>
      <c r="O651">
        <f t="shared" si="139"/>
        <v>0.57394891929173664</v>
      </c>
      <c r="P651">
        <f t="shared" si="140"/>
        <v>0.42440228433676602</v>
      </c>
      <c r="Q651">
        <f t="shared" si="141"/>
        <v>1.451550785731458</v>
      </c>
      <c r="R651">
        <f t="shared" si="142"/>
        <v>-1.4003062556980501</v>
      </c>
      <c r="S651">
        <f t="shared" si="143"/>
        <v>0.13542271893119245</v>
      </c>
      <c r="T651">
        <f t="shared" si="144"/>
        <v>-1.185018452593106</v>
      </c>
      <c r="U651" t="s">
        <v>1547</v>
      </c>
      <c r="V651">
        <v>356</v>
      </c>
      <c r="W651" t="e">
        <f>VLOOKUP(A651,SR!A:A,1,FALSE)</f>
        <v>#N/A</v>
      </c>
      <c r="X651" t="e">
        <f>VLOOKUP(A651,HN!A:A,1,FALSE)</f>
        <v>#N/A</v>
      </c>
      <c r="Y651" t="e">
        <f>VLOOKUP(A651,SN!A:A,1,FALSE)</f>
        <v>#N/A</v>
      </c>
      <c r="Z651" t="str">
        <f>VLOOKUP(A651,others!A:A,1,FALSE)</f>
        <v>PPIG</v>
      </c>
    </row>
    <row r="652" spans="1:26" x14ac:dyDescent="0.25">
      <c r="A652" t="s">
        <v>161</v>
      </c>
      <c r="B652">
        <v>-3.9567724599370999</v>
      </c>
      <c r="C652">
        <v>-3.8369020271420702</v>
      </c>
      <c r="D652">
        <v>-4.0580205190823602</v>
      </c>
      <c r="E652">
        <v>-3.1639715264570798</v>
      </c>
      <c r="F652">
        <v>-3.0478984866172598</v>
      </c>
      <c r="G652">
        <v>-3.0069623156000498</v>
      </c>
      <c r="H652">
        <f t="shared" si="132"/>
        <v>-3.5117545558059864</v>
      </c>
      <c r="I652">
        <f t="shared" si="133"/>
        <v>-0.44501790413111353</v>
      </c>
      <c r="J652">
        <f t="shared" si="134"/>
        <v>-0.32514747133608379</v>
      </c>
      <c r="K652">
        <f t="shared" si="135"/>
        <v>-0.54626596327637378</v>
      </c>
      <c r="L652">
        <f t="shared" si="136"/>
        <v>0.34778302934890659</v>
      </c>
      <c r="M652">
        <f t="shared" si="137"/>
        <v>0.46385606918872657</v>
      </c>
      <c r="N652">
        <f t="shared" si="138"/>
        <v>0.5047922402059366</v>
      </c>
      <c r="O652">
        <f t="shared" si="139"/>
        <v>-0.9979639804552165</v>
      </c>
      <c r="P652">
        <f t="shared" si="140"/>
        <v>-0.72915148293427978</v>
      </c>
      <c r="Q652">
        <f t="shared" si="141"/>
        <v>-1.2250153309289709</v>
      </c>
      <c r="R652">
        <f t="shared" si="142"/>
        <v>0.77991229809385643</v>
      </c>
      <c r="S652">
        <f t="shared" si="143"/>
        <v>1.0402090452286756</v>
      </c>
      <c r="T652">
        <f t="shared" si="144"/>
        <v>1.1320094509959324</v>
      </c>
      <c r="U652" t="s">
        <v>1547</v>
      </c>
      <c r="V652">
        <v>256</v>
      </c>
      <c r="W652" t="e">
        <f>VLOOKUP(A652,SR!A:A,1,FALSE)</f>
        <v>#N/A</v>
      </c>
      <c r="X652" t="e">
        <f>VLOOKUP(A652,HN!A:A,1,FALSE)</f>
        <v>#N/A</v>
      </c>
      <c r="Y652" t="e">
        <f>VLOOKUP(A652,SN!A:A,1,FALSE)</f>
        <v>#N/A</v>
      </c>
      <c r="Z652" t="str">
        <f>VLOOKUP(A652,others!A:A,1,FALSE)</f>
        <v>PPIG</v>
      </c>
    </row>
    <row r="653" spans="1:26" x14ac:dyDescent="0.25">
      <c r="A653" t="s">
        <v>161</v>
      </c>
      <c r="B653">
        <v>-3.9567724599370999</v>
      </c>
      <c r="C653">
        <v>-3.8369020271420702</v>
      </c>
      <c r="D653">
        <v>-4.0580205190823602</v>
      </c>
      <c r="E653">
        <v>-3.1639715264570798</v>
      </c>
      <c r="F653">
        <v>-3.0478984866172598</v>
      </c>
      <c r="G653">
        <v>-3.0069623156000498</v>
      </c>
      <c r="H653">
        <f t="shared" si="132"/>
        <v>-3.5117545558059864</v>
      </c>
      <c r="I653">
        <f t="shared" si="133"/>
        <v>-0.44501790413111353</v>
      </c>
      <c r="J653">
        <f t="shared" si="134"/>
        <v>-0.32514747133608379</v>
      </c>
      <c r="K653">
        <f t="shared" si="135"/>
        <v>-0.54626596327637378</v>
      </c>
      <c r="L653">
        <f t="shared" si="136"/>
        <v>0.34778302934890659</v>
      </c>
      <c r="M653">
        <f t="shared" si="137"/>
        <v>0.46385606918872657</v>
      </c>
      <c r="N653">
        <f t="shared" si="138"/>
        <v>0.5047922402059366</v>
      </c>
      <c r="O653">
        <f t="shared" si="139"/>
        <v>-0.9979639804552165</v>
      </c>
      <c r="P653">
        <f t="shared" si="140"/>
        <v>-0.72915148293427978</v>
      </c>
      <c r="Q653">
        <f t="shared" si="141"/>
        <v>-1.2250153309289709</v>
      </c>
      <c r="R653">
        <f t="shared" si="142"/>
        <v>0.77991229809385643</v>
      </c>
      <c r="S653">
        <f t="shared" si="143"/>
        <v>1.0402090452286756</v>
      </c>
      <c r="T653">
        <f t="shared" si="144"/>
        <v>1.1320094509959324</v>
      </c>
      <c r="U653" t="s">
        <v>1547</v>
      </c>
      <c r="V653">
        <v>257</v>
      </c>
      <c r="W653" t="e">
        <f>VLOOKUP(A653,SR!A:A,1,FALSE)</f>
        <v>#N/A</v>
      </c>
      <c r="X653" t="e">
        <f>VLOOKUP(A653,HN!A:A,1,FALSE)</f>
        <v>#N/A</v>
      </c>
      <c r="Y653" t="e">
        <f>VLOOKUP(A653,SN!A:A,1,FALSE)</f>
        <v>#N/A</v>
      </c>
      <c r="Z653" t="str">
        <f>VLOOKUP(A653,others!A:A,1,FALSE)</f>
        <v>PPIG</v>
      </c>
    </row>
    <row r="654" spans="1:26" x14ac:dyDescent="0.25">
      <c r="A654" t="s">
        <v>161</v>
      </c>
      <c r="B654">
        <v>-3.1936430565928702</v>
      </c>
      <c r="C654">
        <v>-3.1295760987216799</v>
      </c>
      <c r="D654">
        <v>-3.3554616446838299</v>
      </c>
      <c r="E654">
        <v>-2.53339631616159</v>
      </c>
      <c r="F654">
        <v>-2.4156014668562702</v>
      </c>
      <c r="G654">
        <v>-2.4390472841592898</v>
      </c>
      <c r="H654">
        <f t="shared" si="132"/>
        <v>-2.8444543111959217</v>
      </c>
      <c r="I654">
        <f t="shared" si="133"/>
        <v>-0.34918874539694844</v>
      </c>
      <c r="J654">
        <f t="shared" si="134"/>
        <v>-0.28512178752575812</v>
      </c>
      <c r="K654">
        <f t="shared" si="135"/>
        <v>-0.51100733348790817</v>
      </c>
      <c r="L654">
        <f t="shared" si="136"/>
        <v>0.31105799503433174</v>
      </c>
      <c r="M654">
        <f t="shared" si="137"/>
        <v>0.42885284433965154</v>
      </c>
      <c r="N654">
        <f t="shared" si="138"/>
        <v>0.4054070270366319</v>
      </c>
      <c r="O654">
        <f t="shared" si="139"/>
        <v>-0.89693834186738186</v>
      </c>
      <c r="P654">
        <f t="shared" si="140"/>
        <v>-0.73237372826235514</v>
      </c>
      <c r="Q654">
        <f t="shared" si="141"/>
        <v>-1.3125911886412192</v>
      </c>
      <c r="R654">
        <f t="shared" si="142"/>
        <v>0.79899437186478117</v>
      </c>
      <c r="S654">
        <f t="shared" si="143"/>
        <v>1.1015663138565719</v>
      </c>
      <c r="T654">
        <f t="shared" si="144"/>
        <v>1.0413425730496042</v>
      </c>
      <c r="U654" t="s">
        <v>1547</v>
      </c>
      <c r="V654">
        <v>259</v>
      </c>
      <c r="W654" t="e">
        <f>VLOOKUP(A654,SR!A:A,1,FALSE)</f>
        <v>#N/A</v>
      </c>
      <c r="X654" t="e">
        <f>VLOOKUP(A654,HN!A:A,1,FALSE)</f>
        <v>#N/A</v>
      </c>
      <c r="Y654" t="e">
        <f>VLOOKUP(A654,SN!A:A,1,FALSE)</f>
        <v>#N/A</v>
      </c>
      <c r="Z654" t="str">
        <f>VLOOKUP(A654,others!A:A,1,FALSE)</f>
        <v>PPIG</v>
      </c>
    </row>
    <row r="655" spans="1:26" x14ac:dyDescent="0.25">
      <c r="A655" t="s">
        <v>161</v>
      </c>
      <c r="B655">
        <v>-2.7070270412397401</v>
      </c>
      <c r="C655">
        <v>-2.79815319128579</v>
      </c>
      <c r="D655">
        <v>-2.7291405028859601</v>
      </c>
      <c r="E655">
        <v>-5.34282829257097</v>
      </c>
      <c r="F655">
        <v>-4.8327955411576902</v>
      </c>
      <c r="G655">
        <v>-4.9736647824898998</v>
      </c>
      <c r="H655">
        <f t="shared" si="132"/>
        <v>-3.897268225271675</v>
      </c>
      <c r="I655">
        <f t="shared" si="133"/>
        <v>1.1902411840319349</v>
      </c>
      <c r="J655">
        <f t="shared" si="134"/>
        <v>1.0991150339858851</v>
      </c>
      <c r="K655">
        <f t="shared" si="135"/>
        <v>1.1681277223857149</v>
      </c>
      <c r="L655">
        <f t="shared" si="136"/>
        <v>-1.445560067299295</v>
      </c>
      <c r="M655">
        <f t="shared" si="137"/>
        <v>-0.93552731588601512</v>
      </c>
      <c r="N655">
        <f t="shared" si="138"/>
        <v>-1.0763965572182248</v>
      </c>
      <c r="O655">
        <f t="shared" si="139"/>
        <v>1.0235921584454379</v>
      </c>
      <c r="P655">
        <f t="shared" si="140"/>
        <v>0.94522483771428412</v>
      </c>
      <c r="Q655">
        <f t="shared" si="141"/>
        <v>1.0045748649415465</v>
      </c>
      <c r="R655">
        <f t="shared" si="142"/>
        <v>-1.2431631246677797</v>
      </c>
      <c r="S655">
        <f t="shared" si="143"/>
        <v>-0.80454149747076842</v>
      </c>
      <c r="T655">
        <f t="shared" si="144"/>
        <v>-0.92568723896272054</v>
      </c>
      <c r="U655" t="s">
        <v>1547</v>
      </c>
      <c r="V655">
        <v>391</v>
      </c>
      <c r="W655" t="e">
        <f>VLOOKUP(A655,SR!A:A,1,FALSE)</f>
        <v>#N/A</v>
      </c>
      <c r="X655" t="e">
        <f>VLOOKUP(A655,HN!A:A,1,FALSE)</f>
        <v>#N/A</v>
      </c>
      <c r="Y655" t="e">
        <f>VLOOKUP(A655,SN!A:A,1,FALSE)</f>
        <v>#N/A</v>
      </c>
      <c r="Z655" t="str">
        <f>VLOOKUP(A655,others!A:A,1,FALSE)</f>
        <v>PPIG</v>
      </c>
    </row>
    <row r="656" spans="1:26" x14ac:dyDescent="0.25">
      <c r="A656" t="s">
        <v>161</v>
      </c>
      <c r="B656">
        <v>-1.3531946617206301</v>
      </c>
      <c r="C656">
        <v>-1.3241171787841199</v>
      </c>
      <c r="D656">
        <v>-1.30123488779995</v>
      </c>
      <c r="E656">
        <v>-3.4111821354704799</v>
      </c>
      <c r="F656">
        <v>-3.2675691800103901</v>
      </c>
      <c r="G656">
        <v>-3.1698370349143801</v>
      </c>
      <c r="H656">
        <f t="shared" si="132"/>
        <v>-2.3045225131166585</v>
      </c>
      <c r="I656">
        <f t="shared" si="133"/>
        <v>0.95132785139602838</v>
      </c>
      <c r="J656">
        <f t="shared" si="134"/>
        <v>0.98040533433253851</v>
      </c>
      <c r="K656">
        <f t="shared" si="135"/>
        <v>1.0032876253167085</v>
      </c>
      <c r="L656">
        <f t="shared" si="136"/>
        <v>-1.1066596223538214</v>
      </c>
      <c r="M656">
        <f t="shared" si="137"/>
        <v>-0.96304666689373164</v>
      </c>
      <c r="N656">
        <f t="shared" si="138"/>
        <v>-0.86531452179772161</v>
      </c>
      <c r="O656">
        <f t="shared" si="139"/>
        <v>0.96978986132239753</v>
      </c>
      <c r="P656">
        <f t="shared" si="140"/>
        <v>0.99943163844815053</v>
      </c>
      <c r="Q656">
        <f t="shared" si="141"/>
        <v>1.0227579961992799</v>
      </c>
      <c r="R656">
        <f t="shared" si="142"/>
        <v>-1.1281360890661398</v>
      </c>
      <c r="S656">
        <f t="shared" si="143"/>
        <v>-0.98173609882580193</v>
      </c>
      <c r="T656">
        <f t="shared" si="144"/>
        <v>-0.8821073080778854</v>
      </c>
      <c r="U656" t="s">
        <v>1547</v>
      </c>
      <c r="V656">
        <v>393</v>
      </c>
      <c r="W656" t="e">
        <f>VLOOKUP(A656,SR!A:A,1,FALSE)</f>
        <v>#N/A</v>
      </c>
      <c r="X656" t="e">
        <f>VLOOKUP(A656,HN!A:A,1,FALSE)</f>
        <v>#N/A</v>
      </c>
      <c r="Y656" t="e">
        <f>VLOOKUP(A656,SN!A:A,1,FALSE)</f>
        <v>#N/A</v>
      </c>
      <c r="Z656" t="str">
        <f>VLOOKUP(A656,others!A:A,1,FALSE)</f>
        <v>PPIG</v>
      </c>
    </row>
    <row r="657" spans="1:26" x14ac:dyDescent="0.25">
      <c r="A657" t="s">
        <v>161</v>
      </c>
      <c r="B657">
        <v>-4.2427927845695201</v>
      </c>
      <c r="C657">
        <v>-4.2982193067271801</v>
      </c>
      <c r="D657">
        <v>-4.3981944882208097</v>
      </c>
      <c r="E657">
        <v>-4.5276187001938197</v>
      </c>
      <c r="F657">
        <v>-5.0611949417653204</v>
      </c>
      <c r="G657">
        <v>-4.6350859801469904</v>
      </c>
      <c r="H657">
        <f t="shared" si="132"/>
        <v>-4.5271843669372736</v>
      </c>
      <c r="I657">
        <f t="shared" si="133"/>
        <v>0.28439158236775341</v>
      </c>
      <c r="J657">
        <f t="shared" si="134"/>
        <v>0.22896506021009344</v>
      </c>
      <c r="K657">
        <f t="shared" si="135"/>
        <v>0.12898987871646383</v>
      </c>
      <c r="L657">
        <f t="shared" si="136"/>
        <v>-4.3433325654618216E-4</v>
      </c>
      <c r="M657">
        <f t="shared" si="137"/>
        <v>-0.53401057482804681</v>
      </c>
      <c r="N657">
        <f t="shared" si="138"/>
        <v>-0.10790161320971681</v>
      </c>
      <c r="O657">
        <f t="shared" si="139"/>
        <v>1.0422190634884991</v>
      </c>
      <c r="P657">
        <f t="shared" si="140"/>
        <v>0.83909568854668526</v>
      </c>
      <c r="Q657">
        <f t="shared" si="141"/>
        <v>0.47271339565010778</v>
      </c>
      <c r="R657">
        <f t="shared" si="142"/>
        <v>-1.5917151840806362E-3</v>
      </c>
      <c r="S657">
        <f t="shared" si="143"/>
        <v>-1.9570058879961731</v>
      </c>
      <c r="T657">
        <f t="shared" si="144"/>
        <v>-0.39543054450503529</v>
      </c>
      <c r="U657" t="s">
        <v>1547</v>
      </c>
      <c r="V657">
        <v>674</v>
      </c>
      <c r="W657" t="e">
        <f>VLOOKUP(A657,SR!A:A,1,FALSE)</f>
        <v>#N/A</v>
      </c>
      <c r="X657" t="e">
        <f>VLOOKUP(A657,HN!A:A,1,FALSE)</f>
        <v>#N/A</v>
      </c>
      <c r="Y657" t="e">
        <f>VLOOKUP(A657,SN!A:A,1,FALSE)</f>
        <v>#N/A</v>
      </c>
      <c r="Z657" t="str">
        <f>VLOOKUP(A657,others!A:A,1,FALSE)</f>
        <v>PPIG</v>
      </c>
    </row>
    <row r="658" spans="1:26" x14ac:dyDescent="0.25">
      <c r="A658" t="s">
        <v>161</v>
      </c>
      <c r="B658">
        <v>-5.4022730673289301</v>
      </c>
      <c r="C658">
        <v>-5.6442330201388602</v>
      </c>
      <c r="D658">
        <v>-5.4547227666701703</v>
      </c>
      <c r="E658">
        <v>-6.5443053651267196</v>
      </c>
      <c r="F658">
        <v>-6.6048580591760304</v>
      </c>
      <c r="G658">
        <v>-6.2276979497223497</v>
      </c>
      <c r="H658">
        <f t="shared" si="132"/>
        <v>-5.9796817046938431</v>
      </c>
      <c r="I658">
        <f t="shared" si="133"/>
        <v>0.57740863736491299</v>
      </c>
      <c r="J658">
        <f t="shared" si="134"/>
        <v>0.33544868455498289</v>
      </c>
      <c r="K658">
        <f t="shared" si="135"/>
        <v>0.52495893802367277</v>
      </c>
      <c r="L658">
        <f t="shared" si="136"/>
        <v>-0.56462366043287648</v>
      </c>
      <c r="M658">
        <f t="shared" si="137"/>
        <v>-0.62517635448218734</v>
      </c>
      <c r="N658">
        <f t="shared" si="138"/>
        <v>-0.24801624502850661</v>
      </c>
      <c r="O658">
        <f t="shared" si="139"/>
        <v>1.1576508706323605</v>
      </c>
      <c r="P658">
        <f t="shared" si="140"/>
        <v>0.67254356204258881</v>
      </c>
      <c r="Q658">
        <f t="shared" si="141"/>
        <v>1.0524940784099761</v>
      </c>
      <c r="R658">
        <f t="shared" si="142"/>
        <v>-1.1320181753129226</v>
      </c>
      <c r="S658">
        <f t="shared" si="143"/>
        <v>-1.2534207218789488</v>
      </c>
      <c r="T658">
        <f t="shared" si="144"/>
        <v>-0.49724961389305766</v>
      </c>
      <c r="U658" t="s">
        <v>1547</v>
      </c>
      <c r="V658">
        <v>524</v>
      </c>
      <c r="W658" t="e">
        <f>VLOOKUP(A658,SR!A:A,1,FALSE)</f>
        <v>#N/A</v>
      </c>
      <c r="X658" t="e">
        <f>VLOOKUP(A658,HN!A:A,1,FALSE)</f>
        <v>#N/A</v>
      </c>
      <c r="Y658" t="e">
        <f>VLOOKUP(A658,SN!A:A,1,FALSE)</f>
        <v>#N/A</v>
      </c>
      <c r="Z658" t="str">
        <f>VLOOKUP(A658,others!A:A,1,FALSE)</f>
        <v>PPIG</v>
      </c>
    </row>
    <row r="659" spans="1:26" x14ac:dyDescent="0.25">
      <c r="A659" t="s">
        <v>161</v>
      </c>
      <c r="B659">
        <v>-4.1842611723256997</v>
      </c>
      <c r="C659">
        <v>-3.92216804112851</v>
      </c>
      <c r="D659">
        <v>-4.25882535799155</v>
      </c>
      <c r="E659">
        <v>-7.1173329143954298</v>
      </c>
      <c r="F659">
        <v>-6.8167309593037002</v>
      </c>
      <c r="G659">
        <v>-6.3118440853176896</v>
      </c>
      <c r="H659">
        <f t="shared" si="132"/>
        <v>-5.4351937550770968</v>
      </c>
      <c r="I659">
        <f t="shared" si="133"/>
        <v>1.2509325827513971</v>
      </c>
      <c r="J659">
        <f t="shared" si="134"/>
        <v>1.5130257139485868</v>
      </c>
      <c r="K659">
        <f t="shared" si="135"/>
        <v>1.1763683970855467</v>
      </c>
      <c r="L659">
        <f t="shared" si="136"/>
        <v>-1.682139159318333</v>
      </c>
      <c r="M659">
        <f t="shared" si="137"/>
        <v>-1.3815372042266034</v>
      </c>
      <c r="N659">
        <f t="shared" si="138"/>
        <v>-0.8766503302405928</v>
      </c>
      <c r="O659">
        <f t="shared" si="139"/>
        <v>0.93478749315221465</v>
      </c>
      <c r="P659">
        <f t="shared" si="140"/>
        <v>1.130642477235658</v>
      </c>
      <c r="Q659">
        <f t="shared" si="141"/>
        <v>0.87906772922680043</v>
      </c>
      <c r="R659">
        <f t="shared" si="142"/>
        <v>-1.2570163009215152</v>
      </c>
      <c r="S659">
        <f t="shared" si="143"/>
        <v>-1.032384732512927</v>
      </c>
      <c r="T659">
        <f t="shared" si="144"/>
        <v>-0.65509666618022999</v>
      </c>
      <c r="U659" t="s">
        <v>1547</v>
      </c>
      <c r="V659">
        <v>345</v>
      </c>
      <c r="W659" t="e">
        <f>VLOOKUP(A659,SR!A:A,1,FALSE)</f>
        <v>#N/A</v>
      </c>
      <c r="X659" t="e">
        <f>VLOOKUP(A659,HN!A:A,1,FALSE)</f>
        <v>#N/A</v>
      </c>
      <c r="Y659" t="e">
        <f>VLOOKUP(A659,SN!A:A,1,FALSE)</f>
        <v>#N/A</v>
      </c>
      <c r="Z659" t="str">
        <f>VLOOKUP(A659,others!A:A,1,FALSE)</f>
        <v>PPIG</v>
      </c>
    </row>
    <row r="660" spans="1:26" x14ac:dyDescent="0.25">
      <c r="A660" t="s">
        <v>161</v>
      </c>
      <c r="B660">
        <v>-4.1842611723256997</v>
      </c>
      <c r="C660">
        <v>-3.92216804112851</v>
      </c>
      <c r="D660">
        <v>-4.25882535799155</v>
      </c>
      <c r="E660">
        <v>-7.1173329143954298</v>
      </c>
      <c r="F660">
        <v>-6.8167309593037002</v>
      </c>
      <c r="G660">
        <v>-6.3118440853176896</v>
      </c>
      <c r="H660">
        <f t="shared" si="132"/>
        <v>-5.4351937550770968</v>
      </c>
      <c r="I660">
        <f t="shared" si="133"/>
        <v>1.2509325827513971</v>
      </c>
      <c r="J660">
        <f t="shared" si="134"/>
        <v>1.5130257139485868</v>
      </c>
      <c r="K660">
        <f t="shared" si="135"/>
        <v>1.1763683970855467</v>
      </c>
      <c r="L660">
        <f t="shared" si="136"/>
        <v>-1.682139159318333</v>
      </c>
      <c r="M660">
        <f t="shared" si="137"/>
        <v>-1.3815372042266034</v>
      </c>
      <c r="N660">
        <f t="shared" si="138"/>
        <v>-0.8766503302405928</v>
      </c>
      <c r="O660">
        <f t="shared" si="139"/>
        <v>0.93478749315221465</v>
      </c>
      <c r="P660">
        <f t="shared" si="140"/>
        <v>1.130642477235658</v>
      </c>
      <c r="Q660">
        <f t="shared" si="141"/>
        <v>0.87906772922680043</v>
      </c>
      <c r="R660">
        <f t="shared" si="142"/>
        <v>-1.2570163009215152</v>
      </c>
      <c r="S660">
        <f t="shared" si="143"/>
        <v>-1.032384732512927</v>
      </c>
      <c r="T660">
        <f t="shared" si="144"/>
        <v>-0.65509666618022999</v>
      </c>
      <c r="U660" t="s">
        <v>1547</v>
      </c>
      <c r="V660">
        <v>347</v>
      </c>
      <c r="W660" t="e">
        <f>VLOOKUP(A660,SR!A:A,1,FALSE)</f>
        <v>#N/A</v>
      </c>
      <c r="X660" t="e">
        <f>VLOOKUP(A660,HN!A:A,1,FALSE)</f>
        <v>#N/A</v>
      </c>
      <c r="Y660" t="e">
        <f>VLOOKUP(A660,SN!A:A,1,FALSE)</f>
        <v>#N/A</v>
      </c>
      <c r="Z660" t="str">
        <f>VLOOKUP(A660,others!A:A,1,FALSE)</f>
        <v>PPIG</v>
      </c>
    </row>
    <row r="661" spans="1:26" x14ac:dyDescent="0.25">
      <c r="A661" t="s">
        <v>564</v>
      </c>
      <c r="B661">
        <v>-4.78320915344211</v>
      </c>
      <c r="C661">
        <v>-4.5216831746543003</v>
      </c>
      <c r="D661">
        <v>-4.8504691031986003</v>
      </c>
      <c r="E661">
        <v>-4.9751732163111901</v>
      </c>
      <c r="F661">
        <v>-4.9293907076919101</v>
      </c>
      <c r="G661">
        <v>-4.92660571143512</v>
      </c>
      <c r="H661">
        <f t="shared" si="132"/>
        <v>-4.8310885111222053</v>
      </c>
      <c r="I661">
        <f t="shared" si="133"/>
        <v>4.7879357680095325E-2</v>
      </c>
      <c r="J661">
        <f t="shared" si="134"/>
        <v>0.30940533646790502</v>
      </c>
      <c r="K661">
        <f t="shared" si="135"/>
        <v>-1.9380592076394976E-2</v>
      </c>
      <c r="L661">
        <f t="shared" si="136"/>
        <v>-0.14408470518898486</v>
      </c>
      <c r="M661">
        <f t="shared" si="137"/>
        <v>-9.8302196569704847E-2</v>
      </c>
      <c r="N661">
        <f t="shared" si="138"/>
        <v>-9.5517200312914774E-2</v>
      </c>
      <c r="O661">
        <f t="shared" si="139"/>
        <v>0.31576782103775464</v>
      </c>
      <c r="P661">
        <f t="shared" si="140"/>
        <v>2.0405505346731121</v>
      </c>
      <c r="Q661">
        <f t="shared" si="141"/>
        <v>-0.12781640412291825</v>
      </c>
      <c r="R661">
        <f t="shared" si="142"/>
        <v>-0.95024903438308672</v>
      </c>
      <c r="S661">
        <f t="shared" si="143"/>
        <v>-0.64831008430476789</v>
      </c>
      <c r="T661">
        <f t="shared" si="144"/>
        <v>-0.62994283290008801</v>
      </c>
      <c r="U661" t="s">
        <v>1547</v>
      </c>
      <c r="V661">
        <v>115</v>
      </c>
      <c r="W661" t="e">
        <f>VLOOKUP(A661,SR!A:A,1,FALSE)</f>
        <v>#N/A</v>
      </c>
      <c r="X661" t="e">
        <f>VLOOKUP(A661,HN!A:A,1,FALSE)</f>
        <v>#N/A</v>
      </c>
      <c r="Y661" t="e">
        <f>VLOOKUP(A661,SN!A:A,1,FALSE)</f>
        <v>#N/A</v>
      </c>
      <c r="Z661" t="e">
        <f>VLOOKUP(A661,others!A:A,1,FALSE)</f>
        <v>#N/A</v>
      </c>
    </row>
    <row r="662" spans="1:26" x14ac:dyDescent="0.25">
      <c r="A662" t="s">
        <v>164</v>
      </c>
      <c r="B662">
        <v>-1.54176439716328</v>
      </c>
      <c r="C662">
        <v>-1.8715382812175601</v>
      </c>
      <c r="D662">
        <v>-1.6340201951889199</v>
      </c>
      <c r="E662">
        <v>-0.78385403259310604</v>
      </c>
      <c r="F662">
        <v>-1.3300378666528101</v>
      </c>
      <c r="G662">
        <v>-0.62760171912690499</v>
      </c>
      <c r="H662">
        <f t="shared" si="132"/>
        <v>-1.2981360819904302</v>
      </c>
      <c r="I662">
        <f t="shared" si="133"/>
        <v>-0.24362831517284977</v>
      </c>
      <c r="J662">
        <f t="shared" si="134"/>
        <v>-0.57340219922712987</v>
      </c>
      <c r="K662">
        <f t="shared" si="135"/>
        <v>-0.33588411319848976</v>
      </c>
      <c r="L662">
        <f t="shared" si="136"/>
        <v>0.51428204939732414</v>
      </c>
      <c r="M662">
        <f t="shared" si="137"/>
        <v>-3.1901784662379917E-2</v>
      </c>
      <c r="N662">
        <f t="shared" si="138"/>
        <v>0.67053436286352519</v>
      </c>
      <c r="O662">
        <f t="shared" si="139"/>
        <v>-0.54115511538164851</v>
      </c>
      <c r="P662">
        <f t="shared" si="140"/>
        <v>-1.2736595623653051</v>
      </c>
      <c r="Q662">
        <f t="shared" si="141"/>
        <v>-0.74607668613491107</v>
      </c>
      <c r="R662">
        <f t="shared" si="142"/>
        <v>1.1423399680897781</v>
      </c>
      <c r="S662">
        <f t="shared" si="143"/>
        <v>-7.0861278778709916E-2</v>
      </c>
      <c r="T662">
        <f t="shared" si="144"/>
        <v>1.4894126745707965</v>
      </c>
      <c r="U662" t="s">
        <v>1547</v>
      </c>
      <c r="V662">
        <v>1046</v>
      </c>
      <c r="W662" t="e">
        <f>VLOOKUP(A662,SR!A:A,1,FALSE)</f>
        <v>#N/A</v>
      </c>
      <c r="X662" t="e">
        <f>VLOOKUP(A662,HN!A:A,1,FALSE)</f>
        <v>#N/A</v>
      </c>
      <c r="Y662" t="e">
        <f>VLOOKUP(A662,SN!A:A,1,FALSE)</f>
        <v>#N/A</v>
      </c>
      <c r="Z662" t="e">
        <f>VLOOKUP(A662,others!A:A,1,FALSE)</f>
        <v>#N/A</v>
      </c>
    </row>
    <row r="663" spans="1:26" x14ac:dyDescent="0.25">
      <c r="A663" t="s">
        <v>164</v>
      </c>
      <c r="B663">
        <v>-3.7008094833293299</v>
      </c>
      <c r="C663">
        <v>-4.01867765182224</v>
      </c>
      <c r="D663">
        <v>-3.4261354079344901</v>
      </c>
      <c r="E663">
        <v>-6.5958726151108804</v>
      </c>
      <c r="F663">
        <v>-4.9684532582267504</v>
      </c>
      <c r="G663">
        <v>-4.9897011686278203</v>
      </c>
      <c r="H663">
        <f t="shared" si="132"/>
        <v>-4.6166082641752526</v>
      </c>
      <c r="I663">
        <f t="shared" si="133"/>
        <v>0.9157987808459227</v>
      </c>
      <c r="J663">
        <f t="shared" si="134"/>
        <v>0.59793061235301259</v>
      </c>
      <c r="K663">
        <f t="shared" si="135"/>
        <v>1.1904728562407625</v>
      </c>
      <c r="L663">
        <f t="shared" si="136"/>
        <v>-1.9792643509356278</v>
      </c>
      <c r="M663">
        <f t="shared" si="137"/>
        <v>-0.35184499405149783</v>
      </c>
      <c r="N663">
        <f t="shared" si="138"/>
        <v>-0.37309290445256771</v>
      </c>
      <c r="O663">
        <f t="shared" si="139"/>
        <v>0.86062834086857221</v>
      </c>
      <c r="P663">
        <f t="shared" si="140"/>
        <v>0.56190949543367008</v>
      </c>
      <c r="Q663">
        <f t="shared" si="141"/>
        <v>1.1187552337306863</v>
      </c>
      <c r="R663">
        <f t="shared" si="142"/>
        <v>-1.8600275847851657</v>
      </c>
      <c r="S663">
        <f t="shared" si="143"/>
        <v>-0.33064880605513575</v>
      </c>
      <c r="T663">
        <f t="shared" si="144"/>
        <v>-0.35061667919262296</v>
      </c>
      <c r="U663" t="s">
        <v>1547</v>
      </c>
      <c r="V663">
        <v>1433</v>
      </c>
      <c r="W663" t="e">
        <f>VLOOKUP(A663,SR!A:A,1,FALSE)</f>
        <v>#N/A</v>
      </c>
      <c r="X663" t="e">
        <f>VLOOKUP(A663,HN!A:A,1,FALSE)</f>
        <v>#N/A</v>
      </c>
      <c r="Y663" t="e">
        <f>VLOOKUP(A663,SN!A:A,1,FALSE)</f>
        <v>#N/A</v>
      </c>
      <c r="Z663" t="e">
        <f>VLOOKUP(A663,others!A:A,1,FALSE)</f>
        <v>#N/A</v>
      </c>
    </row>
    <row r="664" spans="1:26" x14ac:dyDescent="0.25">
      <c r="A664" t="s">
        <v>164</v>
      </c>
      <c r="B664">
        <v>-1.4919466988107899</v>
      </c>
      <c r="C664">
        <v>-1.82298765301859</v>
      </c>
      <c r="D664">
        <v>-1.3751833432542999</v>
      </c>
      <c r="E664">
        <v>-2.5875751162977298</v>
      </c>
      <c r="F664">
        <v>-2.7572732105265598</v>
      </c>
      <c r="G664">
        <v>-2.4257086615666399</v>
      </c>
      <c r="H664">
        <f t="shared" si="132"/>
        <v>-2.0767791139124347</v>
      </c>
      <c r="I664">
        <f t="shared" si="133"/>
        <v>0.58483241510164485</v>
      </c>
      <c r="J664">
        <f t="shared" si="134"/>
        <v>0.25379146089384474</v>
      </c>
      <c r="K664">
        <f t="shared" si="135"/>
        <v>0.70159577065813483</v>
      </c>
      <c r="L664">
        <f t="shared" si="136"/>
        <v>-0.5107960023852951</v>
      </c>
      <c r="M664">
        <f t="shared" si="137"/>
        <v>-0.68049409661412508</v>
      </c>
      <c r="N664">
        <f t="shared" si="138"/>
        <v>-0.34892954765420514</v>
      </c>
      <c r="O664">
        <f t="shared" si="139"/>
        <v>1.0846321985313563</v>
      </c>
      <c r="P664">
        <f t="shared" si="140"/>
        <v>0.47068251192939281</v>
      </c>
      <c r="Q664">
        <f t="shared" si="141"/>
        <v>1.3011819173480246</v>
      </c>
      <c r="R664">
        <f t="shared" si="142"/>
        <v>-0.94732401413129597</v>
      </c>
      <c r="S664">
        <f t="shared" si="143"/>
        <v>-1.2620466804493167</v>
      </c>
      <c r="T664">
        <f t="shared" si="144"/>
        <v>-0.64712593322816281</v>
      </c>
      <c r="U664" t="s">
        <v>1547</v>
      </c>
      <c r="V664">
        <v>541</v>
      </c>
      <c r="W664" t="e">
        <f>VLOOKUP(A664,SR!A:A,1,FALSE)</f>
        <v>#N/A</v>
      </c>
      <c r="X664" t="e">
        <f>VLOOKUP(A664,HN!A:A,1,FALSE)</f>
        <v>#N/A</v>
      </c>
      <c r="Y664" t="e">
        <f>VLOOKUP(A664,SN!A:A,1,FALSE)</f>
        <v>#N/A</v>
      </c>
      <c r="Z664" t="e">
        <f>VLOOKUP(A664,others!A:A,1,FALSE)</f>
        <v>#N/A</v>
      </c>
    </row>
    <row r="665" spans="1:26" x14ac:dyDescent="0.25">
      <c r="A665" t="s">
        <v>164</v>
      </c>
      <c r="B665">
        <v>-0.75978051131615698</v>
      </c>
      <c r="C665">
        <v>-0.95795462986664004</v>
      </c>
      <c r="D665">
        <v>-0.60577730223033899</v>
      </c>
      <c r="E665">
        <v>0.58245630493130396</v>
      </c>
      <c r="F665">
        <v>0.38060165280949598</v>
      </c>
      <c r="G665">
        <v>0.56932678174584905</v>
      </c>
      <c r="H665">
        <f t="shared" si="132"/>
        <v>-0.1318546173210812</v>
      </c>
      <c r="I665">
        <f t="shared" si="133"/>
        <v>-0.62792589399507581</v>
      </c>
      <c r="J665">
        <f t="shared" si="134"/>
        <v>-0.82610001254555887</v>
      </c>
      <c r="K665">
        <f t="shared" si="135"/>
        <v>-0.47392268490925782</v>
      </c>
      <c r="L665">
        <f t="shared" si="136"/>
        <v>0.71431092225238513</v>
      </c>
      <c r="M665">
        <f t="shared" si="137"/>
        <v>0.51245627013057715</v>
      </c>
      <c r="N665">
        <f t="shared" si="138"/>
        <v>0.70118139906693022</v>
      </c>
      <c r="O665">
        <f t="shared" si="139"/>
        <v>-0.9602163227348256</v>
      </c>
      <c r="P665">
        <f t="shared" si="140"/>
        <v>-1.2632616744164884</v>
      </c>
      <c r="Q665">
        <f t="shared" si="141"/>
        <v>-0.72471656626371206</v>
      </c>
      <c r="R665">
        <f t="shared" si="142"/>
        <v>1.0923152136482621</v>
      </c>
      <c r="S665">
        <f t="shared" si="143"/>
        <v>0.78364163665313991</v>
      </c>
      <c r="T665">
        <f t="shared" si="144"/>
        <v>1.072237713113624</v>
      </c>
      <c r="U665" t="s">
        <v>1547</v>
      </c>
      <c r="V665">
        <v>1024</v>
      </c>
      <c r="W665" t="e">
        <f>VLOOKUP(A665,SR!A:A,1,FALSE)</f>
        <v>#N/A</v>
      </c>
      <c r="X665" t="e">
        <f>VLOOKUP(A665,HN!A:A,1,FALSE)</f>
        <v>#N/A</v>
      </c>
      <c r="Y665" t="e">
        <f>VLOOKUP(A665,SN!A:A,1,FALSE)</f>
        <v>#N/A</v>
      </c>
      <c r="Z665" t="e">
        <f>VLOOKUP(A665,others!A:A,1,FALSE)</f>
        <v>#N/A</v>
      </c>
    </row>
    <row r="666" spans="1:26" x14ac:dyDescent="0.25">
      <c r="A666" t="s">
        <v>164</v>
      </c>
      <c r="B666">
        <v>-3.3868755315346801</v>
      </c>
      <c r="C666">
        <v>-3.4476035863073702</v>
      </c>
      <c r="D666">
        <v>-2.78111396458061</v>
      </c>
      <c r="E666">
        <v>-8.0753653980131304E-2</v>
      </c>
      <c r="F666">
        <v>-0.29774195481329302</v>
      </c>
      <c r="G666">
        <v>-6.0308673818214802E-2</v>
      </c>
      <c r="H666">
        <f t="shared" si="132"/>
        <v>-1.6757328941723835</v>
      </c>
      <c r="I666">
        <f t="shared" si="133"/>
        <v>-1.7111426373622967</v>
      </c>
      <c r="J666">
        <f t="shared" si="134"/>
        <v>-1.7718706921349867</v>
      </c>
      <c r="K666">
        <f t="shared" si="135"/>
        <v>-1.1053810704082265</v>
      </c>
      <c r="L666">
        <f t="shared" si="136"/>
        <v>1.5949792401922522</v>
      </c>
      <c r="M666">
        <f t="shared" si="137"/>
        <v>1.3779909393590906</v>
      </c>
      <c r="N666">
        <f t="shared" si="138"/>
        <v>1.6154242203541687</v>
      </c>
      <c r="O666">
        <f t="shared" si="139"/>
        <v>-1.1067761043063025</v>
      </c>
      <c r="P666">
        <f t="shared" si="140"/>
        <v>-1.1460553311900559</v>
      </c>
      <c r="Q666">
        <f t="shared" si="141"/>
        <v>-0.71496632026317608</v>
      </c>
      <c r="R666">
        <f t="shared" si="142"/>
        <v>1.0316410048846483</v>
      </c>
      <c r="S666">
        <f t="shared" si="143"/>
        <v>0.89129182473309176</v>
      </c>
      <c r="T666">
        <f t="shared" si="144"/>
        <v>1.0448649261417953</v>
      </c>
      <c r="U666" t="s">
        <v>1547</v>
      </c>
      <c r="V666">
        <v>1031</v>
      </c>
      <c r="W666" t="e">
        <f>VLOOKUP(A666,SR!A:A,1,FALSE)</f>
        <v>#N/A</v>
      </c>
      <c r="X666" t="e">
        <f>VLOOKUP(A666,HN!A:A,1,FALSE)</f>
        <v>#N/A</v>
      </c>
      <c r="Y666" t="e">
        <f>VLOOKUP(A666,SN!A:A,1,FALSE)</f>
        <v>#N/A</v>
      </c>
      <c r="Z666" t="e">
        <f>VLOOKUP(A666,others!A:A,1,FALSE)</f>
        <v>#N/A</v>
      </c>
    </row>
    <row r="667" spans="1:26" x14ac:dyDescent="0.25">
      <c r="A667" t="s">
        <v>164</v>
      </c>
      <c r="B667">
        <v>0.49466354041664601</v>
      </c>
      <c r="C667">
        <v>0.32228152336558502</v>
      </c>
      <c r="D667">
        <v>0.84850273012989397</v>
      </c>
      <c r="E667">
        <v>1.1308452864117</v>
      </c>
      <c r="F667">
        <v>0.77739264562367605</v>
      </c>
      <c r="G667">
        <v>1.24378906944552</v>
      </c>
      <c r="H667">
        <f t="shared" si="132"/>
        <v>0.80291246589883691</v>
      </c>
      <c r="I667">
        <f t="shared" si="133"/>
        <v>-0.30824892548219091</v>
      </c>
      <c r="J667">
        <f t="shared" si="134"/>
        <v>-0.48063094253325189</v>
      </c>
      <c r="K667">
        <f t="shared" si="135"/>
        <v>4.5590264231057054E-2</v>
      </c>
      <c r="L667">
        <f t="shared" si="136"/>
        <v>0.3279328205128631</v>
      </c>
      <c r="M667">
        <f t="shared" si="137"/>
        <v>-2.5519820275160865E-2</v>
      </c>
      <c r="N667">
        <f t="shared" si="138"/>
        <v>0.44087660354668312</v>
      </c>
      <c r="O667">
        <f t="shared" si="139"/>
        <v>-0.95077490645229845</v>
      </c>
      <c r="P667">
        <f t="shared" si="140"/>
        <v>-1.4824766662537294</v>
      </c>
      <c r="Q667">
        <f t="shared" si="141"/>
        <v>0.14062037407466377</v>
      </c>
      <c r="R667">
        <f t="shared" si="142"/>
        <v>1.0114886735064044</v>
      </c>
      <c r="S667">
        <f t="shared" si="143"/>
        <v>-7.8714320566860729E-2</v>
      </c>
      <c r="T667">
        <f t="shared" si="144"/>
        <v>1.3598568456918192</v>
      </c>
      <c r="U667" t="s">
        <v>1547</v>
      </c>
      <c r="V667">
        <v>984</v>
      </c>
      <c r="W667" t="e">
        <f>VLOOKUP(A667,SR!A:A,1,FALSE)</f>
        <v>#N/A</v>
      </c>
      <c r="X667" t="e">
        <f>VLOOKUP(A667,HN!A:A,1,FALSE)</f>
        <v>#N/A</v>
      </c>
      <c r="Y667" t="e">
        <f>VLOOKUP(A667,SN!A:A,1,FALSE)</f>
        <v>#N/A</v>
      </c>
      <c r="Z667" t="e">
        <f>VLOOKUP(A667,others!A:A,1,FALSE)</f>
        <v>#N/A</v>
      </c>
    </row>
    <row r="668" spans="1:26" x14ac:dyDescent="0.25">
      <c r="A668" t="s">
        <v>534</v>
      </c>
      <c r="B668">
        <v>-2.6787687034881902</v>
      </c>
      <c r="C668">
        <v>-2.6939486027103001</v>
      </c>
      <c r="D668">
        <v>-2.5877138650351399</v>
      </c>
      <c r="E668">
        <v>-4.95287792060389</v>
      </c>
      <c r="F668">
        <v>-4.7097391827781596</v>
      </c>
      <c r="G668">
        <v>-4.5984529085762604</v>
      </c>
      <c r="H668">
        <f t="shared" si="132"/>
        <v>-3.7035835305319895</v>
      </c>
      <c r="I668">
        <f t="shared" si="133"/>
        <v>1.0248148270437993</v>
      </c>
      <c r="J668">
        <f t="shared" si="134"/>
        <v>1.0096349278216894</v>
      </c>
      <c r="K668">
        <f t="shared" si="135"/>
        <v>1.1158696654968496</v>
      </c>
      <c r="L668">
        <f t="shared" si="136"/>
        <v>-1.2492943900719005</v>
      </c>
      <c r="M668">
        <f t="shared" si="137"/>
        <v>-1.0061556522461701</v>
      </c>
      <c r="N668">
        <f t="shared" si="138"/>
        <v>-0.89486937804427091</v>
      </c>
      <c r="O668">
        <f t="shared" si="139"/>
        <v>0.9706257006422786</v>
      </c>
      <c r="P668">
        <f t="shared" si="140"/>
        <v>0.95624846884456771</v>
      </c>
      <c r="Q668">
        <f t="shared" si="141"/>
        <v>1.0568658330428846</v>
      </c>
      <c r="R668">
        <f t="shared" si="142"/>
        <v>-1.1832354593950283</v>
      </c>
      <c r="S668">
        <f t="shared" si="143"/>
        <v>-0.95295316689918352</v>
      </c>
      <c r="T668">
        <f t="shared" si="144"/>
        <v>-0.8475513762355219</v>
      </c>
      <c r="U668" t="s">
        <v>1547</v>
      </c>
      <c r="V668">
        <v>31</v>
      </c>
      <c r="W668" t="e">
        <f>VLOOKUP(A668,SR!A:A,1,FALSE)</f>
        <v>#N/A</v>
      </c>
      <c r="X668" t="e">
        <f>VLOOKUP(A668,HN!A:A,1,FALSE)</f>
        <v>#N/A</v>
      </c>
      <c r="Y668" t="e">
        <f>VLOOKUP(A668,SN!A:A,1,FALSE)</f>
        <v>#N/A</v>
      </c>
      <c r="Z668" t="e">
        <f>VLOOKUP(A668,others!A:A,1,FALSE)</f>
        <v>#N/A</v>
      </c>
    </row>
    <row r="669" spans="1:26" x14ac:dyDescent="0.25">
      <c r="A669" t="s">
        <v>167</v>
      </c>
      <c r="B669">
        <v>-2.8139480176637099</v>
      </c>
      <c r="C669">
        <v>-2.98508081188288</v>
      </c>
      <c r="D669">
        <v>-2.8881118618924799</v>
      </c>
      <c r="E669">
        <v>-3.13935870240066</v>
      </c>
      <c r="F669">
        <v>-3.1922809928687101</v>
      </c>
      <c r="G669">
        <v>-2.99234368666886</v>
      </c>
      <c r="H669">
        <f t="shared" si="132"/>
        <v>-3.0018540122295501</v>
      </c>
      <c r="I669">
        <f t="shared" si="133"/>
        <v>0.18790599456584012</v>
      </c>
      <c r="J669">
        <f t="shared" si="134"/>
        <v>1.677320034667007E-2</v>
      </c>
      <c r="K669">
        <f t="shared" si="135"/>
        <v>0.11374215033707014</v>
      </c>
      <c r="L669">
        <f t="shared" si="136"/>
        <v>-0.13750469017110989</v>
      </c>
      <c r="M669">
        <f t="shared" si="137"/>
        <v>-0.19042698063916008</v>
      </c>
      <c r="N669">
        <f t="shared" si="138"/>
        <v>9.5103255606900916E-3</v>
      </c>
      <c r="O669">
        <f t="shared" si="139"/>
        <v>1.4287074672539253</v>
      </c>
      <c r="P669">
        <f t="shared" si="140"/>
        <v>0.12753183654626274</v>
      </c>
      <c r="Q669">
        <f t="shared" si="141"/>
        <v>0.86481679258588551</v>
      </c>
      <c r="R669">
        <f t="shared" si="142"/>
        <v>-1.0454907417073749</v>
      </c>
      <c r="S669">
        <f t="shared" si="143"/>
        <v>-1.447875305066217</v>
      </c>
      <c r="T669">
        <f t="shared" si="144"/>
        <v>7.2309950387521638E-2</v>
      </c>
      <c r="U669" t="s">
        <v>1547</v>
      </c>
      <c r="V669">
        <v>972</v>
      </c>
      <c r="W669" t="e">
        <f>VLOOKUP(A669,SR!A:A,1,FALSE)</f>
        <v>#N/A</v>
      </c>
      <c r="X669" t="e">
        <f>VLOOKUP(A669,HN!A:A,1,FALSE)</f>
        <v>#N/A</v>
      </c>
      <c r="Y669" t="e">
        <f>VLOOKUP(A669,SN!A:A,1,FALSE)</f>
        <v>#N/A</v>
      </c>
      <c r="Z669" t="e">
        <f>VLOOKUP(A669,others!A:A,1,FALSE)</f>
        <v>#N/A</v>
      </c>
    </row>
    <row r="670" spans="1:26" x14ac:dyDescent="0.25">
      <c r="A670" t="s">
        <v>167</v>
      </c>
      <c r="B670">
        <v>-2.8139480176637099</v>
      </c>
      <c r="C670">
        <v>-2.98508081188288</v>
      </c>
      <c r="D670">
        <v>-2.8881118618924799</v>
      </c>
      <c r="E670">
        <v>-3.13935870240066</v>
      </c>
      <c r="F670">
        <v>-3.1922809928687101</v>
      </c>
      <c r="G670">
        <v>-2.99234368666886</v>
      </c>
      <c r="H670">
        <f t="shared" si="132"/>
        <v>-3.0018540122295501</v>
      </c>
      <c r="I670">
        <f t="shared" si="133"/>
        <v>0.18790599456584012</v>
      </c>
      <c r="J670">
        <f t="shared" si="134"/>
        <v>1.677320034667007E-2</v>
      </c>
      <c r="K670">
        <f t="shared" si="135"/>
        <v>0.11374215033707014</v>
      </c>
      <c r="L670">
        <f t="shared" si="136"/>
        <v>-0.13750469017110989</v>
      </c>
      <c r="M670">
        <f t="shared" si="137"/>
        <v>-0.19042698063916008</v>
      </c>
      <c r="N670">
        <f t="shared" si="138"/>
        <v>9.5103255606900916E-3</v>
      </c>
      <c r="O670">
        <f t="shared" si="139"/>
        <v>1.4287074672539253</v>
      </c>
      <c r="P670">
        <f t="shared" si="140"/>
        <v>0.12753183654626274</v>
      </c>
      <c r="Q670">
        <f t="shared" si="141"/>
        <v>0.86481679258588551</v>
      </c>
      <c r="R670">
        <f t="shared" si="142"/>
        <v>-1.0454907417073749</v>
      </c>
      <c r="S670">
        <f t="shared" si="143"/>
        <v>-1.447875305066217</v>
      </c>
      <c r="T670">
        <f t="shared" si="144"/>
        <v>7.2309950387521638E-2</v>
      </c>
      <c r="U670" t="s">
        <v>1547</v>
      </c>
      <c r="V670">
        <v>975</v>
      </c>
      <c r="W670" t="e">
        <f>VLOOKUP(A670,SR!A:A,1,FALSE)</f>
        <v>#N/A</v>
      </c>
      <c r="X670" t="e">
        <f>VLOOKUP(A670,HN!A:A,1,FALSE)</f>
        <v>#N/A</v>
      </c>
      <c r="Y670" t="e">
        <f>VLOOKUP(A670,SN!A:A,1,FALSE)</f>
        <v>#N/A</v>
      </c>
      <c r="Z670" t="e">
        <f>VLOOKUP(A670,others!A:A,1,FALSE)</f>
        <v>#N/A</v>
      </c>
    </row>
    <row r="671" spans="1:26" x14ac:dyDescent="0.25">
      <c r="A671" t="s">
        <v>167</v>
      </c>
      <c r="B671">
        <v>-2.2522670110024698</v>
      </c>
      <c r="C671">
        <v>-2.7401034615796802</v>
      </c>
      <c r="D671">
        <v>-2.3484749752119001</v>
      </c>
      <c r="E671">
        <v>-3.00855355296618</v>
      </c>
      <c r="F671">
        <v>-3.9419185238468799</v>
      </c>
      <c r="G671">
        <v>-3.1292708457235401</v>
      </c>
      <c r="H671">
        <f t="shared" si="132"/>
        <v>-2.9034313950551085</v>
      </c>
      <c r="I671">
        <f t="shared" si="133"/>
        <v>0.65116438405263866</v>
      </c>
      <c r="J671">
        <f t="shared" si="134"/>
        <v>0.16332793347542829</v>
      </c>
      <c r="K671">
        <f t="shared" si="135"/>
        <v>0.55495641984320843</v>
      </c>
      <c r="L671">
        <f t="shared" si="136"/>
        <v>-0.10512215791107149</v>
      </c>
      <c r="M671">
        <f t="shared" si="137"/>
        <v>-1.0384871287917714</v>
      </c>
      <c r="N671">
        <f t="shared" si="138"/>
        <v>-0.22583945066843159</v>
      </c>
      <c r="O671">
        <f t="shared" si="139"/>
        <v>1.1574000687354429</v>
      </c>
      <c r="P671">
        <f t="shared" si="140"/>
        <v>0.29030420898388282</v>
      </c>
      <c r="Q671">
        <f t="shared" si="141"/>
        <v>0.98639700542924991</v>
      </c>
      <c r="R671">
        <f t="shared" si="142"/>
        <v>-0.18684743172632862</v>
      </c>
      <c r="S671">
        <f t="shared" si="143"/>
        <v>-1.8458397045058694</v>
      </c>
      <c r="T671">
        <f t="shared" si="144"/>
        <v>-0.40141414691637606</v>
      </c>
      <c r="U671" t="s">
        <v>1547</v>
      </c>
      <c r="V671">
        <v>920</v>
      </c>
      <c r="W671" t="e">
        <f>VLOOKUP(A671,SR!A:A,1,FALSE)</f>
        <v>#N/A</v>
      </c>
      <c r="X671" t="e">
        <f>VLOOKUP(A671,HN!A:A,1,FALSE)</f>
        <v>#N/A</v>
      </c>
      <c r="Y671" t="e">
        <f>VLOOKUP(A671,SN!A:A,1,FALSE)</f>
        <v>#N/A</v>
      </c>
      <c r="Z671" t="e">
        <f>VLOOKUP(A671,others!A:A,1,FALSE)</f>
        <v>#N/A</v>
      </c>
    </row>
    <row r="672" spans="1:26" x14ac:dyDescent="0.25">
      <c r="A672" t="s">
        <v>167</v>
      </c>
      <c r="B672">
        <v>-1.32363713608069</v>
      </c>
      <c r="C672">
        <v>-1.61461647033568</v>
      </c>
      <c r="D672">
        <v>-1.3560447007248799</v>
      </c>
      <c r="E672">
        <v>-1.8942679596784899</v>
      </c>
      <c r="F672">
        <v>-2.6624065595921902</v>
      </c>
      <c r="G672">
        <v>-1.94882540060816</v>
      </c>
      <c r="H672">
        <f t="shared" si="132"/>
        <v>-1.7999663711700149</v>
      </c>
      <c r="I672">
        <f t="shared" si="133"/>
        <v>0.4763292350893249</v>
      </c>
      <c r="J672">
        <f t="shared" si="134"/>
        <v>0.18534990083433489</v>
      </c>
      <c r="K672">
        <f t="shared" si="135"/>
        <v>0.44392167044513497</v>
      </c>
      <c r="L672">
        <f t="shared" si="136"/>
        <v>-9.4301588508475032E-2</v>
      </c>
      <c r="M672">
        <f t="shared" si="137"/>
        <v>-0.86244018842217529</v>
      </c>
      <c r="N672">
        <f t="shared" si="138"/>
        <v>-0.14885902943814511</v>
      </c>
      <c r="O672">
        <f t="shared" si="139"/>
        <v>1.0506841667333358</v>
      </c>
      <c r="P672">
        <f t="shared" si="140"/>
        <v>0.4088436983627714</v>
      </c>
      <c r="Q672">
        <f t="shared" si="141"/>
        <v>0.97919975522613101</v>
      </c>
      <c r="R672">
        <f t="shared" si="142"/>
        <v>-0.2080098777163584</v>
      </c>
      <c r="S672">
        <f t="shared" si="143"/>
        <v>-1.9023653892664509</v>
      </c>
      <c r="T672">
        <f t="shared" si="144"/>
        <v>-0.32835235333943036</v>
      </c>
      <c r="U672" t="s">
        <v>1547</v>
      </c>
      <c r="V672">
        <v>922</v>
      </c>
      <c r="W672" t="e">
        <f>VLOOKUP(A672,SR!A:A,1,FALSE)</f>
        <v>#N/A</v>
      </c>
      <c r="X672" t="e">
        <f>VLOOKUP(A672,HN!A:A,1,FALSE)</f>
        <v>#N/A</v>
      </c>
      <c r="Y672" t="e">
        <f>VLOOKUP(A672,SN!A:A,1,FALSE)</f>
        <v>#N/A</v>
      </c>
      <c r="Z672" t="e">
        <f>VLOOKUP(A672,others!A:A,1,FALSE)</f>
        <v>#N/A</v>
      </c>
    </row>
    <row r="673" spans="1:26" x14ac:dyDescent="0.25">
      <c r="A673" t="s">
        <v>167</v>
      </c>
      <c r="B673">
        <v>-1.1539595037903301</v>
      </c>
      <c r="C673">
        <v>-1.4830840811064701</v>
      </c>
      <c r="D673">
        <v>-1.2136857357138899</v>
      </c>
      <c r="E673">
        <v>-1.8612048960018599</v>
      </c>
      <c r="F673">
        <v>-2.6180990461190699</v>
      </c>
      <c r="G673">
        <v>-1.91237564784142</v>
      </c>
      <c r="H673">
        <f t="shared" si="132"/>
        <v>-1.7070681517621733</v>
      </c>
      <c r="I673">
        <f t="shared" si="133"/>
        <v>0.55310864797184323</v>
      </c>
      <c r="J673">
        <f t="shared" si="134"/>
        <v>0.22398407065570325</v>
      </c>
      <c r="K673">
        <f t="shared" si="135"/>
        <v>0.49338241604828337</v>
      </c>
      <c r="L673">
        <f t="shared" si="136"/>
        <v>-0.1541367442396866</v>
      </c>
      <c r="M673">
        <f t="shared" si="137"/>
        <v>-0.91103089435689655</v>
      </c>
      <c r="N673">
        <f t="shared" si="138"/>
        <v>-0.2053074960792467</v>
      </c>
      <c r="O673">
        <f t="shared" si="139"/>
        <v>1.1079133903089593</v>
      </c>
      <c r="P673">
        <f t="shared" si="140"/>
        <v>0.44865498307666013</v>
      </c>
      <c r="Q673">
        <f t="shared" si="141"/>
        <v>0.98827777740822065</v>
      </c>
      <c r="R673">
        <f t="shared" si="142"/>
        <v>-0.30874614509818593</v>
      </c>
      <c r="S673">
        <f t="shared" si="143"/>
        <v>-1.8248554430386246</v>
      </c>
      <c r="T673">
        <f t="shared" si="144"/>
        <v>-0.41124456265702958</v>
      </c>
      <c r="U673" t="s">
        <v>1547</v>
      </c>
      <c r="V673">
        <v>925</v>
      </c>
      <c r="W673" t="e">
        <f>VLOOKUP(A673,SR!A:A,1,FALSE)</f>
        <v>#N/A</v>
      </c>
      <c r="X673" t="e">
        <f>VLOOKUP(A673,HN!A:A,1,FALSE)</f>
        <v>#N/A</v>
      </c>
      <c r="Y673" t="e">
        <f>VLOOKUP(A673,SN!A:A,1,FALSE)</f>
        <v>#N/A</v>
      </c>
      <c r="Z673" t="e">
        <f>VLOOKUP(A673,others!A:A,1,FALSE)</f>
        <v>#N/A</v>
      </c>
    </row>
    <row r="674" spans="1:26" x14ac:dyDescent="0.25">
      <c r="A674" t="s">
        <v>170</v>
      </c>
      <c r="B674">
        <v>-5.9229605450073803</v>
      </c>
      <c r="C674">
        <v>-5.8468919818228704</v>
      </c>
      <c r="D674">
        <v>-6.1142699031129499</v>
      </c>
      <c r="E674">
        <v>-4.9016383928411997</v>
      </c>
      <c r="F674">
        <v>-4.9534926421471202</v>
      </c>
      <c r="G674">
        <v>-4.9475497858063298</v>
      </c>
      <c r="H674">
        <f t="shared" si="132"/>
        <v>-5.4478005417896425</v>
      </c>
      <c r="I674">
        <f t="shared" si="133"/>
        <v>-0.47516000321773788</v>
      </c>
      <c r="J674">
        <f t="shared" si="134"/>
        <v>-0.39909144003322794</v>
      </c>
      <c r="K674">
        <f t="shared" si="135"/>
        <v>-0.66646936132330747</v>
      </c>
      <c r="L674">
        <f t="shared" si="136"/>
        <v>0.54616214894844273</v>
      </c>
      <c r="M674">
        <f t="shared" si="137"/>
        <v>0.49430789964252231</v>
      </c>
      <c r="N674">
        <f t="shared" si="138"/>
        <v>0.5002507559833127</v>
      </c>
      <c r="O674">
        <f t="shared" si="139"/>
        <v>-0.91384904812251133</v>
      </c>
      <c r="P674">
        <f t="shared" si="140"/>
        <v>-0.7675505726880022</v>
      </c>
      <c r="Q674">
        <f t="shared" si="141"/>
        <v>-1.2817837935088776</v>
      </c>
      <c r="R674">
        <f t="shared" si="142"/>
        <v>1.0504035620783658</v>
      </c>
      <c r="S674">
        <f t="shared" si="143"/>
        <v>0.95067514207579229</v>
      </c>
      <c r="T674">
        <f t="shared" si="144"/>
        <v>0.96210471016524168</v>
      </c>
      <c r="U674" t="s">
        <v>1547</v>
      </c>
      <c r="V674">
        <v>328</v>
      </c>
      <c r="W674" t="e">
        <f>VLOOKUP(A674,SR!A:A,1,FALSE)</f>
        <v>#N/A</v>
      </c>
      <c r="X674" t="e">
        <f>VLOOKUP(A674,HN!A:A,1,FALSE)</f>
        <v>#N/A</v>
      </c>
      <c r="Y674" t="e">
        <f>VLOOKUP(A674,SN!A:A,1,FALSE)</f>
        <v>#N/A</v>
      </c>
      <c r="Z674" t="e">
        <f>VLOOKUP(A674,others!A:A,1,FALSE)</f>
        <v>#N/A</v>
      </c>
    </row>
    <row r="675" spans="1:26" x14ac:dyDescent="0.25">
      <c r="A675" t="s">
        <v>170</v>
      </c>
      <c r="B675">
        <v>-6.0504790533777202</v>
      </c>
      <c r="C675">
        <v>-5.9065879979102203</v>
      </c>
      <c r="D675">
        <v>-6.2781026760633303</v>
      </c>
      <c r="E675">
        <v>-4.9981199878319797</v>
      </c>
      <c r="F675">
        <v>-5.0475312342657404</v>
      </c>
      <c r="G675">
        <v>-5.0144001942491796</v>
      </c>
      <c r="H675">
        <f t="shared" si="132"/>
        <v>-5.5492035239496955</v>
      </c>
      <c r="I675">
        <f t="shared" si="133"/>
        <v>-0.50127552942802467</v>
      </c>
      <c r="J675">
        <f t="shared" si="134"/>
        <v>-0.35738447396052475</v>
      </c>
      <c r="K675">
        <f t="shared" si="135"/>
        <v>-0.72889915211363476</v>
      </c>
      <c r="L675">
        <f t="shared" si="136"/>
        <v>0.55108353611771577</v>
      </c>
      <c r="M675">
        <f t="shared" si="137"/>
        <v>0.50167228968395516</v>
      </c>
      <c r="N675">
        <f t="shared" si="138"/>
        <v>0.53480332970051592</v>
      </c>
      <c r="O675">
        <f t="shared" si="139"/>
        <v>-0.92773736490504044</v>
      </c>
      <c r="P675">
        <f t="shared" si="140"/>
        <v>-0.66143051209468218</v>
      </c>
      <c r="Q675">
        <f t="shared" si="141"/>
        <v>-1.3490125469220962</v>
      </c>
      <c r="R675">
        <f t="shared" si="142"/>
        <v>1.0199197000974098</v>
      </c>
      <c r="S675">
        <f t="shared" si="143"/>
        <v>0.928471670277489</v>
      </c>
      <c r="T675">
        <f t="shared" si="144"/>
        <v>0.9897890535469247</v>
      </c>
      <c r="U675" t="s">
        <v>1547</v>
      </c>
      <c r="V675">
        <v>339</v>
      </c>
      <c r="W675" t="e">
        <f>VLOOKUP(A675,SR!A:A,1,FALSE)</f>
        <v>#N/A</v>
      </c>
      <c r="X675" t="e">
        <f>VLOOKUP(A675,HN!A:A,1,FALSE)</f>
        <v>#N/A</v>
      </c>
      <c r="Y675" t="e">
        <f>VLOOKUP(A675,SN!A:A,1,FALSE)</f>
        <v>#N/A</v>
      </c>
      <c r="Z675" t="e">
        <f>VLOOKUP(A675,others!A:A,1,FALSE)</f>
        <v>#N/A</v>
      </c>
    </row>
    <row r="676" spans="1:26" x14ac:dyDescent="0.25">
      <c r="A676" t="s">
        <v>174</v>
      </c>
      <c r="B676">
        <v>-0.87022133866358198</v>
      </c>
      <c r="C676">
        <v>-1.24722685434611</v>
      </c>
      <c r="D676">
        <v>-0.96387055816862299</v>
      </c>
      <c r="E676">
        <v>-1.89823580195844</v>
      </c>
      <c r="F676">
        <v>-2.4049501025959401</v>
      </c>
      <c r="G676">
        <v>-2.1294593846004499</v>
      </c>
      <c r="H676">
        <f t="shared" si="132"/>
        <v>-1.5856606733888576</v>
      </c>
      <c r="I676">
        <f t="shared" si="133"/>
        <v>0.71543933472527566</v>
      </c>
      <c r="J676">
        <f t="shared" si="134"/>
        <v>0.33843381904274761</v>
      </c>
      <c r="K676">
        <f t="shared" si="135"/>
        <v>0.62179011522023464</v>
      </c>
      <c r="L676">
        <f t="shared" si="136"/>
        <v>-0.31257512856958236</v>
      </c>
      <c r="M676">
        <f t="shared" si="137"/>
        <v>-0.81928942920708248</v>
      </c>
      <c r="N676">
        <f t="shared" si="138"/>
        <v>-0.54379871121159229</v>
      </c>
      <c r="O676">
        <f t="shared" si="139"/>
        <v>1.2157946620260907</v>
      </c>
      <c r="P676">
        <f t="shared" si="140"/>
        <v>0.57512357885560894</v>
      </c>
      <c r="Q676">
        <f t="shared" si="141"/>
        <v>1.0566501816336904</v>
      </c>
      <c r="R676">
        <f t="shared" si="142"/>
        <v>-0.53118014952720671</v>
      </c>
      <c r="S676">
        <f t="shared" si="143"/>
        <v>-1.3922741822224034</v>
      </c>
      <c r="T676">
        <f t="shared" si="144"/>
        <v>-0.92411409076577844</v>
      </c>
      <c r="U676" t="s">
        <v>1547</v>
      </c>
      <c r="V676">
        <v>640</v>
      </c>
      <c r="W676" t="e">
        <f>VLOOKUP(A676,SR!A:A,1,FALSE)</f>
        <v>#N/A</v>
      </c>
      <c r="X676" t="e">
        <f>VLOOKUP(A676,HN!A:A,1,FALSE)</f>
        <v>#N/A</v>
      </c>
      <c r="Y676" t="e">
        <f>VLOOKUP(A676,SN!A:A,1,FALSE)</f>
        <v>#N/A</v>
      </c>
      <c r="Z676" t="e">
        <f>VLOOKUP(A676,others!A:A,1,FALSE)</f>
        <v>#N/A</v>
      </c>
    </row>
    <row r="677" spans="1:26" x14ac:dyDescent="0.25">
      <c r="A677" t="s">
        <v>174</v>
      </c>
      <c r="B677">
        <v>-2.5310836853096199</v>
      </c>
      <c r="C677">
        <v>-2.7230166604803498</v>
      </c>
      <c r="D677">
        <v>-2.40310655104946</v>
      </c>
      <c r="E677">
        <v>-2.6187750438187001</v>
      </c>
      <c r="F677">
        <v>-2.6448165615277901</v>
      </c>
      <c r="G677">
        <v>-2.7630009173535002</v>
      </c>
      <c r="H677">
        <f t="shared" si="132"/>
        <v>-2.6139665699232366</v>
      </c>
      <c r="I677">
        <f t="shared" si="133"/>
        <v>8.2882884613616703E-2</v>
      </c>
      <c r="J677">
        <f t="shared" si="134"/>
        <v>-0.10905009055711323</v>
      </c>
      <c r="K677">
        <f t="shared" si="135"/>
        <v>0.21086001887377659</v>
      </c>
      <c r="L677">
        <f t="shared" si="136"/>
        <v>-4.8084738954634609E-3</v>
      </c>
      <c r="M677">
        <f t="shared" si="137"/>
        <v>-3.0849991604553484E-2</v>
      </c>
      <c r="N677">
        <f t="shared" si="138"/>
        <v>-0.14903434743026356</v>
      </c>
      <c r="O677">
        <f t="shared" si="139"/>
        <v>0.69065264636908186</v>
      </c>
      <c r="P677">
        <f t="shared" si="140"/>
        <v>-0.90870068025702833</v>
      </c>
      <c r="Q677">
        <f t="shared" si="141"/>
        <v>1.7570699997654624</v>
      </c>
      <c r="R677">
        <f t="shared" si="142"/>
        <v>-4.0068407806753477E-2</v>
      </c>
      <c r="S677">
        <f t="shared" si="143"/>
        <v>-0.25706909745571754</v>
      </c>
      <c r="T677">
        <f t="shared" si="144"/>
        <v>-1.2418844606150488</v>
      </c>
      <c r="U677" t="s">
        <v>1547</v>
      </c>
      <c r="V677">
        <v>578</v>
      </c>
      <c r="W677" t="e">
        <f>VLOOKUP(A677,SR!A:A,1,FALSE)</f>
        <v>#N/A</v>
      </c>
      <c r="X677" t="e">
        <f>VLOOKUP(A677,HN!A:A,1,FALSE)</f>
        <v>#N/A</v>
      </c>
      <c r="Y677" t="e">
        <f>VLOOKUP(A677,SN!A:A,1,FALSE)</f>
        <v>#N/A</v>
      </c>
      <c r="Z677" t="e">
        <f>VLOOKUP(A677,others!A:A,1,FALSE)</f>
        <v>#N/A</v>
      </c>
    </row>
    <row r="678" spans="1:26" x14ac:dyDescent="0.25">
      <c r="A678" t="s">
        <v>172</v>
      </c>
      <c r="B678">
        <v>-5.5166773973360703</v>
      </c>
      <c r="C678">
        <v>-5.3560941390618799</v>
      </c>
      <c r="D678">
        <v>-5.5342475613807904</v>
      </c>
      <c r="E678">
        <v>-6.0421590395468199</v>
      </c>
      <c r="F678">
        <v>-5.9633356215436502</v>
      </c>
      <c r="G678">
        <v>-5.8585838134966899</v>
      </c>
      <c r="H678">
        <f t="shared" si="132"/>
        <v>-5.7118495953943169</v>
      </c>
      <c r="I678">
        <f t="shared" si="133"/>
        <v>0.19517219805824659</v>
      </c>
      <c r="J678">
        <f t="shared" si="134"/>
        <v>0.35575545633243699</v>
      </c>
      <c r="K678">
        <f t="shared" si="135"/>
        <v>0.17760203401352648</v>
      </c>
      <c r="L678">
        <f t="shared" si="136"/>
        <v>-0.33030944415250296</v>
      </c>
      <c r="M678">
        <f t="shared" si="137"/>
        <v>-0.25148602614933324</v>
      </c>
      <c r="N678">
        <f t="shared" si="138"/>
        <v>-0.14673421810237297</v>
      </c>
      <c r="O678">
        <f t="shared" si="139"/>
        <v>0.76545268988721837</v>
      </c>
      <c r="P678">
        <f t="shared" si="140"/>
        <v>1.3952498035117185</v>
      </c>
      <c r="Q678">
        <f t="shared" si="141"/>
        <v>0.69654364718751482</v>
      </c>
      <c r="R678">
        <f t="shared" si="142"/>
        <v>-1.2954521957386043</v>
      </c>
      <c r="S678">
        <f t="shared" si="143"/>
        <v>-0.98631186767495005</v>
      </c>
      <c r="T678">
        <f t="shared" si="144"/>
        <v>-0.57548207717289368</v>
      </c>
      <c r="U678" t="s">
        <v>1547</v>
      </c>
      <c r="V678">
        <v>20</v>
      </c>
      <c r="W678" t="e">
        <f>VLOOKUP(A678,SR!A:A,1,FALSE)</f>
        <v>#N/A</v>
      </c>
      <c r="X678" t="e">
        <f>VLOOKUP(A678,HN!A:A,1,FALSE)</f>
        <v>#N/A</v>
      </c>
      <c r="Y678" t="e">
        <f>VLOOKUP(A678,SN!A:A,1,FALSE)</f>
        <v>#N/A</v>
      </c>
      <c r="Z678" t="e">
        <f>VLOOKUP(A678,others!A:A,1,FALSE)</f>
        <v>#N/A</v>
      </c>
    </row>
    <row r="679" spans="1:26" x14ac:dyDescent="0.25">
      <c r="A679" t="s">
        <v>1259</v>
      </c>
      <c r="B679">
        <v>-3.0814097039974602</v>
      </c>
      <c r="C679">
        <v>-3.5484644540983399</v>
      </c>
      <c r="D679">
        <v>-2.8702968001002902</v>
      </c>
      <c r="E679">
        <v>-2.2082515446261</v>
      </c>
      <c r="F679">
        <v>-2.6903683562596199</v>
      </c>
      <c r="G679">
        <v>-2.5068781321795002</v>
      </c>
      <c r="H679">
        <f t="shared" si="132"/>
        <v>-2.8176114985435521</v>
      </c>
      <c r="I679">
        <f t="shared" si="133"/>
        <v>-0.26379820545390809</v>
      </c>
      <c r="J679">
        <f t="shared" si="134"/>
        <v>-0.7308529555547878</v>
      </c>
      <c r="K679">
        <f t="shared" si="135"/>
        <v>-5.2685301556738118E-2</v>
      </c>
      <c r="L679">
        <f t="shared" si="136"/>
        <v>0.60935995391745212</v>
      </c>
      <c r="M679">
        <f t="shared" si="137"/>
        <v>0.12724314228393219</v>
      </c>
      <c r="N679">
        <f t="shared" si="138"/>
        <v>0.31073336636405191</v>
      </c>
      <c r="O679">
        <f t="shared" si="139"/>
        <v>-0.61875585326331206</v>
      </c>
      <c r="P679">
        <f t="shared" si="140"/>
        <v>-1.714263155604862</v>
      </c>
      <c r="Q679">
        <f t="shared" si="141"/>
        <v>-0.12357680243912914</v>
      </c>
      <c r="R679">
        <f t="shared" si="142"/>
        <v>1.4292934160864277</v>
      </c>
      <c r="S679">
        <f t="shared" si="143"/>
        <v>0.29845706850176407</v>
      </c>
      <c r="T679">
        <f t="shared" si="144"/>
        <v>0.72884532671911662</v>
      </c>
      <c r="U679" t="s">
        <v>1547</v>
      </c>
      <c r="V679">
        <v>309</v>
      </c>
      <c r="W679" t="e">
        <f>VLOOKUP(A679,SR!A:A,1,FALSE)</f>
        <v>#N/A</v>
      </c>
      <c r="X679" t="e">
        <f>VLOOKUP(A679,HN!A:A,1,FALSE)</f>
        <v>#N/A</v>
      </c>
      <c r="Y679" t="e">
        <f>VLOOKUP(A679,SN!A:A,1,FALSE)</f>
        <v>#N/A</v>
      </c>
      <c r="Z679" t="e">
        <f>VLOOKUP(A679,others!A:A,1,FALSE)</f>
        <v>#N/A</v>
      </c>
    </row>
    <row r="680" spans="1:26" x14ac:dyDescent="0.25">
      <c r="A680" t="s">
        <v>179</v>
      </c>
      <c r="B680">
        <v>-6.8621149094920399</v>
      </c>
      <c r="C680">
        <v>-6.7550149989802799</v>
      </c>
      <c r="D680">
        <v>-7.0471385968127596</v>
      </c>
      <c r="E680">
        <v>-6.94100595304295</v>
      </c>
      <c r="F680">
        <v>-7.4451964514683704</v>
      </c>
      <c r="G680">
        <v>-6.5874137925097003</v>
      </c>
      <c r="H680">
        <f t="shared" si="132"/>
        <v>-6.9396474503843502</v>
      </c>
      <c r="I680">
        <f t="shared" si="133"/>
        <v>7.7532540892310209E-2</v>
      </c>
      <c r="J680">
        <f t="shared" si="134"/>
        <v>0.18463245140407025</v>
      </c>
      <c r="K680">
        <f t="shared" si="135"/>
        <v>-0.1074911464284094</v>
      </c>
      <c r="L680">
        <f t="shared" si="136"/>
        <v>-1.358502658599825E-3</v>
      </c>
      <c r="M680">
        <f t="shared" si="137"/>
        <v>-0.50554900108402023</v>
      </c>
      <c r="N680">
        <f t="shared" si="138"/>
        <v>0.35223365787464989</v>
      </c>
      <c r="O680">
        <f t="shared" si="139"/>
        <v>0.28917943847867555</v>
      </c>
      <c r="P680">
        <f t="shared" si="140"/>
        <v>0.68863870585809572</v>
      </c>
      <c r="Q680">
        <f t="shared" si="141"/>
        <v>-0.40091849187261064</v>
      </c>
      <c r="R680">
        <f t="shared" si="142"/>
        <v>-5.0669181154702593E-3</v>
      </c>
      <c r="S680">
        <f t="shared" si="143"/>
        <v>-1.885587323392262</v>
      </c>
      <c r="T680">
        <f t="shared" si="144"/>
        <v>1.3137545890435749</v>
      </c>
      <c r="U680" t="s">
        <v>1547</v>
      </c>
      <c r="V680">
        <v>256</v>
      </c>
      <c r="W680" t="e">
        <f>VLOOKUP(A680,SR!A:A,1,FALSE)</f>
        <v>#N/A</v>
      </c>
      <c r="X680" t="e">
        <f>VLOOKUP(A680,HN!A:A,1,FALSE)</f>
        <v>#N/A</v>
      </c>
      <c r="Y680" t="e">
        <f>VLOOKUP(A680,SN!A:A,1,FALSE)</f>
        <v>#N/A</v>
      </c>
      <c r="Z680" t="e">
        <f>VLOOKUP(A680,others!A:A,1,FALSE)</f>
        <v>#N/A</v>
      </c>
    </row>
    <row r="681" spans="1:26" x14ac:dyDescent="0.25">
      <c r="A681" t="s">
        <v>177</v>
      </c>
      <c r="B681">
        <v>-4.1293808638666398</v>
      </c>
      <c r="C681">
        <v>-3.9698784570514398</v>
      </c>
      <c r="D681">
        <v>-3.9604624134444602</v>
      </c>
      <c r="E681">
        <v>-4.4110793605732299</v>
      </c>
      <c r="F681">
        <v>-4.0697776456066102</v>
      </c>
      <c r="G681">
        <v>-4.3801716978221696</v>
      </c>
      <c r="H681">
        <f t="shared" si="132"/>
        <v>-4.1534584063940914</v>
      </c>
      <c r="I681">
        <f t="shared" si="133"/>
        <v>2.4077542527451534E-2</v>
      </c>
      <c r="J681">
        <f t="shared" si="134"/>
        <v>0.18357994934265154</v>
      </c>
      <c r="K681">
        <f t="shared" si="135"/>
        <v>0.19299599294963121</v>
      </c>
      <c r="L681">
        <f t="shared" si="136"/>
        <v>-0.25762095417913855</v>
      </c>
      <c r="M681">
        <f t="shared" si="137"/>
        <v>8.3680760787481212E-2</v>
      </c>
      <c r="N681">
        <f t="shared" si="138"/>
        <v>-0.22671329142807828</v>
      </c>
      <c r="O681">
        <f t="shared" si="139"/>
        <v>0.13311562892097603</v>
      </c>
      <c r="P681">
        <f t="shared" si="140"/>
        <v>1.0149441283788081</v>
      </c>
      <c r="Q681">
        <f t="shared" si="141"/>
        <v>1.0670018732778719</v>
      </c>
      <c r="R681">
        <f t="shared" si="142"/>
        <v>-1.4242888492328094</v>
      </c>
      <c r="S681">
        <f t="shared" si="143"/>
        <v>0.46263928671753579</v>
      </c>
      <c r="T681">
        <f t="shared" si="144"/>
        <v>-1.2534120680623897</v>
      </c>
      <c r="U681" t="s">
        <v>1547</v>
      </c>
      <c r="V681">
        <v>583</v>
      </c>
      <c r="W681" t="e">
        <f>VLOOKUP(A681,SR!A:A,1,FALSE)</f>
        <v>#N/A</v>
      </c>
      <c r="X681" t="e">
        <f>VLOOKUP(A681,HN!A:A,1,FALSE)</f>
        <v>#N/A</v>
      </c>
      <c r="Y681" t="e">
        <f>VLOOKUP(A681,SN!A:A,1,FALSE)</f>
        <v>#N/A</v>
      </c>
      <c r="Z681" t="e">
        <f>VLOOKUP(A681,others!A:A,1,FALSE)</f>
        <v>#N/A</v>
      </c>
    </row>
    <row r="682" spans="1:26" x14ac:dyDescent="0.25">
      <c r="A682" t="s">
        <v>177</v>
      </c>
      <c r="B682">
        <v>-3.2475804772394699</v>
      </c>
      <c r="C682">
        <v>-3.2746564347694598</v>
      </c>
      <c r="D682">
        <v>-3.2245246016411002</v>
      </c>
      <c r="E682">
        <v>-4.0773617384706196</v>
      </c>
      <c r="F682">
        <v>-4.5316934577821799</v>
      </c>
      <c r="G682">
        <v>-3.8479082038652201</v>
      </c>
      <c r="H682">
        <f t="shared" si="132"/>
        <v>-3.7006208189613417</v>
      </c>
      <c r="I682">
        <f t="shared" si="133"/>
        <v>0.4530403417218718</v>
      </c>
      <c r="J682">
        <f t="shared" si="134"/>
        <v>0.42596438419188187</v>
      </c>
      <c r="K682">
        <f t="shared" si="135"/>
        <v>0.47609621732024143</v>
      </c>
      <c r="L682">
        <f t="shared" si="136"/>
        <v>-0.37674091950927791</v>
      </c>
      <c r="M682">
        <f t="shared" si="137"/>
        <v>-0.83107263882083826</v>
      </c>
      <c r="N682">
        <f t="shared" si="138"/>
        <v>-0.14728738490387849</v>
      </c>
      <c r="O682">
        <f t="shared" si="139"/>
        <v>0.91600661982572318</v>
      </c>
      <c r="P682">
        <f t="shared" si="140"/>
        <v>0.8612614811448569</v>
      </c>
      <c r="Q682">
        <f t="shared" si="141"/>
        <v>0.96262351622333009</v>
      </c>
      <c r="R682">
        <f t="shared" si="142"/>
        <v>-0.76173608495463474</v>
      </c>
      <c r="S682">
        <f t="shared" si="143"/>
        <v>-1.6803537535367521</v>
      </c>
      <c r="T682">
        <f t="shared" si="144"/>
        <v>-0.29780177870252239</v>
      </c>
      <c r="U682" t="s">
        <v>1547</v>
      </c>
      <c r="V682">
        <v>554</v>
      </c>
      <c r="W682" t="e">
        <f>VLOOKUP(A682,SR!A:A,1,FALSE)</f>
        <v>#N/A</v>
      </c>
      <c r="X682" t="e">
        <f>VLOOKUP(A682,HN!A:A,1,FALSE)</f>
        <v>#N/A</v>
      </c>
      <c r="Y682" t="e">
        <f>VLOOKUP(A682,SN!A:A,1,FALSE)</f>
        <v>#N/A</v>
      </c>
      <c r="Z682" t="e">
        <f>VLOOKUP(A682,others!A:A,1,FALSE)</f>
        <v>#N/A</v>
      </c>
    </row>
    <row r="683" spans="1:26" x14ac:dyDescent="0.25">
      <c r="A683" t="s">
        <v>177</v>
      </c>
      <c r="B683">
        <v>-6.2095526358275404</v>
      </c>
      <c r="C683">
        <v>-6.1595156157976696</v>
      </c>
      <c r="D683">
        <v>-6.1324559162726704</v>
      </c>
      <c r="E683">
        <v>-6.5409654484748998</v>
      </c>
      <c r="F683">
        <v>-6.8746115176185603</v>
      </c>
      <c r="G683">
        <v>-6.4441281583512398</v>
      </c>
      <c r="H683">
        <f t="shared" si="132"/>
        <v>-6.3935382153904294</v>
      </c>
      <c r="I683">
        <f t="shared" si="133"/>
        <v>0.18398557956288908</v>
      </c>
      <c r="J683">
        <f t="shared" si="134"/>
        <v>0.23402259959275984</v>
      </c>
      <c r="K683">
        <f t="shared" si="135"/>
        <v>0.26108229911775904</v>
      </c>
      <c r="L683">
        <f t="shared" si="136"/>
        <v>-0.14742723308447037</v>
      </c>
      <c r="M683">
        <f t="shared" si="137"/>
        <v>-0.48107330222813083</v>
      </c>
      <c r="N683">
        <f t="shared" si="138"/>
        <v>-5.0589942960810319E-2</v>
      </c>
      <c r="O683">
        <f t="shared" si="139"/>
        <v>0.70168760729756441</v>
      </c>
      <c r="P683">
        <f t="shared" si="140"/>
        <v>0.89251972003419899</v>
      </c>
      <c r="Q683">
        <f t="shared" si="141"/>
        <v>0.99572050272052648</v>
      </c>
      <c r="R683">
        <f t="shared" si="142"/>
        <v>-0.56226070912357706</v>
      </c>
      <c r="S683">
        <f t="shared" si="143"/>
        <v>-1.8347262604883168</v>
      </c>
      <c r="T683">
        <f t="shared" si="144"/>
        <v>-0.19294086044040956</v>
      </c>
      <c r="U683" t="s">
        <v>1547</v>
      </c>
      <c r="V683">
        <v>564</v>
      </c>
      <c r="W683" t="e">
        <f>VLOOKUP(A683,SR!A:A,1,FALSE)</f>
        <v>#N/A</v>
      </c>
      <c r="X683" t="e">
        <f>VLOOKUP(A683,HN!A:A,1,FALSE)</f>
        <v>#N/A</v>
      </c>
      <c r="Y683" t="e">
        <f>VLOOKUP(A683,SN!A:A,1,FALSE)</f>
        <v>#N/A</v>
      </c>
      <c r="Z683" t="e">
        <f>VLOOKUP(A683,others!A:A,1,FALSE)</f>
        <v>#N/A</v>
      </c>
    </row>
    <row r="684" spans="1:26" x14ac:dyDescent="0.25">
      <c r="A684" t="s">
        <v>1156</v>
      </c>
      <c r="B684">
        <v>0.14823421797023001</v>
      </c>
      <c r="C684">
        <v>0.4677536942055</v>
      </c>
      <c r="D684">
        <v>0.37785999142207299</v>
      </c>
      <c r="E684">
        <v>-0.64028053900631399</v>
      </c>
      <c r="F684">
        <v>-0.97190700056442503</v>
      </c>
      <c r="G684">
        <v>-1.03571085724885</v>
      </c>
      <c r="H684">
        <f t="shared" si="132"/>
        <v>-0.27567508220363102</v>
      </c>
      <c r="I684">
        <f t="shared" si="133"/>
        <v>0.42390930017386103</v>
      </c>
      <c r="J684">
        <f t="shared" si="134"/>
        <v>0.74342877640913096</v>
      </c>
      <c r="K684">
        <f t="shared" si="135"/>
        <v>0.65353507362570396</v>
      </c>
      <c r="L684">
        <f t="shared" si="136"/>
        <v>-0.36460545680268297</v>
      </c>
      <c r="M684">
        <f t="shared" si="137"/>
        <v>-0.69623191836079401</v>
      </c>
      <c r="N684">
        <f t="shared" si="138"/>
        <v>-0.76003577504521902</v>
      </c>
      <c r="O684">
        <f t="shared" si="139"/>
        <v>0.67665819998401899</v>
      </c>
      <c r="P684">
        <f t="shared" si="140"/>
        <v>1.186685872319871</v>
      </c>
      <c r="Q684">
        <f t="shared" si="141"/>
        <v>1.0431945379934371</v>
      </c>
      <c r="R684">
        <f t="shared" si="142"/>
        <v>-0.58199542214164235</v>
      </c>
      <c r="S684">
        <f t="shared" si="143"/>
        <v>-1.1113486692936794</v>
      </c>
      <c r="T684">
        <f t="shared" si="144"/>
        <v>-1.2131945188620052</v>
      </c>
      <c r="U684" t="s">
        <v>1547</v>
      </c>
      <c r="V684">
        <v>32</v>
      </c>
      <c r="W684" t="e">
        <f>VLOOKUP(A684,SR!A:A,1,FALSE)</f>
        <v>#N/A</v>
      </c>
      <c r="X684" t="e">
        <f>VLOOKUP(A684,HN!A:A,1,FALSE)</f>
        <v>#N/A</v>
      </c>
      <c r="Y684" t="e">
        <f>VLOOKUP(A684,SN!A:A,1,FALSE)</f>
        <v>#N/A</v>
      </c>
      <c r="Z684" t="e">
        <f>VLOOKUP(A684,others!A:A,1,FALSE)</f>
        <v>#N/A</v>
      </c>
    </row>
    <row r="685" spans="1:26" x14ac:dyDescent="0.25">
      <c r="A685" t="s">
        <v>173</v>
      </c>
      <c r="B685">
        <v>-1.7297825539048299</v>
      </c>
      <c r="C685">
        <v>-2.0872339135012399</v>
      </c>
      <c r="D685">
        <v>-1.4655051925965099</v>
      </c>
      <c r="E685">
        <v>-0.586891237694106</v>
      </c>
      <c r="F685">
        <v>-0.73885150191082505</v>
      </c>
      <c r="G685">
        <v>-0.76307758552201699</v>
      </c>
      <c r="H685">
        <f t="shared" si="132"/>
        <v>-1.228556997521588</v>
      </c>
      <c r="I685">
        <f t="shared" si="133"/>
        <v>-0.50122555638324195</v>
      </c>
      <c r="J685">
        <f t="shared" si="134"/>
        <v>-0.8586769159796519</v>
      </c>
      <c r="K685">
        <f t="shared" si="135"/>
        <v>-0.23694819507492193</v>
      </c>
      <c r="L685">
        <f t="shared" si="136"/>
        <v>0.64166575982748197</v>
      </c>
      <c r="M685">
        <f t="shared" si="137"/>
        <v>0.48970549561076293</v>
      </c>
      <c r="N685">
        <f t="shared" si="138"/>
        <v>0.46547941199957099</v>
      </c>
      <c r="O685">
        <f t="shared" si="139"/>
        <v>-0.88768930872257445</v>
      </c>
      <c r="P685">
        <f t="shared" si="140"/>
        <v>-1.5207491083698743</v>
      </c>
      <c r="Q685">
        <f t="shared" si="141"/>
        <v>-0.41964416381094088</v>
      </c>
      <c r="R685">
        <f t="shared" si="142"/>
        <v>1.1364141902147571</v>
      </c>
      <c r="S685">
        <f t="shared" si="143"/>
        <v>0.86728684788766675</v>
      </c>
      <c r="T685">
        <f t="shared" si="144"/>
        <v>0.82438154280096609</v>
      </c>
      <c r="U685" t="s">
        <v>1547</v>
      </c>
      <c r="V685">
        <v>768</v>
      </c>
      <c r="W685" t="e">
        <f>VLOOKUP(A685,SR!A:A,1,FALSE)</f>
        <v>#N/A</v>
      </c>
      <c r="X685" t="e">
        <f>VLOOKUP(A685,HN!A:A,1,FALSE)</f>
        <v>#N/A</v>
      </c>
      <c r="Y685" t="e">
        <f>VLOOKUP(A685,SN!A:A,1,FALSE)</f>
        <v>#N/A</v>
      </c>
      <c r="Z685" t="e">
        <f>VLOOKUP(A685,others!A:A,1,FALSE)</f>
        <v>#N/A</v>
      </c>
    </row>
    <row r="686" spans="1:26" x14ac:dyDescent="0.25">
      <c r="A686" t="s">
        <v>173</v>
      </c>
      <c r="B686">
        <v>0.53055806625906299</v>
      </c>
      <c r="C686">
        <v>0.23342240976256501</v>
      </c>
      <c r="D686">
        <v>0.463058707978521</v>
      </c>
      <c r="E686">
        <v>1.2060546253519899</v>
      </c>
      <c r="F686">
        <v>1.1215607595517001</v>
      </c>
      <c r="G686">
        <v>1.0551162008303501</v>
      </c>
      <c r="H686">
        <f t="shared" si="132"/>
        <v>0.76829512828903146</v>
      </c>
      <c r="I686">
        <f t="shared" si="133"/>
        <v>-0.23773706202996847</v>
      </c>
      <c r="J686">
        <f t="shared" si="134"/>
        <v>-0.53487271852646645</v>
      </c>
      <c r="K686">
        <f t="shared" si="135"/>
        <v>-0.30523642031051046</v>
      </c>
      <c r="L686">
        <f t="shared" si="136"/>
        <v>0.43775949706295847</v>
      </c>
      <c r="M686">
        <f t="shared" si="137"/>
        <v>0.35326563126266863</v>
      </c>
      <c r="N686">
        <f t="shared" si="138"/>
        <v>0.28682107254131861</v>
      </c>
      <c r="O686">
        <f t="shared" si="139"/>
        <v>-0.63747959617373884</v>
      </c>
      <c r="P686">
        <f t="shared" si="140"/>
        <v>-1.434233441345464</v>
      </c>
      <c r="Q686">
        <f t="shared" si="141"/>
        <v>-0.81847562300796572</v>
      </c>
      <c r="R686">
        <f t="shared" si="142"/>
        <v>1.1738293769851329</v>
      </c>
      <c r="S686">
        <f t="shared" si="143"/>
        <v>0.9472634600447738</v>
      </c>
      <c r="T686">
        <f t="shared" si="144"/>
        <v>0.7690958234972628</v>
      </c>
      <c r="U686" t="s">
        <v>1547</v>
      </c>
      <c r="V686">
        <v>2308</v>
      </c>
      <c r="W686" t="e">
        <f>VLOOKUP(A686,SR!A:A,1,FALSE)</f>
        <v>#N/A</v>
      </c>
      <c r="X686" t="e">
        <f>VLOOKUP(A686,HN!A:A,1,FALSE)</f>
        <v>#N/A</v>
      </c>
      <c r="Y686" t="e">
        <f>VLOOKUP(A686,SN!A:A,1,FALSE)</f>
        <v>#N/A</v>
      </c>
      <c r="Z686" t="e">
        <f>VLOOKUP(A686,others!A:A,1,FALSE)</f>
        <v>#N/A</v>
      </c>
    </row>
    <row r="687" spans="1:26" x14ac:dyDescent="0.25">
      <c r="A687" t="s">
        <v>173</v>
      </c>
      <c r="B687">
        <v>0.38250394708415802</v>
      </c>
      <c r="C687">
        <v>5.5081683593871202E-2</v>
      </c>
      <c r="D687">
        <v>0.26136178535877702</v>
      </c>
      <c r="E687">
        <v>1.1604111309696299</v>
      </c>
      <c r="F687">
        <v>1.02175060773583</v>
      </c>
      <c r="G687">
        <v>1.0688866739279299</v>
      </c>
      <c r="H687">
        <f t="shared" si="132"/>
        <v>0.6583326381116994</v>
      </c>
      <c r="I687">
        <f t="shared" si="133"/>
        <v>-0.27582869102754137</v>
      </c>
      <c r="J687">
        <f t="shared" si="134"/>
        <v>-0.60325095451782818</v>
      </c>
      <c r="K687">
        <f t="shared" si="135"/>
        <v>-0.39697085275292238</v>
      </c>
      <c r="L687">
        <f t="shared" si="136"/>
        <v>0.50207849285793049</v>
      </c>
      <c r="M687">
        <f t="shared" si="137"/>
        <v>0.36341796962413064</v>
      </c>
      <c r="N687">
        <f t="shared" si="138"/>
        <v>0.41055403581623051</v>
      </c>
      <c r="O687">
        <f t="shared" si="139"/>
        <v>-0.62995795355013195</v>
      </c>
      <c r="P687">
        <f t="shared" si="140"/>
        <v>-1.3777491216360436</v>
      </c>
      <c r="Q687">
        <f t="shared" si="141"/>
        <v>-0.90663137720619458</v>
      </c>
      <c r="R687">
        <f t="shared" si="142"/>
        <v>1.1466839751298215</v>
      </c>
      <c r="S687">
        <f t="shared" si="143"/>
        <v>0.83000082252104079</v>
      </c>
      <c r="T687">
        <f t="shared" si="144"/>
        <v>0.9376536547415073</v>
      </c>
      <c r="U687" t="s">
        <v>1547</v>
      </c>
      <c r="V687">
        <v>2315</v>
      </c>
      <c r="W687" t="e">
        <f>VLOOKUP(A687,SR!A:A,1,FALSE)</f>
        <v>#N/A</v>
      </c>
      <c r="X687" t="e">
        <f>VLOOKUP(A687,HN!A:A,1,FALSE)</f>
        <v>#N/A</v>
      </c>
      <c r="Y687" t="e">
        <f>VLOOKUP(A687,SN!A:A,1,FALSE)</f>
        <v>#N/A</v>
      </c>
      <c r="Z687" t="e">
        <f>VLOOKUP(A687,others!A:A,1,FALSE)</f>
        <v>#N/A</v>
      </c>
    </row>
    <row r="688" spans="1:26" x14ac:dyDescent="0.25">
      <c r="A688" t="s">
        <v>173</v>
      </c>
      <c r="B688">
        <v>-2.51082103796865</v>
      </c>
      <c r="C688">
        <v>-2.4655911836476001</v>
      </c>
      <c r="D688">
        <v>-2.34451264949486</v>
      </c>
      <c r="E688">
        <v>-0.80013171851174003</v>
      </c>
      <c r="F688">
        <v>-1.2637497934170601</v>
      </c>
      <c r="G688">
        <v>-1.2008683994659901</v>
      </c>
      <c r="H688">
        <f t="shared" si="132"/>
        <v>-1.7642791304176502</v>
      </c>
      <c r="I688">
        <f t="shared" si="133"/>
        <v>-0.74654190755099981</v>
      </c>
      <c r="J688">
        <f t="shared" si="134"/>
        <v>-0.70131205322994994</v>
      </c>
      <c r="K688">
        <f t="shared" si="135"/>
        <v>-0.58023351907720988</v>
      </c>
      <c r="L688">
        <f t="shared" si="136"/>
        <v>0.96414741190591013</v>
      </c>
      <c r="M688">
        <f t="shared" si="137"/>
        <v>0.5005293370005901</v>
      </c>
      <c r="N688">
        <f t="shared" si="138"/>
        <v>0.56341073095166005</v>
      </c>
      <c r="O688">
        <f t="shared" si="139"/>
        <v>-1.0769094519087348</v>
      </c>
      <c r="P688">
        <f t="shared" si="140"/>
        <v>-1.0116640087070532</v>
      </c>
      <c r="Q688">
        <f t="shared" si="141"/>
        <v>-0.83700453342041947</v>
      </c>
      <c r="R688">
        <f t="shared" si="142"/>
        <v>1.3908120232940675</v>
      </c>
      <c r="S688">
        <f t="shared" si="143"/>
        <v>0.72202882185381478</v>
      </c>
      <c r="T688">
        <f t="shared" si="144"/>
        <v>0.81273714888832604</v>
      </c>
      <c r="U688" t="s">
        <v>1547</v>
      </c>
      <c r="V688">
        <v>1082</v>
      </c>
      <c r="W688" t="e">
        <f>VLOOKUP(A688,SR!A:A,1,FALSE)</f>
        <v>#N/A</v>
      </c>
      <c r="X688" t="e">
        <f>VLOOKUP(A688,HN!A:A,1,FALSE)</f>
        <v>#N/A</v>
      </c>
      <c r="Y688" t="e">
        <f>VLOOKUP(A688,SN!A:A,1,FALSE)</f>
        <v>#N/A</v>
      </c>
      <c r="Z688" t="e">
        <f>VLOOKUP(A688,others!A:A,1,FALSE)</f>
        <v>#N/A</v>
      </c>
    </row>
    <row r="689" spans="1:26" x14ac:dyDescent="0.25">
      <c r="A689" t="s">
        <v>1402</v>
      </c>
      <c r="B689">
        <v>-2.2643441471733099</v>
      </c>
      <c r="C689">
        <v>-2.23287882655465</v>
      </c>
      <c r="D689">
        <v>-2.2873146204755401</v>
      </c>
      <c r="E689">
        <v>-2.85710079351822</v>
      </c>
      <c r="F689">
        <v>-2.92822242474544</v>
      </c>
      <c r="G689">
        <v>-2.7426453363635801</v>
      </c>
      <c r="H689">
        <f t="shared" si="132"/>
        <v>-2.5520843581384569</v>
      </c>
      <c r="I689">
        <f t="shared" si="133"/>
        <v>0.28774021096514701</v>
      </c>
      <c r="J689">
        <f t="shared" si="134"/>
        <v>0.31920553158380693</v>
      </c>
      <c r="K689">
        <f t="shared" si="135"/>
        <v>0.26476973766291678</v>
      </c>
      <c r="L689">
        <f t="shared" si="136"/>
        <v>-0.30501643537976308</v>
      </c>
      <c r="M689">
        <f t="shared" si="137"/>
        <v>-0.37613806660698312</v>
      </c>
      <c r="N689">
        <f t="shared" si="138"/>
        <v>-0.19056097822512319</v>
      </c>
      <c r="O689">
        <f t="shared" si="139"/>
        <v>0.97216745860108866</v>
      </c>
      <c r="P689">
        <f t="shared" si="140"/>
        <v>1.0784771074239161</v>
      </c>
      <c r="Q689">
        <f t="shared" si="141"/>
        <v>0.89455874837532812</v>
      </c>
      <c r="R689">
        <f t="shared" si="142"/>
        <v>-1.0305374136624401</v>
      </c>
      <c r="S689">
        <f t="shared" si="143"/>
        <v>-1.2708310286904254</v>
      </c>
      <c r="T689">
        <f t="shared" si="144"/>
        <v>-0.64383487204746292</v>
      </c>
      <c r="U689" t="s">
        <v>1547</v>
      </c>
      <c r="V689">
        <v>677</v>
      </c>
      <c r="W689" t="e">
        <f>VLOOKUP(A689,SR!A:A,1,FALSE)</f>
        <v>#N/A</v>
      </c>
      <c r="X689" t="e">
        <f>VLOOKUP(A689,HN!A:A,1,FALSE)</f>
        <v>#N/A</v>
      </c>
      <c r="Y689" t="e">
        <f>VLOOKUP(A689,SN!A:A,1,FALSE)</f>
        <v>#N/A</v>
      </c>
      <c r="Z689" t="str">
        <f>VLOOKUP(A689,others!A:A,1,FALSE)</f>
        <v>DDX20</v>
      </c>
    </row>
    <row r="690" spans="1:26" x14ac:dyDescent="0.25">
      <c r="A690" t="s">
        <v>1402</v>
      </c>
      <c r="B690">
        <v>-2.2643441471733099</v>
      </c>
      <c r="C690">
        <v>-2.23287882655465</v>
      </c>
      <c r="D690">
        <v>-2.2873146204755401</v>
      </c>
      <c r="E690">
        <v>-2.85710079351822</v>
      </c>
      <c r="F690">
        <v>-2.92822242474544</v>
      </c>
      <c r="G690">
        <v>-2.7426453363635801</v>
      </c>
      <c r="H690">
        <f t="shared" si="132"/>
        <v>-2.5520843581384569</v>
      </c>
      <c r="I690">
        <f t="shared" si="133"/>
        <v>0.28774021096514701</v>
      </c>
      <c r="J690">
        <f t="shared" si="134"/>
        <v>0.31920553158380693</v>
      </c>
      <c r="K690">
        <f t="shared" si="135"/>
        <v>0.26476973766291678</v>
      </c>
      <c r="L690">
        <f t="shared" si="136"/>
        <v>-0.30501643537976308</v>
      </c>
      <c r="M690">
        <f t="shared" si="137"/>
        <v>-0.37613806660698312</v>
      </c>
      <c r="N690">
        <f t="shared" si="138"/>
        <v>-0.19056097822512319</v>
      </c>
      <c r="O690">
        <f t="shared" si="139"/>
        <v>0.97216745860108866</v>
      </c>
      <c r="P690">
        <f t="shared" si="140"/>
        <v>1.0784771074239161</v>
      </c>
      <c r="Q690">
        <f t="shared" si="141"/>
        <v>0.89455874837532812</v>
      </c>
      <c r="R690">
        <f t="shared" si="142"/>
        <v>-1.0305374136624401</v>
      </c>
      <c r="S690">
        <f t="shared" si="143"/>
        <v>-1.2708310286904254</v>
      </c>
      <c r="T690">
        <f t="shared" si="144"/>
        <v>-0.64383487204746292</v>
      </c>
      <c r="U690" t="s">
        <v>1547</v>
      </c>
      <c r="V690">
        <v>678</v>
      </c>
      <c r="W690" t="e">
        <f>VLOOKUP(A690,SR!A:A,1,FALSE)</f>
        <v>#N/A</v>
      </c>
      <c r="X690" t="e">
        <f>VLOOKUP(A690,HN!A:A,1,FALSE)</f>
        <v>#N/A</v>
      </c>
      <c r="Y690" t="e">
        <f>VLOOKUP(A690,SN!A:A,1,FALSE)</f>
        <v>#N/A</v>
      </c>
      <c r="Z690" t="str">
        <f>VLOOKUP(A690,others!A:A,1,FALSE)</f>
        <v>DDX20</v>
      </c>
    </row>
    <row r="691" spans="1:26" x14ac:dyDescent="0.25">
      <c r="A691" t="s">
        <v>350</v>
      </c>
      <c r="B691">
        <v>0.94570169918484703</v>
      </c>
      <c r="C691">
        <v>0.990676227486048</v>
      </c>
      <c r="D691">
        <v>0.77279446288783205</v>
      </c>
      <c r="E691">
        <v>1.0179252904804601</v>
      </c>
      <c r="F691">
        <v>0.93619533962916102</v>
      </c>
      <c r="G691">
        <v>0.97830422926275096</v>
      </c>
      <c r="H691">
        <f t="shared" si="132"/>
        <v>0.94026620815518314</v>
      </c>
      <c r="I691">
        <f t="shared" si="133"/>
        <v>5.435491029663897E-3</v>
      </c>
      <c r="J691">
        <f t="shared" si="134"/>
        <v>5.0410019330864864E-2</v>
      </c>
      <c r="K691">
        <f t="shared" si="135"/>
        <v>-0.16747174526735109</v>
      </c>
      <c r="L691">
        <f t="shared" si="136"/>
        <v>7.7659082325276962E-2</v>
      </c>
      <c r="M691">
        <f t="shared" si="137"/>
        <v>-4.07086852602212E-3</v>
      </c>
      <c r="N691">
        <f t="shared" si="138"/>
        <v>3.8038021107567821E-2</v>
      </c>
      <c r="O691">
        <f t="shared" si="139"/>
        <v>6.8199961622191677E-2</v>
      </c>
      <c r="P691">
        <f t="shared" si="140"/>
        <v>0.63250244825654889</v>
      </c>
      <c r="Q691">
        <f t="shared" si="141"/>
        <v>-2.101294351826215</v>
      </c>
      <c r="R691">
        <f t="shared" si="142"/>
        <v>0.97440073128517557</v>
      </c>
      <c r="S691">
        <f t="shared" si="143"/>
        <v>-5.1077828245604522E-2</v>
      </c>
      <c r="T691">
        <f t="shared" si="144"/>
        <v>0.47726903890790784</v>
      </c>
      <c r="U691" t="s">
        <v>1547</v>
      </c>
      <c r="V691">
        <v>205</v>
      </c>
      <c r="W691" t="e">
        <f>VLOOKUP(A691,SR!A:A,1,FALSE)</f>
        <v>#N/A</v>
      </c>
      <c r="X691" t="e">
        <f>VLOOKUP(A691,HN!A:A,1,FALSE)</f>
        <v>#N/A</v>
      </c>
      <c r="Y691" t="e">
        <f>VLOOKUP(A691,SN!A:A,1,FALSE)</f>
        <v>#N/A</v>
      </c>
      <c r="Z691" t="str">
        <f>VLOOKUP(A691,others!A:A,1,FALSE)</f>
        <v>SF1</v>
      </c>
    </row>
    <row r="692" spans="1:26" x14ac:dyDescent="0.25">
      <c r="A692" t="s">
        <v>350</v>
      </c>
      <c r="B692">
        <v>0.94570169918484703</v>
      </c>
      <c r="C692">
        <v>0.990676227486048</v>
      </c>
      <c r="D692">
        <v>0.77279446288783205</v>
      </c>
      <c r="E692">
        <v>1.0179252904804601</v>
      </c>
      <c r="F692">
        <v>0.93619533962916102</v>
      </c>
      <c r="G692">
        <v>0.97830422926275096</v>
      </c>
      <c r="H692">
        <f t="shared" si="132"/>
        <v>0.94026620815518314</v>
      </c>
      <c r="I692">
        <f t="shared" si="133"/>
        <v>5.435491029663897E-3</v>
      </c>
      <c r="J692">
        <f t="shared" si="134"/>
        <v>5.0410019330864864E-2</v>
      </c>
      <c r="K692">
        <f t="shared" si="135"/>
        <v>-0.16747174526735109</v>
      </c>
      <c r="L692">
        <f t="shared" si="136"/>
        <v>7.7659082325276962E-2</v>
      </c>
      <c r="M692">
        <f t="shared" si="137"/>
        <v>-4.07086852602212E-3</v>
      </c>
      <c r="N692">
        <f t="shared" si="138"/>
        <v>3.8038021107567821E-2</v>
      </c>
      <c r="O692">
        <f t="shared" si="139"/>
        <v>6.8199961622191677E-2</v>
      </c>
      <c r="P692">
        <f t="shared" si="140"/>
        <v>0.63250244825654889</v>
      </c>
      <c r="Q692">
        <f t="shared" si="141"/>
        <v>-2.101294351826215</v>
      </c>
      <c r="R692">
        <f t="shared" si="142"/>
        <v>0.97440073128517557</v>
      </c>
      <c r="S692">
        <f t="shared" si="143"/>
        <v>-5.1077828245604522E-2</v>
      </c>
      <c r="T692">
        <f t="shared" si="144"/>
        <v>0.47726903890790784</v>
      </c>
      <c r="U692" t="s">
        <v>1547</v>
      </c>
      <c r="V692">
        <v>207</v>
      </c>
      <c r="W692" t="e">
        <f>VLOOKUP(A692,SR!A:A,1,FALSE)</f>
        <v>#N/A</v>
      </c>
      <c r="X692" t="e">
        <f>VLOOKUP(A692,HN!A:A,1,FALSE)</f>
        <v>#N/A</v>
      </c>
      <c r="Y692" t="e">
        <f>VLOOKUP(A692,SN!A:A,1,FALSE)</f>
        <v>#N/A</v>
      </c>
      <c r="Z692" t="str">
        <f>VLOOKUP(A692,others!A:A,1,FALSE)</f>
        <v>SF1</v>
      </c>
    </row>
    <row r="693" spans="1:26" x14ac:dyDescent="0.25">
      <c r="A693" t="s">
        <v>176</v>
      </c>
      <c r="B693">
        <v>-4.9538167648864402</v>
      </c>
      <c r="C693">
        <v>-5.4116239999775297</v>
      </c>
      <c r="D693">
        <v>-5.3883029360310202</v>
      </c>
      <c r="E693">
        <v>-5.3524882512448198</v>
      </c>
      <c r="F693">
        <v>-5.3249865972855499</v>
      </c>
      <c r="G693">
        <v>-5.2424766615762799</v>
      </c>
      <c r="H693">
        <f t="shared" si="132"/>
        <v>-5.2789492018336066</v>
      </c>
      <c r="I693">
        <f t="shared" si="133"/>
        <v>0.32513243694716643</v>
      </c>
      <c r="J693">
        <f t="shared" si="134"/>
        <v>-0.13267479814392313</v>
      </c>
      <c r="K693">
        <f t="shared" si="135"/>
        <v>-0.10935373419741357</v>
      </c>
      <c r="L693">
        <f t="shared" si="136"/>
        <v>-7.3539049411213142E-2</v>
      </c>
      <c r="M693">
        <f t="shared" si="137"/>
        <v>-4.6037395451943297E-2</v>
      </c>
      <c r="N693">
        <f t="shared" si="138"/>
        <v>3.6472540257326713E-2</v>
      </c>
      <c r="O693">
        <f t="shared" si="139"/>
        <v>2.0977769044461647</v>
      </c>
      <c r="P693">
        <f t="shared" si="140"/>
        <v>-0.85602694693179993</v>
      </c>
      <c r="Q693">
        <f t="shared" si="141"/>
        <v>-0.70555783411901185</v>
      </c>
      <c r="R693">
        <f t="shared" si="142"/>
        <v>-0.47447901808344234</v>
      </c>
      <c r="S693">
        <f t="shared" si="143"/>
        <v>-0.29703645021316361</v>
      </c>
      <c r="T693">
        <f t="shared" si="144"/>
        <v>0.23532334490125303</v>
      </c>
      <c r="U693" t="s">
        <v>1547</v>
      </c>
      <c r="V693">
        <v>333</v>
      </c>
      <c r="W693" t="e">
        <f>VLOOKUP(A693,SR!A:A,1,FALSE)</f>
        <v>#N/A</v>
      </c>
      <c r="X693" t="e">
        <f>VLOOKUP(A693,HN!A:A,1,FALSE)</f>
        <v>#N/A</v>
      </c>
      <c r="Y693" t="e">
        <f>VLOOKUP(A693,SN!A:A,1,FALSE)</f>
        <v>#N/A</v>
      </c>
      <c r="Z693" t="e">
        <f>VLOOKUP(A693,others!A:A,1,FALSE)</f>
        <v>#N/A</v>
      </c>
    </row>
    <row r="694" spans="1:26" x14ac:dyDescent="0.25">
      <c r="A694" t="s">
        <v>176</v>
      </c>
      <c r="B694">
        <v>-4.4453547787604899</v>
      </c>
      <c r="C694">
        <v>-4.7191472057303301</v>
      </c>
      <c r="D694">
        <v>-4.8735914465020098</v>
      </c>
      <c r="E694">
        <v>-4.7873638901744302</v>
      </c>
      <c r="F694">
        <v>-4.7933128682302097</v>
      </c>
      <c r="G694">
        <v>-4.6462800261539199</v>
      </c>
      <c r="H694">
        <f t="shared" si="132"/>
        <v>-4.7108417025918987</v>
      </c>
      <c r="I694">
        <f t="shared" si="133"/>
        <v>0.26548692383140882</v>
      </c>
      <c r="J694">
        <f t="shared" si="134"/>
        <v>-8.3055031384313693E-3</v>
      </c>
      <c r="K694">
        <f t="shared" si="135"/>
        <v>-0.1627497439101111</v>
      </c>
      <c r="L694">
        <f t="shared" si="136"/>
        <v>-7.6522187582531487E-2</v>
      </c>
      <c r="M694">
        <f t="shared" si="137"/>
        <v>-8.2471165638311028E-2</v>
      </c>
      <c r="N694">
        <f t="shared" si="138"/>
        <v>6.4561676437978832E-2</v>
      </c>
      <c r="O694">
        <f t="shared" si="139"/>
        <v>1.9271850356905063</v>
      </c>
      <c r="P694">
        <f t="shared" si="140"/>
        <v>-6.0290130795405412E-2</v>
      </c>
      <c r="Q694">
        <f t="shared" si="141"/>
        <v>-1.1814098656896697</v>
      </c>
      <c r="R694">
        <f t="shared" si="142"/>
        <v>-0.555479014480598</v>
      </c>
      <c r="S694">
        <f t="shared" si="143"/>
        <v>-0.59866299251346711</v>
      </c>
      <c r="T694">
        <f t="shared" si="144"/>
        <v>0.46865696778865307</v>
      </c>
      <c r="U694" t="s">
        <v>1547</v>
      </c>
      <c r="V694">
        <v>346</v>
      </c>
      <c r="W694" t="e">
        <f>VLOOKUP(A694,SR!A:A,1,FALSE)</f>
        <v>#N/A</v>
      </c>
      <c r="X694" t="e">
        <f>VLOOKUP(A694,HN!A:A,1,FALSE)</f>
        <v>#N/A</v>
      </c>
      <c r="Y694" t="e">
        <f>VLOOKUP(A694,SN!A:A,1,FALSE)</f>
        <v>#N/A</v>
      </c>
      <c r="Z694" t="e">
        <f>VLOOKUP(A694,others!A:A,1,FALSE)</f>
        <v>#N/A</v>
      </c>
    </row>
    <row r="695" spans="1:26" x14ac:dyDescent="0.25">
      <c r="A695" t="s">
        <v>192</v>
      </c>
      <c r="B695">
        <v>-3.1417348191497299</v>
      </c>
      <c r="C695">
        <v>-3.4844650325638602</v>
      </c>
      <c r="D695">
        <v>-3.1745855806616201</v>
      </c>
      <c r="E695">
        <v>-4.2923096672992198</v>
      </c>
      <c r="F695">
        <v>-4.5744902114159602</v>
      </c>
      <c r="G695">
        <v>-4.1555152563224604</v>
      </c>
      <c r="H695">
        <f t="shared" si="132"/>
        <v>-3.8038500945688085</v>
      </c>
      <c r="I695">
        <f t="shared" si="133"/>
        <v>0.66211527541907866</v>
      </c>
      <c r="J695">
        <f t="shared" si="134"/>
        <v>0.31938506200494832</v>
      </c>
      <c r="K695">
        <f t="shared" si="135"/>
        <v>0.62926451390718841</v>
      </c>
      <c r="L695">
        <f t="shared" si="136"/>
        <v>-0.4884595727304113</v>
      </c>
      <c r="M695">
        <f t="shared" si="137"/>
        <v>-0.77064011684715172</v>
      </c>
      <c r="N695">
        <f t="shared" si="138"/>
        <v>-0.35166516175365192</v>
      </c>
      <c r="O695">
        <f t="shared" si="139"/>
        <v>1.1789312082013703</v>
      </c>
      <c r="P695">
        <f t="shared" si="140"/>
        <v>0.56868196673553684</v>
      </c>
      <c r="Q695">
        <f t="shared" si="141"/>
        <v>1.1204386927779271</v>
      </c>
      <c r="R695">
        <f t="shared" si="142"/>
        <v>-0.86972806037755945</v>
      </c>
      <c r="S695">
        <f t="shared" si="143"/>
        <v>-1.3721654185791325</v>
      </c>
      <c r="T695">
        <f t="shared" si="144"/>
        <v>-0.62615838875814112</v>
      </c>
      <c r="U695" t="s">
        <v>1547</v>
      </c>
      <c r="V695">
        <v>256</v>
      </c>
      <c r="W695" t="e">
        <f>VLOOKUP(A695,SR!A:A,1,FALSE)</f>
        <v>#N/A</v>
      </c>
      <c r="X695" t="e">
        <f>VLOOKUP(A695,HN!A:A,1,FALSE)</f>
        <v>#N/A</v>
      </c>
      <c r="Y695" t="e">
        <f>VLOOKUP(A695,SN!A:A,1,FALSE)</f>
        <v>#N/A</v>
      </c>
      <c r="Z695" t="e">
        <f>VLOOKUP(A695,others!A:A,1,FALSE)</f>
        <v>#N/A</v>
      </c>
    </row>
    <row r="696" spans="1:26" x14ac:dyDescent="0.25">
      <c r="A696" t="s">
        <v>181</v>
      </c>
      <c r="B696">
        <v>-1.22360002487117</v>
      </c>
      <c r="C696">
        <v>-1.1407508265270301</v>
      </c>
      <c r="D696">
        <v>-1.5190553007237899</v>
      </c>
      <c r="E696">
        <v>-2.95260390522242</v>
      </c>
      <c r="F696">
        <v>-2.6078093119161898</v>
      </c>
      <c r="G696">
        <v>-2.5717059979947199</v>
      </c>
      <c r="H696">
        <f t="shared" si="132"/>
        <v>-2.0025875612092201</v>
      </c>
      <c r="I696">
        <f t="shared" si="133"/>
        <v>0.77898753633805007</v>
      </c>
      <c r="J696">
        <f t="shared" si="134"/>
        <v>0.86183673468219002</v>
      </c>
      <c r="K696">
        <f t="shared" si="135"/>
        <v>0.48353226048543019</v>
      </c>
      <c r="L696">
        <f t="shared" si="136"/>
        <v>-0.9500163440131999</v>
      </c>
      <c r="M696">
        <f t="shared" si="137"/>
        <v>-0.60522175070696971</v>
      </c>
      <c r="N696">
        <f t="shared" si="138"/>
        <v>-0.56911843678549978</v>
      </c>
      <c r="O696">
        <f t="shared" si="139"/>
        <v>1.0706771073964396</v>
      </c>
      <c r="P696">
        <f t="shared" si="140"/>
        <v>1.1845489421759929</v>
      </c>
      <c r="Q696">
        <f t="shared" si="141"/>
        <v>0.66458948036973164</v>
      </c>
      <c r="R696">
        <f t="shared" si="142"/>
        <v>-1.3057471445165534</v>
      </c>
      <c r="S696">
        <f t="shared" si="143"/>
        <v>-0.83184523904775554</v>
      </c>
      <c r="T696">
        <f t="shared" si="144"/>
        <v>-0.78222314637785406</v>
      </c>
      <c r="U696" t="s">
        <v>1547</v>
      </c>
      <c r="V696">
        <v>1955</v>
      </c>
      <c r="W696" t="e">
        <f>VLOOKUP(A696,SR!A:A,1,FALSE)</f>
        <v>#N/A</v>
      </c>
      <c r="X696" t="e">
        <f>VLOOKUP(A696,HN!A:A,1,FALSE)</f>
        <v>#N/A</v>
      </c>
      <c r="Y696" t="e">
        <f>VLOOKUP(A696,SN!A:A,1,FALSE)</f>
        <v>#N/A</v>
      </c>
      <c r="Z696" t="e">
        <f>VLOOKUP(A696,others!A:A,1,FALSE)</f>
        <v>#N/A</v>
      </c>
    </row>
    <row r="697" spans="1:26" x14ac:dyDescent="0.25">
      <c r="A697" t="s">
        <v>319</v>
      </c>
      <c r="B697">
        <v>-6.2109124843618098</v>
      </c>
      <c r="C697">
        <v>-6.0319851714551396</v>
      </c>
      <c r="D697">
        <v>-5.9848631304653699</v>
      </c>
      <c r="E697">
        <v>-6.4969765158083197</v>
      </c>
      <c r="F697">
        <v>-7.0282173372069803</v>
      </c>
      <c r="G697">
        <v>-6.59338444790151</v>
      </c>
      <c r="H697">
        <f t="shared" si="132"/>
        <v>-6.3910565145331875</v>
      </c>
      <c r="I697">
        <f t="shared" si="133"/>
        <v>0.1801440301713777</v>
      </c>
      <c r="J697">
        <f t="shared" si="134"/>
        <v>0.35907134307804789</v>
      </c>
      <c r="K697">
        <f t="shared" si="135"/>
        <v>0.40619338406781758</v>
      </c>
      <c r="L697">
        <f t="shared" si="136"/>
        <v>-0.10592000127513224</v>
      </c>
      <c r="M697">
        <f t="shared" si="137"/>
        <v>-0.63716082267379281</v>
      </c>
      <c r="N697">
        <f t="shared" si="138"/>
        <v>-0.20232793336832255</v>
      </c>
      <c r="O697">
        <f t="shared" si="139"/>
        <v>0.49819247777096076</v>
      </c>
      <c r="P697">
        <f t="shared" si="140"/>
        <v>0.99302009583341677</v>
      </c>
      <c r="Q697">
        <f t="shared" si="141"/>
        <v>1.1233371889726382</v>
      </c>
      <c r="R697">
        <f t="shared" si="142"/>
        <v>-0.29292421086927373</v>
      </c>
      <c r="S697">
        <f t="shared" si="143"/>
        <v>-1.7620829770737274</v>
      </c>
      <c r="T697">
        <f t="shared" si="144"/>
        <v>-0.55954257463402668</v>
      </c>
      <c r="U697" t="s">
        <v>1547</v>
      </c>
      <c r="V697">
        <v>9</v>
      </c>
      <c r="W697" t="e">
        <f>VLOOKUP(A697,SR!A:A,1,FALSE)</f>
        <v>#N/A</v>
      </c>
      <c r="X697" t="e">
        <f>VLOOKUP(A697,HN!A:A,1,FALSE)</f>
        <v>#N/A</v>
      </c>
      <c r="Y697" t="e">
        <f>VLOOKUP(A697,SN!A:A,1,FALSE)</f>
        <v>#N/A</v>
      </c>
      <c r="Z697" t="e">
        <f>VLOOKUP(A697,others!A:A,1,FALSE)</f>
        <v>#N/A</v>
      </c>
    </row>
    <row r="698" spans="1:26" x14ac:dyDescent="0.25">
      <c r="A698" t="s">
        <v>180</v>
      </c>
      <c r="B698">
        <v>-7.9306722665986509E-3</v>
      </c>
      <c r="C698">
        <v>-0.14014770642027599</v>
      </c>
      <c r="D698">
        <v>-4.3660663477541599E-2</v>
      </c>
      <c r="E698">
        <v>-0.876717649919733</v>
      </c>
      <c r="F698">
        <v>-0.9893917750283</v>
      </c>
      <c r="G698">
        <v>-0.80447373878808204</v>
      </c>
      <c r="H698">
        <f t="shared" si="132"/>
        <v>-0.47705370098342187</v>
      </c>
      <c r="I698">
        <f t="shared" si="133"/>
        <v>0.46912302871682321</v>
      </c>
      <c r="J698">
        <f t="shared" si="134"/>
        <v>0.33690599456314585</v>
      </c>
      <c r="K698">
        <f t="shared" si="135"/>
        <v>0.43339303750588026</v>
      </c>
      <c r="L698">
        <f t="shared" si="136"/>
        <v>-0.39966394893631113</v>
      </c>
      <c r="M698">
        <f t="shared" si="137"/>
        <v>-0.51233807404487819</v>
      </c>
      <c r="N698">
        <f t="shared" si="138"/>
        <v>-0.32742003780466017</v>
      </c>
      <c r="O698">
        <f t="shared" si="139"/>
        <v>1.1209718078005462</v>
      </c>
      <c r="P698">
        <f t="shared" si="140"/>
        <v>0.80503854781398676</v>
      </c>
      <c r="Q698">
        <f t="shared" si="141"/>
        <v>1.0355948162894235</v>
      </c>
      <c r="R698">
        <f t="shared" si="142"/>
        <v>-0.95499899158068269</v>
      </c>
      <c r="S698">
        <f t="shared" si="143"/>
        <v>-1.2242343733115091</v>
      </c>
      <c r="T698">
        <f t="shared" si="144"/>
        <v>-0.7823718070117649</v>
      </c>
      <c r="U698" t="s">
        <v>1547</v>
      </c>
      <c r="V698">
        <v>792</v>
      </c>
      <c r="W698" t="e">
        <f>VLOOKUP(A698,SR!A:A,1,FALSE)</f>
        <v>#N/A</v>
      </c>
      <c r="X698" t="e">
        <f>VLOOKUP(A698,HN!A:A,1,FALSE)</f>
        <v>#N/A</v>
      </c>
      <c r="Y698" t="e">
        <f>VLOOKUP(A698,SN!A:A,1,FALSE)</f>
        <v>#N/A</v>
      </c>
      <c r="Z698" t="e">
        <f>VLOOKUP(A698,others!A:A,1,FALSE)</f>
        <v>#N/A</v>
      </c>
    </row>
    <row r="699" spans="1:26" x14ac:dyDescent="0.25">
      <c r="A699" t="s">
        <v>180</v>
      </c>
      <c r="B699">
        <v>-7.9306722665986509E-3</v>
      </c>
      <c r="C699">
        <v>-0.14014770642027599</v>
      </c>
      <c r="D699">
        <v>-4.3660663477541599E-2</v>
      </c>
      <c r="E699">
        <v>-0.876717649919733</v>
      </c>
      <c r="F699">
        <v>-0.9893917750283</v>
      </c>
      <c r="G699">
        <v>-0.80447373878808204</v>
      </c>
      <c r="H699">
        <f t="shared" si="132"/>
        <v>-0.47705370098342187</v>
      </c>
      <c r="I699">
        <f t="shared" si="133"/>
        <v>0.46912302871682321</v>
      </c>
      <c r="J699">
        <f t="shared" si="134"/>
        <v>0.33690599456314585</v>
      </c>
      <c r="K699">
        <f t="shared" si="135"/>
        <v>0.43339303750588026</v>
      </c>
      <c r="L699">
        <f t="shared" si="136"/>
        <v>-0.39966394893631113</v>
      </c>
      <c r="M699">
        <f t="shared" si="137"/>
        <v>-0.51233807404487819</v>
      </c>
      <c r="N699">
        <f t="shared" si="138"/>
        <v>-0.32742003780466017</v>
      </c>
      <c r="O699">
        <f t="shared" si="139"/>
        <v>1.1209718078005462</v>
      </c>
      <c r="P699">
        <f t="shared" si="140"/>
        <v>0.80503854781398676</v>
      </c>
      <c r="Q699">
        <f t="shared" si="141"/>
        <v>1.0355948162894235</v>
      </c>
      <c r="R699">
        <f t="shared" si="142"/>
        <v>-0.95499899158068269</v>
      </c>
      <c r="S699">
        <f t="shared" si="143"/>
        <v>-1.2242343733115091</v>
      </c>
      <c r="T699">
        <f t="shared" si="144"/>
        <v>-0.7823718070117649</v>
      </c>
      <c r="U699" t="s">
        <v>1547</v>
      </c>
      <c r="V699">
        <v>794</v>
      </c>
      <c r="W699" t="e">
        <f>VLOOKUP(A699,SR!A:A,1,FALSE)</f>
        <v>#N/A</v>
      </c>
      <c r="X699" t="e">
        <f>VLOOKUP(A699,HN!A:A,1,FALSE)</f>
        <v>#N/A</v>
      </c>
      <c r="Y699" t="e">
        <f>VLOOKUP(A699,SN!A:A,1,FALSE)</f>
        <v>#N/A</v>
      </c>
      <c r="Z699" t="e">
        <f>VLOOKUP(A699,others!A:A,1,FALSE)</f>
        <v>#N/A</v>
      </c>
    </row>
    <row r="700" spans="1:26" x14ac:dyDescent="0.25">
      <c r="A700" t="s">
        <v>182</v>
      </c>
      <c r="B700">
        <v>-4.1959873917509096</v>
      </c>
      <c r="C700">
        <v>-4.3806668761437297</v>
      </c>
      <c r="D700">
        <v>-4.1480315154991603</v>
      </c>
      <c r="E700">
        <v>-4.2852467335982896</v>
      </c>
      <c r="F700">
        <v>-4.31312219751202</v>
      </c>
      <c r="G700">
        <v>-4.2139306540982497</v>
      </c>
      <c r="H700">
        <f t="shared" si="132"/>
        <v>-4.2561642281003929</v>
      </c>
      <c r="I700">
        <f t="shared" si="133"/>
        <v>6.0176836349483231E-2</v>
      </c>
      <c r="J700">
        <f t="shared" si="134"/>
        <v>-0.12450264804333688</v>
      </c>
      <c r="K700">
        <f t="shared" si="135"/>
        <v>0.10813271260123258</v>
      </c>
      <c r="L700">
        <f t="shared" si="136"/>
        <v>-2.9082505497896705E-2</v>
      </c>
      <c r="M700">
        <f t="shared" si="137"/>
        <v>-5.6957969411627118E-2</v>
      </c>
      <c r="N700">
        <f t="shared" si="138"/>
        <v>4.2233574002143115E-2</v>
      </c>
      <c r="O700">
        <f t="shared" si="139"/>
        <v>0.76955536572330097</v>
      </c>
      <c r="P700">
        <f t="shared" si="140"/>
        <v>-1.5921687921922854</v>
      </c>
      <c r="Q700">
        <f t="shared" si="141"/>
        <v>1.3828262540958376</v>
      </c>
      <c r="R700">
        <f t="shared" si="142"/>
        <v>-0.37191383781969128</v>
      </c>
      <c r="S700">
        <f t="shared" si="143"/>
        <v>-0.72839174739696511</v>
      </c>
      <c r="T700">
        <f t="shared" si="144"/>
        <v>0.54009275758978048</v>
      </c>
      <c r="U700" t="s">
        <v>1547</v>
      </c>
      <c r="V700">
        <v>187</v>
      </c>
      <c r="W700" t="e">
        <f>VLOOKUP(A700,SR!A:A,1,FALSE)</f>
        <v>#N/A</v>
      </c>
      <c r="X700" t="e">
        <f>VLOOKUP(A700,HN!A:A,1,FALSE)</f>
        <v>#N/A</v>
      </c>
      <c r="Y700" t="e">
        <f>VLOOKUP(A700,SN!A:A,1,FALSE)</f>
        <v>#N/A</v>
      </c>
      <c r="Z700" t="e">
        <f>VLOOKUP(A700,others!A:A,1,FALSE)</f>
        <v>#N/A</v>
      </c>
    </row>
    <row r="701" spans="1:26" x14ac:dyDescent="0.25">
      <c r="A701" t="s">
        <v>184</v>
      </c>
      <c r="B701">
        <v>-3.71180180289831</v>
      </c>
      <c r="C701">
        <v>-3.80884719465997</v>
      </c>
      <c r="D701">
        <v>-3.9456100726034902</v>
      </c>
      <c r="E701">
        <v>-5.2971234823720401</v>
      </c>
      <c r="F701">
        <v>-5.4528584303923102</v>
      </c>
      <c r="G701">
        <v>-5.2432606222970097</v>
      </c>
      <c r="H701">
        <f t="shared" si="132"/>
        <v>-4.5765836008705216</v>
      </c>
      <c r="I701">
        <f t="shared" si="133"/>
        <v>0.86478179797221166</v>
      </c>
      <c r="J701">
        <f t="shared" si="134"/>
        <v>0.76773640621055161</v>
      </c>
      <c r="K701">
        <f t="shared" si="135"/>
        <v>0.63097352826703146</v>
      </c>
      <c r="L701">
        <f t="shared" si="136"/>
        <v>-0.72053988150151849</v>
      </c>
      <c r="M701">
        <f t="shared" si="137"/>
        <v>-0.87627482952178859</v>
      </c>
      <c r="N701">
        <f t="shared" si="138"/>
        <v>-0.6666770214264881</v>
      </c>
      <c r="O701">
        <f t="shared" si="139"/>
        <v>1.1376594174173782</v>
      </c>
      <c r="P701">
        <f t="shared" si="140"/>
        <v>1.0099918322375163</v>
      </c>
      <c r="Q701">
        <f t="shared" si="141"/>
        <v>0.83007410453975006</v>
      </c>
      <c r="R701">
        <f t="shared" si="142"/>
        <v>-0.94790267757386915</v>
      </c>
      <c r="S701">
        <f t="shared" si="143"/>
        <v>-1.1527790182319542</v>
      </c>
      <c r="T701">
        <f t="shared" si="144"/>
        <v>-0.8770436583888217</v>
      </c>
      <c r="U701" t="s">
        <v>1547</v>
      </c>
      <c r="V701">
        <v>525</v>
      </c>
      <c r="W701" t="e">
        <f>VLOOKUP(A701,SR!A:A,1,FALSE)</f>
        <v>#N/A</v>
      </c>
      <c r="X701" t="e">
        <f>VLOOKUP(A701,HN!A:A,1,FALSE)</f>
        <v>#N/A</v>
      </c>
      <c r="Y701" t="e">
        <f>VLOOKUP(A701,SN!A:A,1,FALSE)</f>
        <v>#N/A</v>
      </c>
      <c r="Z701" t="e">
        <f>VLOOKUP(A701,others!A:A,1,FALSE)</f>
        <v>#N/A</v>
      </c>
    </row>
    <row r="702" spans="1:26" x14ac:dyDescent="0.25">
      <c r="A702" t="s">
        <v>184</v>
      </c>
      <c r="B702">
        <v>-3.71180180289831</v>
      </c>
      <c r="C702">
        <v>-3.80884719465997</v>
      </c>
      <c r="D702">
        <v>-3.9456100726034902</v>
      </c>
      <c r="E702">
        <v>-5.2971234823720401</v>
      </c>
      <c r="F702">
        <v>-5.4528584303923102</v>
      </c>
      <c r="G702">
        <v>-5.2432606222970097</v>
      </c>
      <c r="H702">
        <f t="shared" si="132"/>
        <v>-4.5765836008705216</v>
      </c>
      <c r="I702">
        <f t="shared" si="133"/>
        <v>0.86478179797221166</v>
      </c>
      <c r="J702">
        <f t="shared" si="134"/>
        <v>0.76773640621055161</v>
      </c>
      <c r="K702">
        <f t="shared" si="135"/>
        <v>0.63097352826703146</v>
      </c>
      <c r="L702">
        <f t="shared" si="136"/>
        <v>-0.72053988150151849</v>
      </c>
      <c r="M702">
        <f t="shared" si="137"/>
        <v>-0.87627482952178859</v>
      </c>
      <c r="N702">
        <f t="shared" si="138"/>
        <v>-0.6666770214264881</v>
      </c>
      <c r="O702">
        <f t="shared" si="139"/>
        <v>1.1376594174173782</v>
      </c>
      <c r="P702">
        <f t="shared" si="140"/>
        <v>1.0099918322375163</v>
      </c>
      <c r="Q702">
        <f t="shared" si="141"/>
        <v>0.83007410453975006</v>
      </c>
      <c r="R702">
        <f t="shared" si="142"/>
        <v>-0.94790267757386915</v>
      </c>
      <c r="S702">
        <f t="shared" si="143"/>
        <v>-1.1527790182319542</v>
      </c>
      <c r="T702">
        <f t="shared" si="144"/>
        <v>-0.8770436583888217</v>
      </c>
      <c r="U702" t="s">
        <v>1547</v>
      </c>
      <c r="V702">
        <v>529</v>
      </c>
      <c r="W702" t="e">
        <f>VLOOKUP(A702,SR!A:A,1,FALSE)</f>
        <v>#N/A</v>
      </c>
      <c r="X702" t="e">
        <f>VLOOKUP(A702,HN!A:A,1,FALSE)</f>
        <v>#N/A</v>
      </c>
      <c r="Y702" t="e">
        <f>VLOOKUP(A702,SN!A:A,1,FALSE)</f>
        <v>#N/A</v>
      </c>
      <c r="Z702" t="e">
        <f>VLOOKUP(A702,others!A:A,1,FALSE)</f>
        <v>#N/A</v>
      </c>
    </row>
    <row r="703" spans="1:26" x14ac:dyDescent="0.25">
      <c r="A703" t="s">
        <v>184</v>
      </c>
      <c r="B703">
        <v>-6.9166365804247398</v>
      </c>
      <c r="C703">
        <v>-6.7379487774592599</v>
      </c>
      <c r="D703">
        <v>-7.0598414498953304</v>
      </c>
      <c r="E703">
        <v>-5.67605781147142</v>
      </c>
      <c r="F703">
        <v>-5.6889283889923403</v>
      </c>
      <c r="G703">
        <v>-5.6717167926094101</v>
      </c>
      <c r="H703">
        <f t="shared" si="132"/>
        <v>-6.2918549668087493</v>
      </c>
      <c r="I703">
        <f t="shared" si="133"/>
        <v>-0.62478161361599049</v>
      </c>
      <c r="J703">
        <f t="shared" si="134"/>
        <v>-0.44609381065051057</v>
      </c>
      <c r="K703">
        <f t="shared" si="135"/>
        <v>-0.76798648308658102</v>
      </c>
      <c r="L703">
        <f t="shared" si="136"/>
        <v>0.61579715533732937</v>
      </c>
      <c r="M703">
        <f t="shared" si="137"/>
        <v>0.60292657781640902</v>
      </c>
      <c r="N703">
        <f t="shared" si="138"/>
        <v>0.62013817419933925</v>
      </c>
      <c r="O703">
        <f t="shared" si="139"/>
        <v>-1.0077007148050703</v>
      </c>
      <c r="P703">
        <f t="shared" si="140"/>
        <v>-0.71949788864774622</v>
      </c>
      <c r="Q703">
        <f t="shared" si="141"/>
        <v>-1.2386736598856478</v>
      </c>
      <c r="R703">
        <f t="shared" si="142"/>
        <v>0.99320981937499475</v>
      </c>
      <c r="S703">
        <f t="shared" si="143"/>
        <v>0.97245106161846917</v>
      </c>
      <c r="T703">
        <f t="shared" si="144"/>
        <v>1.0002113823449932</v>
      </c>
      <c r="U703" t="s">
        <v>1547</v>
      </c>
      <c r="V703">
        <v>564</v>
      </c>
      <c r="W703" t="e">
        <f>VLOOKUP(A703,SR!A:A,1,FALSE)</f>
        <v>#N/A</v>
      </c>
      <c r="X703" t="e">
        <f>VLOOKUP(A703,HN!A:A,1,FALSE)</f>
        <v>#N/A</v>
      </c>
      <c r="Y703" t="e">
        <f>VLOOKUP(A703,SN!A:A,1,FALSE)</f>
        <v>#N/A</v>
      </c>
      <c r="Z703" t="e">
        <f>VLOOKUP(A703,others!A:A,1,FALSE)</f>
        <v>#N/A</v>
      </c>
    </row>
    <row r="704" spans="1:26" x14ac:dyDescent="0.25">
      <c r="A704" t="s">
        <v>184</v>
      </c>
      <c r="B704">
        <v>-2.2340467841801499</v>
      </c>
      <c r="C704">
        <v>-2.2648992485697299</v>
      </c>
      <c r="D704">
        <v>-2.2952574321794601</v>
      </c>
      <c r="E704">
        <v>-3.36682617730711</v>
      </c>
      <c r="F704">
        <v>-3.5800284727379101</v>
      </c>
      <c r="G704">
        <v>-3.2627603226789899</v>
      </c>
      <c r="H704">
        <f t="shared" si="132"/>
        <v>-2.8339697396088916</v>
      </c>
      <c r="I704">
        <f t="shared" si="133"/>
        <v>0.59992295542874174</v>
      </c>
      <c r="J704">
        <f t="shared" si="134"/>
        <v>0.56907049103916174</v>
      </c>
      <c r="K704">
        <f t="shared" si="135"/>
        <v>0.53871230742943155</v>
      </c>
      <c r="L704">
        <f t="shared" si="136"/>
        <v>-0.53285643769821833</v>
      </c>
      <c r="M704">
        <f t="shared" si="137"/>
        <v>-0.74605873312901849</v>
      </c>
      <c r="N704">
        <f t="shared" si="138"/>
        <v>-0.42879058307009821</v>
      </c>
      <c r="O704">
        <f t="shared" si="139"/>
        <v>1.0395231475161157</v>
      </c>
      <c r="P704">
        <f t="shared" si="140"/>
        <v>0.98606319803316156</v>
      </c>
      <c r="Q704">
        <f t="shared" si="141"/>
        <v>0.93345971904758818</v>
      </c>
      <c r="R704">
        <f t="shared" si="142"/>
        <v>-0.92331289589413057</v>
      </c>
      <c r="S704">
        <f t="shared" si="143"/>
        <v>-1.2927415353525036</v>
      </c>
      <c r="T704">
        <f t="shared" si="144"/>
        <v>-0.74299163335023155</v>
      </c>
      <c r="U704" t="s">
        <v>1547</v>
      </c>
      <c r="V704">
        <v>455</v>
      </c>
      <c r="W704" t="e">
        <f>VLOOKUP(A704,SR!A:A,1,FALSE)</f>
        <v>#N/A</v>
      </c>
      <c r="X704" t="e">
        <f>VLOOKUP(A704,HN!A:A,1,FALSE)</f>
        <v>#N/A</v>
      </c>
      <c r="Y704" t="e">
        <f>VLOOKUP(A704,SN!A:A,1,FALSE)</f>
        <v>#N/A</v>
      </c>
      <c r="Z704" t="e">
        <f>VLOOKUP(A704,others!A:A,1,FALSE)</f>
        <v>#N/A</v>
      </c>
    </row>
    <row r="705" spans="1:26" x14ac:dyDescent="0.25">
      <c r="A705" t="s">
        <v>184</v>
      </c>
      <c r="B705">
        <v>-2.4070510487750401</v>
      </c>
      <c r="C705">
        <v>-2.4608315028213701</v>
      </c>
      <c r="D705">
        <v>-2.4795125497641801</v>
      </c>
      <c r="E705">
        <v>-3.9819353717891501</v>
      </c>
      <c r="F705">
        <v>-4.2848615867115099</v>
      </c>
      <c r="G705">
        <v>-3.93916758813481</v>
      </c>
      <c r="H705">
        <f t="shared" si="132"/>
        <v>-3.25889327466601</v>
      </c>
      <c r="I705">
        <f t="shared" si="133"/>
        <v>0.85184222589096992</v>
      </c>
      <c r="J705">
        <f t="shared" si="134"/>
        <v>0.79806177184463989</v>
      </c>
      <c r="K705">
        <f t="shared" si="135"/>
        <v>0.77938072490182986</v>
      </c>
      <c r="L705">
        <f t="shared" si="136"/>
        <v>-0.72304209712314016</v>
      </c>
      <c r="M705">
        <f t="shared" si="137"/>
        <v>-1.0259683120454999</v>
      </c>
      <c r="N705">
        <f t="shared" si="138"/>
        <v>-0.68027431346880007</v>
      </c>
      <c r="O705">
        <f t="shared" si="139"/>
        <v>1.0422286777894783</v>
      </c>
      <c r="P705">
        <f t="shared" si="140"/>
        <v>0.97642831029419674</v>
      </c>
      <c r="Q705">
        <f t="shared" si="141"/>
        <v>0.95357205562266556</v>
      </c>
      <c r="R705">
        <f t="shared" si="142"/>
        <v>-0.88464176342349388</v>
      </c>
      <c r="S705">
        <f t="shared" si="143"/>
        <v>-1.2552718858221363</v>
      </c>
      <c r="T705">
        <f t="shared" si="144"/>
        <v>-0.83231539446071079</v>
      </c>
      <c r="U705" t="s">
        <v>1547</v>
      </c>
      <c r="V705">
        <v>459</v>
      </c>
      <c r="W705" t="e">
        <f>VLOOKUP(A705,SR!A:A,1,FALSE)</f>
        <v>#N/A</v>
      </c>
      <c r="X705" t="e">
        <f>VLOOKUP(A705,HN!A:A,1,FALSE)</f>
        <v>#N/A</v>
      </c>
      <c r="Y705" t="e">
        <f>VLOOKUP(A705,SN!A:A,1,FALSE)</f>
        <v>#N/A</v>
      </c>
      <c r="Z705" t="e">
        <f>VLOOKUP(A705,others!A:A,1,FALSE)</f>
        <v>#N/A</v>
      </c>
    </row>
    <row r="706" spans="1:26" x14ac:dyDescent="0.25">
      <c r="A706" t="s">
        <v>184</v>
      </c>
      <c r="B706">
        <v>-3.5243046331769601</v>
      </c>
      <c r="C706">
        <v>-3.5836192984845798</v>
      </c>
      <c r="D706">
        <v>-3.5775912571105501</v>
      </c>
      <c r="E706">
        <v>-3.3623973325676602</v>
      </c>
      <c r="F706">
        <v>-3.5110319171052899</v>
      </c>
      <c r="G706">
        <v>-3.3861034388390299</v>
      </c>
      <c r="H706">
        <f t="shared" si="132"/>
        <v>-3.4908413128806779</v>
      </c>
      <c r="I706">
        <f t="shared" si="133"/>
        <v>-3.3463320296282184E-2</v>
      </c>
      <c r="J706">
        <f t="shared" si="134"/>
        <v>-9.2777985603901936E-2</v>
      </c>
      <c r="K706">
        <f t="shared" si="135"/>
        <v>-8.6749944229872256E-2</v>
      </c>
      <c r="L706">
        <f t="shared" si="136"/>
        <v>0.12844398031301774</v>
      </c>
      <c r="M706">
        <f t="shared" si="137"/>
        <v>-2.0190604224612052E-2</v>
      </c>
      <c r="N706">
        <f t="shared" si="138"/>
        <v>0.10473787404164803</v>
      </c>
      <c r="O706">
        <f t="shared" si="139"/>
        <v>-0.38585002456631284</v>
      </c>
      <c r="P706">
        <f t="shared" si="140"/>
        <v>-1.0697799174595304</v>
      </c>
      <c r="Q706">
        <f t="shared" si="141"/>
        <v>-1.0002733684481786</v>
      </c>
      <c r="R706">
        <f t="shared" si="142"/>
        <v>1.4810279589822737</v>
      </c>
      <c r="S706">
        <f t="shared" si="143"/>
        <v>-0.23280849201747622</v>
      </c>
      <c r="T706">
        <f t="shared" si="144"/>
        <v>1.2076838435091934</v>
      </c>
      <c r="U706" t="s">
        <v>1547</v>
      </c>
      <c r="V706">
        <v>368</v>
      </c>
      <c r="W706" t="e">
        <f>VLOOKUP(A706,SR!A:A,1,FALSE)</f>
        <v>#N/A</v>
      </c>
      <c r="X706" t="e">
        <f>VLOOKUP(A706,HN!A:A,1,FALSE)</f>
        <v>#N/A</v>
      </c>
      <c r="Y706" t="e">
        <f>VLOOKUP(A706,SN!A:A,1,FALSE)</f>
        <v>#N/A</v>
      </c>
      <c r="Z706" t="e">
        <f>VLOOKUP(A706,others!A:A,1,FALSE)</f>
        <v>#N/A</v>
      </c>
    </row>
    <row r="707" spans="1:26" x14ac:dyDescent="0.25">
      <c r="A707" t="s">
        <v>184</v>
      </c>
      <c r="B707">
        <v>-3.2747171513397402</v>
      </c>
      <c r="C707">
        <v>-3.3036346204667799</v>
      </c>
      <c r="D707">
        <v>-3.28891703655865</v>
      </c>
      <c r="E707">
        <v>-3.1241961392144799</v>
      </c>
      <c r="F707">
        <v>-3.3140151593788101</v>
      </c>
      <c r="G707">
        <v>-3.1746959193876201</v>
      </c>
      <c r="H707">
        <f t="shared" ref="H707:H770" si="145">AVERAGE(B707:G707)</f>
        <v>-3.2466960043910138</v>
      </c>
      <c r="I707">
        <f t="shared" ref="I707:I770" si="146">B707-$H707</f>
        <v>-2.8021146948726372E-2</v>
      </c>
      <c r="J707">
        <f t="shared" ref="J707:J770" si="147">C707-$H707</f>
        <v>-5.6938616075766113E-2</v>
      </c>
      <c r="K707">
        <f t="shared" ref="K707:K770" si="148">D707-$H707</f>
        <v>-4.2221032167636174E-2</v>
      </c>
      <c r="L707">
        <f t="shared" ref="L707:L770" si="149">E707-$H707</f>
        <v>0.12249986517653388</v>
      </c>
      <c r="M707">
        <f t="shared" ref="M707:M770" si="150">F707-$H707</f>
        <v>-6.7319154987796281E-2</v>
      </c>
      <c r="N707">
        <f t="shared" ref="N707:N770" si="151">G707-$H707</f>
        <v>7.2000085003393721E-2</v>
      </c>
      <c r="O707">
        <f t="shared" ref="O707:O770" si="152">I707/_xlfn.STDEV.P($I707:$N707)</f>
        <v>-0.39281185680785702</v>
      </c>
      <c r="P707">
        <f t="shared" ref="P707:P770" si="153">J707/_xlfn.STDEV.P($I707:$N707)</f>
        <v>-0.79818872317101852</v>
      </c>
      <c r="Q707">
        <f t="shared" ref="Q707:Q770" si="154">K707/_xlfn.STDEV.P($I707:$N707)</f>
        <v>-0.59187163439315427</v>
      </c>
      <c r="R707">
        <f t="shared" ref="R707:R770" si="155">L707/_xlfn.STDEV.P($I707:$N707)</f>
        <v>1.7172530298904685</v>
      </c>
      <c r="S707">
        <f t="shared" ref="S707:S770" si="156">M707/_xlfn.STDEV.P($I707:$N707)</f>
        <v>-0.94370734780697829</v>
      </c>
      <c r="T707">
        <f t="shared" ref="T707:T770" si="157">N707/_xlfn.STDEV.P($I707:$N707)</f>
        <v>1.0093265322885769</v>
      </c>
      <c r="U707" t="s">
        <v>1547</v>
      </c>
      <c r="V707">
        <v>370</v>
      </c>
      <c r="W707" t="e">
        <f>VLOOKUP(A707,SR!A:A,1,FALSE)</f>
        <v>#N/A</v>
      </c>
      <c r="X707" t="e">
        <f>VLOOKUP(A707,HN!A:A,1,FALSE)</f>
        <v>#N/A</v>
      </c>
      <c r="Y707" t="e">
        <f>VLOOKUP(A707,SN!A:A,1,FALSE)</f>
        <v>#N/A</v>
      </c>
      <c r="Z707" t="e">
        <f>VLOOKUP(A707,others!A:A,1,FALSE)</f>
        <v>#N/A</v>
      </c>
    </row>
    <row r="708" spans="1:26" x14ac:dyDescent="0.25">
      <c r="A708" t="s">
        <v>629</v>
      </c>
      <c r="B708">
        <v>-4.1883314656261899</v>
      </c>
      <c r="C708">
        <v>-4.2020958181359598</v>
      </c>
      <c r="D708">
        <v>-4.3007559655942602</v>
      </c>
      <c r="E708">
        <v>-4.7615909373763197</v>
      </c>
      <c r="F708">
        <v>-5.0786473365481699</v>
      </c>
      <c r="G708">
        <v>-4.7313838428658004</v>
      </c>
      <c r="H708">
        <f t="shared" si="145"/>
        <v>-4.5438008943577826</v>
      </c>
      <c r="I708">
        <f t="shared" si="146"/>
        <v>0.35546942873159271</v>
      </c>
      <c r="J708">
        <f t="shared" si="147"/>
        <v>0.34170507622182278</v>
      </c>
      <c r="K708">
        <f t="shared" si="148"/>
        <v>0.24304492876352235</v>
      </c>
      <c r="L708">
        <f t="shared" si="149"/>
        <v>-0.21779004301853711</v>
      </c>
      <c r="M708">
        <f t="shared" si="150"/>
        <v>-0.53484644219038735</v>
      </c>
      <c r="N708">
        <f t="shared" si="151"/>
        <v>-0.18758294850801782</v>
      </c>
      <c r="O708">
        <f t="shared" si="152"/>
        <v>1.0630604312955974</v>
      </c>
      <c r="P708">
        <f t="shared" si="153"/>
        <v>1.0218970081349823</v>
      </c>
      <c r="Q708">
        <f t="shared" si="154"/>
        <v>0.72684575919086558</v>
      </c>
      <c r="R708">
        <f t="shared" si="155"/>
        <v>-0.65131895558307351</v>
      </c>
      <c r="S708">
        <f t="shared" si="156"/>
        <v>-1.5995020768470836</v>
      </c>
      <c r="T708">
        <f t="shared" si="157"/>
        <v>-0.56098216619130126</v>
      </c>
      <c r="U708" t="s">
        <v>1547</v>
      </c>
      <c r="V708">
        <v>126</v>
      </c>
      <c r="W708" t="e">
        <f>VLOOKUP(A708,SR!A:A,1,FALSE)</f>
        <v>#N/A</v>
      </c>
      <c r="X708" t="e">
        <f>VLOOKUP(A708,HN!A:A,1,FALSE)</f>
        <v>#N/A</v>
      </c>
      <c r="Y708" t="e">
        <f>VLOOKUP(A708,SN!A:A,1,FALSE)</f>
        <v>#N/A</v>
      </c>
      <c r="Z708" t="e">
        <f>VLOOKUP(A708,others!A:A,1,FALSE)</f>
        <v>#N/A</v>
      </c>
    </row>
    <row r="709" spans="1:26" x14ac:dyDescent="0.25">
      <c r="A709" t="s">
        <v>629</v>
      </c>
      <c r="B709">
        <v>-3.8283495409193602</v>
      </c>
      <c r="C709">
        <v>-3.9404543070596501</v>
      </c>
      <c r="D709">
        <v>-3.9337699678266298</v>
      </c>
      <c r="E709">
        <v>-4.3351678847042603</v>
      </c>
      <c r="F709">
        <v>-4.4594925666071603</v>
      </c>
      <c r="G709">
        <v>-4.2629633013351302</v>
      </c>
      <c r="H709">
        <f t="shared" si="145"/>
        <v>-4.1266995947420311</v>
      </c>
      <c r="I709">
        <f t="shared" si="146"/>
        <v>0.29835005382267088</v>
      </c>
      <c r="J709">
        <f t="shared" si="147"/>
        <v>0.18624528768238102</v>
      </c>
      <c r="K709">
        <f t="shared" si="148"/>
        <v>0.19292962691540128</v>
      </c>
      <c r="L709">
        <f t="shared" si="149"/>
        <v>-0.20846828996222921</v>
      </c>
      <c r="M709">
        <f t="shared" si="150"/>
        <v>-0.33279297186512924</v>
      </c>
      <c r="N709">
        <f t="shared" si="151"/>
        <v>-0.13626370659309917</v>
      </c>
      <c r="O709">
        <f t="shared" si="152"/>
        <v>1.2650966730653159</v>
      </c>
      <c r="P709">
        <f t="shared" si="153"/>
        <v>0.78973772855799917</v>
      </c>
      <c r="Q709">
        <f t="shared" si="154"/>
        <v>0.81808139807300473</v>
      </c>
      <c r="R709">
        <f t="shared" si="155"/>
        <v>-0.88397014410322661</v>
      </c>
      <c r="S709">
        <f t="shared" si="156"/>
        <v>-1.4111453178296776</v>
      </c>
      <c r="T709">
        <f t="shared" si="157"/>
        <v>-0.57780033776343453</v>
      </c>
      <c r="U709" t="s">
        <v>1547</v>
      </c>
      <c r="V709">
        <v>129</v>
      </c>
      <c r="W709" t="e">
        <f>VLOOKUP(A709,SR!A:A,1,FALSE)</f>
        <v>#N/A</v>
      </c>
      <c r="X709" t="e">
        <f>VLOOKUP(A709,HN!A:A,1,FALSE)</f>
        <v>#N/A</v>
      </c>
      <c r="Y709" t="e">
        <f>VLOOKUP(A709,SN!A:A,1,FALSE)</f>
        <v>#N/A</v>
      </c>
      <c r="Z709" t="e">
        <f>VLOOKUP(A709,others!A:A,1,FALSE)</f>
        <v>#N/A</v>
      </c>
    </row>
    <row r="710" spans="1:26" x14ac:dyDescent="0.25">
      <c r="A710" t="s">
        <v>185</v>
      </c>
      <c r="B710">
        <v>-4.2892592811526304</v>
      </c>
      <c r="C710">
        <v>-4.4478878257138899</v>
      </c>
      <c r="D710">
        <v>-4.4475790599084704</v>
      </c>
      <c r="E710">
        <v>-4.1058379895634101</v>
      </c>
      <c r="F710">
        <v>-3.9765249346068301</v>
      </c>
      <c r="G710">
        <v>-4.19736804697376</v>
      </c>
      <c r="H710">
        <f t="shared" si="145"/>
        <v>-4.2440761896531649</v>
      </c>
      <c r="I710">
        <f t="shared" si="146"/>
        <v>-4.5183091499465533E-2</v>
      </c>
      <c r="J710">
        <f t="shared" si="147"/>
        <v>-0.20381163606072494</v>
      </c>
      <c r="K710">
        <f t="shared" si="148"/>
        <v>-0.20350287025530545</v>
      </c>
      <c r="L710">
        <f t="shared" si="149"/>
        <v>0.13823820008975485</v>
      </c>
      <c r="M710">
        <f t="shared" si="150"/>
        <v>0.26755125504633481</v>
      </c>
      <c r="N710">
        <f t="shared" si="151"/>
        <v>4.6708142679404929E-2</v>
      </c>
      <c r="O710">
        <f t="shared" si="152"/>
        <v>-0.26242254690226546</v>
      </c>
      <c r="P710">
        <f t="shared" si="153"/>
        <v>-1.183734154711519</v>
      </c>
      <c r="Q710">
        <f t="shared" si="154"/>
        <v>-1.1819408487121834</v>
      </c>
      <c r="R710">
        <f t="shared" si="155"/>
        <v>0.80288487004408637</v>
      </c>
      <c r="S710">
        <f t="shared" si="156"/>
        <v>1.5539326647665821</v>
      </c>
      <c r="T710">
        <f t="shared" si="157"/>
        <v>0.27128001551529152</v>
      </c>
      <c r="U710" t="s">
        <v>1547</v>
      </c>
      <c r="V710">
        <v>115</v>
      </c>
      <c r="W710" t="e">
        <f>VLOOKUP(A710,SR!A:A,1,FALSE)</f>
        <v>#N/A</v>
      </c>
      <c r="X710" t="e">
        <f>VLOOKUP(A710,HN!A:A,1,FALSE)</f>
        <v>#N/A</v>
      </c>
      <c r="Y710" t="e">
        <f>VLOOKUP(A710,SN!A:A,1,FALSE)</f>
        <v>#N/A</v>
      </c>
      <c r="Z710" t="e">
        <f>VLOOKUP(A710,others!A:A,1,FALSE)</f>
        <v>#N/A</v>
      </c>
    </row>
    <row r="711" spans="1:26" x14ac:dyDescent="0.25">
      <c r="A711" t="s">
        <v>185</v>
      </c>
      <c r="B711">
        <v>-4.7984650931180299</v>
      </c>
      <c r="C711">
        <v>-4.8005160088883496</v>
      </c>
      <c r="D711">
        <v>-4.83341389752644</v>
      </c>
      <c r="E711">
        <v>-4.5414307221156101</v>
      </c>
      <c r="F711">
        <v>-4.3700979246970704</v>
      </c>
      <c r="G711">
        <v>-4.4649432545793104</v>
      </c>
      <c r="H711">
        <f t="shared" si="145"/>
        <v>-4.6348111501541354</v>
      </c>
      <c r="I711">
        <f t="shared" si="146"/>
        <v>-0.16365394296389457</v>
      </c>
      <c r="J711">
        <f t="shared" si="147"/>
        <v>-0.16570485873421426</v>
      </c>
      <c r="K711">
        <f t="shared" si="148"/>
        <v>-0.19860274737230466</v>
      </c>
      <c r="L711">
        <f t="shared" si="149"/>
        <v>9.3380428038525309E-2</v>
      </c>
      <c r="M711">
        <f t="shared" si="150"/>
        <v>0.26471322545706499</v>
      </c>
      <c r="N711">
        <f t="shared" si="151"/>
        <v>0.16986789557482496</v>
      </c>
      <c r="O711">
        <f t="shared" si="152"/>
        <v>-0.89339978356603533</v>
      </c>
      <c r="P711">
        <f t="shared" si="153"/>
        <v>-0.90459589453123224</v>
      </c>
      <c r="Q711">
        <f t="shared" si="154"/>
        <v>-1.0841880635725474</v>
      </c>
      <c r="R711">
        <f t="shared" si="155"/>
        <v>0.50977112245519041</v>
      </c>
      <c r="S711">
        <f t="shared" si="156"/>
        <v>1.4450903781926268</v>
      </c>
      <c r="T711">
        <f t="shared" si="157"/>
        <v>0.92732224102200744</v>
      </c>
      <c r="U711" t="s">
        <v>1547</v>
      </c>
      <c r="V711">
        <v>117</v>
      </c>
      <c r="W711" t="e">
        <f>VLOOKUP(A711,SR!A:A,1,FALSE)</f>
        <v>#N/A</v>
      </c>
      <c r="X711" t="e">
        <f>VLOOKUP(A711,HN!A:A,1,FALSE)</f>
        <v>#N/A</v>
      </c>
      <c r="Y711" t="e">
        <f>VLOOKUP(A711,SN!A:A,1,FALSE)</f>
        <v>#N/A</v>
      </c>
      <c r="Z711" t="e">
        <f>VLOOKUP(A711,others!A:A,1,FALSE)</f>
        <v>#N/A</v>
      </c>
    </row>
    <row r="712" spans="1:26" x14ac:dyDescent="0.25">
      <c r="A712" t="s">
        <v>186</v>
      </c>
      <c r="B712">
        <v>-0.60151478918802304</v>
      </c>
      <c r="C712">
        <v>-1.3965170537848299</v>
      </c>
      <c r="D712">
        <v>-0.56987796475048702</v>
      </c>
      <c r="E712">
        <v>-1.1399302611444799</v>
      </c>
      <c r="F712">
        <v>-1.3046959437410801</v>
      </c>
      <c r="G712">
        <v>-1.3163203540309201</v>
      </c>
      <c r="H712">
        <f t="shared" si="145"/>
        <v>-1.0548093944399699</v>
      </c>
      <c r="I712">
        <f t="shared" si="146"/>
        <v>0.45329460525194687</v>
      </c>
      <c r="J712">
        <f t="shared" si="147"/>
        <v>-0.34170765934486003</v>
      </c>
      <c r="K712">
        <f t="shared" si="148"/>
        <v>0.48493142968948288</v>
      </c>
      <c r="L712">
        <f t="shared" si="149"/>
        <v>-8.5120866704510023E-2</v>
      </c>
      <c r="M712">
        <f t="shared" si="150"/>
        <v>-0.24988654930111021</v>
      </c>
      <c r="N712">
        <f t="shared" si="151"/>
        <v>-0.26151095959095016</v>
      </c>
      <c r="O712">
        <f t="shared" si="152"/>
        <v>1.3314206076142598</v>
      </c>
      <c r="P712">
        <f t="shared" si="153"/>
        <v>-1.0036665209781384</v>
      </c>
      <c r="Q712">
        <f t="shared" si="154"/>
        <v>1.4243445461027799</v>
      </c>
      <c r="R712">
        <f t="shared" si="155"/>
        <v>-0.25001770317866451</v>
      </c>
      <c r="S712">
        <f t="shared" si="156"/>
        <v>-0.73396880847543666</v>
      </c>
      <c r="T712">
        <f t="shared" si="157"/>
        <v>-0.7681121210848022</v>
      </c>
      <c r="U712" t="s">
        <v>1547</v>
      </c>
      <c r="V712">
        <v>1834</v>
      </c>
      <c r="W712" t="e">
        <f>VLOOKUP(A712,SR!A:A,1,FALSE)</f>
        <v>#N/A</v>
      </c>
      <c r="X712" t="e">
        <f>VLOOKUP(A712,HN!A:A,1,FALSE)</f>
        <v>#N/A</v>
      </c>
      <c r="Y712" t="e">
        <f>VLOOKUP(A712,SN!A:A,1,FALSE)</f>
        <v>#N/A</v>
      </c>
      <c r="Z712" t="e">
        <f>VLOOKUP(A712,others!A:A,1,FALSE)</f>
        <v>#N/A</v>
      </c>
    </row>
    <row r="713" spans="1:26" x14ac:dyDescent="0.25">
      <c r="A713" t="s">
        <v>187</v>
      </c>
      <c r="B713">
        <v>-2.2250780011897899</v>
      </c>
      <c r="C713">
        <v>-2.2577179049718699</v>
      </c>
      <c r="D713">
        <v>-2.23482498677039</v>
      </c>
      <c r="E713">
        <v>-3.9540292481161701</v>
      </c>
      <c r="F713">
        <v>-4.0916872869388801</v>
      </c>
      <c r="G713">
        <v>-3.6672755082285202</v>
      </c>
      <c r="H713">
        <f t="shared" si="145"/>
        <v>-3.0717688227026034</v>
      </c>
      <c r="I713">
        <f t="shared" si="146"/>
        <v>0.8466908215128135</v>
      </c>
      <c r="J713">
        <f t="shared" si="147"/>
        <v>0.81405091773073357</v>
      </c>
      <c r="K713">
        <f t="shared" si="148"/>
        <v>0.83694383593221344</v>
      </c>
      <c r="L713">
        <f t="shared" si="149"/>
        <v>-0.88226042541356664</v>
      </c>
      <c r="M713">
        <f t="shared" si="150"/>
        <v>-1.0199184642362766</v>
      </c>
      <c r="N713">
        <f t="shared" si="151"/>
        <v>-0.59550668552591679</v>
      </c>
      <c r="O713">
        <f t="shared" si="152"/>
        <v>1.0056300830366658</v>
      </c>
      <c r="P713">
        <f t="shared" si="153"/>
        <v>0.96686307586392395</v>
      </c>
      <c r="Q713">
        <f t="shared" si="154"/>
        <v>0.99405341104527378</v>
      </c>
      <c r="R713">
        <f t="shared" si="155"/>
        <v>-1.0478767483074483</v>
      </c>
      <c r="S713">
        <f t="shared" si="156"/>
        <v>-1.2113757038820498</v>
      </c>
      <c r="T713">
        <f t="shared" si="157"/>
        <v>-0.70729411775636497</v>
      </c>
      <c r="U713" t="s">
        <v>1547</v>
      </c>
      <c r="V713">
        <v>313</v>
      </c>
      <c r="W713" t="e">
        <f>VLOOKUP(A713,SR!A:A,1,FALSE)</f>
        <v>#N/A</v>
      </c>
      <c r="X713" t="e">
        <f>VLOOKUP(A713,HN!A:A,1,FALSE)</f>
        <v>#N/A</v>
      </c>
      <c r="Y713" t="e">
        <f>VLOOKUP(A713,SN!A:A,1,FALSE)</f>
        <v>#N/A</v>
      </c>
      <c r="Z713" t="e">
        <f>VLOOKUP(A713,others!A:A,1,FALSE)</f>
        <v>#N/A</v>
      </c>
    </row>
    <row r="714" spans="1:26" x14ac:dyDescent="0.25">
      <c r="A714" t="s">
        <v>187</v>
      </c>
      <c r="B714">
        <v>-3.5937954777723502</v>
      </c>
      <c r="C714">
        <v>-3.69854063955693</v>
      </c>
      <c r="D714">
        <v>-3.74620460266939</v>
      </c>
      <c r="E714">
        <v>-3.5040735946712802</v>
      </c>
      <c r="F714">
        <v>-3.6679179190269999</v>
      </c>
      <c r="G714">
        <v>-3.74209806715464</v>
      </c>
      <c r="H714">
        <f t="shared" si="145"/>
        <v>-3.6587717168085985</v>
      </c>
      <c r="I714">
        <f t="shared" si="146"/>
        <v>6.4976239036248273E-2</v>
      </c>
      <c r="J714">
        <f t="shared" si="147"/>
        <v>-3.9768922748331548E-2</v>
      </c>
      <c r="K714">
        <f t="shared" si="148"/>
        <v>-8.7432885860791565E-2</v>
      </c>
      <c r="L714">
        <f t="shared" si="149"/>
        <v>0.15469812213731826</v>
      </c>
      <c r="M714">
        <f t="shared" si="150"/>
        <v>-9.1462022184014558E-3</v>
      </c>
      <c r="N714">
        <f t="shared" si="151"/>
        <v>-8.3326350346041522E-2</v>
      </c>
      <c r="O714">
        <f t="shared" si="152"/>
        <v>0.75527873957830483</v>
      </c>
      <c r="P714">
        <f t="shared" si="153"/>
        <v>-0.4622708592134781</v>
      </c>
      <c r="Q714">
        <f t="shared" si="154"/>
        <v>-1.0163130524343345</v>
      </c>
      <c r="R714">
        <f t="shared" si="155"/>
        <v>1.7981989175738964</v>
      </c>
      <c r="S714">
        <f t="shared" si="156"/>
        <v>-0.1063147419103285</v>
      </c>
      <c r="T714">
        <f t="shared" si="157"/>
        <v>-0.96857900359405491</v>
      </c>
      <c r="U714" t="s">
        <v>1547</v>
      </c>
      <c r="V714">
        <v>352</v>
      </c>
      <c r="W714" t="e">
        <f>VLOOKUP(A714,SR!A:A,1,FALSE)</f>
        <v>#N/A</v>
      </c>
      <c r="X714" t="e">
        <f>VLOOKUP(A714,HN!A:A,1,FALSE)</f>
        <v>#N/A</v>
      </c>
      <c r="Y714" t="e">
        <f>VLOOKUP(A714,SN!A:A,1,FALSE)</f>
        <v>#N/A</v>
      </c>
      <c r="Z714" t="e">
        <f>VLOOKUP(A714,others!A:A,1,FALSE)</f>
        <v>#N/A</v>
      </c>
    </row>
    <row r="715" spans="1:26" x14ac:dyDescent="0.25">
      <c r="A715" t="s">
        <v>187</v>
      </c>
      <c r="B715">
        <v>-5.1942914539745599</v>
      </c>
      <c r="C715">
        <v>-5.3552347794259596</v>
      </c>
      <c r="D715">
        <v>-5.4933763359192804</v>
      </c>
      <c r="E715">
        <v>-5.8409689167521002</v>
      </c>
      <c r="F715">
        <v>-6.0346414956838297</v>
      </c>
      <c r="G715">
        <v>-5.9974576174667096</v>
      </c>
      <c r="H715">
        <f t="shared" si="145"/>
        <v>-5.6526617665370731</v>
      </c>
      <c r="I715">
        <f t="shared" si="146"/>
        <v>0.45837031256251315</v>
      </c>
      <c r="J715">
        <f t="shared" si="147"/>
        <v>0.29742698711111348</v>
      </c>
      <c r="K715">
        <f t="shared" si="148"/>
        <v>0.15928543061779266</v>
      </c>
      <c r="L715">
        <f t="shared" si="149"/>
        <v>-0.18830715021502709</v>
      </c>
      <c r="M715">
        <f t="shared" si="150"/>
        <v>-0.3819797291467566</v>
      </c>
      <c r="N715">
        <f t="shared" si="151"/>
        <v>-0.34479585092963649</v>
      </c>
      <c r="O715">
        <f t="shared" si="152"/>
        <v>1.4211293418210751</v>
      </c>
      <c r="P715">
        <f t="shared" si="153"/>
        <v>0.92214134914201307</v>
      </c>
      <c r="Q715">
        <f t="shared" si="154"/>
        <v>0.49384786268128616</v>
      </c>
      <c r="R715">
        <f t="shared" si="155"/>
        <v>-0.58382667705772706</v>
      </c>
      <c r="S715">
        <f t="shared" si="156"/>
        <v>-1.1842883061875635</v>
      </c>
      <c r="T715">
        <f t="shared" si="157"/>
        <v>-1.0690035703990866</v>
      </c>
      <c r="U715" t="s">
        <v>1547</v>
      </c>
      <c r="V715">
        <v>362</v>
      </c>
      <c r="W715" t="e">
        <f>VLOOKUP(A715,SR!A:A,1,FALSE)</f>
        <v>#N/A</v>
      </c>
      <c r="X715" t="e">
        <f>VLOOKUP(A715,HN!A:A,1,FALSE)</f>
        <v>#N/A</v>
      </c>
      <c r="Y715" t="e">
        <f>VLOOKUP(A715,SN!A:A,1,FALSE)</f>
        <v>#N/A</v>
      </c>
      <c r="Z715" t="e">
        <f>VLOOKUP(A715,others!A:A,1,FALSE)</f>
        <v>#N/A</v>
      </c>
    </row>
    <row r="716" spans="1:26" x14ac:dyDescent="0.25">
      <c r="A716" t="s">
        <v>188</v>
      </c>
      <c r="B716">
        <v>-1.1373463189072299</v>
      </c>
      <c r="C716">
        <v>-0.52557898295398198</v>
      </c>
      <c r="D716">
        <v>-0.55957531190866505</v>
      </c>
      <c r="E716">
        <v>-2.39771345736815</v>
      </c>
      <c r="F716">
        <v>-2.3024141945323402</v>
      </c>
      <c r="G716">
        <v>-2.13980230191647</v>
      </c>
      <c r="H716">
        <f t="shared" si="145"/>
        <v>-1.5104050945978063</v>
      </c>
      <c r="I716">
        <f t="shared" si="146"/>
        <v>0.37305877569057633</v>
      </c>
      <c r="J716">
        <f t="shared" si="147"/>
        <v>0.98482611164382428</v>
      </c>
      <c r="K716">
        <f t="shared" si="148"/>
        <v>0.9508297826891412</v>
      </c>
      <c r="L716">
        <f t="shared" si="149"/>
        <v>-0.88730836277034375</v>
      </c>
      <c r="M716">
        <f t="shared" si="150"/>
        <v>-0.79200909993453394</v>
      </c>
      <c r="N716">
        <f t="shared" si="151"/>
        <v>-0.62939720731866378</v>
      </c>
      <c r="O716">
        <f t="shared" si="152"/>
        <v>0.46730608976394694</v>
      </c>
      <c r="P716">
        <f t="shared" si="153"/>
        <v>1.2336266275409136</v>
      </c>
      <c r="Q716">
        <f t="shared" si="154"/>
        <v>1.1910416715357006</v>
      </c>
      <c r="R716">
        <f t="shared" si="155"/>
        <v>-1.1114725840546236</v>
      </c>
      <c r="S716">
        <f t="shared" si="156"/>
        <v>-0.99209749150854609</v>
      </c>
      <c r="T716">
        <f t="shared" si="157"/>
        <v>-0.78840431327739091</v>
      </c>
      <c r="U716" t="s">
        <v>1547</v>
      </c>
      <c r="V716">
        <v>226</v>
      </c>
      <c r="W716" t="e">
        <f>VLOOKUP(A716,SR!A:A,1,FALSE)</f>
        <v>#N/A</v>
      </c>
      <c r="X716" t="e">
        <f>VLOOKUP(A716,HN!A:A,1,FALSE)</f>
        <v>#N/A</v>
      </c>
      <c r="Y716" t="e">
        <f>VLOOKUP(A716,SN!A:A,1,FALSE)</f>
        <v>#N/A</v>
      </c>
      <c r="Z716" t="e">
        <f>VLOOKUP(A716,others!A:A,1,FALSE)</f>
        <v>#N/A</v>
      </c>
    </row>
    <row r="717" spans="1:26" x14ac:dyDescent="0.25">
      <c r="A717" t="s">
        <v>188</v>
      </c>
      <c r="B717">
        <v>-1.0861376170217001</v>
      </c>
      <c r="C717">
        <v>-0.80383995411533604</v>
      </c>
      <c r="D717">
        <v>-1.0563408892252699</v>
      </c>
      <c r="E717">
        <v>-1.1177488873972601</v>
      </c>
      <c r="F717">
        <v>-1.05347693595009</v>
      </c>
      <c r="G717">
        <v>-0.99843584192746604</v>
      </c>
      <c r="H717">
        <f t="shared" si="145"/>
        <v>-1.0193300209395204</v>
      </c>
      <c r="I717">
        <f t="shared" si="146"/>
        <v>-6.6807596082179677E-2</v>
      </c>
      <c r="J717">
        <f t="shared" si="147"/>
        <v>0.21549006682418437</v>
      </c>
      <c r="K717">
        <f t="shared" si="148"/>
        <v>-3.701086828574951E-2</v>
      </c>
      <c r="L717">
        <f t="shared" si="149"/>
        <v>-9.8418866457739673E-2</v>
      </c>
      <c r="M717">
        <f t="shared" si="150"/>
        <v>-3.4146915010569545E-2</v>
      </c>
      <c r="N717">
        <f t="shared" si="151"/>
        <v>2.089417901205437E-2</v>
      </c>
      <c r="O717">
        <f t="shared" si="152"/>
        <v>-0.6491077119054971</v>
      </c>
      <c r="P717">
        <f t="shared" si="153"/>
        <v>2.0937179664801575</v>
      </c>
      <c r="Q717">
        <f t="shared" si="154"/>
        <v>-0.35960042626061178</v>
      </c>
      <c r="R717">
        <f t="shared" si="155"/>
        <v>-0.95624523199625611</v>
      </c>
      <c r="S717">
        <f t="shared" si="156"/>
        <v>-0.33177403724985383</v>
      </c>
      <c r="T717">
        <f t="shared" si="157"/>
        <v>0.20300944093206438</v>
      </c>
      <c r="U717" t="s">
        <v>1547</v>
      </c>
      <c r="V717">
        <v>194</v>
      </c>
      <c r="W717" t="e">
        <f>VLOOKUP(A717,SR!A:A,1,FALSE)</f>
        <v>#N/A</v>
      </c>
      <c r="X717" t="e">
        <f>VLOOKUP(A717,HN!A:A,1,FALSE)</f>
        <v>#N/A</v>
      </c>
      <c r="Y717" t="e">
        <f>VLOOKUP(A717,SN!A:A,1,FALSE)</f>
        <v>#N/A</v>
      </c>
      <c r="Z717" t="e">
        <f>VLOOKUP(A717,others!A:A,1,FALSE)</f>
        <v>#N/A</v>
      </c>
    </row>
    <row r="718" spans="1:26" x14ac:dyDescent="0.25">
      <c r="A718" t="s">
        <v>191</v>
      </c>
      <c r="B718">
        <v>-0.88949015793484298</v>
      </c>
      <c r="C718">
        <v>-1.38429567670181</v>
      </c>
      <c r="D718">
        <v>-0.74980336620823695</v>
      </c>
      <c r="E718">
        <v>-0.61204169659100705</v>
      </c>
      <c r="F718">
        <v>-0.80966878789585095</v>
      </c>
      <c r="G718">
        <v>-1.2244656437527299</v>
      </c>
      <c r="H718">
        <f t="shared" si="145"/>
        <v>-0.94496088818074631</v>
      </c>
      <c r="I718">
        <f t="shared" si="146"/>
        <v>5.5470730245903321E-2</v>
      </c>
      <c r="J718">
        <f t="shared" si="147"/>
        <v>-0.43933478852106367</v>
      </c>
      <c r="K718">
        <f t="shared" si="148"/>
        <v>0.19515752197250935</v>
      </c>
      <c r="L718">
        <f t="shared" si="149"/>
        <v>0.33291919158973926</v>
      </c>
      <c r="M718">
        <f t="shared" si="150"/>
        <v>0.13529210028489536</v>
      </c>
      <c r="N718">
        <f t="shared" si="151"/>
        <v>-0.27950475557198362</v>
      </c>
      <c r="O718">
        <f t="shared" si="152"/>
        <v>0.20450474474516836</v>
      </c>
      <c r="P718">
        <f t="shared" si="153"/>
        <v>-1.6197019290332499</v>
      </c>
      <c r="Q718">
        <f t="shared" si="154"/>
        <v>0.71949006330298193</v>
      </c>
      <c r="R718">
        <f t="shared" si="155"/>
        <v>1.2273780062928883</v>
      </c>
      <c r="S718">
        <f t="shared" si="156"/>
        <v>0.49878334595826962</v>
      </c>
      <c r="T718">
        <f t="shared" si="157"/>
        <v>-1.0304542312660581</v>
      </c>
      <c r="U718" t="s">
        <v>1547</v>
      </c>
      <c r="V718">
        <v>222</v>
      </c>
      <c r="W718" t="e">
        <f>VLOOKUP(A718,SR!A:A,1,FALSE)</f>
        <v>#N/A</v>
      </c>
      <c r="X718" t="e">
        <f>VLOOKUP(A718,HN!A:A,1,FALSE)</f>
        <v>#N/A</v>
      </c>
      <c r="Y718" t="e">
        <f>VLOOKUP(A718,SN!A:A,1,FALSE)</f>
        <v>#N/A</v>
      </c>
      <c r="Z718" t="e">
        <f>VLOOKUP(A718,others!A:A,1,FALSE)</f>
        <v>#N/A</v>
      </c>
    </row>
    <row r="719" spans="1:26" x14ac:dyDescent="0.25">
      <c r="A719" t="s">
        <v>191</v>
      </c>
      <c r="B719">
        <v>-0.88949015793484298</v>
      </c>
      <c r="C719">
        <v>-1.38429567670181</v>
      </c>
      <c r="D719">
        <v>-0.74980336620823695</v>
      </c>
      <c r="E719">
        <v>-0.61204169659100705</v>
      </c>
      <c r="F719">
        <v>-0.80966878789585095</v>
      </c>
      <c r="G719">
        <v>-1.2244656437527299</v>
      </c>
      <c r="H719">
        <f t="shared" si="145"/>
        <v>-0.94496088818074631</v>
      </c>
      <c r="I719">
        <f t="shared" si="146"/>
        <v>5.5470730245903321E-2</v>
      </c>
      <c r="J719">
        <f t="shared" si="147"/>
        <v>-0.43933478852106367</v>
      </c>
      <c r="K719">
        <f t="shared" si="148"/>
        <v>0.19515752197250935</v>
      </c>
      <c r="L719">
        <f t="shared" si="149"/>
        <v>0.33291919158973926</v>
      </c>
      <c r="M719">
        <f t="shared" si="150"/>
        <v>0.13529210028489536</v>
      </c>
      <c r="N719">
        <f t="shared" si="151"/>
        <v>-0.27950475557198362</v>
      </c>
      <c r="O719">
        <f t="shared" si="152"/>
        <v>0.20450474474516836</v>
      </c>
      <c r="P719">
        <f t="shared" si="153"/>
        <v>-1.6197019290332499</v>
      </c>
      <c r="Q719">
        <f t="shared" si="154"/>
        <v>0.71949006330298193</v>
      </c>
      <c r="R719">
        <f t="shared" si="155"/>
        <v>1.2273780062928883</v>
      </c>
      <c r="S719">
        <f t="shared" si="156"/>
        <v>0.49878334595826962</v>
      </c>
      <c r="T719">
        <f t="shared" si="157"/>
        <v>-1.0304542312660581</v>
      </c>
      <c r="U719" t="s">
        <v>1547</v>
      </c>
      <c r="V719">
        <v>223</v>
      </c>
      <c r="W719" t="e">
        <f>VLOOKUP(A719,SR!A:A,1,FALSE)</f>
        <v>#N/A</v>
      </c>
      <c r="X719" t="e">
        <f>VLOOKUP(A719,HN!A:A,1,FALSE)</f>
        <v>#N/A</v>
      </c>
      <c r="Y719" t="e">
        <f>VLOOKUP(A719,SN!A:A,1,FALSE)</f>
        <v>#N/A</v>
      </c>
      <c r="Z719" t="e">
        <f>VLOOKUP(A719,others!A:A,1,FALSE)</f>
        <v>#N/A</v>
      </c>
    </row>
    <row r="720" spans="1:26" x14ac:dyDescent="0.25">
      <c r="A720" t="s">
        <v>583</v>
      </c>
      <c r="B720">
        <v>-4.7447375061657597</v>
      </c>
      <c r="C720">
        <v>-5.3535678705575602</v>
      </c>
      <c r="D720">
        <v>-4.7271719321287904</v>
      </c>
      <c r="E720">
        <v>-5.6698896117409499</v>
      </c>
      <c r="F720">
        <v>-5.1894119355083204</v>
      </c>
      <c r="G720">
        <v>-5.5554042119067999</v>
      </c>
      <c r="H720">
        <f t="shared" si="145"/>
        <v>-5.206697178001364</v>
      </c>
      <c r="I720">
        <f t="shared" si="146"/>
        <v>0.46195967183560427</v>
      </c>
      <c r="J720">
        <f t="shared" si="147"/>
        <v>-0.14687069255619623</v>
      </c>
      <c r="K720">
        <f t="shared" si="148"/>
        <v>0.47952524587257361</v>
      </c>
      <c r="L720">
        <f t="shared" si="149"/>
        <v>-0.46319243373958585</v>
      </c>
      <c r="M720">
        <f t="shared" si="150"/>
        <v>1.728524249304364E-2</v>
      </c>
      <c r="N720">
        <f t="shared" si="151"/>
        <v>-0.34870703390543589</v>
      </c>
      <c r="O720">
        <f t="shared" si="152"/>
        <v>1.2640508839926843</v>
      </c>
      <c r="P720">
        <f t="shared" si="153"/>
        <v>-0.40187929829585828</v>
      </c>
      <c r="Q720">
        <f t="shared" si="154"/>
        <v>1.3121152080949223</v>
      </c>
      <c r="R720">
        <f t="shared" si="155"/>
        <v>-1.2674240653967852</v>
      </c>
      <c r="S720">
        <f t="shared" si="156"/>
        <v>4.7297258582206264E-2</v>
      </c>
      <c r="T720">
        <f t="shared" si="157"/>
        <v>-0.95415998697715976</v>
      </c>
      <c r="U720" t="s">
        <v>1547</v>
      </c>
      <c r="V720">
        <v>16</v>
      </c>
      <c r="W720" t="e">
        <f>VLOOKUP(A720,SR!A:A,1,FALSE)</f>
        <v>#N/A</v>
      </c>
      <c r="X720" t="e">
        <f>VLOOKUP(A720,HN!A:A,1,FALSE)</f>
        <v>#N/A</v>
      </c>
      <c r="Y720" t="e">
        <f>VLOOKUP(A720,SN!A:A,1,FALSE)</f>
        <v>#N/A</v>
      </c>
      <c r="Z720" t="e">
        <f>VLOOKUP(A720,others!A:A,1,FALSE)</f>
        <v>#N/A</v>
      </c>
    </row>
    <row r="721" spans="1:26" x14ac:dyDescent="0.25">
      <c r="A721" t="s">
        <v>583</v>
      </c>
      <c r="B721">
        <v>-4.7885560161157903</v>
      </c>
      <c r="C721">
        <v>-5.4043007502890701</v>
      </c>
      <c r="D721">
        <v>-4.7841831739992404</v>
      </c>
      <c r="E721">
        <v>-5.6560185417247499</v>
      </c>
      <c r="F721">
        <v>-5.22521283436022</v>
      </c>
      <c r="G721">
        <v>-5.5500935928885102</v>
      </c>
      <c r="H721">
        <f t="shared" si="145"/>
        <v>-5.2347274848962639</v>
      </c>
      <c r="I721">
        <f t="shared" si="146"/>
        <v>0.44617146878047365</v>
      </c>
      <c r="J721">
        <f t="shared" si="147"/>
        <v>-0.16957326539280615</v>
      </c>
      <c r="K721">
        <f t="shared" si="148"/>
        <v>0.45054431089702351</v>
      </c>
      <c r="L721">
        <f t="shared" si="149"/>
        <v>-0.421291056828486</v>
      </c>
      <c r="M721">
        <f t="shared" si="150"/>
        <v>9.5146505360439448E-3</v>
      </c>
      <c r="N721">
        <f t="shared" si="151"/>
        <v>-0.31536610799224629</v>
      </c>
      <c r="O721">
        <f t="shared" si="152"/>
        <v>1.2989959899875776</v>
      </c>
      <c r="P721">
        <f t="shared" si="153"/>
        <v>-0.49370030844068757</v>
      </c>
      <c r="Q721">
        <f t="shared" si="154"/>
        <v>1.3117272038183794</v>
      </c>
      <c r="R721">
        <f t="shared" si="155"/>
        <v>-1.226558468504614</v>
      </c>
      <c r="S721">
        <f t="shared" si="156"/>
        <v>2.7701217485368586E-2</v>
      </c>
      <c r="T721">
        <f t="shared" si="157"/>
        <v>-0.91816563434601606</v>
      </c>
      <c r="U721" t="s">
        <v>1547</v>
      </c>
      <c r="V721">
        <v>25</v>
      </c>
      <c r="W721" t="e">
        <f>VLOOKUP(A721,SR!A:A,1,FALSE)</f>
        <v>#N/A</v>
      </c>
      <c r="X721" t="e">
        <f>VLOOKUP(A721,HN!A:A,1,FALSE)</f>
        <v>#N/A</v>
      </c>
      <c r="Y721" t="e">
        <f>VLOOKUP(A721,SN!A:A,1,FALSE)</f>
        <v>#N/A</v>
      </c>
      <c r="Z721" t="e">
        <f>VLOOKUP(A721,others!A:A,1,FALSE)</f>
        <v>#N/A</v>
      </c>
    </row>
    <row r="722" spans="1:26" x14ac:dyDescent="0.25">
      <c r="A722" t="s">
        <v>583</v>
      </c>
      <c r="B722">
        <v>-4.8041971089551998</v>
      </c>
      <c r="C722">
        <v>-4.7993057982572598</v>
      </c>
      <c r="D722">
        <v>-4.8442311632952704</v>
      </c>
      <c r="E722">
        <v>-4.9994818629458901</v>
      </c>
      <c r="F722">
        <v>-4.9463719243386102</v>
      </c>
      <c r="G722">
        <v>-5.1638497240441996</v>
      </c>
      <c r="H722">
        <f t="shared" si="145"/>
        <v>-4.9262395969727386</v>
      </c>
      <c r="I722">
        <f t="shared" si="146"/>
        <v>0.12204248801753881</v>
      </c>
      <c r="J722">
        <f t="shared" si="147"/>
        <v>0.12693379871547883</v>
      </c>
      <c r="K722">
        <f t="shared" si="148"/>
        <v>8.200843367746824E-2</v>
      </c>
      <c r="L722">
        <f t="shared" si="149"/>
        <v>-7.3242265973151532E-2</v>
      </c>
      <c r="M722">
        <f t="shared" si="150"/>
        <v>-2.0132327365871561E-2</v>
      </c>
      <c r="N722">
        <f t="shared" si="151"/>
        <v>-0.23761012707146101</v>
      </c>
      <c r="O722">
        <f t="shared" si="152"/>
        <v>0.94552497033638283</v>
      </c>
      <c r="P722">
        <f t="shared" si="153"/>
        <v>0.98342043180805594</v>
      </c>
      <c r="Q722">
        <f t="shared" si="154"/>
        <v>0.63536087373995442</v>
      </c>
      <c r="R722">
        <f t="shared" si="155"/>
        <v>-0.56744493238847493</v>
      </c>
      <c r="S722">
        <f t="shared" si="156"/>
        <v>-0.15597533731598814</v>
      </c>
      <c r="T722">
        <f t="shared" si="157"/>
        <v>-1.8408860061799166</v>
      </c>
      <c r="U722" t="s">
        <v>1547</v>
      </c>
      <c r="V722">
        <v>38</v>
      </c>
      <c r="W722" t="e">
        <f>VLOOKUP(A722,SR!A:A,1,FALSE)</f>
        <v>#N/A</v>
      </c>
      <c r="X722" t="e">
        <f>VLOOKUP(A722,HN!A:A,1,FALSE)</f>
        <v>#N/A</v>
      </c>
      <c r="Y722" t="e">
        <f>VLOOKUP(A722,SN!A:A,1,FALSE)</f>
        <v>#N/A</v>
      </c>
      <c r="Z722" t="e">
        <f>VLOOKUP(A722,others!A:A,1,FALSE)</f>
        <v>#N/A</v>
      </c>
    </row>
    <row r="723" spans="1:26" x14ac:dyDescent="0.25">
      <c r="A723" t="s">
        <v>583</v>
      </c>
      <c r="B723">
        <v>-5.6033008995962899</v>
      </c>
      <c r="C723">
        <v>-5.5305416540395003</v>
      </c>
      <c r="D723">
        <v>-5.6417827963062104</v>
      </c>
      <c r="E723">
        <v>-8.0401106908296498</v>
      </c>
      <c r="F723">
        <v>-7.6370453201025601</v>
      </c>
      <c r="G723">
        <v>-7.5624722988818904</v>
      </c>
      <c r="H723">
        <f t="shared" si="145"/>
        <v>-6.6692089432926842</v>
      </c>
      <c r="I723">
        <f t="shared" si="146"/>
        <v>1.0659080436963944</v>
      </c>
      <c r="J723">
        <f t="shared" si="147"/>
        <v>1.1386672892531839</v>
      </c>
      <c r="K723">
        <f t="shared" si="148"/>
        <v>1.0274261469864738</v>
      </c>
      <c r="L723">
        <f t="shared" si="149"/>
        <v>-1.3709017475369656</v>
      </c>
      <c r="M723">
        <f t="shared" si="150"/>
        <v>-0.96783637680987589</v>
      </c>
      <c r="N723">
        <f t="shared" si="151"/>
        <v>-0.89326335558920622</v>
      </c>
      <c r="O723">
        <f t="shared" si="152"/>
        <v>0.97970441665185015</v>
      </c>
      <c r="P723">
        <f t="shared" si="153"/>
        <v>1.0465793733104443</v>
      </c>
      <c r="Q723">
        <f t="shared" si="154"/>
        <v>0.94433468246998864</v>
      </c>
      <c r="R723">
        <f t="shared" si="155"/>
        <v>-1.2600322371150598</v>
      </c>
      <c r="S723">
        <f t="shared" si="156"/>
        <v>-0.88956414070089929</v>
      </c>
      <c r="T723">
        <f t="shared" si="157"/>
        <v>-0.82102209461631981</v>
      </c>
      <c r="U723" t="s">
        <v>1547</v>
      </c>
      <c r="V723">
        <v>63</v>
      </c>
      <c r="W723" t="e">
        <f>VLOOKUP(A723,SR!A:A,1,FALSE)</f>
        <v>#N/A</v>
      </c>
      <c r="X723" t="e">
        <f>VLOOKUP(A723,HN!A:A,1,FALSE)</f>
        <v>#N/A</v>
      </c>
      <c r="Y723" t="e">
        <f>VLOOKUP(A723,SN!A:A,1,FALSE)</f>
        <v>#N/A</v>
      </c>
      <c r="Z723" t="e">
        <f>VLOOKUP(A723,others!A:A,1,FALSE)</f>
        <v>#N/A</v>
      </c>
    </row>
    <row r="724" spans="1:26" x14ac:dyDescent="0.25">
      <c r="A724" t="s">
        <v>1135</v>
      </c>
      <c r="B724">
        <v>-0.430546524828677</v>
      </c>
      <c r="C724">
        <v>-0.74534759074561496</v>
      </c>
      <c r="D724">
        <v>-0.57663045596479101</v>
      </c>
      <c r="E724">
        <v>-2.4928549784678</v>
      </c>
      <c r="F724">
        <v>-3.3715468329126899</v>
      </c>
      <c r="G724">
        <v>-2.1691691492529199</v>
      </c>
      <c r="H724">
        <f t="shared" si="145"/>
        <v>-1.6310159220287488</v>
      </c>
      <c r="I724">
        <f t="shared" si="146"/>
        <v>1.2004693972000717</v>
      </c>
      <c r="J724">
        <f t="shared" si="147"/>
        <v>0.88566833128313383</v>
      </c>
      <c r="K724">
        <f t="shared" si="148"/>
        <v>1.0543854660639578</v>
      </c>
      <c r="L724">
        <f t="shared" si="149"/>
        <v>-0.86183905643905123</v>
      </c>
      <c r="M724">
        <f t="shared" si="150"/>
        <v>-1.7405309108839411</v>
      </c>
      <c r="N724">
        <f t="shared" si="151"/>
        <v>-0.53815322722417114</v>
      </c>
      <c r="O724">
        <f t="shared" si="152"/>
        <v>1.0810297506253401</v>
      </c>
      <c r="P724">
        <f t="shared" si="153"/>
        <v>0.79754953981904808</v>
      </c>
      <c r="Q724">
        <f t="shared" si="154"/>
        <v>0.94948031170188929</v>
      </c>
      <c r="R724">
        <f t="shared" si="155"/>
        <v>-0.77609113771203619</v>
      </c>
      <c r="S724">
        <f t="shared" si="156"/>
        <v>-1.5673583191183831</v>
      </c>
      <c r="T724">
        <f t="shared" si="157"/>
        <v>-0.48461014531585839</v>
      </c>
      <c r="U724" t="s">
        <v>1547</v>
      </c>
      <c r="V724">
        <v>185</v>
      </c>
      <c r="W724" t="e">
        <f>VLOOKUP(A724,SR!A:A,1,FALSE)</f>
        <v>#N/A</v>
      </c>
      <c r="X724" t="e">
        <f>VLOOKUP(A724,HN!A:A,1,FALSE)</f>
        <v>#N/A</v>
      </c>
      <c r="Y724" t="e">
        <f>VLOOKUP(A724,SN!A:A,1,FALSE)</f>
        <v>#N/A</v>
      </c>
      <c r="Z724" t="e">
        <f>VLOOKUP(A724,others!A:A,1,FALSE)</f>
        <v>#N/A</v>
      </c>
    </row>
    <row r="725" spans="1:26" x14ac:dyDescent="0.25">
      <c r="A725" t="s">
        <v>1135</v>
      </c>
      <c r="B725">
        <v>-0.430546524828677</v>
      </c>
      <c r="C725">
        <v>-0.74534759074561496</v>
      </c>
      <c r="D725">
        <v>-0.57663045596479101</v>
      </c>
      <c r="E725">
        <v>-2.4928549784678</v>
      </c>
      <c r="F725">
        <v>-3.3715468329126899</v>
      </c>
      <c r="G725">
        <v>-2.1691691492529199</v>
      </c>
      <c r="H725">
        <f t="shared" si="145"/>
        <v>-1.6310159220287488</v>
      </c>
      <c r="I725">
        <f t="shared" si="146"/>
        <v>1.2004693972000717</v>
      </c>
      <c r="J725">
        <f t="shared" si="147"/>
        <v>0.88566833128313383</v>
      </c>
      <c r="K725">
        <f t="shared" si="148"/>
        <v>1.0543854660639578</v>
      </c>
      <c r="L725">
        <f t="shared" si="149"/>
        <v>-0.86183905643905123</v>
      </c>
      <c r="M725">
        <f t="shared" si="150"/>
        <v>-1.7405309108839411</v>
      </c>
      <c r="N725">
        <f t="shared" si="151"/>
        <v>-0.53815322722417114</v>
      </c>
      <c r="O725">
        <f t="shared" si="152"/>
        <v>1.0810297506253401</v>
      </c>
      <c r="P725">
        <f t="shared" si="153"/>
        <v>0.79754953981904808</v>
      </c>
      <c r="Q725">
        <f t="shared" si="154"/>
        <v>0.94948031170188929</v>
      </c>
      <c r="R725">
        <f t="shared" si="155"/>
        <v>-0.77609113771203619</v>
      </c>
      <c r="S725">
        <f t="shared" si="156"/>
        <v>-1.5673583191183831</v>
      </c>
      <c r="T725">
        <f t="shared" si="157"/>
        <v>-0.48461014531585839</v>
      </c>
      <c r="U725" t="s">
        <v>1547</v>
      </c>
      <c r="V725">
        <v>186</v>
      </c>
      <c r="W725" t="e">
        <f>VLOOKUP(A725,SR!A:A,1,FALSE)</f>
        <v>#N/A</v>
      </c>
      <c r="X725" t="e">
        <f>VLOOKUP(A725,HN!A:A,1,FALSE)</f>
        <v>#N/A</v>
      </c>
      <c r="Y725" t="e">
        <f>VLOOKUP(A725,SN!A:A,1,FALSE)</f>
        <v>#N/A</v>
      </c>
      <c r="Z725" t="e">
        <f>VLOOKUP(A725,others!A:A,1,FALSE)</f>
        <v>#N/A</v>
      </c>
    </row>
    <row r="726" spans="1:26" x14ac:dyDescent="0.25">
      <c r="A726" t="s">
        <v>640</v>
      </c>
      <c r="B726">
        <v>-3.89114733605355</v>
      </c>
      <c r="C726">
        <v>-4.2879583175541898</v>
      </c>
      <c r="D726">
        <v>-4.2248671926925603</v>
      </c>
      <c r="E726">
        <v>-3.7370354431115298</v>
      </c>
      <c r="F726">
        <v>-4.5176061526876499</v>
      </c>
      <c r="G726">
        <v>-4.0806803649468604</v>
      </c>
      <c r="H726">
        <f t="shared" si="145"/>
        <v>-4.12321580117439</v>
      </c>
      <c r="I726">
        <f t="shared" si="146"/>
        <v>0.23206846512084001</v>
      </c>
      <c r="J726">
        <f t="shared" si="147"/>
        <v>-0.16474251637979975</v>
      </c>
      <c r="K726">
        <f t="shared" si="148"/>
        <v>-0.10165139151817026</v>
      </c>
      <c r="L726">
        <f t="shared" si="149"/>
        <v>0.38618035806286022</v>
      </c>
      <c r="M726">
        <f t="shared" si="150"/>
        <v>-0.39439035151325985</v>
      </c>
      <c r="N726">
        <f t="shared" si="151"/>
        <v>4.2535436227529644E-2</v>
      </c>
      <c r="O726">
        <f t="shared" si="152"/>
        <v>0.90125980136762218</v>
      </c>
      <c r="P726">
        <f t="shared" si="153"/>
        <v>-0.63979312101688601</v>
      </c>
      <c r="Q726">
        <f t="shared" si="154"/>
        <v>-0.39477277914818881</v>
      </c>
      <c r="R726">
        <f t="shared" si="155"/>
        <v>1.4997678922837649</v>
      </c>
      <c r="S726">
        <f t="shared" si="156"/>
        <v>-1.5316521772187464</v>
      </c>
      <c r="T726">
        <f t="shared" si="157"/>
        <v>0.16519038373243397</v>
      </c>
      <c r="U726" t="s">
        <v>1547</v>
      </c>
      <c r="V726">
        <v>49</v>
      </c>
      <c r="W726" t="e">
        <f>VLOOKUP(A726,SR!A:A,1,FALSE)</f>
        <v>#N/A</v>
      </c>
      <c r="X726" t="e">
        <f>VLOOKUP(A726,HN!A:A,1,FALSE)</f>
        <v>#N/A</v>
      </c>
      <c r="Y726" t="e">
        <f>VLOOKUP(A726,SN!A:A,1,FALSE)</f>
        <v>#N/A</v>
      </c>
      <c r="Z726" t="e">
        <f>VLOOKUP(A726,others!A:A,1,FALSE)</f>
        <v>#N/A</v>
      </c>
    </row>
    <row r="727" spans="1:26" x14ac:dyDescent="0.25">
      <c r="A727" t="s">
        <v>193</v>
      </c>
      <c r="B727">
        <v>-3.8381584804004198</v>
      </c>
      <c r="C727">
        <v>-3.68367475607837</v>
      </c>
      <c r="D727">
        <v>-3.9014568351173402</v>
      </c>
      <c r="E727">
        <v>-4.8489885211901003</v>
      </c>
      <c r="F727">
        <v>-5.0851675614089302</v>
      </c>
      <c r="G727">
        <v>-4.7934325458252296</v>
      </c>
      <c r="H727">
        <f t="shared" si="145"/>
        <v>-4.3584797833367315</v>
      </c>
      <c r="I727">
        <f t="shared" si="146"/>
        <v>0.52032130293631162</v>
      </c>
      <c r="J727">
        <f t="shared" si="147"/>
        <v>0.67480502725836145</v>
      </c>
      <c r="K727">
        <f t="shared" si="148"/>
        <v>0.45702294821939127</v>
      </c>
      <c r="L727">
        <f t="shared" si="149"/>
        <v>-0.49050873785336879</v>
      </c>
      <c r="M727">
        <f t="shared" si="150"/>
        <v>-0.72668777807219875</v>
      </c>
      <c r="N727">
        <f t="shared" si="151"/>
        <v>-0.43495276248849812</v>
      </c>
      <c r="O727">
        <f t="shared" si="152"/>
        <v>0.92638630328425753</v>
      </c>
      <c r="P727">
        <f t="shared" si="153"/>
        <v>1.2014309833399677</v>
      </c>
      <c r="Q727">
        <f t="shared" si="154"/>
        <v>0.81368915154499655</v>
      </c>
      <c r="R727">
        <f t="shared" si="155"/>
        <v>-0.873307653990536</v>
      </c>
      <c r="S727">
        <f t="shared" si="156"/>
        <v>-1.2938036566466613</v>
      </c>
      <c r="T727">
        <f t="shared" si="157"/>
        <v>-0.77439512753202688</v>
      </c>
      <c r="U727" t="s">
        <v>1547</v>
      </c>
      <c r="V727">
        <v>1370</v>
      </c>
      <c r="W727" t="e">
        <f>VLOOKUP(A727,SR!A:A,1,FALSE)</f>
        <v>#N/A</v>
      </c>
      <c r="X727" t="e">
        <f>VLOOKUP(A727,HN!A:A,1,FALSE)</f>
        <v>#N/A</v>
      </c>
      <c r="Y727" t="e">
        <f>VLOOKUP(A727,SN!A:A,1,FALSE)</f>
        <v>#N/A</v>
      </c>
      <c r="Z727" t="e">
        <f>VLOOKUP(A727,others!A:A,1,FALSE)</f>
        <v>#N/A</v>
      </c>
    </row>
    <row r="728" spans="1:26" x14ac:dyDescent="0.25">
      <c r="A728" t="s">
        <v>193</v>
      </c>
      <c r="B728">
        <v>-3.20219508600126</v>
      </c>
      <c r="C728">
        <v>-3.14506940843824</v>
      </c>
      <c r="D728">
        <v>-3.1308929025576799</v>
      </c>
      <c r="E728">
        <v>-3.3101966796403302</v>
      </c>
      <c r="F728">
        <v>-3.3305224772891302</v>
      </c>
      <c r="G728">
        <v>-3.07890879650486</v>
      </c>
      <c r="H728">
        <f t="shared" si="145"/>
        <v>-3.1996308917385829</v>
      </c>
      <c r="I728">
        <f t="shared" si="146"/>
        <v>-2.5641942626770664E-3</v>
      </c>
      <c r="J728">
        <f t="shared" si="147"/>
        <v>5.4561483300342939E-2</v>
      </c>
      <c r="K728">
        <f t="shared" si="148"/>
        <v>6.8737989180903014E-2</v>
      </c>
      <c r="L728">
        <f t="shared" si="149"/>
        <v>-0.1105657879017472</v>
      </c>
      <c r="M728">
        <f t="shared" si="150"/>
        <v>-0.13089158555054725</v>
      </c>
      <c r="N728">
        <f t="shared" si="151"/>
        <v>0.1207220952337229</v>
      </c>
      <c r="O728">
        <f t="shared" si="152"/>
        <v>-2.7639796070720941E-2</v>
      </c>
      <c r="P728">
        <f t="shared" si="153"/>
        <v>0.58812559316901114</v>
      </c>
      <c r="Q728">
        <f t="shared" si="154"/>
        <v>0.74093606359139363</v>
      </c>
      <c r="R728">
        <f t="shared" si="155"/>
        <v>-1.1918035518932719</v>
      </c>
      <c r="S728">
        <f t="shared" si="156"/>
        <v>-1.4108980683130388</v>
      </c>
      <c r="T728">
        <f t="shared" si="157"/>
        <v>1.3012797595165981</v>
      </c>
      <c r="U728" t="s">
        <v>1547</v>
      </c>
      <c r="V728">
        <v>1475</v>
      </c>
      <c r="W728" t="e">
        <f>VLOOKUP(A728,SR!A:A,1,FALSE)</f>
        <v>#N/A</v>
      </c>
      <c r="X728" t="e">
        <f>VLOOKUP(A728,HN!A:A,1,FALSE)</f>
        <v>#N/A</v>
      </c>
      <c r="Y728" t="e">
        <f>VLOOKUP(A728,SN!A:A,1,FALSE)</f>
        <v>#N/A</v>
      </c>
      <c r="Z728" t="e">
        <f>VLOOKUP(A728,others!A:A,1,FALSE)</f>
        <v>#N/A</v>
      </c>
    </row>
    <row r="729" spans="1:26" x14ac:dyDescent="0.25">
      <c r="A729" t="s">
        <v>618</v>
      </c>
      <c r="B729">
        <v>1.7660400787416999E-2</v>
      </c>
      <c r="C729">
        <v>-2.7064813320767701E-2</v>
      </c>
      <c r="D729">
        <v>1.18311265665937E-2</v>
      </c>
      <c r="E729">
        <v>-0.29452081624438697</v>
      </c>
      <c r="F729">
        <v>-0.31823506628190701</v>
      </c>
      <c r="G729">
        <v>-0.12913617028181501</v>
      </c>
      <c r="H729">
        <f t="shared" si="145"/>
        <v>-0.12324422312914433</v>
      </c>
      <c r="I729">
        <f t="shared" si="146"/>
        <v>0.14090462391656133</v>
      </c>
      <c r="J729">
        <f t="shared" si="147"/>
        <v>9.6179409808376637E-2</v>
      </c>
      <c r="K729">
        <f t="shared" si="148"/>
        <v>0.13507534969573803</v>
      </c>
      <c r="L729">
        <f t="shared" si="149"/>
        <v>-0.17127659311524263</v>
      </c>
      <c r="M729">
        <f t="shared" si="150"/>
        <v>-0.19499084315276266</v>
      </c>
      <c r="N729">
        <f t="shared" si="151"/>
        <v>-5.8919471526706763E-3</v>
      </c>
      <c r="O729">
        <f t="shared" si="152"/>
        <v>1.0189200818753228</v>
      </c>
      <c r="P729">
        <f t="shared" si="153"/>
        <v>0.69549975999867064</v>
      </c>
      <c r="Q729">
        <f t="shared" si="154"/>
        <v>0.97676699703495462</v>
      </c>
      <c r="R729">
        <f t="shared" si="155"/>
        <v>-1.2385481429172416</v>
      </c>
      <c r="S729">
        <f t="shared" si="156"/>
        <v>-1.4100324059471774</v>
      </c>
      <c r="T729">
        <f t="shared" si="157"/>
        <v>-4.2606290044528934E-2</v>
      </c>
      <c r="U729" t="s">
        <v>1547</v>
      </c>
      <c r="V729">
        <v>77</v>
      </c>
      <c r="W729" t="e">
        <f>VLOOKUP(A729,SR!A:A,1,FALSE)</f>
        <v>#N/A</v>
      </c>
      <c r="X729" t="e">
        <f>VLOOKUP(A729,HN!A:A,1,FALSE)</f>
        <v>#N/A</v>
      </c>
      <c r="Y729" t="e">
        <f>VLOOKUP(A729,SN!A:A,1,FALSE)</f>
        <v>#N/A</v>
      </c>
      <c r="Z729" t="e">
        <f>VLOOKUP(A729,others!A:A,1,FALSE)</f>
        <v>#N/A</v>
      </c>
    </row>
    <row r="730" spans="1:26" x14ac:dyDescent="0.25">
      <c r="A730" t="s">
        <v>1530</v>
      </c>
      <c r="B730">
        <v>-3.92105108574254</v>
      </c>
      <c r="C730">
        <v>-3.9804895644784701</v>
      </c>
      <c r="D730">
        <v>-3.97209653691626</v>
      </c>
      <c r="E730">
        <v>-3.84262827514174</v>
      </c>
      <c r="F730">
        <v>-3.8146849193885002</v>
      </c>
      <c r="G730">
        <v>-3.8896972261737499</v>
      </c>
      <c r="H730">
        <f t="shared" si="145"/>
        <v>-3.9034412679735433</v>
      </c>
      <c r="I730">
        <f t="shared" si="146"/>
        <v>-1.7609817768996727E-2</v>
      </c>
      <c r="J730">
        <f t="shared" si="147"/>
        <v>-7.7048296504926839E-2</v>
      </c>
      <c r="K730">
        <f t="shared" si="148"/>
        <v>-6.8655268942716674E-2</v>
      </c>
      <c r="L730">
        <f t="shared" si="149"/>
        <v>6.0812992831803303E-2</v>
      </c>
      <c r="M730">
        <f t="shared" si="150"/>
        <v>8.875634858504311E-2</v>
      </c>
      <c r="N730">
        <f t="shared" si="151"/>
        <v>1.3744041799793383E-2</v>
      </c>
      <c r="O730">
        <f t="shared" si="152"/>
        <v>-0.28614060973259348</v>
      </c>
      <c r="P730">
        <f t="shared" si="153"/>
        <v>-1.251951998026466</v>
      </c>
      <c r="Q730">
        <f t="shared" si="154"/>
        <v>-1.1155743219109622</v>
      </c>
      <c r="R730">
        <f t="shared" si="155"/>
        <v>0.98814576486940064</v>
      </c>
      <c r="S730">
        <f t="shared" si="156"/>
        <v>1.4421952591965841</v>
      </c>
      <c r="T730">
        <f t="shared" si="157"/>
        <v>0.22332590560402982</v>
      </c>
      <c r="U730" t="s">
        <v>1547</v>
      </c>
      <c r="V730">
        <v>321</v>
      </c>
      <c r="W730" t="e">
        <f>VLOOKUP(A730,SR!A:A,1,FALSE)</f>
        <v>#N/A</v>
      </c>
      <c r="X730" t="e">
        <f>VLOOKUP(A730,HN!A:A,1,FALSE)</f>
        <v>#N/A</v>
      </c>
      <c r="Y730" t="e">
        <f>VLOOKUP(A730,SN!A:A,1,FALSE)</f>
        <v>#N/A</v>
      </c>
      <c r="Z730" t="e">
        <f>VLOOKUP(A730,others!A:A,1,FALSE)</f>
        <v>#N/A</v>
      </c>
    </row>
    <row r="731" spans="1:26" x14ac:dyDescent="0.25">
      <c r="A731" t="s">
        <v>1530</v>
      </c>
      <c r="B731">
        <v>-3.5731707177004601</v>
      </c>
      <c r="C731">
        <v>-3.7921073360727</v>
      </c>
      <c r="D731">
        <v>-3.7702254246517199</v>
      </c>
      <c r="E731">
        <v>-3.3326824871459602</v>
      </c>
      <c r="F731">
        <v>-3.5208344964211</v>
      </c>
      <c r="G731">
        <v>-3.4473512834258702</v>
      </c>
      <c r="H731">
        <f t="shared" si="145"/>
        <v>-3.5727286242363014</v>
      </c>
      <c r="I731">
        <f t="shared" si="146"/>
        <v>-4.4209346415868822E-4</v>
      </c>
      <c r="J731">
        <f t="shared" si="147"/>
        <v>-0.21937871183639857</v>
      </c>
      <c r="K731">
        <f t="shared" si="148"/>
        <v>-0.19749680041541851</v>
      </c>
      <c r="L731">
        <f t="shared" si="149"/>
        <v>0.24004613709034128</v>
      </c>
      <c r="M731">
        <f t="shared" si="150"/>
        <v>5.1894127815201418E-2</v>
      </c>
      <c r="N731">
        <f t="shared" si="151"/>
        <v>0.12537734081043128</v>
      </c>
      <c r="O731">
        <f t="shared" si="152"/>
        <v>-2.6808578449648299E-3</v>
      </c>
      <c r="P731">
        <f t="shared" si="153"/>
        <v>-1.3303140361147314</v>
      </c>
      <c r="Q731">
        <f t="shared" si="154"/>
        <v>-1.1976219728936763</v>
      </c>
      <c r="R731">
        <f t="shared" si="155"/>
        <v>1.4556414467623779</v>
      </c>
      <c r="S731">
        <f t="shared" si="156"/>
        <v>0.31468635241133824</v>
      </c>
      <c r="T731">
        <f t="shared" si="157"/>
        <v>0.76028906767964544</v>
      </c>
      <c r="U731" t="s">
        <v>1547</v>
      </c>
      <c r="V731">
        <v>324</v>
      </c>
      <c r="W731" t="e">
        <f>VLOOKUP(A731,SR!A:A,1,FALSE)</f>
        <v>#N/A</v>
      </c>
      <c r="X731" t="e">
        <f>VLOOKUP(A731,HN!A:A,1,FALSE)</f>
        <v>#N/A</v>
      </c>
      <c r="Y731" t="e">
        <f>VLOOKUP(A731,SN!A:A,1,FALSE)</f>
        <v>#N/A</v>
      </c>
      <c r="Z731" t="e">
        <f>VLOOKUP(A731,others!A:A,1,FALSE)</f>
        <v>#N/A</v>
      </c>
    </row>
    <row r="732" spans="1:26" x14ac:dyDescent="0.25">
      <c r="A732" t="s">
        <v>1505</v>
      </c>
      <c r="B732">
        <v>-5.2924069472464801</v>
      </c>
      <c r="C732">
        <v>-4.8488877646153901</v>
      </c>
      <c r="D732">
        <v>-5.9391275295583403</v>
      </c>
      <c r="E732">
        <v>-3.5813791938478898</v>
      </c>
      <c r="F732">
        <v>-3.9314935729421001</v>
      </c>
      <c r="G732">
        <v>-3.7737302572815299</v>
      </c>
      <c r="H732">
        <f t="shared" si="145"/>
        <v>-4.5611708775819553</v>
      </c>
      <c r="I732">
        <f t="shared" si="146"/>
        <v>-0.73123606966452481</v>
      </c>
      <c r="J732">
        <f t="shared" si="147"/>
        <v>-0.28771688703343479</v>
      </c>
      <c r="K732">
        <f t="shared" si="148"/>
        <v>-1.3779566519763851</v>
      </c>
      <c r="L732">
        <f t="shared" si="149"/>
        <v>0.97979168373406544</v>
      </c>
      <c r="M732">
        <f t="shared" si="150"/>
        <v>0.62967730463985516</v>
      </c>
      <c r="N732">
        <f t="shared" si="151"/>
        <v>0.78744062030042539</v>
      </c>
      <c r="O732">
        <f t="shared" si="152"/>
        <v>-0.84503500889185756</v>
      </c>
      <c r="P732">
        <f t="shared" si="153"/>
        <v>-0.33249295580315025</v>
      </c>
      <c r="Q732">
        <f t="shared" si="154"/>
        <v>-1.5924017700462589</v>
      </c>
      <c r="R732">
        <f t="shared" si="155"/>
        <v>1.1322722011733275</v>
      </c>
      <c r="S732">
        <f t="shared" si="156"/>
        <v>0.72767111579911059</v>
      </c>
      <c r="T732">
        <f t="shared" si="157"/>
        <v>0.90998641776883038</v>
      </c>
      <c r="U732" t="s">
        <v>1547</v>
      </c>
      <c r="V732">
        <v>19</v>
      </c>
      <c r="W732" t="e">
        <f>VLOOKUP(A732,SR!A:A,1,FALSE)</f>
        <v>#N/A</v>
      </c>
      <c r="X732" t="e">
        <f>VLOOKUP(A732,HN!A:A,1,FALSE)</f>
        <v>#N/A</v>
      </c>
      <c r="Y732" t="e">
        <f>VLOOKUP(A732,SN!A:A,1,FALSE)</f>
        <v>#N/A</v>
      </c>
      <c r="Z732" t="e">
        <f>VLOOKUP(A732,others!A:A,1,FALSE)</f>
        <v>#N/A</v>
      </c>
    </row>
    <row r="733" spans="1:26" x14ac:dyDescent="0.25">
      <c r="A733" t="s">
        <v>705</v>
      </c>
      <c r="B733">
        <v>-7.5792934597425701</v>
      </c>
      <c r="C733">
        <v>-7.7916191771819596</v>
      </c>
      <c r="D733">
        <v>-7.7010871322442602</v>
      </c>
      <c r="E733">
        <v>-7.69883735876064</v>
      </c>
      <c r="F733">
        <v>-7.6994632350158501</v>
      </c>
      <c r="G733">
        <v>-7.64960646061171</v>
      </c>
      <c r="H733">
        <f t="shared" si="145"/>
        <v>-7.6866511372594983</v>
      </c>
      <c r="I733">
        <f t="shared" si="146"/>
        <v>0.10735767751692826</v>
      </c>
      <c r="J733">
        <f t="shared" si="147"/>
        <v>-0.10496803992246129</v>
      </c>
      <c r="K733">
        <f t="shared" si="148"/>
        <v>-1.4435994984761891E-2</v>
      </c>
      <c r="L733">
        <f t="shared" si="149"/>
        <v>-1.2186221501141681E-2</v>
      </c>
      <c r="M733">
        <f t="shared" si="150"/>
        <v>-1.2812097756351726E-2</v>
      </c>
      <c r="N733">
        <f t="shared" si="151"/>
        <v>3.7044676647788322E-2</v>
      </c>
      <c r="O733">
        <f t="shared" si="152"/>
        <v>1.6822167127856529</v>
      </c>
      <c r="P733">
        <f t="shared" si="153"/>
        <v>-1.6447728299457005</v>
      </c>
      <c r="Q733">
        <f t="shared" si="154"/>
        <v>-0.22620154040894858</v>
      </c>
      <c r="R733">
        <f t="shared" si="155"/>
        <v>-0.19094922644629644</v>
      </c>
      <c r="S733">
        <f t="shared" si="156"/>
        <v>-0.20075625209179832</v>
      </c>
      <c r="T733">
        <f t="shared" si="157"/>
        <v>0.58046313610709099</v>
      </c>
      <c r="U733" t="s">
        <v>1547</v>
      </c>
      <c r="V733">
        <v>97</v>
      </c>
      <c r="W733" t="e">
        <f>VLOOKUP(A733,SR!A:A,1,FALSE)</f>
        <v>#N/A</v>
      </c>
      <c r="X733" t="e">
        <f>VLOOKUP(A733,HN!A:A,1,FALSE)</f>
        <v>#N/A</v>
      </c>
      <c r="Y733" t="e">
        <f>VLOOKUP(A733,SN!A:A,1,FALSE)</f>
        <v>#N/A</v>
      </c>
      <c r="Z733" t="e">
        <f>VLOOKUP(A733,others!A:A,1,FALSE)</f>
        <v>#N/A</v>
      </c>
    </row>
    <row r="734" spans="1:26" x14ac:dyDescent="0.25">
      <c r="A734" t="s">
        <v>1531</v>
      </c>
      <c r="B734">
        <v>-7.0797237695077397</v>
      </c>
      <c r="C734">
        <v>-6.90062686537755</v>
      </c>
      <c r="D734">
        <v>-7.47184881993193</v>
      </c>
      <c r="E734">
        <v>-5.90108453169693</v>
      </c>
      <c r="F734">
        <v>-6.0474209046096199</v>
      </c>
      <c r="G734">
        <v>-5.9874476970969503</v>
      </c>
      <c r="H734">
        <f t="shared" si="145"/>
        <v>-6.5646920980367867</v>
      </c>
      <c r="I734">
        <f t="shared" si="146"/>
        <v>-0.51503167147095308</v>
      </c>
      <c r="J734">
        <f t="shared" si="147"/>
        <v>-0.33593476734076333</v>
      </c>
      <c r="K734">
        <f t="shared" si="148"/>
        <v>-0.90715672189514329</v>
      </c>
      <c r="L734">
        <f t="shared" si="149"/>
        <v>0.66360756633985662</v>
      </c>
      <c r="M734">
        <f t="shared" si="150"/>
        <v>0.51727119342716676</v>
      </c>
      <c r="N734">
        <f t="shared" si="151"/>
        <v>0.57724440093983631</v>
      </c>
      <c r="O734">
        <f t="shared" si="152"/>
        <v>-0.84250505200640224</v>
      </c>
      <c r="P734">
        <f t="shared" si="153"/>
        <v>-0.54953268761288343</v>
      </c>
      <c r="Q734">
        <f t="shared" si="154"/>
        <v>-1.4839555768976227</v>
      </c>
      <c r="R734">
        <f t="shared" si="155"/>
        <v>1.0855501868345485</v>
      </c>
      <c r="S734">
        <f t="shared" si="156"/>
        <v>0.84616853265566117</v>
      </c>
      <c r="T734">
        <f t="shared" si="157"/>
        <v>0.9442745970266988</v>
      </c>
      <c r="U734" t="s">
        <v>1547</v>
      </c>
      <c r="V734">
        <v>1473</v>
      </c>
      <c r="W734" t="e">
        <f>VLOOKUP(A734,SR!A:A,1,FALSE)</f>
        <v>#N/A</v>
      </c>
      <c r="X734" t="e">
        <f>VLOOKUP(A734,HN!A:A,1,FALSE)</f>
        <v>#N/A</v>
      </c>
      <c r="Y734" t="e">
        <f>VLOOKUP(A734,SN!A:A,1,FALSE)</f>
        <v>#N/A</v>
      </c>
      <c r="Z734" t="e">
        <f>VLOOKUP(A734,others!A:A,1,FALSE)</f>
        <v>#N/A</v>
      </c>
    </row>
    <row r="735" spans="1:26" x14ac:dyDescent="0.25">
      <c r="A735" t="s">
        <v>1531</v>
      </c>
      <c r="B735">
        <v>-3.4401857160143599</v>
      </c>
      <c r="C735">
        <v>-3.87102353930017</v>
      </c>
      <c r="D735">
        <v>-3.5703775779600901</v>
      </c>
      <c r="E735">
        <v>-4.9488652415757102</v>
      </c>
      <c r="F735">
        <v>-5.4922029094863198</v>
      </c>
      <c r="G735">
        <v>-5.0515314112755201</v>
      </c>
      <c r="H735">
        <f t="shared" si="145"/>
        <v>-4.3956977326020281</v>
      </c>
      <c r="I735">
        <f t="shared" si="146"/>
        <v>0.95551201658766827</v>
      </c>
      <c r="J735">
        <f t="shared" si="147"/>
        <v>0.52467419330185816</v>
      </c>
      <c r="K735">
        <f t="shared" si="148"/>
        <v>0.82532015464193798</v>
      </c>
      <c r="L735">
        <f t="shared" si="149"/>
        <v>-0.55316750897368205</v>
      </c>
      <c r="M735">
        <f t="shared" si="150"/>
        <v>-1.0965051768842917</v>
      </c>
      <c r="N735">
        <f t="shared" si="151"/>
        <v>-0.65583367867349196</v>
      </c>
      <c r="O735">
        <f t="shared" si="152"/>
        <v>1.1994176075256595</v>
      </c>
      <c r="P735">
        <f t="shared" si="153"/>
        <v>0.65860340292521224</v>
      </c>
      <c r="Q735">
        <f t="shared" si="154"/>
        <v>1.0359927537682798</v>
      </c>
      <c r="R735">
        <f t="shared" si="155"/>
        <v>-0.69436996987600763</v>
      </c>
      <c r="S735">
        <f t="shared" si="156"/>
        <v>-1.3764009170651708</v>
      </c>
      <c r="T735">
        <f t="shared" si="157"/>
        <v>-0.82324287727797474</v>
      </c>
      <c r="U735" t="s">
        <v>1547</v>
      </c>
      <c r="V735">
        <v>782</v>
      </c>
      <c r="W735" t="e">
        <f>VLOOKUP(A735,SR!A:A,1,FALSE)</f>
        <v>#N/A</v>
      </c>
      <c r="X735" t="e">
        <f>VLOOKUP(A735,HN!A:A,1,FALSE)</f>
        <v>#N/A</v>
      </c>
      <c r="Y735" t="e">
        <f>VLOOKUP(A735,SN!A:A,1,FALSE)</f>
        <v>#N/A</v>
      </c>
      <c r="Z735" t="e">
        <f>VLOOKUP(A735,others!A:A,1,FALSE)</f>
        <v>#N/A</v>
      </c>
    </row>
    <row r="736" spans="1:26" x14ac:dyDescent="0.25">
      <c r="A736" t="s">
        <v>1531</v>
      </c>
      <c r="B736">
        <v>-5.9932349881521798</v>
      </c>
      <c r="C736">
        <v>-5.99041153420551</v>
      </c>
      <c r="D736">
        <v>-5.9045246901266202</v>
      </c>
      <c r="E736">
        <v>-5.8994403721500897</v>
      </c>
      <c r="F736">
        <v>-6.0319110879756099</v>
      </c>
      <c r="G736">
        <v>-5.7785584676527497</v>
      </c>
      <c r="H736">
        <f t="shared" si="145"/>
        <v>-5.9330135233771264</v>
      </c>
      <c r="I736">
        <f t="shared" si="146"/>
        <v>-6.0221464775053413E-2</v>
      </c>
      <c r="J736">
        <f t="shared" si="147"/>
        <v>-5.7398010828383583E-2</v>
      </c>
      <c r="K736">
        <f t="shared" si="148"/>
        <v>2.8488833250506218E-2</v>
      </c>
      <c r="L736">
        <f t="shared" si="149"/>
        <v>3.3573151227036746E-2</v>
      </c>
      <c r="M736">
        <f t="shared" si="150"/>
        <v>-9.8897564598483534E-2</v>
      </c>
      <c r="N736">
        <f t="shared" si="151"/>
        <v>0.15445505572437668</v>
      </c>
      <c r="O736">
        <f t="shared" si="152"/>
        <v>-0.71556271944597993</v>
      </c>
      <c r="P736">
        <f t="shared" si="153"/>
        <v>-0.68201391102930931</v>
      </c>
      <c r="Q736">
        <f t="shared" si="154"/>
        <v>0.33850965051617188</v>
      </c>
      <c r="R736">
        <f t="shared" si="155"/>
        <v>0.39892246862685588</v>
      </c>
      <c r="S736">
        <f t="shared" si="156"/>
        <v>-1.1751193786968557</v>
      </c>
      <c r="T736">
        <f t="shared" si="157"/>
        <v>1.8352638900291067</v>
      </c>
      <c r="U736" t="s">
        <v>1547</v>
      </c>
      <c r="V736">
        <v>787</v>
      </c>
      <c r="W736" t="e">
        <f>VLOOKUP(A736,SR!A:A,1,FALSE)</f>
        <v>#N/A</v>
      </c>
      <c r="X736" t="e">
        <f>VLOOKUP(A736,HN!A:A,1,FALSE)</f>
        <v>#N/A</v>
      </c>
      <c r="Y736" t="e">
        <f>VLOOKUP(A736,SN!A:A,1,FALSE)</f>
        <v>#N/A</v>
      </c>
      <c r="Z736" t="e">
        <f>VLOOKUP(A736,others!A:A,1,FALSE)</f>
        <v>#N/A</v>
      </c>
    </row>
    <row r="737" spans="1:26" x14ac:dyDescent="0.25">
      <c r="A737" t="s">
        <v>1531</v>
      </c>
      <c r="B737">
        <v>-10.215343978773101</v>
      </c>
      <c r="C737">
        <v>-10.2100724741113</v>
      </c>
      <c r="D737">
        <v>-9.8853803192470409</v>
      </c>
      <c r="E737">
        <v>-10.0844078069545</v>
      </c>
      <c r="F737">
        <v>-10.5978050531099</v>
      </c>
      <c r="G737">
        <v>-10.064049488696501</v>
      </c>
      <c r="H737">
        <f t="shared" si="145"/>
        <v>-10.176176520148724</v>
      </c>
      <c r="I737">
        <f t="shared" si="146"/>
        <v>-3.916745862437665E-2</v>
      </c>
      <c r="J737">
        <f t="shared" si="147"/>
        <v>-3.3895953962575831E-2</v>
      </c>
      <c r="K737">
        <f t="shared" si="148"/>
        <v>0.29079620090168312</v>
      </c>
      <c r="L737">
        <f t="shared" si="149"/>
        <v>9.176871319422375E-2</v>
      </c>
      <c r="M737">
        <f t="shared" si="150"/>
        <v>-0.42162853296117575</v>
      </c>
      <c r="N737">
        <f t="shared" si="151"/>
        <v>0.11212703145222314</v>
      </c>
      <c r="O737">
        <f t="shared" si="152"/>
        <v>-0.17939501730719823</v>
      </c>
      <c r="P737">
        <f t="shared" si="153"/>
        <v>-0.15525044159938933</v>
      </c>
      <c r="Q737">
        <f t="shared" si="154"/>
        <v>1.3319064173634569</v>
      </c>
      <c r="R737">
        <f t="shared" si="155"/>
        <v>0.42031958339750686</v>
      </c>
      <c r="S737">
        <f t="shared" si="156"/>
        <v>-1.9311454106114474</v>
      </c>
      <c r="T737">
        <f t="shared" si="157"/>
        <v>0.5135648687570793</v>
      </c>
      <c r="U737" t="s">
        <v>1547</v>
      </c>
      <c r="V737">
        <v>789</v>
      </c>
      <c r="W737" t="e">
        <f>VLOOKUP(A737,SR!A:A,1,FALSE)</f>
        <v>#N/A</v>
      </c>
      <c r="X737" t="e">
        <f>VLOOKUP(A737,HN!A:A,1,FALSE)</f>
        <v>#N/A</v>
      </c>
      <c r="Y737" t="e">
        <f>VLOOKUP(A737,SN!A:A,1,FALSE)</f>
        <v>#N/A</v>
      </c>
      <c r="Z737" t="e">
        <f>VLOOKUP(A737,others!A:A,1,FALSE)</f>
        <v>#N/A</v>
      </c>
    </row>
    <row r="738" spans="1:26" x14ac:dyDescent="0.25">
      <c r="A738" t="s">
        <v>197</v>
      </c>
      <c r="B738">
        <v>-4.5753634882164302</v>
      </c>
      <c r="C738">
        <v>-4.5700664070969497</v>
      </c>
      <c r="D738">
        <v>-4.5641574963911697</v>
      </c>
      <c r="E738">
        <v>-4.0363559730855201</v>
      </c>
      <c r="F738">
        <v>-3.9584565363884501</v>
      </c>
      <c r="G738">
        <v>-4.2000743901817499</v>
      </c>
      <c r="H738">
        <f t="shared" si="145"/>
        <v>-4.3174123818933792</v>
      </c>
      <c r="I738">
        <f t="shared" si="146"/>
        <v>-0.25795110632305107</v>
      </c>
      <c r="J738">
        <f t="shared" si="147"/>
        <v>-0.2526540252035705</v>
      </c>
      <c r="K738">
        <f t="shared" si="148"/>
        <v>-0.24674511449779057</v>
      </c>
      <c r="L738">
        <f t="shared" si="149"/>
        <v>0.28105640880785909</v>
      </c>
      <c r="M738">
        <f t="shared" si="150"/>
        <v>0.35895584550492909</v>
      </c>
      <c r="N738">
        <f t="shared" si="151"/>
        <v>0.11733799171162929</v>
      </c>
      <c r="O738">
        <f t="shared" si="152"/>
        <v>-0.98335053984547294</v>
      </c>
      <c r="P738">
        <f t="shared" si="153"/>
        <v>-0.96315722626486355</v>
      </c>
      <c r="Q738">
        <f t="shared" si="154"/>
        <v>-0.94063152123784022</v>
      </c>
      <c r="R738">
        <f t="shared" si="155"/>
        <v>1.0714316184483079</v>
      </c>
      <c r="S738">
        <f t="shared" si="156"/>
        <v>1.3683966294600738</v>
      </c>
      <c r="T738">
        <f t="shared" si="157"/>
        <v>0.44731103943981532</v>
      </c>
      <c r="U738" t="s">
        <v>1547</v>
      </c>
      <c r="V738">
        <v>402</v>
      </c>
      <c r="W738" t="e">
        <f>VLOOKUP(A738,SR!A:A,1,FALSE)</f>
        <v>#N/A</v>
      </c>
      <c r="X738" t="e">
        <f>VLOOKUP(A738,HN!A:A,1,FALSE)</f>
        <v>#N/A</v>
      </c>
      <c r="Y738" t="e">
        <f>VLOOKUP(A738,SN!A:A,1,FALSE)</f>
        <v>#N/A</v>
      </c>
      <c r="Z738" t="e">
        <f>VLOOKUP(A738,others!A:A,1,FALSE)</f>
        <v>#N/A</v>
      </c>
    </row>
    <row r="739" spans="1:26" x14ac:dyDescent="0.25">
      <c r="A739" t="s">
        <v>200</v>
      </c>
      <c r="B739">
        <v>-3.6927623249418602</v>
      </c>
      <c r="C739">
        <v>-3.5231318679596102</v>
      </c>
      <c r="D739">
        <v>-3.5276141087958601</v>
      </c>
      <c r="E739">
        <v>-4.9370850062160896</v>
      </c>
      <c r="F739">
        <v>-5.1566789469222396</v>
      </c>
      <c r="G739">
        <v>-4.9360740038516404</v>
      </c>
      <c r="H739">
        <f t="shared" si="145"/>
        <v>-4.2955577097812165</v>
      </c>
      <c r="I739">
        <f t="shared" si="146"/>
        <v>0.60279538483935635</v>
      </c>
      <c r="J739">
        <f t="shared" si="147"/>
        <v>0.77242584182160634</v>
      </c>
      <c r="K739">
        <f t="shared" si="148"/>
        <v>0.76794360098535641</v>
      </c>
      <c r="L739">
        <f t="shared" si="149"/>
        <v>-0.64152729643487305</v>
      </c>
      <c r="M739">
        <f t="shared" si="150"/>
        <v>-0.86112123714102307</v>
      </c>
      <c r="N739">
        <f t="shared" si="151"/>
        <v>-0.64051629407042387</v>
      </c>
      <c r="O739">
        <f t="shared" si="152"/>
        <v>0.83685408350574575</v>
      </c>
      <c r="P739">
        <f t="shared" si="153"/>
        <v>1.0723501476475981</v>
      </c>
      <c r="Q739">
        <f t="shared" si="154"/>
        <v>1.066127502880549</v>
      </c>
      <c r="R739">
        <f t="shared" si="155"/>
        <v>-0.89062516270757086</v>
      </c>
      <c r="S739">
        <f t="shared" si="156"/>
        <v>-1.1954849718815148</v>
      </c>
      <c r="T739">
        <f t="shared" si="157"/>
        <v>-0.8892215994448085</v>
      </c>
      <c r="U739" t="s">
        <v>1547</v>
      </c>
      <c r="V739">
        <v>131</v>
      </c>
      <c r="W739" t="e">
        <f>VLOOKUP(A739,SR!A:A,1,FALSE)</f>
        <v>#N/A</v>
      </c>
      <c r="X739" t="e">
        <f>VLOOKUP(A739,HN!A:A,1,FALSE)</f>
        <v>#N/A</v>
      </c>
      <c r="Y739" t="e">
        <f>VLOOKUP(A739,SN!A:A,1,FALSE)</f>
        <v>#N/A</v>
      </c>
      <c r="Z739" t="e">
        <f>VLOOKUP(A739,others!A:A,1,FALSE)</f>
        <v>#N/A</v>
      </c>
    </row>
    <row r="740" spans="1:26" x14ac:dyDescent="0.25">
      <c r="A740" t="s">
        <v>200</v>
      </c>
      <c r="B740">
        <v>-4.3381787474290903</v>
      </c>
      <c r="C740">
        <v>-4.1391168310711199</v>
      </c>
      <c r="D740">
        <v>-4.1450712936773604</v>
      </c>
      <c r="E740">
        <v>-4.3789014927560004</v>
      </c>
      <c r="F740">
        <v>-4.5830188857179204</v>
      </c>
      <c r="G740">
        <v>-4.6256347529238404</v>
      </c>
      <c r="H740">
        <f t="shared" si="145"/>
        <v>-4.3683203339292218</v>
      </c>
      <c r="I740">
        <f t="shared" si="146"/>
        <v>3.0141586500131545E-2</v>
      </c>
      <c r="J740">
        <f t="shared" si="147"/>
        <v>0.22920350285810187</v>
      </c>
      <c r="K740">
        <f t="shared" si="148"/>
        <v>0.22324904025186143</v>
      </c>
      <c r="L740">
        <f t="shared" si="149"/>
        <v>-1.0581158826778569E-2</v>
      </c>
      <c r="M740">
        <f t="shared" si="150"/>
        <v>-0.21469855178869857</v>
      </c>
      <c r="N740">
        <f t="shared" si="151"/>
        <v>-0.2573144189946186</v>
      </c>
      <c r="O740">
        <f t="shared" si="152"/>
        <v>0.15897016284852972</v>
      </c>
      <c r="P740">
        <f t="shared" si="153"/>
        <v>1.2088453995162758</v>
      </c>
      <c r="Q740">
        <f t="shared" si="154"/>
        <v>1.177440885019821</v>
      </c>
      <c r="R740">
        <f t="shared" si="155"/>
        <v>-5.5806237731109667E-2</v>
      </c>
      <c r="S740">
        <f t="shared" si="156"/>
        <v>-1.1323446342495591</v>
      </c>
      <c r="T740">
        <f t="shared" si="157"/>
        <v>-1.3571055754039625</v>
      </c>
      <c r="U740" t="s">
        <v>1547</v>
      </c>
      <c r="V740">
        <v>132</v>
      </c>
      <c r="W740" t="e">
        <f>VLOOKUP(A740,SR!A:A,1,FALSE)</f>
        <v>#N/A</v>
      </c>
      <c r="X740" t="e">
        <f>VLOOKUP(A740,HN!A:A,1,FALSE)</f>
        <v>#N/A</v>
      </c>
      <c r="Y740" t="e">
        <f>VLOOKUP(A740,SN!A:A,1,FALSE)</f>
        <v>#N/A</v>
      </c>
      <c r="Z740" t="e">
        <f>VLOOKUP(A740,others!A:A,1,FALSE)</f>
        <v>#N/A</v>
      </c>
    </row>
    <row r="741" spans="1:26" x14ac:dyDescent="0.25">
      <c r="A741" t="s">
        <v>200</v>
      </c>
      <c r="B741">
        <v>-4.8392027831550797</v>
      </c>
      <c r="C741">
        <v>-4.7564759483832697</v>
      </c>
      <c r="D741">
        <v>-4.7575330733861696</v>
      </c>
      <c r="E741">
        <v>-3.7516851882042102</v>
      </c>
      <c r="F741">
        <v>-4.0571867903019001</v>
      </c>
      <c r="G741">
        <v>-3.6929980328715399</v>
      </c>
      <c r="H741">
        <f t="shared" si="145"/>
        <v>-4.3091803027170288</v>
      </c>
      <c r="I741">
        <f t="shared" si="146"/>
        <v>-0.53002248043805089</v>
      </c>
      <c r="J741">
        <f t="shared" si="147"/>
        <v>-0.44729564566624092</v>
      </c>
      <c r="K741">
        <f t="shared" si="148"/>
        <v>-0.44835277066914081</v>
      </c>
      <c r="L741">
        <f t="shared" si="149"/>
        <v>0.55749511451281863</v>
      </c>
      <c r="M741">
        <f t="shared" si="150"/>
        <v>0.25199351241512868</v>
      </c>
      <c r="N741">
        <f t="shared" si="151"/>
        <v>0.61618226984548885</v>
      </c>
      <c r="O741">
        <f t="shared" si="152"/>
        <v>-1.0834098079794774</v>
      </c>
      <c r="P741">
        <f t="shared" si="153"/>
        <v>-0.91430931227823475</v>
      </c>
      <c r="Q741">
        <f t="shared" si="154"/>
        <v>-0.91647016325847153</v>
      </c>
      <c r="R741">
        <f t="shared" si="155"/>
        <v>1.1395661453164057</v>
      </c>
      <c r="S741">
        <f t="shared" si="156"/>
        <v>0.51509559117588855</v>
      </c>
      <c r="T741">
        <f t="shared" si="157"/>
        <v>1.2595275470238969</v>
      </c>
      <c r="U741" t="s">
        <v>1547</v>
      </c>
      <c r="V741">
        <v>2</v>
      </c>
      <c r="W741" t="e">
        <f>VLOOKUP(A741,SR!A:A,1,FALSE)</f>
        <v>#N/A</v>
      </c>
      <c r="X741" t="e">
        <f>VLOOKUP(A741,HN!A:A,1,FALSE)</f>
        <v>#N/A</v>
      </c>
      <c r="Y741" t="e">
        <f>VLOOKUP(A741,SN!A:A,1,FALSE)</f>
        <v>#N/A</v>
      </c>
      <c r="Z741" t="e">
        <f>VLOOKUP(A741,others!A:A,1,FALSE)</f>
        <v>#N/A</v>
      </c>
    </row>
    <row r="742" spans="1:26" x14ac:dyDescent="0.25">
      <c r="A742" t="s">
        <v>200</v>
      </c>
      <c r="B742">
        <v>-3.1926703452821599</v>
      </c>
      <c r="C742">
        <v>-3.2618659294302099</v>
      </c>
      <c r="D742">
        <v>-3.3272970305281402</v>
      </c>
      <c r="E742">
        <v>-3.2211042579046301</v>
      </c>
      <c r="F742">
        <v>-3.2042084770426702</v>
      </c>
      <c r="G742">
        <v>-3.56080071462226</v>
      </c>
      <c r="H742">
        <f t="shared" si="145"/>
        <v>-3.2946577924683447</v>
      </c>
      <c r="I742">
        <f t="shared" si="146"/>
        <v>0.1019874471861848</v>
      </c>
      <c r="J742">
        <f t="shared" si="147"/>
        <v>3.279186303813475E-2</v>
      </c>
      <c r="K742">
        <f t="shared" si="148"/>
        <v>-3.2639238059795517E-2</v>
      </c>
      <c r="L742">
        <f t="shared" si="149"/>
        <v>7.3553534563714607E-2</v>
      </c>
      <c r="M742">
        <f t="shared" si="150"/>
        <v>9.044931542567447E-2</v>
      </c>
      <c r="N742">
        <f t="shared" si="151"/>
        <v>-0.26614292215391533</v>
      </c>
      <c r="O742">
        <f t="shared" si="152"/>
        <v>0.80225812693952736</v>
      </c>
      <c r="P742">
        <f t="shared" si="153"/>
        <v>0.25794879022518685</v>
      </c>
      <c r="Q742">
        <f t="shared" si="154"/>
        <v>-0.25674820493136052</v>
      </c>
      <c r="R742">
        <f t="shared" si="155"/>
        <v>0.57859003727334013</v>
      </c>
      <c r="S742">
        <f t="shared" si="156"/>
        <v>0.71149636919428227</v>
      </c>
      <c r="T742">
        <f t="shared" si="157"/>
        <v>-2.0935451187009932</v>
      </c>
      <c r="U742" t="s">
        <v>1547</v>
      </c>
      <c r="V742">
        <v>90</v>
      </c>
      <c r="W742" t="e">
        <f>VLOOKUP(A742,SR!A:A,1,FALSE)</f>
        <v>#N/A</v>
      </c>
      <c r="X742" t="e">
        <f>VLOOKUP(A742,HN!A:A,1,FALSE)</f>
        <v>#N/A</v>
      </c>
      <c r="Y742" t="e">
        <f>VLOOKUP(A742,SN!A:A,1,FALSE)</f>
        <v>#N/A</v>
      </c>
      <c r="Z742" t="e">
        <f>VLOOKUP(A742,others!A:A,1,FALSE)</f>
        <v>#N/A</v>
      </c>
    </row>
    <row r="743" spans="1:26" x14ac:dyDescent="0.25">
      <c r="A743" t="s">
        <v>201</v>
      </c>
      <c r="B743">
        <v>-6.5792414995099602</v>
      </c>
      <c r="C743">
        <v>-6.2455191380814004</v>
      </c>
      <c r="D743">
        <v>-6.6814841134760199</v>
      </c>
      <c r="E743">
        <v>-6.7496063890727998</v>
      </c>
      <c r="F743">
        <v>-6.7143014008284396</v>
      </c>
      <c r="G743">
        <v>-7.1227588565139897</v>
      </c>
      <c r="H743">
        <f t="shared" si="145"/>
        <v>-6.6821518995804352</v>
      </c>
      <c r="I743">
        <f t="shared" si="146"/>
        <v>0.10291040007047503</v>
      </c>
      <c r="J743">
        <f t="shared" si="147"/>
        <v>0.43663276149903485</v>
      </c>
      <c r="K743">
        <f t="shared" si="148"/>
        <v>6.6778610441531328E-4</v>
      </c>
      <c r="L743">
        <f t="shared" si="149"/>
        <v>-6.7454489492364544E-2</v>
      </c>
      <c r="M743">
        <f t="shared" si="150"/>
        <v>-3.214950124800442E-2</v>
      </c>
      <c r="N743">
        <f t="shared" si="151"/>
        <v>-0.44060695693355445</v>
      </c>
      <c r="O743">
        <f t="shared" si="152"/>
        <v>0.39809415410661819</v>
      </c>
      <c r="P743">
        <f t="shared" si="153"/>
        <v>1.6890513468527875</v>
      </c>
      <c r="Q743">
        <f t="shared" si="154"/>
        <v>2.583234971191584E-3</v>
      </c>
      <c r="R743">
        <f t="shared" si="155"/>
        <v>-0.26093803849530284</v>
      </c>
      <c r="S743">
        <f t="shared" si="156"/>
        <v>-0.124365744332053</v>
      </c>
      <c r="T743">
        <f t="shared" si="157"/>
        <v>-1.7044249531032347</v>
      </c>
      <c r="U743" t="s">
        <v>1547</v>
      </c>
      <c r="V743">
        <v>227</v>
      </c>
      <c r="W743" t="e">
        <f>VLOOKUP(A743,SR!A:A,1,FALSE)</f>
        <v>#N/A</v>
      </c>
      <c r="X743" t="e">
        <f>VLOOKUP(A743,HN!A:A,1,FALSE)</f>
        <v>#N/A</v>
      </c>
      <c r="Y743" t="e">
        <f>VLOOKUP(A743,SN!A:A,1,FALSE)</f>
        <v>#N/A</v>
      </c>
      <c r="Z743" t="e">
        <f>VLOOKUP(A743,others!A:A,1,FALSE)</f>
        <v>#N/A</v>
      </c>
    </row>
    <row r="744" spans="1:26" x14ac:dyDescent="0.25">
      <c r="A744" t="s">
        <v>201</v>
      </c>
      <c r="B744">
        <v>-4.0077819195399602</v>
      </c>
      <c r="C744">
        <v>-3.8314526040338199</v>
      </c>
      <c r="D744">
        <v>-4.0249716419627504</v>
      </c>
      <c r="E744">
        <v>-3.7536880277396798</v>
      </c>
      <c r="F744">
        <v>-3.55766636723795</v>
      </c>
      <c r="G744">
        <v>-3.6748014498542299</v>
      </c>
      <c r="H744">
        <f t="shared" si="145"/>
        <v>-3.8083936683947317</v>
      </c>
      <c r="I744">
        <f t="shared" si="146"/>
        <v>-0.19938825114522851</v>
      </c>
      <c r="J744">
        <f t="shared" si="147"/>
        <v>-2.3058935639088229E-2</v>
      </c>
      <c r="K744">
        <f t="shared" si="148"/>
        <v>-0.21657797356801867</v>
      </c>
      <c r="L744">
        <f t="shared" si="149"/>
        <v>5.4705640655051901E-2</v>
      </c>
      <c r="M744">
        <f t="shared" si="150"/>
        <v>0.25072730115678166</v>
      </c>
      <c r="N744">
        <f t="shared" si="151"/>
        <v>0.13359221854050185</v>
      </c>
      <c r="O744">
        <f t="shared" si="152"/>
        <v>-1.1814293262598432</v>
      </c>
      <c r="P744">
        <f t="shared" si="153"/>
        <v>-0.13663043153186824</v>
      </c>
      <c r="Q744">
        <f t="shared" si="154"/>
        <v>-1.2832830817539853</v>
      </c>
      <c r="R744">
        <f t="shared" si="155"/>
        <v>0.32414571977280576</v>
      </c>
      <c r="S744">
        <f t="shared" si="156"/>
        <v>1.4856270857446356</v>
      </c>
      <c r="T744">
        <f t="shared" si="157"/>
        <v>0.79157003402825521</v>
      </c>
      <c r="U744" t="s">
        <v>1547</v>
      </c>
      <c r="V744">
        <v>557</v>
      </c>
      <c r="W744" t="e">
        <f>VLOOKUP(A744,SR!A:A,1,FALSE)</f>
        <v>#N/A</v>
      </c>
      <c r="X744" t="e">
        <f>VLOOKUP(A744,HN!A:A,1,FALSE)</f>
        <v>#N/A</v>
      </c>
      <c r="Y744" t="e">
        <f>VLOOKUP(A744,SN!A:A,1,FALSE)</f>
        <v>#N/A</v>
      </c>
      <c r="Z744" t="e">
        <f>VLOOKUP(A744,others!A:A,1,FALSE)</f>
        <v>#N/A</v>
      </c>
    </row>
    <row r="745" spans="1:26" x14ac:dyDescent="0.25">
      <c r="A745" t="s">
        <v>201</v>
      </c>
      <c r="B745">
        <v>-4.7425687987178504</v>
      </c>
      <c r="C745">
        <v>-4.9863621388464798</v>
      </c>
      <c r="D745">
        <v>-4.8216720569832203</v>
      </c>
      <c r="E745">
        <v>-4.9215095431495</v>
      </c>
      <c r="F745">
        <v>-4.5470751866431396</v>
      </c>
      <c r="G745">
        <v>-4.8836283932864299</v>
      </c>
      <c r="H745">
        <f t="shared" si="145"/>
        <v>-4.8171360196044368</v>
      </c>
      <c r="I745">
        <f t="shared" si="146"/>
        <v>7.4567220886586405E-2</v>
      </c>
      <c r="J745">
        <f t="shared" si="147"/>
        <v>-0.169226119242043</v>
      </c>
      <c r="K745">
        <f t="shared" si="148"/>
        <v>-4.5360373787834973E-3</v>
      </c>
      <c r="L745">
        <f t="shared" si="149"/>
        <v>-0.10437352354506313</v>
      </c>
      <c r="M745">
        <f t="shared" si="150"/>
        <v>0.27006083296129724</v>
      </c>
      <c r="N745">
        <f t="shared" si="151"/>
        <v>-6.6492373681993122E-2</v>
      </c>
      <c r="O745">
        <f t="shared" si="152"/>
        <v>0.52193374632269207</v>
      </c>
      <c r="P745">
        <f t="shared" si="153"/>
        <v>-1.1844993194260041</v>
      </c>
      <c r="Q745">
        <f t="shared" si="154"/>
        <v>-3.1750023058645556E-2</v>
      </c>
      <c r="R745">
        <f t="shared" si="155"/>
        <v>-0.7305631551379701</v>
      </c>
      <c r="S745">
        <f t="shared" si="156"/>
        <v>1.8902925522315159</v>
      </c>
      <c r="T745">
        <f t="shared" si="157"/>
        <v>-0.46541380093158219</v>
      </c>
      <c r="U745" t="s">
        <v>1547</v>
      </c>
      <c r="V745">
        <v>528</v>
      </c>
      <c r="W745" t="e">
        <f>VLOOKUP(A745,SR!A:A,1,FALSE)</f>
        <v>#N/A</v>
      </c>
      <c r="X745" t="e">
        <f>VLOOKUP(A745,HN!A:A,1,FALSE)</f>
        <v>#N/A</v>
      </c>
      <c r="Y745" t="e">
        <f>VLOOKUP(A745,SN!A:A,1,FALSE)</f>
        <v>#N/A</v>
      </c>
      <c r="Z745" t="e">
        <f>VLOOKUP(A745,others!A:A,1,FALSE)</f>
        <v>#N/A</v>
      </c>
    </row>
    <row r="746" spans="1:26" x14ac:dyDescent="0.25">
      <c r="A746" t="s">
        <v>201</v>
      </c>
      <c r="B746">
        <v>-8.4745147308693305</v>
      </c>
      <c r="C746">
        <v>-8.1832698579237402</v>
      </c>
      <c r="D746">
        <v>-8.1346027441852193</v>
      </c>
      <c r="E746">
        <v>-7.7623794819515997</v>
      </c>
      <c r="F746">
        <v>-8.0335441445517599</v>
      </c>
      <c r="G746">
        <v>-7.9352709417973202</v>
      </c>
      <c r="H746">
        <f t="shared" si="145"/>
        <v>-8.0872636502131616</v>
      </c>
      <c r="I746">
        <f t="shared" si="146"/>
        <v>-0.38725108065616887</v>
      </c>
      <c r="J746">
        <f t="shared" si="147"/>
        <v>-9.6006207710578551E-2</v>
      </c>
      <c r="K746">
        <f t="shared" si="148"/>
        <v>-4.7339093972057711E-2</v>
      </c>
      <c r="L746">
        <f t="shared" si="149"/>
        <v>0.32488416826156197</v>
      </c>
      <c r="M746">
        <f t="shared" si="150"/>
        <v>5.3719505661401712E-2</v>
      </c>
      <c r="N746">
        <f t="shared" si="151"/>
        <v>0.15199270841584145</v>
      </c>
      <c r="O746">
        <f t="shared" si="152"/>
        <v>-1.7525278800684549</v>
      </c>
      <c r="P746">
        <f t="shared" si="153"/>
        <v>-0.43448182349120512</v>
      </c>
      <c r="Q746">
        <f t="shared" si="154"/>
        <v>-0.21423589538507357</v>
      </c>
      <c r="R746">
        <f t="shared" si="155"/>
        <v>1.4702826954194284</v>
      </c>
      <c r="S746">
        <f t="shared" si="156"/>
        <v>0.24311082932442682</v>
      </c>
      <c r="T746">
        <f t="shared" si="157"/>
        <v>0.68785207420087846</v>
      </c>
      <c r="U746" t="s">
        <v>1547</v>
      </c>
      <c r="V746">
        <v>505</v>
      </c>
      <c r="W746" t="e">
        <f>VLOOKUP(A746,SR!A:A,1,FALSE)</f>
        <v>#N/A</v>
      </c>
      <c r="X746" t="e">
        <f>VLOOKUP(A746,HN!A:A,1,FALSE)</f>
        <v>#N/A</v>
      </c>
      <c r="Y746" t="e">
        <f>VLOOKUP(A746,SN!A:A,1,FALSE)</f>
        <v>#N/A</v>
      </c>
      <c r="Z746" t="e">
        <f>VLOOKUP(A746,others!A:A,1,FALSE)</f>
        <v>#N/A</v>
      </c>
    </row>
    <row r="747" spans="1:26" x14ac:dyDescent="0.25">
      <c r="A747" t="s">
        <v>201</v>
      </c>
      <c r="B747">
        <v>-4.88646166730316</v>
      </c>
      <c r="C747">
        <v>-4.8097463297766199</v>
      </c>
      <c r="D747">
        <v>-4.8970304986459396</v>
      </c>
      <c r="E747">
        <v>-4.3795471231707896</v>
      </c>
      <c r="F747">
        <v>-4.3726489388370302</v>
      </c>
      <c r="G747">
        <v>-4.3972911821281997</v>
      </c>
      <c r="H747">
        <f t="shared" si="145"/>
        <v>-4.6237876233102897</v>
      </c>
      <c r="I747">
        <f t="shared" si="146"/>
        <v>-0.26267404399287031</v>
      </c>
      <c r="J747">
        <f t="shared" si="147"/>
        <v>-0.18595870646633017</v>
      </c>
      <c r="K747">
        <f t="shared" si="148"/>
        <v>-0.27324287533564995</v>
      </c>
      <c r="L747">
        <f t="shared" si="149"/>
        <v>0.24424050013950005</v>
      </c>
      <c r="M747">
        <f t="shared" si="150"/>
        <v>0.25113868447325949</v>
      </c>
      <c r="N747">
        <f t="shared" si="151"/>
        <v>0.22649644118209</v>
      </c>
      <c r="O747">
        <f t="shared" si="152"/>
        <v>-1.0840722977203088</v>
      </c>
      <c r="P747">
        <f t="shared" si="153"/>
        <v>-0.76746327553217542</v>
      </c>
      <c r="Q747">
        <f t="shared" si="154"/>
        <v>-1.127690529289076</v>
      </c>
      <c r="R747">
        <f t="shared" si="155"/>
        <v>1.0079959030507479</v>
      </c>
      <c r="S747">
        <f t="shared" si="156"/>
        <v>1.0364651435859864</v>
      </c>
      <c r="T747">
        <f t="shared" si="157"/>
        <v>0.93476505590482195</v>
      </c>
      <c r="U747" t="s">
        <v>1547</v>
      </c>
      <c r="V747">
        <v>836</v>
      </c>
      <c r="W747" t="e">
        <f>VLOOKUP(A747,SR!A:A,1,FALSE)</f>
        <v>#N/A</v>
      </c>
      <c r="X747" t="e">
        <f>VLOOKUP(A747,HN!A:A,1,FALSE)</f>
        <v>#N/A</v>
      </c>
      <c r="Y747" t="e">
        <f>VLOOKUP(A747,SN!A:A,1,FALSE)</f>
        <v>#N/A</v>
      </c>
      <c r="Z747" t="e">
        <f>VLOOKUP(A747,others!A:A,1,FALSE)</f>
        <v>#N/A</v>
      </c>
    </row>
    <row r="748" spans="1:26" x14ac:dyDescent="0.25">
      <c r="A748" t="s">
        <v>201</v>
      </c>
      <c r="B748">
        <v>-7.0244311955714798</v>
      </c>
      <c r="C748">
        <v>-7.17624249851667</v>
      </c>
      <c r="D748">
        <v>-6.9111968680732598</v>
      </c>
      <c r="E748">
        <v>-6.3428667237529197</v>
      </c>
      <c r="F748">
        <v>-6.47778197145644</v>
      </c>
      <c r="G748">
        <v>-6.7013204320847297</v>
      </c>
      <c r="H748">
        <f t="shared" si="145"/>
        <v>-6.7723066149092483</v>
      </c>
      <c r="I748">
        <f t="shared" si="146"/>
        <v>-0.25212458066223142</v>
      </c>
      <c r="J748">
        <f t="shared" si="147"/>
        <v>-0.40393588360742161</v>
      </c>
      <c r="K748">
        <f t="shared" si="148"/>
        <v>-0.13889025316401149</v>
      </c>
      <c r="L748">
        <f t="shared" si="149"/>
        <v>0.42943989115632863</v>
      </c>
      <c r="M748">
        <f t="shared" si="150"/>
        <v>0.29452464345280838</v>
      </c>
      <c r="N748">
        <f t="shared" si="151"/>
        <v>7.0986182824518629E-2</v>
      </c>
      <c r="O748">
        <f t="shared" si="152"/>
        <v>-0.85459909846086191</v>
      </c>
      <c r="P748">
        <f t="shared" si="153"/>
        <v>-1.3691772577674972</v>
      </c>
      <c r="Q748">
        <f t="shared" si="154"/>
        <v>-0.47078109094797127</v>
      </c>
      <c r="R748">
        <f t="shared" si="155"/>
        <v>1.4556254009877507</v>
      </c>
      <c r="S748">
        <f t="shared" si="156"/>
        <v>0.99831795102309873</v>
      </c>
      <c r="T748">
        <f t="shared" si="157"/>
        <v>0.24061409516545085</v>
      </c>
      <c r="U748" t="s">
        <v>1547</v>
      </c>
      <c r="V748">
        <v>839</v>
      </c>
      <c r="W748" t="e">
        <f>VLOOKUP(A748,SR!A:A,1,FALSE)</f>
        <v>#N/A</v>
      </c>
      <c r="X748" t="e">
        <f>VLOOKUP(A748,HN!A:A,1,FALSE)</f>
        <v>#N/A</v>
      </c>
      <c r="Y748" t="e">
        <f>VLOOKUP(A748,SN!A:A,1,FALSE)</f>
        <v>#N/A</v>
      </c>
      <c r="Z748" t="e">
        <f>VLOOKUP(A748,others!A:A,1,FALSE)</f>
        <v>#N/A</v>
      </c>
    </row>
    <row r="749" spans="1:26" x14ac:dyDescent="0.25">
      <c r="A749" t="s">
        <v>201</v>
      </c>
      <c r="B749">
        <v>-5.7380674064829096</v>
      </c>
      <c r="C749">
        <v>-6.0506208331083897</v>
      </c>
      <c r="D749">
        <v>-5.74322903728957</v>
      </c>
      <c r="E749">
        <v>-5.1796392349204803</v>
      </c>
      <c r="F749">
        <v>-5.2266481336040496</v>
      </c>
      <c r="G749">
        <v>-5.2340753146771402</v>
      </c>
      <c r="H749">
        <f t="shared" si="145"/>
        <v>-5.5287133266804238</v>
      </c>
      <c r="I749">
        <f t="shared" si="146"/>
        <v>-0.20935407980248577</v>
      </c>
      <c r="J749">
        <f t="shared" si="147"/>
        <v>-0.52190750642796591</v>
      </c>
      <c r="K749">
        <f t="shared" si="148"/>
        <v>-0.2145157106091462</v>
      </c>
      <c r="L749">
        <f t="shared" si="149"/>
        <v>0.34907409175994353</v>
      </c>
      <c r="M749">
        <f t="shared" si="150"/>
        <v>0.30206519307637425</v>
      </c>
      <c r="N749">
        <f t="shared" si="151"/>
        <v>0.29463801200328366</v>
      </c>
      <c r="O749">
        <f t="shared" si="152"/>
        <v>-0.63020484738220461</v>
      </c>
      <c r="P749">
        <f t="shared" si="153"/>
        <v>-1.5710639159569793</v>
      </c>
      <c r="Q749">
        <f t="shared" si="154"/>
        <v>-0.64574256586289358</v>
      </c>
      <c r="R749">
        <f t="shared" si="155"/>
        <v>1.0507948301280006</v>
      </c>
      <c r="S749">
        <f t="shared" si="156"/>
        <v>0.90928702742153256</v>
      </c>
      <c r="T749">
        <f t="shared" si="157"/>
        <v>0.88692947165255498</v>
      </c>
      <c r="U749" t="s">
        <v>1547</v>
      </c>
      <c r="V749">
        <v>385</v>
      </c>
      <c r="W749" t="e">
        <f>VLOOKUP(A749,SR!A:A,1,FALSE)</f>
        <v>#N/A</v>
      </c>
      <c r="X749" t="e">
        <f>VLOOKUP(A749,HN!A:A,1,FALSE)</f>
        <v>#N/A</v>
      </c>
      <c r="Y749" t="e">
        <f>VLOOKUP(A749,SN!A:A,1,FALSE)</f>
        <v>#N/A</v>
      </c>
      <c r="Z749" t="e">
        <f>VLOOKUP(A749,others!A:A,1,FALSE)</f>
        <v>#N/A</v>
      </c>
    </row>
    <row r="750" spans="1:26" x14ac:dyDescent="0.25">
      <c r="A750" t="s">
        <v>202</v>
      </c>
      <c r="B750">
        <v>-0.79486161353506501</v>
      </c>
      <c r="C750">
        <v>-0.518586105539251</v>
      </c>
      <c r="D750">
        <v>-0.59303883247256395</v>
      </c>
      <c r="E750">
        <v>-0.80203681775209301</v>
      </c>
      <c r="F750">
        <v>-1.69554282148985</v>
      </c>
      <c r="G750">
        <v>-0.58993243513488602</v>
      </c>
      <c r="H750">
        <f t="shared" si="145"/>
        <v>-0.83233310432061813</v>
      </c>
      <c r="I750">
        <f t="shared" si="146"/>
        <v>3.7471490785553119E-2</v>
      </c>
      <c r="J750">
        <f t="shared" si="147"/>
        <v>0.31374699878136714</v>
      </c>
      <c r="K750">
        <f t="shared" si="148"/>
        <v>0.23929427184805419</v>
      </c>
      <c r="L750">
        <f t="shared" si="149"/>
        <v>3.0296286568525121E-2</v>
      </c>
      <c r="M750">
        <f t="shared" si="150"/>
        <v>-0.86320971716923189</v>
      </c>
      <c r="N750">
        <f t="shared" si="151"/>
        <v>0.24240066918573211</v>
      </c>
      <c r="O750">
        <f t="shared" si="152"/>
        <v>9.3585674701474539E-2</v>
      </c>
      <c r="P750">
        <f t="shared" si="153"/>
        <v>0.78358837481420307</v>
      </c>
      <c r="Q750">
        <f t="shared" si="154"/>
        <v>0.59764144456543133</v>
      </c>
      <c r="R750">
        <f t="shared" si="155"/>
        <v>7.5665482211286203E-2</v>
      </c>
      <c r="S750">
        <f t="shared" si="156"/>
        <v>-2.1558807001427689</v>
      </c>
      <c r="T750">
        <f t="shared" si="157"/>
        <v>0.60539972385037333</v>
      </c>
      <c r="U750" t="s">
        <v>1547</v>
      </c>
      <c r="V750">
        <v>53</v>
      </c>
      <c r="W750" t="e">
        <f>VLOOKUP(A750,SR!A:A,1,FALSE)</f>
        <v>#N/A</v>
      </c>
      <c r="X750" t="e">
        <f>VLOOKUP(A750,HN!A:A,1,FALSE)</f>
        <v>#N/A</v>
      </c>
      <c r="Y750" t="e">
        <f>VLOOKUP(A750,SN!A:A,1,FALSE)</f>
        <v>#N/A</v>
      </c>
      <c r="Z750" t="e">
        <f>VLOOKUP(A750,others!A:A,1,FALSE)</f>
        <v>#N/A</v>
      </c>
    </row>
    <row r="751" spans="1:26" x14ac:dyDescent="0.25">
      <c r="A751" t="s">
        <v>997</v>
      </c>
      <c r="B751">
        <v>-0.79210635062826096</v>
      </c>
      <c r="C751">
        <v>-0.95328959856340401</v>
      </c>
      <c r="D751">
        <v>-1.0072399439844799</v>
      </c>
      <c r="E751">
        <v>-0.99114433936202095</v>
      </c>
      <c r="F751">
        <v>-1.09985579749507</v>
      </c>
      <c r="G751">
        <v>-0.83781269728702801</v>
      </c>
      <c r="H751">
        <f t="shared" si="145"/>
        <v>-0.94690812122004397</v>
      </c>
      <c r="I751">
        <f t="shared" si="146"/>
        <v>0.15480177059178302</v>
      </c>
      <c r="J751">
        <f t="shared" si="147"/>
        <v>-6.3814773433600314E-3</v>
      </c>
      <c r="K751">
        <f t="shared" si="148"/>
        <v>-6.0331822764435938E-2</v>
      </c>
      <c r="L751">
        <f t="shared" si="149"/>
        <v>-4.423621814197698E-2</v>
      </c>
      <c r="M751">
        <f t="shared" si="150"/>
        <v>-0.15294767627502603</v>
      </c>
      <c r="N751">
        <f t="shared" si="151"/>
        <v>0.10909542393301597</v>
      </c>
      <c r="O751">
        <f t="shared" si="152"/>
        <v>1.4884798654122209</v>
      </c>
      <c r="P751">
        <f t="shared" si="153"/>
        <v>-6.1360412745045653E-2</v>
      </c>
      <c r="Q751">
        <f t="shared" si="154"/>
        <v>-0.58011418787511182</v>
      </c>
      <c r="R751">
        <f t="shared" si="155"/>
        <v>-0.42534862343370777</v>
      </c>
      <c r="S751">
        <f t="shared" si="156"/>
        <v>-1.4706520198487123</v>
      </c>
      <c r="T751">
        <f t="shared" si="157"/>
        <v>1.0489953784903565</v>
      </c>
      <c r="U751" t="s">
        <v>1547</v>
      </c>
      <c r="V751">
        <v>113</v>
      </c>
      <c r="W751" t="e">
        <f>VLOOKUP(A751,SR!A:A,1,FALSE)</f>
        <v>#N/A</v>
      </c>
      <c r="X751" t="e">
        <f>VLOOKUP(A751,HN!A:A,1,FALSE)</f>
        <v>#N/A</v>
      </c>
      <c r="Y751" t="e">
        <f>VLOOKUP(A751,SN!A:A,1,FALSE)</f>
        <v>#N/A</v>
      </c>
      <c r="Z751" t="e">
        <f>VLOOKUP(A751,others!A:A,1,FALSE)</f>
        <v>#N/A</v>
      </c>
    </row>
    <row r="752" spans="1:26" x14ac:dyDescent="0.25">
      <c r="A752" t="s">
        <v>655</v>
      </c>
      <c r="B752">
        <v>-7.2299549873278099</v>
      </c>
      <c r="C752">
        <v>-7.8318432134495897</v>
      </c>
      <c r="D752">
        <v>-8.1547203323039099</v>
      </c>
      <c r="E752">
        <v>-6.69020385721893</v>
      </c>
      <c r="F752">
        <v>-7.2770847777979899</v>
      </c>
      <c r="G752">
        <v>-6.4557913229475101</v>
      </c>
      <c r="H752">
        <f t="shared" si="145"/>
        <v>-7.2732664151742901</v>
      </c>
      <c r="I752">
        <f t="shared" si="146"/>
        <v>4.3311427846480122E-2</v>
      </c>
      <c r="J752">
        <f t="shared" si="147"/>
        <v>-0.5585767982752996</v>
      </c>
      <c r="K752">
        <f t="shared" si="148"/>
        <v>-0.88145391712961985</v>
      </c>
      <c r="L752">
        <f t="shared" si="149"/>
        <v>0.58306255795536011</v>
      </c>
      <c r="M752">
        <f t="shared" si="150"/>
        <v>-3.8183626236998336E-3</v>
      </c>
      <c r="N752">
        <f t="shared" si="151"/>
        <v>0.81747509222677994</v>
      </c>
      <c r="O752">
        <f t="shared" si="152"/>
        <v>7.3225594971504077E-2</v>
      </c>
      <c r="P752">
        <f t="shared" si="153"/>
        <v>-0.94437243066579479</v>
      </c>
      <c r="Q752">
        <f t="shared" si="154"/>
        <v>-1.4902530517017987</v>
      </c>
      <c r="R752">
        <f t="shared" si="155"/>
        <v>0.98576991881273457</v>
      </c>
      <c r="S752">
        <f t="shared" si="156"/>
        <v>-6.4556143456742819E-3</v>
      </c>
      <c r="T752">
        <f t="shared" si="157"/>
        <v>1.3820855829290306</v>
      </c>
      <c r="U752" t="s">
        <v>1547</v>
      </c>
      <c r="V752">
        <v>7</v>
      </c>
      <c r="W752" t="e">
        <f>VLOOKUP(A752,SR!A:A,1,FALSE)</f>
        <v>#N/A</v>
      </c>
      <c r="X752" t="e">
        <f>VLOOKUP(A752,HN!A:A,1,FALSE)</f>
        <v>#N/A</v>
      </c>
      <c r="Y752" t="e">
        <f>VLOOKUP(A752,SN!A:A,1,FALSE)</f>
        <v>#N/A</v>
      </c>
      <c r="Z752" t="e">
        <f>VLOOKUP(A752,others!A:A,1,FALSE)</f>
        <v>#N/A</v>
      </c>
    </row>
    <row r="753" spans="1:26" x14ac:dyDescent="0.25">
      <c r="A753" t="s">
        <v>751</v>
      </c>
      <c r="B753">
        <v>-3.9268167516513199</v>
      </c>
      <c r="C753">
        <v>-3.8026686166192398</v>
      </c>
      <c r="D753">
        <v>-4.0694920016163998</v>
      </c>
      <c r="E753">
        <v>-5.9511521204132398</v>
      </c>
      <c r="F753">
        <v>-5.9016497302887396</v>
      </c>
      <c r="G753">
        <v>-5.9736204556158601</v>
      </c>
      <c r="H753">
        <f t="shared" si="145"/>
        <v>-4.9375666127007998</v>
      </c>
      <c r="I753">
        <f t="shared" si="146"/>
        <v>1.0107498610494798</v>
      </c>
      <c r="J753">
        <f t="shared" si="147"/>
        <v>1.1348979960815599</v>
      </c>
      <c r="K753">
        <f t="shared" si="148"/>
        <v>0.86807461108439998</v>
      </c>
      <c r="L753">
        <f t="shared" si="149"/>
        <v>-1.01358550771244</v>
      </c>
      <c r="M753">
        <f t="shared" si="150"/>
        <v>-0.96408311758793985</v>
      </c>
      <c r="N753">
        <f t="shared" si="151"/>
        <v>-1.0360538429150603</v>
      </c>
      <c r="O753">
        <f t="shared" si="152"/>
        <v>1.0029750376695981</v>
      </c>
      <c r="P753">
        <f t="shared" si="153"/>
        <v>1.1261682086101532</v>
      </c>
      <c r="Q753">
        <f t="shared" si="154"/>
        <v>0.86139726484689172</v>
      </c>
      <c r="R753">
        <f t="shared" si="155"/>
        <v>-1.0057888721584272</v>
      </c>
      <c r="S753">
        <f t="shared" si="156"/>
        <v>-0.95666726105248689</v>
      </c>
      <c r="T753">
        <f t="shared" si="157"/>
        <v>-1.0280843779157294</v>
      </c>
      <c r="U753" t="s">
        <v>1547</v>
      </c>
      <c r="V753">
        <v>36</v>
      </c>
      <c r="W753" t="e">
        <f>VLOOKUP(A753,SR!A:A,1,FALSE)</f>
        <v>#N/A</v>
      </c>
      <c r="X753" t="e">
        <f>VLOOKUP(A753,HN!A:A,1,FALSE)</f>
        <v>#N/A</v>
      </c>
      <c r="Y753" t="e">
        <f>VLOOKUP(A753,SN!A:A,1,FALSE)</f>
        <v>#N/A</v>
      </c>
      <c r="Z753" t="e">
        <f>VLOOKUP(A753,others!A:A,1,FALSE)</f>
        <v>#N/A</v>
      </c>
    </row>
    <row r="754" spans="1:26" x14ac:dyDescent="0.25">
      <c r="A754" t="s">
        <v>751</v>
      </c>
      <c r="B754">
        <v>-5.9942815353919903</v>
      </c>
      <c r="C754">
        <v>-5.9418277882263197</v>
      </c>
      <c r="D754">
        <v>-5.6621050142626599</v>
      </c>
      <c r="E754">
        <v>-7.46789759037362</v>
      </c>
      <c r="F754">
        <v>-6.7013711234578999</v>
      </c>
      <c r="G754">
        <v>-6.9830336720966901</v>
      </c>
      <c r="H754">
        <f t="shared" si="145"/>
        <v>-6.4584194539681974</v>
      </c>
      <c r="I754">
        <f t="shared" si="146"/>
        <v>0.46413791857620712</v>
      </c>
      <c r="J754">
        <f t="shared" si="147"/>
        <v>0.51659166574187765</v>
      </c>
      <c r="K754">
        <f t="shared" si="148"/>
        <v>0.7963144397055375</v>
      </c>
      <c r="L754">
        <f t="shared" si="149"/>
        <v>-1.0094781364054226</v>
      </c>
      <c r="M754">
        <f t="shared" si="150"/>
        <v>-0.24295166948970248</v>
      </c>
      <c r="N754">
        <f t="shared" si="151"/>
        <v>-0.52461421812849274</v>
      </c>
      <c r="O754">
        <f t="shared" si="152"/>
        <v>0.72343685933397539</v>
      </c>
      <c r="P754">
        <f t="shared" si="153"/>
        <v>0.80519482952145227</v>
      </c>
      <c r="Q754">
        <f t="shared" si="154"/>
        <v>1.2411897288419473</v>
      </c>
      <c r="R754">
        <f t="shared" si="155"/>
        <v>-1.573441133203914</v>
      </c>
      <c r="S754">
        <f t="shared" si="156"/>
        <v>-0.37868096035923898</v>
      </c>
      <c r="T754">
        <f t="shared" si="157"/>
        <v>-0.81769932413421498</v>
      </c>
      <c r="U754" t="s">
        <v>1547</v>
      </c>
      <c r="V754">
        <v>227</v>
      </c>
      <c r="W754" t="e">
        <f>VLOOKUP(A754,SR!A:A,1,FALSE)</f>
        <v>#N/A</v>
      </c>
      <c r="X754" t="e">
        <f>VLOOKUP(A754,HN!A:A,1,FALSE)</f>
        <v>#N/A</v>
      </c>
      <c r="Y754" t="e">
        <f>VLOOKUP(A754,SN!A:A,1,FALSE)</f>
        <v>#N/A</v>
      </c>
      <c r="Z754" t="e">
        <f>VLOOKUP(A754,others!A:A,1,FALSE)</f>
        <v>#N/A</v>
      </c>
    </row>
    <row r="755" spans="1:26" x14ac:dyDescent="0.25">
      <c r="A755" t="s">
        <v>205</v>
      </c>
      <c r="B755">
        <v>1.8610295088695801</v>
      </c>
      <c r="C755">
        <v>2.0241704771454101</v>
      </c>
      <c r="D755">
        <v>1.88952768631798</v>
      </c>
      <c r="E755">
        <v>1.30652774542023</v>
      </c>
      <c r="F755">
        <v>1.2943194431348899</v>
      </c>
      <c r="G755">
        <v>1.2728924361534599</v>
      </c>
      <c r="H755">
        <f t="shared" si="145"/>
        <v>1.6080778828402584</v>
      </c>
      <c r="I755">
        <f t="shared" si="146"/>
        <v>0.25295162602932164</v>
      </c>
      <c r="J755">
        <f t="shared" si="147"/>
        <v>0.41609259430515166</v>
      </c>
      <c r="K755">
        <f t="shared" si="148"/>
        <v>0.28144980347772153</v>
      </c>
      <c r="L755">
        <f t="shared" si="149"/>
        <v>-0.30155013742002845</v>
      </c>
      <c r="M755">
        <f t="shared" si="150"/>
        <v>-0.31375843970536854</v>
      </c>
      <c r="N755">
        <f t="shared" si="151"/>
        <v>-0.3351854466867985</v>
      </c>
      <c r="O755">
        <f t="shared" si="152"/>
        <v>0.78813133166242311</v>
      </c>
      <c r="P755">
        <f t="shared" si="153"/>
        <v>1.2964360640503569</v>
      </c>
      <c r="Q755">
        <f t="shared" si="154"/>
        <v>0.87692422418075733</v>
      </c>
      <c r="R755">
        <f t="shared" si="155"/>
        <v>-0.93955162533837411</v>
      </c>
      <c r="S755">
        <f t="shared" si="156"/>
        <v>-0.97758951301088559</v>
      </c>
      <c r="T755">
        <f t="shared" si="157"/>
        <v>-1.0443504815442799</v>
      </c>
      <c r="U755" t="s">
        <v>1547</v>
      </c>
      <c r="V755">
        <v>747</v>
      </c>
      <c r="W755" t="e">
        <f>VLOOKUP(A755,SR!A:A,1,FALSE)</f>
        <v>#N/A</v>
      </c>
      <c r="X755" t="e">
        <f>VLOOKUP(A755,HN!A:A,1,FALSE)</f>
        <v>#N/A</v>
      </c>
      <c r="Y755" t="e">
        <f>VLOOKUP(A755,SN!A:A,1,FALSE)</f>
        <v>#N/A</v>
      </c>
      <c r="Z755" t="str">
        <f>VLOOKUP(A755,others!A:A,1,FALSE)</f>
        <v>SRRM1</v>
      </c>
    </row>
    <row r="756" spans="1:26" x14ac:dyDescent="0.25">
      <c r="A756" t="s">
        <v>205</v>
      </c>
      <c r="B756">
        <v>1.55196367534428</v>
      </c>
      <c r="C756">
        <v>1.7232095306628401</v>
      </c>
      <c r="D756">
        <v>1.56509161765369</v>
      </c>
      <c r="E756">
        <v>0.99737183060257795</v>
      </c>
      <c r="F756">
        <v>0.99448621352871103</v>
      </c>
      <c r="G756">
        <v>0.97788790294021399</v>
      </c>
      <c r="H756">
        <f t="shared" si="145"/>
        <v>1.3016684617887189</v>
      </c>
      <c r="I756">
        <f t="shared" si="146"/>
        <v>0.25029521355556117</v>
      </c>
      <c r="J756">
        <f t="shared" si="147"/>
        <v>0.42154106887412124</v>
      </c>
      <c r="K756">
        <f t="shared" si="148"/>
        <v>0.26342315586497111</v>
      </c>
      <c r="L756">
        <f t="shared" si="149"/>
        <v>-0.30429663118614092</v>
      </c>
      <c r="M756">
        <f t="shared" si="150"/>
        <v>-0.30718224826000784</v>
      </c>
      <c r="N756">
        <f t="shared" si="151"/>
        <v>-0.32378055884850487</v>
      </c>
      <c r="O756">
        <f t="shared" si="152"/>
        <v>0.79049733215301188</v>
      </c>
      <c r="P756">
        <f t="shared" si="153"/>
        <v>1.331336247322809</v>
      </c>
      <c r="Q756">
        <f t="shared" si="154"/>
        <v>0.8319587857095081</v>
      </c>
      <c r="R756">
        <f t="shared" si="155"/>
        <v>-0.96104784313982272</v>
      </c>
      <c r="S756">
        <f t="shared" si="156"/>
        <v>-0.97016137178507034</v>
      </c>
      <c r="T756">
        <f t="shared" si="157"/>
        <v>-1.0225831502604361</v>
      </c>
      <c r="U756" t="s">
        <v>1547</v>
      </c>
      <c r="V756">
        <v>749</v>
      </c>
      <c r="W756" t="e">
        <f>VLOOKUP(A756,SR!A:A,1,FALSE)</f>
        <v>#N/A</v>
      </c>
      <c r="X756" t="e">
        <f>VLOOKUP(A756,HN!A:A,1,FALSE)</f>
        <v>#N/A</v>
      </c>
      <c r="Y756" t="e">
        <f>VLOOKUP(A756,SN!A:A,1,FALSE)</f>
        <v>#N/A</v>
      </c>
      <c r="Z756" t="str">
        <f>VLOOKUP(A756,others!A:A,1,FALSE)</f>
        <v>SRRM1</v>
      </c>
    </row>
    <row r="757" spans="1:26" x14ac:dyDescent="0.25">
      <c r="A757" t="s">
        <v>205</v>
      </c>
      <c r="B757">
        <v>0.14446556548070599</v>
      </c>
      <c r="C757">
        <v>0.27648899352100398</v>
      </c>
      <c r="D757">
        <v>8.2257359859613799E-2</v>
      </c>
      <c r="E757">
        <v>-0.112205766716617</v>
      </c>
      <c r="F757">
        <v>-0.182587566999419</v>
      </c>
      <c r="G757">
        <v>-0.16732123866613299</v>
      </c>
      <c r="H757">
        <f t="shared" si="145"/>
        <v>6.8495577465258013E-3</v>
      </c>
      <c r="I757">
        <f t="shared" si="146"/>
        <v>0.1376160077341802</v>
      </c>
      <c r="J757">
        <f t="shared" si="147"/>
        <v>0.26963943577447819</v>
      </c>
      <c r="K757">
        <f t="shared" si="148"/>
        <v>7.5407802113087993E-2</v>
      </c>
      <c r="L757">
        <f t="shared" si="149"/>
        <v>-0.11905532446314281</v>
      </c>
      <c r="M757">
        <f t="shared" si="150"/>
        <v>-0.18943712474594479</v>
      </c>
      <c r="N757">
        <f t="shared" si="151"/>
        <v>-0.17417079641265878</v>
      </c>
      <c r="O757">
        <f t="shared" si="152"/>
        <v>0.79959323459804343</v>
      </c>
      <c r="P757">
        <f t="shared" si="153"/>
        <v>1.5666917837244929</v>
      </c>
      <c r="Q757">
        <f t="shared" si="154"/>
        <v>0.43814356627755424</v>
      </c>
      <c r="R757">
        <f t="shared" si="155"/>
        <v>-0.69174969940622522</v>
      </c>
      <c r="S757">
        <f t="shared" si="156"/>
        <v>-1.1006905796973008</v>
      </c>
      <c r="T757">
        <f t="shared" si="157"/>
        <v>-1.0119883054965644</v>
      </c>
      <c r="U757" t="s">
        <v>1547</v>
      </c>
      <c r="V757">
        <v>752</v>
      </c>
      <c r="W757" t="e">
        <f>VLOOKUP(A757,SR!A:A,1,FALSE)</f>
        <v>#N/A</v>
      </c>
      <c r="X757" t="e">
        <f>VLOOKUP(A757,HN!A:A,1,FALSE)</f>
        <v>#N/A</v>
      </c>
      <c r="Y757" t="e">
        <f>VLOOKUP(A757,SN!A:A,1,FALSE)</f>
        <v>#N/A</v>
      </c>
      <c r="Z757" t="str">
        <f>VLOOKUP(A757,others!A:A,1,FALSE)</f>
        <v>SRRM1</v>
      </c>
    </row>
    <row r="758" spans="1:26" x14ac:dyDescent="0.25">
      <c r="A758" t="s">
        <v>205</v>
      </c>
      <c r="B758">
        <v>-3.4488832297921399</v>
      </c>
      <c r="C758">
        <v>-3.34413217306696</v>
      </c>
      <c r="D758">
        <v>-3.45300148595055</v>
      </c>
      <c r="E758">
        <v>-4.4245071904116697</v>
      </c>
      <c r="F758">
        <v>-4.2040802015372298</v>
      </c>
      <c r="G758">
        <v>-4.1934554818138796</v>
      </c>
      <c r="H758">
        <f t="shared" si="145"/>
        <v>-3.8446766270954051</v>
      </c>
      <c r="I758">
        <f t="shared" si="146"/>
        <v>0.39579339730326524</v>
      </c>
      <c r="J758">
        <f t="shared" si="147"/>
        <v>0.50054445402844516</v>
      </c>
      <c r="K758">
        <f t="shared" si="148"/>
        <v>0.39167514114485513</v>
      </c>
      <c r="L758">
        <f t="shared" si="149"/>
        <v>-0.57983056331626459</v>
      </c>
      <c r="M758">
        <f t="shared" si="150"/>
        <v>-0.35940357444182469</v>
      </c>
      <c r="N758">
        <f t="shared" si="151"/>
        <v>-0.34877885471847447</v>
      </c>
      <c r="O758">
        <f t="shared" si="152"/>
        <v>0.90498975477819221</v>
      </c>
      <c r="P758">
        <f t="shared" si="153"/>
        <v>1.1445052034551704</v>
      </c>
      <c r="Q758">
        <f t="shared" si="154"/>
        <v>0.89557327725151525</v>
      </c>
      <c r="R758">
        <f t="shared" si="155"/>
        <v>-1.3257945253351964</v>
      </c>
      <c r="S758">
        <f t="shared" si="156"/>
        <v>-0.82178367531304286</v>
      </c>
      <c r="T758">
        <f t="shared" si="157"/>
        <v>-0.79749003483663461</v>
      </c>
      <c r="U758" t="s">
        <v>1547</v>
      </c>
      <c r="V758">
        <v>800</v>
      </c>
      <c r="W758" t="e">
        <f>VLOOKUP(A758,SR!A:A,1,FALSE)</f>
        <v>#N/A</v>
      </c>
      <c r="X758" t="e">
        <f>VLOOKUP(A758,HN!A:A,1,FALSE)</f>
        <v>#N/A</v>
      </c>
      <c r="Y758" t="e">
        <f>VLOOKUP(A758,SN!A:A,1,FALSE)</f>
        <v>#N/A</v>
      </c>
      <c r="Z758" t="str">
        <f>VLOOKUP(A758,others!A:A,1,FALSE)</f>
        <v>SRRM1</v>
      </c>
    </row>
    <row r="759" spans="1:26" x14ac:dyDescent="0.25">
      <c r="A759" t="s">
        <v>205</v>
      </c>
      <c r="B759">
        <v>-1.9237844093685601</v>
      </c>
      <c r="C759">
        <v>-1.97459031056502</v>
      </c>
      <c r="D759">
        <v>-1.94033351426941</v>
      </c>
      <c r="E759">
        <v>-3.1282246242330598</v>
      </c>
      <c r="F759">
        <v>-3.1935192184792398</v>
      </c>
      <c r="G759">
        <v>-3.1668922429946398</v>
      </c>
      <c r="H759">
        <f t="shared" si="145"/>
        <v>-2.5545573866516551</v>
      </c>
      <c r="I759">
        <f t="shared" si="146"/>
        <v>0.630772977283095</v>
      </c>
      <c r="J759">
        <f t="shared" si="147"/>
        <v>0.57996707608663511</v>
      </c>
      <c r="K759">
        <f t="shared" si="148"/>
        <v>0.61422387238224507</v>
      </c>
      <c r="L759">
        <f t="shared" si="149"/>
        <v>-0.5736672375814047</v>
      </c>
      <c r="M759">
        <f t="shared" si="150"/>
        <v>-0.6389618318275847</v>
      </c>
      <c r="N759">
        <f t="shared" si="151"/>
        <v>-0.61233485634298468</v>
      </c>
      <c r="O759">
        <f t="shared" si="152"/>
        <v>1.0360915807866107</v>
      </c>
      <c r="P759">
        <f t="shared" si="153"/>
        <v>0.95263910520552131</v>
      </c>
      <c r="Q759">
        <f t="shared" si="154"/>
        <v>1.0089084437867044</v>
      </c>
      <c r="R759">
        <f t="shared" si="155"/>
        <v>-0.94229115139225084</v>
      </c>
      <c r="S759">
        <f t="shared" si="156"/>
        <v>-1.0495423840952376</v>
      </c>
      <c r="T759">
        <f t="shared" si="157"/>
        <v>-1.005805594291346</v>
      </c>
      <c r="U759" t="s">
        <v>1547</v>
      </c>
      <c r="V759">
        <v>804</v>
      </c>
      <c r="W759" t="e">
        <f>VLOOKUP(A759,SR!A:A,1,FALSE)</f>
        <v>#N/A</v>
      </c>
      <c r="X759" t="e">
        <f>VLOOKUP(A759,HN!A:A,1,FALSE)</f>
        <v>#N/A</v>
      </c>
      <c r="Y759" t="e">
        <f>VLOOKUP(A759,SN!A:A,1,FALSE)</f>
        <v>#N/A</v>
      </c>
      <c r="Z759" t="str">
        <f>VLOOKUP(A759,others!A:A,1,FALSE)</f>
        <v>SRRM1</v>
      </c>
    </row>
    <row r="760" spans="1:26" x14ac:dyDescent="0.25">
      <c r="A760" t="s">
        <v>205</v>
      </c>
      <c r="B760">
        <v>-2.5396367777555402</v>
      </c>
      <c r="C760">
        <v>-2.6806645817076</v>
      </c>
      <c r="D760">
        <v>-2.56284881163268</v>
      </c>
      <c r="E760">
        <v>-3.8825128251717902</v>
      </c>
      <c r="F760">
        <v>-4.1830741086637602</v>
      </c>
      <c r="G760">
        <v>-4.1408274796148303</v>
      </c>
      <c r="H760">
        <f t="shared" si="145"/>
        <v>-3.3315940974243667</v>
      </c>
      <c r="I760">
        <f t="shared" si="146"/>
        <v>0.79195731966882654</v>
      </c>
      <c r="J760">
        <f t="shared" si="147"/>
        <v>0.65092951571676672</v>
      </c>
      <c r="K760">
        <f t="shared" si="148"/>
        <v>0.76874528579168677</v>
      </c>
      <c r="L760">
        <f t="shared" si="149"/>
        <v>-0.55091872774742345</v>
      </c>
      <c r="M760">
        <f t="shared" si="150"/>
        <v>-0.85148001123939343</v>
      </c>
      <c r="N760">
        <f t="shared" si="151"/>
        <v>-0.80923338219046359</v>
      </c>
      <c r="O760">
        <f t="shared" si="152"/>
        <v>1.0638107752855814</v>
      </c>
      <c r="P760">
        <f t="shared" si="153"/>
        <v>0.87437266576498174</v>
      </c>
      <c r="Q760">
        <f t="shared" si="154"/>
        <v>1.0326307973479809</v>
      </c>
      <c r="R760">
        <f t="shared" si="155"/>
        <v>-0.74003139352182701</v>
      </c>
      <c r="S760">
        <f t="shared" si="156"/>
        <v>-1.1437656909030647</v>
      </c>
      <c r="T760">
        <f t="shared" si="157"/>
        <v>-1.0870171539736528</v>
      </c>
      <c r="U760" t="s">
        <v>1547</v>
      </c>
      <c r="V760">
        <v>806</v>
      </c>
      <c r="W760" t="e">
        <f>VLOOKUP(A760,SR!A:A,1,FALSE)</f>
        <v>#N/A</v>
      </c>
      <c r="X760" t="e">
        <f>VLOOKUP(A760,HN!A:A,1,FALSE)</f>
        <v>#N/A</v>
      </c>
      <c r="Y760" t="e">
        <f>VLOOKUP(A760,SN!A:A,1,FALSE)</f>
        <v>#N/A</v>
      </c>
      <c r="Z760" t="str">
        <f>VLOOKUP(A760,others!A:A,1,FALSE)</f>
        <v>SRRM1</v>
      </c>
    </row>
    <row r="761" spans="1:26" x14ac:dyDescent="0.25">
      <c r="A761" t="s">
        <v>205</v>
      </c>
      <c r="B761">
        <v>-4.9048449122592803</v>
      </c>
      <c r="C761">
        <v>-4.7220963291764804</v>
      </c>
      <c r="D761">
        <v>-4.8032616749055004</v>
      </c>
      <c r="E761">
        <v>-5.4265093538555202</v>
      </c>
      <c r="F761">
        <v>-5.5953038251098999</v>
      </c>
      <c r="G761">
        <v>-5.4852541808472202</v>
      </c>
      <c r="H761">
        <f t="shared" si="145"/>
        <v>-5.1562117126923175</v>
      </c>
      <c r="I761">
        <f t="shared" si="146"/>
        <v>0.25136680043303716</v>
      </c>
      <c r="J761">
        <f t="shared" si="147"/>
        <v>0.43411538351583712</v>
      </c>
      <c r="K761">
        <f t="shared" si="148"/>
        <v>0.35295003778681711</v>
      </c>
      <c r="L761">
        <f t="shared" si="149"/>
        <v>-0.27029764116320276</v>
      </c>
      <c r="M761">
        <f t="shared" si="150"/>
        <v>-0.43909211241758239</v>
      </c>
      <c r="N761">
        <f t="shared" si="151"/>
        <v>-0.32904246815490268</v>
      </c>
      <c r="O761">
        <f t="shared" si="152"/>
        <v>0.71080835310967705</v>
      </c>
      <c r="P761">
        <f t="shared" si="153"/>
        <v>1.2275799361128052</v>
      </c>
      <c r="Q761">
        <f t="shared" si="154"/>
        <v>0.99806273007034929</v>
      </c>
      <c r="R761">
        <f t="shared" si="155"/>
        <v>-0.76434048105660235</v>
      </c>
      <c r="S761">
        <f t="shared" si="156"/>
        <v>-1.2416529977439701</v>
      </c>
      <c r="T761">
        <f t="shared" si="157"/>
        <v>-0.93045754049224882</v>
      </c>
      <c r="U761" t="s">
        <v>1547</v>
      </c>
      <c r="V761">
        <v>703</v>
      </c>
      <c r="W761" t="e">
        <f>VLOOKUP(A761,SR!A:A,1,FALSE)</f>
        <v>#N/A</v>
      </c>
      <c r="X761" t="e">
        <f>VLOOKUP(A761,HN!A:A,1,FALSE)</f>
        <v>#N/A</v>
      </c>
      <c r="Y761" t="e">
        <f>VLOOKUP(A761,SN!A:A,1,FALSE)</f>
        <v>#N/A</v>
      </c>
      <c r="Z761" t="str">
        <f>VLOOKUP(A761,others!A:A,1,FALSE)</f>
        <v>SRRM1</v>
      </c>
    </row>
    <row r="762" spans="1:26" x14ac:dyDescent="0.25">
      <c r="A762" t="s">
        <v>205</v>
      </c>
      <c r="B762">
        <v>-1.34532658660164</v>
      </c>
      <c r="C762">
        <v>-1.12407863401971</v>
      </c>
      <c r="D762">
        <v>-1.18179021815079</v>
      </c>
      <c r="E762">
        <v>-1.69349708212852</v>
      </c>
      <c r="F762">
        <v>-1.74607666236043</v>
      </c>
      <c r="G762">
        <v>-1.75034152392631</v>
      </c>
      <c r="H762">
        <f t="shared" si="145"/>
        <v>-1.4735184511979</v>
      </c>
      <c r="I762">
        <f t="shared" si="146"/>
        <v>0.12819186459626009</v>
      </c>
      <c r="J762">
        <f t="shared" si="147"/>
        <v>0.34943981717819006</v>
      </c>
      <c r="K762">
        <f t="shared" si="148"/>
        <v>0.29172823304711004</v>
      </c>
      <c r="L762">
        <f t="shared" si="149"/>
        <v>-0.21997863093061998</v>
      </c>
      <c r="M762">
        <f t="shared" si="150"/>
        <v>-0.27255821116252998</v>
      </c>
      <c r="N762">
        <f t="shared" si="151"/>
        <v>-0.27682307272841</v>
      </c>
      <c r="O762">
        <f t="shared" si="152"/>
        <v>0.48282343859492383</v>
      </c>
      <c r="P762">
        <f t="shared" si="153"/>
        <v>1.3161344882791999</v>
      </c>
      <c r="Q762">
        <f t="shared" si="154"/>
        <v>1.0987688575920462</v>
      </c>
      <c r="R762">
        <f t="shared" si="155"/>
        <v>-0.82853026077619163</v>
      </c>
      <c r="S762">
        <f t="shared" si="156"/>
        <v>-1.0265666479323006</v>
      </c>
      <c r="T762">
        <f t="shared" si="157"/>
        <v>-1.0426298757576771</v>
      </c>
      <c r="U762" t="s">
        <v>1547</v>
      </c>
      <c r="V762">
        <v>704</v>
      </c>
      <c r="W762" t="e">
        <f>VLOOKUP(A762,SR!A:A,1,FALSE)</f>
        <v>#N/A</v>
      </c>
      <c r="X762" t="e">
        <f>VLOOKUP(A762,HN!A:A,1,FALSE)</f>
        <v>#N/A</v>
      </c>
      <c r="Y762" t="e">
        <f>VLOOKUP(A762,SN!A:A,1,FALSE)</f>
        <v>#N/A</v>
      </c>
      <c r="Z762" t="str">
        <f>VLOOKUP(A762,others!A:A,1,FALSE)</f>
        <v>SRRM1</v>
      </c>
    </row>
    <row r="763" spans="1:26" x14ac:dyDescent="0.25">
      <c r="A763" t="s">
        <v>205</v>
      </c>
      <c r="B763">
        <v>-0.76238270260892504</v>
      </c>
      <c r="C763">
        <v>-0.59135848053153095</v>
      </c>
      <c r="D763">
        <v>-0.65579030401518801</v>
      </c>
      <c r="E763">
        <v>-1.1637918326452601</v>
      </c>
      <c r="F763">
        <v>-1.07062627845445</v>
      </c>
      <c r="G763">
        <v>-1.0991153046367399</v>
      </c>
      <c r="H763">
        <f t="shared" si="145"/>
        <v>-0.8905108171486823</v>
      </c>
      <c r="I763">
        <f t="shared" si="146"/>
        <v>0.12812811453975725</v>
      </c>
      <c r="J763">
        <f t="shared" si="147"/>
        <v>0.29915233661715135</v>
      </c>
      <c r="K763">
        <f t="shared" si="148"/>
        <v>0.23472051313349429</v>
      </c>
      <c r="L763">
        <f t="shared" si="149"/>
        <v>-0.27328101549657779</v>
      </c>
      <c r="M763">
        <f t="shared" si="150"/>
        <v>-0.18011546130576772</v>
      </c>
      <c r="N763">
        <f t="shared" si="151"/>
        <v>-0.2086044874880576</v>
      </c>
      <c r="O763">
        <f t="shared" si="152"/>
        <v>0.56220106764250588</v>
      </c>
      <c r="P763">
        <f t="shared" si="153"/>
        <v>1.3126218522612112</v>
      </c>
      <c r="Q763">
        <f t="shared" si="154"/>
        <v>1.0299076323354546</v>
      </c>
      <c r="R763">
        <f t="shared" si="155"/>
        <v>-1.1991035631054352</v>
      </c>
      <c r="S763">
        <f t="shared" si="156"/>
        <v>-0.79031136147410064</v>
      </c>
      <c r="T763">
        <f t="shared" si="157"/>
        <v>-0.9153156276596367</v>
      </c>
      <c r="U763" t="s">
        <v>1547</v>
      </c>
      <c r="V763">
        <v>705</v>
      </c>
      <c r="W763" t="e">
        <f>VLOOKUP(A763,SR!A:A,1,FALSE)</f>
        <v>#N/A</v>
      </c>
      <c r="X763" t="e">
        <f>VLOOKUP(A763,HN!A:A,1,FALSE)</f>
        <v>#N/A</v>
      </c>
      <c r="Y763" t="e">
        <f>VLOOKUP(A763,SN!A:A,1,FALSE)</f>
        <v>#N/A</v>
      </c>
      <c r="Z763" t="str">
        <f>VLOOKUP(A763,others!A:A,1,FALSE)</f>
        <v>SRRM1</v>
      </c>
    </row>
    <row r="764" spans="1:26" x14ac:dyDescent="0.25">
      <c r="A764" t="s">
        <v>205</v>
      </c>
      <c r="B764">
        <v>1.06091191228599</v>
      </c>
      <c r="C764">
        <v>1.2518396889433201</v>
      </c>
      <c r="D764">
        <v>1.11185919575132</v>
      </c>
      <c r="E764">
        <v>-0.42758552669941102</v>
      </c>
      <c r="F764">
        <v>-0.27710325600312802</v>
      </c>
      <c r="G764">
        <v>-0.34244198608866999</v>
      </c>
      <c r="H764">
        <f t="shared" si="145"/>
        <v>0.3962466713649036</v>
      </c>
      <c r="I764">
        <f t="shared" si="146"/>
        <v>0.66466524092108648</v>
      </c>
      <c r="J764">
        <f t="shared" si="147"/>
        <v>0.85559301757841655</v>
      </c>
      <c r="K764">
        <f t="shared" si="148"/>
        <v>0.71561252438641643</v>
      </c>
      <c r="L764">
        <f t="shared" si="149"/>
        <v>-0.82383219806431462</v>
      </c>
      <c r="M764">
        <f t="shared" si="150"/>
        <v>-0.67334992736803168</v>
      </c>
      <c r="N764">
        <f t="shared" si="151"/>
        <v>-0.73868865745357359</v>
      </c>
      <c r="O764">
        <f t="shared" si="152"/>
        <v>0.88771014595281972</v>
      </c>
      <c r="P764">
        <f t="shared" si="153"/>
        <v>1.1427084730024639</v>
      </c>
      <c r="Q764">
        <f t="shared" si="154"/>
        <v>0.95575405385784773</v>
      </c>
      <c r="R764">
        <f t="shared" si="155"/>
        <v>-1.1002895228443768</v>
      </c>
      <c r="S764">
        <f t="shared" si="156"/>
        <v>-0.89930919431389911</v>
      </c>
      <c r="T764">
        <f t="shared" si="157"/>
        <v>-0.98657395565485617</v>
      </c>
      <c r="U764" t="s">
        <v>1547</v>
      </c>
      <c r="V764">
        <v>635</v>
      </c>
      <c r="W764" t="e">
        <f>VLOOKUP(A764,SR!A:A,1,FALSE)</f>
        <v>#N/A</v>
      </c>
      <c r="X764" t="e">
        <f>VLOOKUP(A764,HN!A:A,1,FALSE)</f>
        <v>#N/A</v>
      </c>
      <c r="Y764" t="e">
        <f>VLOOKUP(A764,SN!A:A,1,FALSE)</f>
        <v>#N/A</v>
      </c>
      <c r="Z764" t="str">
        <f>VLOOKUP(A764,others!A:A,1,FALSE)</f>
        <v>SRRM1</v>
      </c>
    </row>
    <row r="765" spans="1:26" x14ac:dyDescent="0.25">
      <c r="A765" t="s">
        <v>205</v>
      </c>
      <c r="B765">
        <v>1.06091191228599</v>
      </c>
      <c r="C765">
        <v>1.2518396889433201</v>
      </c>
      <c r="D765">
        <v>1.11185919575132</v>
      </c>
      <c r="E765">
        <v>-0.42758552669941102</v>
      </c>
      <c r="F765">
        <v>-0.27710325600312802</v>
      </c>
      <c r="G765">
        <v>-0.34244198608866999</v>
      </c>
      <c r="H765">
        <f t="shared" si="145"/>
        <v>0.3962466713649036</v>
      </c>
      <c r="I765">
        <f t="shared" si="146"/>
        <v>0.66466524092108648</v>
      </c>
      <c r="J765">
        <f t="shared" si="147"/>
        <v>0.85559301757841655</v>
      </c>
      <c r="K765">
        <f t="shared" si="148"/>
        <v>0.71561252438641643</v>
      </c>
      <c r="L765">
        <f t="shared" si="149"/>
        <v>-0.82383219806431462</v>
      </c>
      <c r="M765">
        <f t="shared" si="150"/>
        <v>-0.67334992736803168</v>
      </c>
      <c r="N765">
        <f t="shared" si="151"/>
        <v>-0.73868865745357359</v>
      </c>
      <c r="O765">
        <f t="shared" si="152"/>
        <v>0.88771014595281972</v>
      </c>
      <c r="P765">
        <f t="shared" si="153"/>
        <v>1.1427084730024639</v>
      </c>
      <c r="Q765">
        <f t="shared" si="154"/>
        <v>0.95575405385784773</v>
      </c>
      <c r="R765">
        <f t="shared" si="155"/>
        <v>-1.1002895228443768</v>
      </c>
      <c r="S765">
        <f t="shared" si="156"/>
        <v>-0.89930919431389911</v>
      </c>
      <c r="T765">
        <f t="shared" si="157"/>
        <v>-0.98657395565485617</v>
      </c>
      <c r="U765" t="s">
        <v>1547</v>
      </c>
      <c r="V765">
        <v>637</v>
      </c>
      <c r="W765" t="e">
        <f>VLOOKUP(A765,SR!A:A,1,FALSE)</f>
        <v>#N/A</v>
      </c>
      <c r="X765" t="e">
        <f>VLOOKUP(A765,HN!A:A,1,FALSE)</f>
        <v>#N/A</v>
      </c>
      <c r="Y765" t="e">
        <f>VLOOKUP(A765,SN!A:A,1,FALSE)</f>
        <v>#N/A</v>
      </c>
      <c r="Z765" t="str">
        <f>VLOOKUP(A765,others!A:A,1,FALSE)</f>
        <v>SRRM1</v>
      </c>
    </row>
    <row r="766" spans="1:26" x14ac:dyDescent="0.25">
      <c r="A766" t="s">
        <v>205</v>
      </c>
      <c r="B766">
        <v>-2.1146626675578299</v>
      </c>
      <c r="C766">
        <v>-2.13002775514027</v>
      </c>
      <c r="D766">
        <v>-1.8244023150156801</v>
      </c>
      <c r="E766">
        <v>-4.0803158022796904</v>
      </c>
      <c r="F766">
        <v>-3.9909475370904999</v>
      </c>
      <c r="G766">
        <v>-3.6970772479271701</v>
      </c>
      <c r="H766">
        <f t="shared" si="145"/>
        <v>-2.9729055541685234</v>
      </c>
      <c r="I766">
        <f t="shared" si="146"/>
        <v>0.85824288661069348</v>
      </c>
      <c r="J766">
        <f t="shared" si="147"/>
        <v>0.84287779902825344</v>
      </c>
      <c r="K766">
        <f t="shared" si="148"/>
        <v>1.1485032391528434</v>
      </c>
      <c r="L766">
        <f t="shared" si="149"/>
        <v>-1.107410248111167</v>
      </c>
      <c r="M766">
        <f t="shared" si="150"/>
        <v>-1.0180419829219765</v>
      </c>
      <c r="N766">
        <f t="shared" si="151"/>
        <v>-0.72417169375864665</v>
      </c>
      <c r="O766">
        <f t="shared" si="152"/>
        <v>0.89209528378520464</v>
      </c>
      <c r="P766">
        <f t="shared" si="153"/>
        <v>0.87612413810944789</v>
      </c>
      <c r="Q766">
        <f t="shared" si="154"/>
        <v>1.1938046199327701</v>
      </c>
      <c r="R766">
        <f t="shared" si="155"/>
        <v>-1.1510907634280254</v>
      </c>
      <c r="S766">
        <f t="shared" si="156"/>
        <v>-1.0581974704696808</v>
      </c>
      <c r="T766">
        <f t="shared" si="157"/>
        <v>-0.75273580792971617</v>
      </c>
      <c r="U766" t="s">
        <v>1547</v>
      </c>
      <c r="V766">
        <v>684</v>
      </c>
      <c r="W766" t="e">
        <f>VLOOKUP(A766,SR!A:A,1,FALSE)</f>
        <v>#N/A</v>
      </c>
      <c r="X766" t="e">
        <f>VLOOKUP(A766,HN!A:A,1,FALSE)</f>
        <v>#N/A</v>
      </c>
      <c r="Y766" t="e">
        <f>VLOOKUP(A766,SN!A:A,1,FALSE)</f>
        <v>#N/A</v>
      </c>
      <c r="Z766" t="str">
        <f>VLOOKUP(A766,others!A:A,1,FALSE)</f>
        <v>SRRM1</v>
      </c>
    </row>
    <row r="767" spans="1:26" x14ac:dyDescent="0.25">
      <c r="A767" t="s">
        <v>205</v>
      </c>
      <c r="B767">
        <v>-0.98805702908309401</v>
      </c>
      <c r="C767">
        <v>-0.91803453810948399</v>
      </c>
      <c r="D767">
        <v>-1.0200997134494301</v>
      </c>
      <c r="E767">
        <v>-1.08812340712547</v>
      </c>
      <c r="F767">
        <v>-0.95233302789000096</v>
      </c>
      <c r="G767">
        <v>-1.1089485450510601</v>
      </c>
      <c r="H767">
        <f t="shared" si="145"/>
        <v>-1.0125993767847565</v>
      </c>
      <c r="I767">
        <f t="shared" si="146"/>
        <v>2.4542347701662526E-2</v>
      </c>
      <c r="J767">
        <f t="shared" si="147"/>
        <v>9.4564838675272544E-2</v>
      </c>
      <c r="K767">
        <f t="shared" si="148"/>
        <v>-7.5003366646735348E-3</v>
      </c>
      <c r="L767">
        <f t="shared" si="149"/>
        <v>-7.5524030340713422E-2</v>
      </c>
      <c r="M767">
        <f t="shared" si="150"/>
        <v>6.0266348894755573E-2</v>
      </c>
      <c r="N767">
        <f t="shared" si="151"/>
        <v>-9.6349168266303575E-2</v>
      </c>
      <c r="O767">
        <f t="shared" si="152"/>
        <v>0.35785901080649651</v>
      </c>
      <c r="P767">
        <f t="shared" si="153"/>
        <v>1.3788770347800319</v>
      </c>
      <c r="Q767">
        <f t="shared" si="154"/>
        <v>-0.10936456007238243</v>
      </c>
      <c r="R767">
        <f t="shared" si="155"/>
        <v>-1.1012375473768019</v>
      </c>
      <c r="S767">
        <f t="shared" si="156"/>
        <v>0.87876091817146973</v>
      </c>
      <c r="T767">
        <f t="shared" si="157"/>
        <v>-1.4048948563088122</v>
      </c>
      <c r="U767" t="s">
        <v>1547</v>
      </c>
      <c r="V767">
        <v>397</v>
      </c>
      <c r="W767" t="e">
        <f>VLOOKUP(A767,SR!A:A,1,FALSE)</f>
        <v>#N/A</v>
      </c>
      <c r="X767" t="e">
        <f>VLOOKUP(A767,HN!A:A,1,FALSE)</f>
        <v>#N/A</v>
      </c>
      <c r="Y767" t="e">
        <f>VLOOKUP(A767,SN!A:A,1,FALSE)</f>
        <v>#N/A</v>
      </c>
      <c r="Z767" t="str">
        <f>VLOOKUP(A767,others!A:A,1,FALSE)</f>
        <v>SRRM1</v>
      </c>
    </row>
    <row r="768" spans="1:26" x14ac:dyDescent="0.25">
      <c r="A768" t="s">
        <v>205</v>
      </c>
      <c r="B768">
        <v>-0.347513656941906</v>
      </c>
      <c r="C768">
        <v>-8.7132591725974401E-2</v>
      </c>
      <c r="D768">
        <v>-0.266683367866693</v>
      </c>
      <c r="E768">
        <v>-1.33348853257985</v>
      </c>
      <c r="F768">
        <v>-1.0499423657759701</v>
      </c>
      <c r="G768">
        <v>-1.23628262142304</v>
      </c>
      <c r="H768">
        <f t="shared" si="145"/>
        <v>-0.72017385605223894</v>
      </c>
      <c r="I768">
        <f t="shared" si="146"/>
        <v>0.37266019911033293</v>
      </c>
      <c r="J768">
        <f t="shared" si="147"/>
        <v>0.63304126432626451</v>
      </c>
      <c r="K768">
        <f t="shared" si="148"/>
        <v>0.45349048818554594</v>
      </c>
      <c r="L768">
        <f t="shared" si="149"/>
        <v>-0.61331467652761107</v>
      </c>
      <c r="M768">
        <f t="shared" si="150"/>
        <v>-0.32976850972373117</v>
      </c>
      <c r="N768">
        <f t="shared" si="151"/>
        <v>-0.51610876537080108</v>
      </c>
      <c r="O768">
        <f t="shared" si="152"/>
        <v>0.74618126435245469</v>
      </c>
      <c r="P768">
        <f t="shared" si="153"/>
        <v>1.2675448897680552</v>
      </c>
      <c r="Q768">
        <f t="shared" si="154"/>
        <v>0.90802856504114382</v>
      </c>
      <c r="R768">
        <f t="shared" si="155"/>
        <v>-1.2280461446375057</v>
      </c>
      <c r="S768">
        <f t="shared" si="156"/>
        <v>-0.66029880335148361</v>
      </c>
      <c r="T768">
        <f t="shared" si="157"/>
        <v>-1.0334097711726644</v>
      </c>
      <c r="U768" t="s">
        <v>1547</v>
      </c>
      <c r="V768">
        <v>692</v>
      </c>
      <c r="W768" t="e">
        <f>VLOOKUP(A768,SR!A:A,1,FALSE)</f>
        <v>#N/A</v>
      </c>
      <c r="X768" t="e">
        <f>VLOOKUP(A768,HN!A:A,1,FALSE)</f>
        <v>#N/A</v>
      </c>
      <c r="Y768" t="e">
        <f>VLOOKUP(A768,SN!A:A,1,FALSE)</f>
        <v>#N/A</v>
      </c>
      <c r="Z768" t="str">
        <f>VLOOKUP(A768,others!A:A,1,FALSE)</f>
        <v>SRRM1</v>
      </c>
    </row>
    <row r="769" spans="1:26" x14ac:dyDescent="0.25">
      <c r="A769" t="s">
        <v>205</v>
      </c>
      <c r="B769">
        <v>-0.347513656941906</v>
      </c>
      <c r="C769">
        <v>-8.7132591725974401E-2</v>
      </c>
      <c r="D769">
        <v>-0.266683367866693</v>
      </c>
      <c r="E769">
        <v>-1.33348853257985</v>
      </c>
      <c r="F769">
        <v>-1.0499423657759701</v>
      </c>
      <c r="G769">
        <v>-1.23628262142304</v>
      </c>
      <c r="H769">
        <f t="shared" si="145"/>
        <v>-0.72017385605223894</v>
      </c>
      <c r="I769">
        <f t="shared" si="146"/>
        <v>0.37266019911033293</v>
      </c>
      <c r="J769">
        <f t="shared" si="147"/>
        <v>0.63304126432626451</v>
      </c>
      <c r="K769">
        <f t="shared" si="148"/>
        <v>0.45349048818554594</v>
      </c>
      <c r="L769">
        <f t="shared" si="149"/>
        <v>-0.61331467652761107</v>
      </c>
      <c r="M769">
        <f t="shared" si="150"/>
        <v>-0.32976850972373117</v>
      </c>
      <c r="N769">
        <f t="shared" si="151"/>
        <v>-0.51610876537080108</v>
      </c>
      <c r="O769">
        <f t="shared" si="152"/>
        <v>0.74618126435245469</v>
      </c>
      <c r="P769">
        <f t="shared" si="153"/>
        <v>1.2675448897680552</v>
      </c>
      <c r="Q769">
        <f t="shared" si="154"/>
        <v>0.90802856504114382</v>
      </c>
      <c r="R769">
        <f t="shared" si="155"/>
        <v>-1.2280461446375057</v>
      </c>
      <c r="S769">
        <f t="shared" si="156"/>
        <v>-0.66029880335148361</v>
      </c>
      <c r="T769">
        <f t="shared" si="157"/>
        <v>-1.0334097711726644</v>
      </c>
      <c r="U769" t="s">
        <v>1547</v>
      </c>
      <c r="V769">
        <v>694</v>
      </c>
      <c r="W769" t="e">
        <f>VLOOKUP(A769,SR!A:A,1,FALSE)</f>
        <v>#N/A</v>
      </c>
      <c r="X769" t="e">
        <f>VLOOKUP(A769,HN!A:A,1,FALSE)</f>
        <v>#N/A</v>
      </c>
      <c r="Y769" t="e">
        <f>VLOOKUP(A769,SN!A:A,1,FALSE)</f>
        <v>#N/A</v>
      </c>
      <c r="Z769" t="str">
        <f>VLOOKUP(A769,others!A:A,1,FALSE)</f>
        <v>SRRM1</v>
      </c>
    </row>
    <row r="770" spans="1:26" x14ac:dyDescent="0.25">
      <c r="A770" t="s">
        <v>205</v>
      </c>
      <c r="B770">
        <v>-0.61061804159690802</v>
      </c>
      <c r="C770">
        <v>-0.49529161915146802</v>
      </c>
      <c r="D770">
        <v>-0.60645716921352699</v>
      </c>
      <c r="E770">
        <v>-1.5325937777210299</v>
      </c>
      <c r="F770">
        <v>-1.4216003179886301</v>
      </c>
      <c r="G770">
        <v>-1.4397069125434101</v>
      </c>
      <c r="H770">
        <f t="shared" si="145"/>
        <v>-1.0177113063691621</v>
      </c>
      <c r="I770">
        <f t="shared" si="146"/>
        <v>0.40709326477225405</v>
      </c>
      <c r="J770">
        <f t="shared" si="147"/>
        <v>0.52241968721769405</v>
      </c>
      <c r="K770">
        <f t="shared" si="148"/>
        <v>0.41125413715563508</v>
      </c>
      <c r="L770">
        <f t="shared" si="149"/>
        <v>-0.51488247135186782</v>
      </c>
      <c r="M770">
        <f t="shared" si="150"/>
        <v>-0.403889011619468</v>
      </c>
      <c r="N770">
        <f t="shared" si="151"/>
        <v>-0.42199560617424803</v>
      </c>
      <c r="O770">
        <f t="shared" si="152"/>
        <v>0.90499148673796026</v>
      </c>
      <c r="P770">
        <f t="shared" si="153"/>
        <v>1.1613686846448272</v>
      </c>
      <c r="Q770">
        <f t="shared" si="154"/>
        <v>0.91424134275429481</v>
      </c>
      <c r="R770">
        <f t="shared" si="155"/>
        <v>-1.1446130249900426</v>
      </c>
      <c r="S770">
        <f t="shared" si="156"/>
        <v>-0.89786824969239787</v>
      </c>
      <c r="T770">
        <f t="shared" si="157"/>
        <v>-0.93812023945464329</v>
      </c>
      <c r="U770" t="s">
        <v>1547</v>
      </c>
      <c r="V770">
        <v>409</v>
      </c>
      <c r="W770" t="e">
        <f>VLOOKUP(A770,SR!A:A,1,FALSE)</f>
        <v>#N/A</v>
      </c>
      <c r="X770" t="e">
        <f>VLOOKUP(A770,HN!A:A,1,FALSE)</f>
        <v>#N/A</v>
      </c>
      <c r="Y770" t="e">
        <f>VLOOKUP(A770,SN!A:A,1,FALSE)</f>
        <v>#N/A</v>
      </c>
      <c r="Z770" t="str">
        <f>VLOOKUP(A770,others!A:A,1,FALSE)</f>
        <v>SRRM1</v>
      </c>
    </row>
    <row r="771" spans="1:26" x14ac:dyDescent="0.25">
      <c r="A771" t="s">
        <v>205</v>
      </c>
      <c r="B771">
        <v>-0.406229174506132</v>
      </c>
      <c r="C771">
        <v>-0.37374545343989801</v>
      </c>
      <c r="D771">
        <v>-0.58680256653379403</v>
      </c>
      <c r="E771">
        <v>0.56377320300658995</v>
      </c>
      <c r="F771">
        <v>0.51448701349138903</v>
      </c>
      <c r="G771">
        <v>0.44864258001127899</v>
      </c>
      <c r="H771">
        <f t="shared" ref="H771:H834" si="158">AVERAGE(B771:G771)</f>
        <v>2.668760033823897E-2</v>
      </c>
      <c r="I771">
        <f t="shared" ref="I771:I834" si="159">B771-$H771</f>
        <v>-0.43291677484437097</v>
      </c>
      <c r="J771">
        <f t="shared" ref="J771:J834" si="160">C771-$H771</f>
        <v>-0.40043305377813698</v>
      </c>
      <c r="K771">
        <f t="shared" ref="K771:K834" si="161">D771-$H771</f>
        <v>-0.61349016687203295</v>
      </c>
      <c r="L771">
        <f t="shared" ref="L771:L834" si="162">E771-$H771</f>
        <v>0.53708560266835104</v>
      </c>
      <c r="M771">
        <f t="shared" ref="M771:M834" si="163">F771-$H771</f>
        <v>0.48779941315315006</v>
      </c>
      <c r="N771">
        <f t="shared" ref="N771:N834" si="164">G771-$H771</f>
        <v>0.42195497967304002</v>
      </c>
      <c r="O771">
        <f t="shared" ref="O771:O834" si="165">I771/_xlfn.STDEV.P($I771:$N771)</f>
        <v>-0.8872099296624566</v>
      </c>
      <c r="P771">
        <f t="shared" ref="P771:P834" si="166">J771/_xlfn.STDEV.P($I771:$N771)</f>
        <v>-0.82063852019764949</v>
      </c>
      <c r="Q771">
        <f t="shared" ref="Q771:Q834" si="167">K771/_xlfn.STDEV.P($I771:$N771)</f>
        <v>-1.2572729896983394</v>
      </c>
      <c r="R771">
        <f t="shared" ref="R771:R834" si="168">L771/_xlfn.STDEV.P($I771:$N771)</f>
        <v>1.1006911892878379</v>
      </c>
      <c r="S771">
        <f t="shared" ref="S771:S834" si="169">M771/_xlfn.STDEV.P($I771:$N771)</f>
        <v>0.99968517780022248</v>
      </c>
      <c r="T771">
        <f t="shared" ref="T771:T834" si="170">N771/_xlfn.STDEV.P($I771:$N771)</f>
        <v>0.86474507247038557</v>
      </c>
      <c r="U771" t="s">
        <v>1547</v>
      </c>
      <c r="V771">
        <v>883</v>
      </c>
      <c r="W771" t="e">
        <f>VLOOKUP(A771,SR!A:A,1,FALSE)</f>
        <v>#N/A</v>
      </c>
      <c r="X771" t="e">
        <f>VLOOKUP(A771,HN!A:A,1,FALSE)</f>
        <v>#N/A</v>
      </c>
      <c r="Y771" t="e">
        <f>VLOOKUP(A771,SN!A:A,1,FALSE)</f>
        <v>#N/A</v>
      </c>
      <c r="Z771" t="str">
        <f>VLOOKUP(A771,others!A:A,1,FALSE)</f>
        <v>SRRM1</v>
      </c>
    </row>
    <row r="772" spans="1:26" x14ac:dyDescent="0.25">
      <c r="A772" t="s">
        <v>205</v>
      </c>
      <c r="B772">
        <v>-2.80602566112562</v>
      </c>
      <c r="C772">
        <v>-2.7456861045314498</v>
      </c>
      <c r="D772">
        <v>-2.7916455088644301</v>
      </c>
      <c r="E772">
        <v>-2.0502113930147199</v>
      </c>
      <c r="F772">
        <v>-2.0762287734477498</v>
      </c>
      <c r="G772">
        <v>-2.0747279575575401</v>
      </c>
      <c r="H772">
        <f t="shared" si="158"/>
        <v>-2.424087566423585</v>
      </c>
      <c r="I772">
        <f t="shared" si="159"/>
        <v>-0.38193809470203499</v>
      </c>
      <c r="J772">
        <f t="shared" si="160"/>
        <v>-0.32159853810786476</v>
      </c>
      <c r="K772">
        <f t="shared" si="161"/>
        <v>-0.36755794244084505</v>
      </c>
      <c r="L772">
        <f t="shared" si="162"/>
        <v>0.37387617340886514</v>
      </c>
      <c r="M772">
        <f t="shared" si="163"/>
        <v>0.34785879297583522</v>
      </c>
      <c r="N772">
        <f t="shared" si="164"/>
        <v>0.34935960886604489</v>
      </c>
      <c r="O772">
        <f t="shared" si="165"/>
        <v>-1.068076338531909</v>
      </c>
      <c r="P772">
        <f t="shared" si="166"/>
        <v>-0.8993389081218367</v>
      </c>
      <c r="Q772">
        <f t="shared" si="167"/>
        <v>-1.027862752645313</v>
      </c>
      <c r="R772">
        <f t="shared" si="168"/>
        <v>1.045531461506592</v>
      </c>
      <c r="S772">
        <f t="shared" si="169"/>
        <v>0.97277477968677695</v>
      </c>
      <c r="T772">
        <f t="shared" si="170"/>
        <v>0.97697175810569115</v>
      </c>
      <c r="U772" t="s">
        <v>1547</v>
      </c>
      <c r="V772">
        <v>778</v>
      </c>
      <c r="W772" t="e">
        <f>VLOOKUP(A772,SR!A:A,1,FALSE)</f>
        <v>#N/A</v>
      </c>
      <c r="X772" t="e">
        <f>VLOOKUP(A772,HN!A:A,1,FALSE)</f>
        <v>#N/A</v>
      </c>
      <c r="Y772" t="e">
        <f>VLOOKUP(A772,SN!A:A,1,FALSE)</f>
        <v>#N/A</v>
      </c>
      <c r="Z772" t="str">
        <f>VLOOKUP(A772,others!A:A,1,FALSE)</f>
        <v>SRRM1</v>
      </c>
    </row>
    <row r="773" spans="1:26" x14ac:dyDescent="0.25">
      <c r="A773" t="s">
        <v>205</v>
      </c>
      <c r="B773">
        <v>1.2499258237497399</v>
      </c>
      <c r="C773">
        <v>1.0833441495629099</v>
      </c>
      <c r="D773">
        <v>1.0025930148622799</v>
      </c>
      <c r="E773">
        <v>1.5629169733150601</v>
      </c>
      <c r="F773">
        <v>1.4169801028489599</v>
      </c>
      <c r="G773">
        <v>1.4036660811422199</v>
      </c>
      <c r="H773">
        <f t="shared" si="158"/>
        <v>1.2865710242468615</v>
      </c>
      <c r="I773">
        <f t="shared" si="159"/>
        <v>-3.6645200497121611E-2</v>
      </c>
      <c r="J773">
        <f t="shared" si="160"/>
        <v>-0.20322687468395162</v>
      </c>
      <c r="K773">
        <f t="shared" si="161"/>
        <v>-0.28397800938458162</v>
      </c>
      <c r="L773">
        <f t="shared" si="162"/>
        <v>0.27634594906819854</v>
      </c>
      <c r="M773">
        <f t="shared" si="163"/>
        <v>0.13040907860209838</v>
      </c>
      <c r="N773">
        <f t="shared" si="164"/>
        <v>0.11709505689535837</v>
      </c>
      <c r="O773">
        <f t="shared" si="165"/>
        <v>-0.18701545472013542</v>
      </c>
      <c r="P773">
        <f t="shared" si="166"/>
        <v>-1.0371499095319867</v>
      </c>
      <c r="Q773">
        <f t="shared" si="167"/>
        <v>-1.4492559962865517</v>
      </c>
      <c r="R773">
        <f t="shared" si="168"/>
        <v>1.4103064691682052</v>
      </c>
      <c r="S773">
        <f t="shared" si="169"/>
        <v>0.66553089636720553</v>
      </c>
      <c r="T773">
        <f t="shared" si="170"/>
        <v>0.59758399500326531</v>
      </c>
      <c r="U773" t="s">
        <v>1547</v>
      </c>
      <c r="V773">
        <v>458</v>
      </c>
      <c r="W773" t="e">
        <f>VLOOKUP(A773,SR!A:A,1,FALSE)</f>
        <v>#N/A</v>
      </c>
      <c r="X773" t="e">
        <f>VLOOKUP(A773,HN!A:A,1,FALSE)</f>
        <v>#N/A</v>
      </c>
      <c r="Y773" t="e">
        <f>VLOOKUP(A773,SN!A:A,1,FALSE)</f>
        <v>#N/A</v>
      </c>
      <c r="Z773" t="str">
        <f>VLOOKUP(A773,others!A:A,1,FALSE)</f>
        <v>SRRM1</v>
      </c>
    </row>
    <row r="774" spans="1:26" x14ac:dyDescent="0.25">
      <c r="A774" t="s">
        <v>205</v>
      </c>
      <c r="B774">
        <v>1.18758042583164</v>
      </c>
      <c r="C774">
        <v>1.0189090456843499</v>
      </c>
      <c r="D774">
        <v>0.93800332738844405</v>
      </c>
      <c r="E774">
        <v>1.5239762022024801</v>
      </c>
      <c r="F774">
        <v>1.36496134002778</v>
      </c>
      <c r="G774">
        <v>1.3601413427786599</v>
      </c>
      <c r="H774">
        <f t="shared" si="158"/>
        <v>1.2322619473188925</v>
      </c>
      <c r="I774">
        <f t="shared" si="159"/>
        <v>-4.4681521487252462E-2</v>
      </c>
      <c r="J774">
        <f t="shared" si="160"/>
        <v>-0.21335290163454257</v>
      </c>
      <c r="K774">
        <f t="shared" si="161"/>
        <v>-0.29425861993044844</v>
      </c>
      <c r="L774">
        <f t="shared" si="162"/>
        <v>0.2917142548835876</v>
      </c>
      <c r="M774">
        <f t="shared" si="163"/>
        <v>0.13269939270888753</v>
      </c>
      <c r="N774">
        <f t="shared" si="164"/>
        <v>0.12787939545976745</v>
      </c>
      <c r="O774">
        <f t="shared" si="165"/>
        <v>-0.21752191833194942</v>
      </c>
      <c r="P774">
        <f t="shared" si="166"/>
        <v>-1.0386605223027996</v>
      </c>
      <c r="Q774">
        <f t="shared" si="167"/>
        <v>-1.4325317796361166</v>
      </c>
      <c r="R774">
        <f t="shared" si="168"/>
        <v>1.4201451117808639</v>
      </c>
      <c r="S774">
        <f t="shared" si="169"/>
        <v>0.64601708945289704</v>
      </c>
      <c r="T774">
        <f t="shared" si="170"/>
        <v>0.62255201903710022</v>
      </c>
      <c r="U774" t="s">
        <v>1547</v>
      </c>
      <c r="V774">
        <v>460</v>
      </c>
      <c r="W774" t="e">
        <f>VLOOKUP(A774,SR!A:A,1,FALSE)</f>
        <v>#N/A</v>
      </c>
      <c r="X774" t="e">
        <f>VLOOKUP(A774,HN!A:A,1,FALSE)</f>
        <v>#N/A</v>
      </c>
      <c r="Y774" t="e">
        <f>VLOOKUP(A774,SN!A:A,1,FALSE)</f>
        <v>#N/A</v>
      </c>
      <c r="Z774" t="str">
        <f>VLOOKUP(A774,others!A:A,1,FALSE)</f>
        <v>SRRM1</v>
      </c>
    </row>
    <row r="775" spans="1:26" x14ac:dyDescent="0.25">
      <c r="A775" t="s">
        <v>205</v>
      </c>
      <c r="B775">
        <v>0.414277262175619</v>
      </c>
      <c r="C775">
        <v>0.61691668198076599</v>
      </c>
      <c r="D775">
        <v>0.54379120009589399</v>
      </c>
      <c r="E775">
        <v>-7.5647647165557094E-2</v>
      </c>
      <c r="F775">
        <v>1.7068597346878399E-2</v>
      </c>
      <c r="G775">
        <v>-6.9023178595565102E-2</v>
      </c>
      <c r="H775">
        <f t="shared" si="158"/>
        <v>0.24123048597300589</v>
      </c>
      <c r="I775">
        <f t="shared" si="159"/>
        <v>0.17304677620261311</v>
      </c>
      <c r="J775">
        <f t="shared" si="160"/>
        <v>0.3756861960077601</v>
      </c>
      <c r="K775">
        <f t="shared" si="161"/>
        <v>0.3025607141228881</v>
      </c>
      <c r="L775">
        <f t="shared" si="162"/>
        <v>-0.316878133138563</v>
      </c>
      <c r="M775">
        <f t="shared" si="163"/>
        <v>-0.22416188862612749</v>
      </c>
      <c r="N775">
        <f t="shared" si="164"/>
        <v>-0.31025366456857101</v>
      </c>
      <c r="O775">
        <f t="shared" si="165"/>
        <v>0.59380994872569159</v>
      </c>
      <c r="P775">
        <f t="shared" si="166"/>
        <v>1.2891670430607503</v>
      </c>
      <c r="Q775">
        <f t="shared" si="167"/>
        <v>1.0382369789389223</v>
      </c>
      <c r="R775">
        <f t="shared" si="168"/>
        <v>-1.0873671970114491</v>
      </c>
      <c r="S775">
        <f t="shared" si="169"/>
        <v>-0.76921143815752246</v>
      </c>
      <c r="T775">
        <f t="shared" si="170"/>
        <v>-1.0646353355563931</v>
      </c>
      <c r="U775" t="s">
        <v>1547</v>
      </c>
      <c r="V775">
        <v>722</v>
      </c>
      <c r="W775" t="e">
        <f>VLOOKUP(A775,SR!A:A,1,FALSE)</f>
        <v>#N/A</v>
      </c>
      <c r="X775" t="e">
        <f>VLOOKUP(A775,HN!A:A,1,FALSE)</f>
        <v>#N/A</v>
      </c>
      <c r="Y775" t="e">
        <f>VLOOKUP(A775,SN!A:A,1,FALSE)</f>
        <v>#N/A</v>
      </c>
      <c r="Z775" t="str">
        <f>VLOOKUP(A775,others!A:A,1,FALSE)</f>
        <v>SRRM1</v>
      </c>
    </row>
    <row r="776" spans="1:26" x14ac:dyDescent="0.25">
      <c r="A776" t="s">
        <v>205</v>
      </c>
      <c r="B776">
        <v>-4.0513225927065299E-2</v>
      </c>
      <c r="C776">
        <v>0.16542958049130699</v>
      </c>
      <c r="D776">
        <v>0.125600535435273</v>
      </c>
      <c r="E776">
        <v>-0.204765956569054</v>
      </c>
      <c r="F776">
        <v>-0.13764353528786599</v>
      </c>
      <c r="G776">
        <v>-0.239375581919507</v>
      </c>
      <c r="H776">
        <f t="shared" si="158"/>
        <v>-5.5211363962818706E-2</v>
      </c>
      <c r="I776">
        <f t="shared" si="159"/>
        <v>1.4698138035753407E-2</v>
      </c>
      <c r="J776">
        <f t="shared" si="160"/>
        <v>0.22064094445412569</v>
      </c>
      <c r="K776">
        <f t="shared" si="161"/>
        <v>0.1808118993980917</v>
      </c>
      <c r="L776">
        <f t="shared" si="162"/>
        <v>-0.1495545926062353</v>
      </c>
      <c r="M776">
        <f t="shared" si="163"/>
        <v>-8.2432171325047293E-2</v>
      </c>
      <c r="N776">
        <f t="shared" si="164"/>
        <v>-0.1841642179566883</v>
      </c>
      <c r="O776">
        <f t="shared" si="165"/>
        <v>9.4656284307877064E-2</v>
      </c>
      <c r="P776">
        <f t="shared" si="166"/>
        <v>1.4209318158126614</v>
      </c>
      <c r="Q776">
        <f t="shared" si="167"/>
        <v>1.1644320194871367</v>
      </c>
      <c r="R776">
        <f t="shared" si="168"/>
        <v>-0.96313437816743885</v>
      </c>
      <c r="S776">
        <f t="shared" si="169"/>
        <v>-0.53086472763278492</v>
      </c>
      <c r="T776">
        <f t="shared" si="170"/>
        <v>-1.1860210138074521</v>
      </c>
      <c r="U776" t="s">
        <v>1547</v>
      </c>
      <c r="V776">
        <v>724</v>
      </c>
      <c r="W776" t="e">
        <f>VLOOKUP(A776,SR!A:A,1,FALSE)</f>
        <v>#N/A</v>
      </c>
      <c r="X776" t="e">
        <f>VLOOKUP(A776,HN!A:A,1,FALSE)</f>
        <v>#N/A</v>
      </c>
      <c r="Y776" t="e">
        <f>VLOOKUP(A776,SN!A:A,1,FALSE)</f>
        <v>#N/A</v>
      </c>
      <c r="Z776" t="str">
        <f>VLOOKUP(A776,others!A:A,1,FALSE)</f>
        <v>SRRM1</v>
      </c>
    </row>
    <row r="777" spans="1:26" x14ac:dyDescent="0.25">
      <c r="A777" t="s">
        <v>205</v>
      </c>
      <c r="B777">
        <v>-0.84140919780043899</v>
      </c>
      <c r="C777">
        <v>-0.64658503891311603</v>
      </c>
      <c r="D777">
        <v>-0.79931133405284704</v>
      </c>
      <c r="E777">
        <v>-1.1001710820795301</v>
      </c>
      <c r="F777">
        <v>-1.2375092898077</v>
      </c>
      <c r="G777">
        <v>-1.08415059569828</v>
      </c>
      <c r="H777">
        <f t="shared" si="158"/>
        <v>-0.95152275639198536</v>
      </c>
      <c r="I777">
        <f t="shared" si="159"/>
        <v>0.11011355859154637</v>
      </c>
      <c r="J777">
        <f t="shared" si="160"/>
        <v>0.30493771747886933</v>
      </c>
      <c r="K777">
        <f t="shared" si="161"/>
        <v>0.15221142233913831</v>
      </c>
      <c r="L777">
        <f t="shared" si="162"/>
        <v>-0.14864832568754471</v>
      </c>
      <c r="M777">
        <f t="shared" si="163"/>
        <v>-0.28598653341571467</v>
      </c>
      <c r="N777">
        <f t="shared" si="164"/>
        <v>-0.13262783930629463</v>
      </c>
      <c r="O777">
        <f t="shared" si="165"/>
        <v>0.53970848919359482</v>
      </c>
      <c r="P777">
        <f t="shared" si="166"/>
        <v>1.4946158938441461</v>
      </c>
      <c r="Q777">
        <f t="shared" si="167"/>
        <v>0.74604615307538824</v>
      </c>
      <c r="R777">
        <f t="shared" si="168"/>
        <v>-0.72858205932272324</v>
      </c>
      <c r="S777">
        <f t="shared" si="169"/>
        <v>-1.401728922884512</v>
      </c>
      <c r="T777">
        <f t="shared" si="170"/>
        <v>-0.65005955390589398</v>
      </c>
      <c r="U777" t="s">
        <v>1547</v>
      </c>
      <c r="V777">
        <v>445</v>
      </c>
      <c r="W777" t="e">
        <f>VLOOKUP(A777,SR!A:A,1,FALSE)</f>
        <v>#N/A</v>
      </c>
      <c r="X777" t="e">
        <f>VLOOKUP(A777,HN!A:A,1,FALSE)</f>
        <v>#N/A</v>
      </c>
      <c r="Y777" t="e">
        <f>VLOOKUP(A777,SN!A:A,1,FALSE)</f>
        <v>#N/A</v>
      </c>
      <c r="Z777" t="str">
        <f>VLOOKUP(A777,others!A:A,1,FALSE)</f>
        <v>SRRM1</v>
      </c>
    </row>
    <row r="778" spans="1:26" x14ac:dyDescent="0.25">
      <c r="A778" t="s">
        <v>205</v>
      </c>
      <c r="B778">
        <v>-2.0362771545780798</v>
      </c>
      <c r="C778">
        <v>-1.8527662930648601</v>
      </c>
      <c r="D778">
        <v>-2.0093248382423901</v>
      </c>
      <c r="E778">
        <v>-1.56486976493781</v>
      </c>
      <c r="F778">
        <v>-1.8039396211440499</v>
      </c>
      <c r="G778">
        <v>-1.5970952097673701</v>
      </c>
      <c r="H778">
        <f t="shared" si="158"/>
        <v>-1.8107121469557601</v>
      </c>
      <c r="I778">
        <f t="shared" si="159"/>
        <v>-0.22556500762231968</v>
      </c>
      <c r="J778">
        <f t="shared" si="160"/>
        <v>-4.2054146109099966E-2</v>
      </c>
      <c r="K778">
        <f t="shared" si="161"/>
        <v>-0.19861269128662995</v>
      </c>
      <c r="L778">
        <f t="shared" si="162"/>
        <v>0.24584238201795006</v>
      </c>
      <c r="M778">
        <f t="shared" si="163"/>
        <v>6.7725258117101728E-3</v>
      </c>
      <c r="N778">
        <f t="shared" si="164"/>
        <v>0.21361693718839003</v>
      </c>
      <c r="O778">
        <f t="shared" si="165"/>
        <v>-1.2410313376342854</v>
      </c>
      <c r="P778">
        <f t="shared" si="166"/>
        <v>-0.23137681570818147</v>
      </c>
      <c r="Q778">
        <f t="shared" si="167"/>
        <v>-1.0927429592771731</v>
      </c>
      <c r="R778">
        <f t="shared" si="168"/>
        <v>1.3525949943166009</v>
      </c>
      <c r="S778">
        <f t="shared" si="169"/>
        <v>3.7261616311260383E-2</v>
      </c>
      <c r="T778">
        <f t="shared" si="170"/>
        <v>1.1752945019917824</v>
      </c>
      <c r="U778" t="s">
        <v>1547</v>
      </c>
      <c r="V778">
        <v>447</v>
      </c>
      <c r="W778" t="e">
        <f>VLOOKUP(A778,SR!A:A,1,FALSE)</f>
        <v>#N/A</v>
      </c>
      <c r="X778" t="e">
        <f>VLOOKUP(A778,HN!A:A,1,FALSE)</f>
        <v>#N/A</v>
      </c>
      <c r="Y778" t="e">
        <f>VLOOKUP(A778,SN!A:A,1,FALSE)</f>
        <v>#N/A</v>
      </c>
      <c r="Z778" t="str">
        <f>VLOOKUP(A778,others!A:A,1,FALSE)</f>
        <v>SRRM1</v>
      </c>
    </row>
    <row r="779" spans="1:26" x14ac:dyDescent="0.25">
      <c r="A779" t="s">
        <v>205</v>
      </c>
      <c r="B779">
        <v>1.4452334214768301</v>
      </c>
      <c r="C779">
        <v>1.6606491519441899</v>
      </c>
      <c r="D779">
        <v>1.52934757649804</v>
      </c>
      <c r="E779">
        <v>1.5516199505130901</v>
      </c>
      <c r="F779">
        <v>1.6644813455304399</v>
      </c>
      <c r="G779">
        <v>1.53254305040996</v>
      </c>
      <c r="H779">
        <f t="shared" si="158"/>
        <v>1.5639790827287585</v>
      </c>
      <c r="I779">
        <f t="shared" si="159"/>
        <v>-0.11874566125192842</v>
      </c>
      <c r="J779">
        <f t="shared" si="160"/>
        <v>9.667006921543142E-2</v>
      </c>
      <c r="K779">
        <f t="shared" si="161"/>
        <v>-3.4631506230718534E-2</v>
      </c>
      <c r="L779">
        <f t="shared" si="162"/>
        <v>-1.2359132215668422E-2</v>
      </c>
      <c r="M779">
        <f t="shared" si="163"/>
        <v>0.1005022628016814</v>
      </c>
      <c r="N779">
        <f t="shared" si="164"/>
        <v>-3.1436032318798546E-2</v>
      </c>
      <c r="O779">
        <f t="shared" si="165"/>
        <v>-1.5354189620140857</v>
      </c>
      <c r="P779">
        <f t="shared" si="166"/>
        <v>1.2499745739567141</v>
      </c>
      <c r="Q779">
        <f t="shared" si="167"/>
        <v>-0.44779633031763216</v>
      </c>
      <c r="R779">
        <f t="shared" si="168"/>
        <v>-0.15980748903083211</v>
      </c>
      <c r="S779">
        <f t="shared" si="169"/>
        <v>1.2995260492392808</v>
      </c>
      <c r="T779">
        <f t="shared" si="170"/>
        <v>-0.40647784183345942</v>
      </c>
      <c r="U779" t="s">
        <v>1547</v>
      </c>
      <c r="V779">
        <v>384</v>
      </c>
      <c r="W779" t="e">
        <f>VLOOKUP(A779,SR!A:A,1,FALSE)</f>
        <v>#N/A</v>
      </c>
      <c r="X779" t="e">
        <f>VLOOKUP(A779,HN!A:A,1,FALSE)</f>
        <v>#N/A</v>
      </c>
      <c r="Y779" t="e">
        <f>VLOOKUP(A779,SN!A:A,1,FALSE)</f>
        <v>#N/A</v>
      </c>
      <c r="Z779" t="str">
        <f>VLOOKUP(A779,others!A:A,1,FALSE)</f>
        <v>SRRM1</v>
      </c>
    </row>
    <row r="780" spans="1:26" x14ac:dyDescent="0.25">
      <c r="A780" t="s">
        <v>205</v>
      </c>
      <c r="B780">
        <v>1.33770648329572</v>
      </c>
      <c r="C780">
        <v>1.5575592684947399</v>
      </c>
      <c r="D780">
        <v>1.4034579509910701</v>
      </c>
      <c r="E780">
        <v>1.45880660995536</v>
      </c>
      <c r="F780">
        <v>1.54758202051964</v>
      </c>
      <c r="G780">
        <v>1.42410170782227</v>
      </c>
      <c r="H780">
        <f t="shared" si="158"/>
        <v>1.4548690068464667</v>
      </c>
      <c r="I780">
        <f t="shared" si="159"/>
        <v>-0.11716252355074674</v>
      </c>
      <c r="J780">
        <f t="shared" si="160"/>
        <v>0.10269026164827322</v>
      </c>
      <c r="K780">
        <f t="shared" si="161"/>
        <v>-5.1411055855396626E-2</v>
      </c>
      <c r="L780">
        <f t="shared" si="162"/>
        <v>3.9376031088933505E-3</v>
      </c>
      <c r="M780">
        <f t="shared" si="163"/>
        <v>9.2713013673173306E-2</v>
      </c>
      <c r="N780">
        <f t="shared" si="164"/>
        <v>-3.0767299024196726E-2</v>
      </c>
      <c r="O780">
        <f t="shared" si="165"/>
        <v>-1.5027161215122284</v>
      </c>
      <c r="P780">
        <f t="shared" si="166"/>
        <v>1.3170961756754131</v>
      </c>
      <c r="Q780">
        <f t="shared" si="167"/>
        <v>-0.6593936364336509</v>
      </c>
      <c r="R780">
        <f t="shared" si="168"/>
        <v>5.0503347764507892E-2</v>
      </c>
      <c r="S780">
        <f t="shared" si="169"/>
        <v>1.1891288792556332</v>
      </c>
      <c r="T780">
        <f t="shared" si="170"/>
        <v>-0.39461864474967767</v>
      </c>
      <c r="U780" t="s">
        <v>1547</v>
      </c>
      <c r="V780">
        <v>386</v>
      </c>
      <c r="W780" t="e">
        <f>VLOOKUP(A780,SR!A:A,1,FALSE)</f>
        <v>#N/A</v>
      </c>
      <c r="X780" t="e">
        <f>VLOOKUP(A780,HN!A:A,1,FALSE)</f>
        <v>#N/A</v>
      </c>
      <c r="Y780" t="e">
        <f>VLOOKUP(A780,SN!A:A,1,FALSE)</f>
        <v>#N/A</v>
      </c>
      <c r="Z780" t="str">
        <f>VLOOKUP(A780,others!A:A,1,FALSE)</f>
        <v>SRRM1</v>
      </c>
    </row>
    <row r="781" spans="1:26" x14ac:dyDescent="0.25">
      <c r="A781" t="s">
        <v>205</v>
      </c>
      <c r="B781">
        <v>1.1382255342854899</v>
      </c>
      <c r="C781">
        <v>1.33602884629649</v>
      </c>
      <c r="D781">
        <v>1.1849918416326599</v>
      </c>
      <c r="E781">
        <v>1.3552311501365599</v>
      </c>
      <c r="F781">
        <v>1.45475199082212</v>
      </c>
      <c r="G781">
        <v>1.3171825669675601</v>
      </c>
      <c r="H781">
        <f t="shared" si="158"/>
        <v>1.2977353216901466</v>
      </c>
      <c r="I781">
        <f t="shared" si="159"/>
        <v>-0.15950978740465671</v>
      </c>
      <c r="J781">
        <f t="shared" si="160"/>
        <v>3.8293524606343388E-2</v>
      </c>
      <c r="K781">
        <f t="shared" si="161"/>
        <v>-0.11274348005748669</v>
      </c>
      <c r="L781">
        <f t="shared" si="162"/>
        <v>5.7495828446413322E-2</v>
      </c>
      <c r="M781">
        <f t="shared" si="163"/>
        <v>0.15701666913197343</v>
      </c>
      <c r="N781">
        <f t="shared" si="164"/>
        <v>1.9447245277413483E-2</v>
      </c>
      <c r="O781">
        <f t="shared" si="165"/>
        <v>-1.4987848144990985</v>
      </c>
      <c r="P781">
        <f t="shared" si="166"/>
        <v>0.35981336385355556</v>
      </c>
      <c r="Q781">
        <f t="shared" si="167"/>
        <v>-1.0593595452250593</v>
      </c>
      <c r="R781">
        <f t="shared" si="168"/>
        <v>0.54024192480375555</v>
      </c>
      <c r="S781">
        <f t="shared" si="169"/>
        <v>1.4753589929953153</v>
      </c>
      <c r="T781">
        <f t="shared" si="170"/>
        <v>0.18273007807153355</v>
      </c>
      <c r="U781" t="s">
        <v>1547</v>
      </c>
      <c r="V781">
        <v>388</v>
      </c>
      <c r="W781" t="e">
        <f>VLOOKUP(A781,SR!A:A,1,FALSE)</f>
        <v>#N/A</v>
      </c>
      <c r="X781" t="e">
        <f>VLOOKUP(A781,HN!A:A,1,FALSE)</f>
        <v>#N/A</v>
      </c>
      <c r="Y781" t="e">
        <f>VLOOKUP(A781,SN!A:A,1,FALSE)</f>
        <v>#N/A</v>
      </c>
      <c r="Z781" t="str">
        <f>VLOOKUP(A781,others!A:A,1,FALSE)</f>
        <v>SRRM1</v>
      </c>
    </row>
    <row r="782" spans="1:26" x14ac:dyDescent="0.25">
      <c r="A782" t="s">
        <v>205</v>
      </c>
      <c r="B782">
        <v>-4.4155195403188199E-2</v>
      </c>
      <c r="C782">
        <v>2.18322261466312E-2</v>
      </c>
      <c r="D782">
        <v>-0.15657971507688101</v>
      </c>
      <c r="E782">
        <v>-0.88927851236552802</v>
      </c>
      <c r="F782">
        <v>-0.70168670298092695</v>
      </c>
      <c r="G782">
        <v>-0.84391654360014601</v>
      </c>
      <c r="H782">
        <f t="shared" si="158"/>
        <v>-0.43563074054667311</v>
      </c>
      <c r="I782">
        <f t="shared" si="159"/>
        <v>0.39147554514348493</v>
      </c>
      <c r="J782">
        <f t="shared" si="160"/>
        <v>0.45746296669330433</v>
      </c>
      <c r="K782">
        <f t="shared" si="161"/>
        <v>0.2790510254697921</v>
      </c>
      <c r="L782">
        <f t="shared" si="162"/>
        <v>-0.45364777181885491</v>
      </c>
      <c r="M782">
        <f t="shared" si="163"/>
        <v>-0.26605596243425383</v>
      </c>
      <c r="N782">
        <f t="shared" si="164"/>
        <v>-0.4082858030534729</v>
      </c>
      <c r="O782">
        <f t="shared" si="165"/>
        <v>1.0200797974529594</v>
      </c>
      <c r="P782">
        <f t="shared" si="166"/>
        <v>1.1920252393689066</v>
      </c>
      <c r="Q782">
        <f t="shared" si="167"/>
        <v>0.72713178912857435</v>
      </c>
      <c r="R782">
        <f t="shared" si="168"/>
        <v>-1.18208386943392</v>
      </c>
      <c r="S782">
        <f t="shared" si="169"/>
        <v>-0.69327015604924191</v>
      </c>
      <c r="T782">
        <f t="shared" si="170"/>
        <v>-1.0638828004672791</v>
      </c>
      <c r="U782" t="s">
        <v>1547</v>
      </c>
      <c r="V782">
        <v>662</v>
      </c>
      <c r="W782" t="e">
        <f>VLOOKUP(A782,SR!A:A,1,FALSE)</f>
        <v>#N/A</v>
      </c>
      <c r="X782" t="e">
        <f>VLOOKUP(A782,HN!A:A,1,FALSE)</f>
        <v>#N/A</v>
      </c>
      <c r="Y782" t="e">
        <f>VLOOKUP(A782,SN!A:A,1,FALSE)</f>
        <v>#N/A</v>
      </c>
      <c r="Z782" t="str">
        <f>VLOOKUP(A782,others!A:A,1,FALSE)</f>
        <v>SRRM1</v>
      </c>
    </row>
    <row r="783" spans="1:26" x14ac:dyDescent="0.25">
      <c r="A783" t="s">
        <v>205</v>
      </c>
      <c r="B783">
        <v>-1.12959336686949</v>
      </c>
      <c r="C783">
        <v>-1.04545758856855</v>
      </c>
      <c r="D783">
        <v>-1.3097965794151101</v>
      </c>
      <c r="E783">
        <v>-1.4063534491938701</v>
      </c>
      <c r="F783">
        <v>-1.2103663777048099</v>
      </c>
      <c r="G783">
        <v>-1.4108648078063699</v>
      </c>
      <c r="H783">
        <f t="shared" si="158"/>
        <v>-1.2520720282597002</v>
      </c>
      <c r="I783">
        <f t="shared" si="159"/>
        <v>0.12247866139021024</v>
      </c>
      <c r="J783">
        <f t="shared" si="160"/>
        <v>0.20661443969115023</v>
      </c>
      <c r="K783">
        <f t="shared" si="161"/>
        <v>-5.7724551155409864E-2</v>
      </c>
      <c r="L783">
        <f t="shared" si="162"/>
        <v>-0.15428142093416986</v>
      </c>
      <c r="M783">
        <f t="shared" si="163"/>
        <v>4.1705650554890283E-2</v>
      </c>
      <c r="N783">
        <f t="shared" si="164"/>
        <v>-0.1587927795466697</v>
      </c>
      <c r="O783">
        <f t="shared" si="165"/>
        <v>0.89733400155296372</v>
      </c>
      <c r="P783">
        <f t="shared" si="166"/>
        <v>1.5137507206745369</v>
      </c>
      <c r="Q783">
        <f t="shared" si="167"/>
        <v>-0.42291613811083778</v>
      </c>
      <c r="R783">
        <f t="shared" si="168"/>
        <v>-1.1303353844721358</v>
      </c>
      <c r="S783">
        <f t="shared" si="169"/>
        <v>0.3055544359728003</v>
      </c>
      <c r="T783">
        <f t="shared" si="170"/>
        <v>-1.1633876356173176</v>
      </c>
      <c r="U783" t="s">
        <v>1547</v>
      </c>
      <c r="V783">
        <v>664</v>
      </c>
      <c r="W783" t="e">
        <f>VLOOKUP(A783,SR!A:A,1,FALSE)</f>
        <v>#N/A</v>
      </c>
      <c r="X783" t="e">
        <f>VLOOKUP(A783,HN!A:A,1,FALSE)</f>
        <v>#N/A</v>
      </c>
      <c r="Y783" t="e">
        <f>VLOOKUP(A783,SN!A:A,1,FALSE)</f>
        <v>#N/A</v>
      </c>
      <c r="Z783" t="str">
        <f>VLOOKUP(A783,others!A:A,1,FALSE)</f>
        <v>SRRM1</v>
      </c>
    </row>
    <row r="784" spans="1:26" x14ac:dyDescent="0.25">
      <c r="A784" t="s">
        <v>205</v>
      </c>
      <c r="B784">
        <v>1.7367280153542</v>
      </c>
      <c r="C784">
        <v>1.93657922412302</v>
      </c>
      <c r="D784">
        <v>1.81757346071364</v>
      </c>
      <c r="E784">
        <v>1.3216485496121799</v>
      </c>
      <c r="F784">
        <v>1.3079244940358301</v>
      </c>
      <c r="G784">
        <v>1.2535373903838301</v>
      </c>
      <c r="H784">
        <f t="shared" si="158"/>
        <v>1.5623318557037835</v>
      </c>
      <c r="I784">
        <f t="shared" si="159"/>
        <v>0.17439615965041644</v>
      </c>
      <c r="J784">
        <f t="shared" si="160"/>
        <v>0.37424736841923645</v>
      </c>
      <c r="K784">
        <f t="shared" si="161"/>
        <v>0.25524160500985649</v>
      </c>
      <c r="L784">
        <f t="shared" si="162"/>
        <v>-0.2406833060916036</v>
      </c>
      <c r="M784">
        <f t="shared" si="163"/>
        <v>-0.25440736166795341</v>
      </c>
      <c r="N784">
        <f t="shared" si="164"/>
        <v>-0.30879446531995347</v>
      </c>
      <c r="O784">
        <f t="shared" si="165"/>
        <v>0.63425244581863938</v>
      </c>
      <c r="P784">
        <f t="shared" si="166"/>
        <v>1.3610810538311262</v>
      </c>
      <c r="Q784">
        <f t="shared" si="167"/>
        <v>0.92827509835472444</v>
      </c>
      <c r="R784">
        <f t="shared" si="168"/>
        <v>-0.87532876791734604</v>
      </c>
      <c r="S784">
        <f t="shared" si="169"/>
        <v>-0.92524108154454587</v>
      </c>
      <c r="T784">
        <f t="shared" si="170"/>
        <v>-1.1230387485426019</v>
      </c>
      <c r="U784" t="s">
        <v>1547</v>
      </c>
      <c r="V784">
        <v>569</v>
      </c>
      <c r="W784" t="e">
        <f>VLOOKUP(A784,SR!A:A,1,FALSE)</f>
        <v>#N/A</v>
      </c>
      <c r="X784" t="e">
        <f>VLOOKUP(A784,HN!A:A,1,FALSE)</f>
        <v>#N/A</v>
      </c>
      <c r="Y784" t="e">
        <f>VLOOKUP(A784,SN!A:A,1,FALSE)</f>
        <v>#N/A</v>
      </c>
      <c r="Z784" t="str">
        <f>VLOOKUP(A784,others!A:A,1,FALSE)</f>
        <v>SRRM1</v>
      </c>
    </row>
    <row r="785" spans="1:26" x14ac:dyDescent="0.25">
      <c r="A785" t="s">
        <v>205</v>
      </c>
      <c r="B785">
        <v>1.65602338068134</v>
      </c>
      <c r="C785">
        <v>1.85446968030502</v>
      </c>
      <c r="D785">
        <v>1.74578125564646</v>
      </c>
      <c r="E785">
        <v>1.2492960574829799</v>
      </c>
      <c r="F785">
        <v>1.2394278731750801</v>
      </c>
      <c r="G785">
        <v>1.17875221698576</v>
      </c>
      <c r="H785">
        <f t="shared" si="158"/>
        <v>1.4872917440461066</v>
      </c>
      <c r="I785">
        <f t="shared" si="159"/>
        <v>0.16873163663523338</v>
      </c>
      <c r="J785">
        <f t="shared" si="160"/>
        <v>0.36717793625891337</v>
      </c>
      <c r="K785">
        <f t="shared" si="161"/>
        <v>0.25848951160035338</v>
      </c>
      <c r="L785">
        <f t="shared" si="162"/>
        <v>-0.23799568656312675</v>
      </c>
      <c r="M785">
        <f t="shared" si="163"/>
        <v>-0.24786387087102657</v>
      </c>
      <c r="N785">
        <f t="shared" si="164"/>
        <v>-0.3085395270603466</v>
      </c>
      <c r="O785">
        <f t="shared" si="165"/>
        <v>0.62070201742437925</v>
      </c>
      <c r="P785">
        <f t="shared" si="166"/>
        <v>1.3507134188612346</v>
      </c>
      <c r="Q785">
        <f t="shared" si="167"/>
        <v>0.95088843167114045</v>
      </c>
      <c r="R785">
        <f t="shared" si="168"/>
        <v>-0.87549914013686625</v>
      </c>
      <c r="S785">
        <f t="shared" si="169"/>
        <v>-0.91180058324720947</v>
      </c>
      <c r="T785">
        <f t="shared" si="170"/>
        <v>-1.1350041445726777</v>
      </c>
      <c r="U785" t="s">
        <v>1547</v>
      </c>
      <c r="V785">
        <v>571</v>
      </c>
      <c r="W785" t="e">
        <f>VLOOKUP(A785,SR!A:A,1,FALSE)</f>
        <v>#N/A</v>
      </c>
      <c r="X785" t="e">
        <f>VLOOKUP(A785,HN!A:A,1,FALSE)</f>
        <v>#N/A</v>
      </c>
      <c r="Y785" t="e">
        <f>VLOOKUP(A785,SN!A:A,1,FALSE)</f>
        <v>#N/A</v>
      </c>
      <c r="Z785" t="str">
        <f>VLOOKUP(A785,others!A:A,1,FALSE)</f>
        <v>SRRM1</v>
      </c>
    </row>
    <row r="786" spans="1:26" x14ac:dyDescent="0.25">
      <c r="A786" t="s">
        <v>205</v>
      </c>
      <c r="B786">
        <v>0.44672497917938098</v>
      </c>
      <c r="C786">
        <v>0.61935011384000005</v>
      </c>
      <c r="D786">
        <v>0.54669526999206297</v>
      </c>
      <c r="E786">
        <v>-0.33622340916548799</v>
      </c>
      <c r="F786">
        <v>-0.23113053595593</v>
      </c>
      <c r="G786">
        <v>-0.244009147256876</v>
      </c>
      <c r="H786">
        <f t="shared" si="158"/>
        <v>0.13356787843885831</v>
      </c>
      <c r="I786">
        <f t="shared" si="159"/>
        <v>0.31315710074052266</v>
      </c>
      <c r="J786">
        <f t="shared" si="160"/>
        <v>0.48578223540114174</v>
      </c>
      <c r="K786">
        <f t="shared" si="161"/>
        <v>0.41312739155320466</v>
      </c>
      <c r="L786">
        <f t="shared" si="162"/>
        <v>-0.4697912876043463</v>
      </c>
      <c r="M786">
        <f t="shared" si="163"/>
        <v>-0.36469841439478834</v>
      </c>
      <c r="N786">
        <f t="shared" si="164"/>
        <v>-0.37757702569573431</v>
      </c>
      <c r="O786">
        <f t="shared" si="165"/>
        <v>0.76669216646047689</v>
      </c>
      <c r="P786">
        <f t="shared" si="166"/>
        <v>1.1893245709804854</v>
      </c>
      <c r="Q786">
        <f t="shared" si="167"/>
        <v>1.0114461211484378</v>
      </c>
      <c r="R786">
        <f t="shared" si="168"/>
        <v>-1.1501744626767298</v>
      </c>
      <c r="S786">
        <f t="shared" si="169"/>
        <v>-0.89287905902770159</v>
      </c>
      <c r="T786">
        <f t="shared" si="170"/>
        <v>-0.92440933688496807</v>
      </c>
      <c r="U786" t="s">
        <v>1547</v>
      </c>
      <c r="V786">
        <v>558</v>
      </c>
      <c r="W786" t="e">
        <f>VLOOKUP(A786,SR!A:A,1,FALSE)</f>
        <v>#N/A</v>
      </c>
      <c r="X786" t="e">
        <f>VLOOKUP(A786,HN!A:A,1,FALSE)</f>
        <v>#N/A</v>
      </c>
      <c r="Y786" t="e">
        <f>VLOOKUP(A786,SN!A:A,1,FALSE)</f>
        <v>#N/A</v>
      </c>
      <c r="Z786" t="str">
        <f>VLOOKUP(A786,others!A:A,1,FALSE)</f>
        <v>SRRM1</v>
      </c>
    </row>
    <row r="787" spans="1:26" x14ac:dyDescent="0.25">
      <c r="A787" t="s">
        <v>205</v>
      </c>
      <c r="B787">
        <v>0.30039550766551099</v>
      </c>
      <c r="C787">
        <v>0.47284519802866398</v>
      </c>
      <c r="D787">
        <v>0.42233280145723601</v>
      </c>
      <c r="E787">
        <v>-0.41144212752943499</v>
      </c>
      <c r="F787">
        <v>-0.310103208959846</v>
      </c>
      <c r="G787">
        <v>-0.32694509024447299</v>
      </c>
      <c r="H787">
        <f t="shared" si="158"/>
        <v>2.4513846736276185E-2</v>
      </c>
      <c r="I787">
        <f t="shared" si="159"/>
        <v>0.27588166092923483</v>
      </c>
      <c r="J787">
        <f t="shared" si="160"/>
        <v>0.44833135129238777</v>
      </c>
      <c r="K787">
        <f t="shared" si="161"/>
        <v>0.39781895472095985</v>
      </c>
      <c r="L787">
        <f t="shared" si="162"/>
        <v>-0.4359559742657112</v>
      </c>
      <c r="M787">
        <f t="shared" si="163"/>
        <v>-0.33461705569612221</v>
      </c>
      <c r="N787">
        <f t="shared" si="164"/>
        <v>-0.35145893698074915</v>
      </c>
      <c r="O787">
        <f t="shared" si="165"/>
        <v>0.72831081751970206</v>
      </c>
      <c r="P787">
        <f t="shared" si="166"/>
        <v>1.183567519057481</v>
      </c>
      <c r="Q787">
        <f t="shared" si="167"/>
        <v>1.0502178621143448</v>
      </c>
      <c r="R787">
        <f t="shared" si="168"/>
        <v>-1.1508972758486535</v>
      </c>
      <c r="S787">
        <f t="shared" si="169"/>
        <v>-0.88336868992749096</v>
      </c>
      <c r="T787">
        <f t="shared" si="170"/>
        <v>-0.92783023291538358</v>
      </c>
      <c r="U787" t="s">
        <v>1547</v>
      </c>
      <c r="V787">
        <v>560</v>
      </c>
      <c r="W787" t="e">
        <f>VLOOKUP(A787,SR!A:A,1,FALSE)</f>
        <v>#N/A</v>
      </c>
      <c r="X787" t="e">
        <f>VLOOKUP(A787,HN!A:A,1,FALSE)</f>
        <v>#N/A</v>
      </c>
      <c r="Y787" t="e">
        <f>VLOOKUP(A787,SN!A:A,1,FALSE)</f>
        <v>#N/A</v>
      </c>
      <c r="Z787" t="str">
        <f>VLOOKUP(A787,others!A:A,1,FALSE)</f>
        <v>SRRM1</v>
      </c>
    </row>
    <row r="788" spans="1:26" x14ac:dyDescent="0.25">
      <c r="A788" t="s">
        <v>205</v>
      </c>
      <c r="B788">
        <v>-0.38167898963025698</v>
      </c>
      <c r="C788">
        <v>-0.129684735846369</v>
      </c>
      <c r="D788">
        <v>-0.35616253361960798</v>
      </c>
      <c r="E788">
        <v>-0.54741856897252505</v>
      </c>
      <c r="F788">
        <v>-0.62733234724941001</v>
      </c>
      <c r="G788">
        <v>-0.60045749885640698</v>
      </c>
      <c r="H788">
        <f t="shared" si="158"/>
        <v>-0.440455779029096</v>
      </c>
      <c r="I788">
        <f t="shared" si="159"/>
        <v>5.8776789398839013E-2</v>
      </c>
      <c r="J788">
        <f t="shared" si="160"/>
        <v>0.31077104318272697</v>
      </c>
      <c r="K788">
        <f t="shared" si="161"/>
        <v>8.4293245409488016E-2</v>
      </c>
      <c r="L788">
        <f t="shared" si="162"/>
        <v>-0.10696278994342906</v>
      </c>
      <c r="M788">
        <f t="shared" si="163"/>
        <v>-0.18687656822031401</v>
      </c>
      <c r="N788">
        <f t="shared" si="164"/>
        <v>-0.16000171982731098</v>
      </c>
      <c r="O788">
        <f t="shared" si="165"/>
        <v>0.34019653042501369</v>
      </c>
      <c r="P788">
        <f t="shared" si="166"/>
        <v>1.7987241516361918</v>
      </c>
      <c r="Q788">
        <f t="shared" si="167"/>
        <v>0.48788424682377196</v>
      </c>
      <c r="R788">
        <f t="shared" si="168"/>
        <v>-0.61909421041042556</v>
      </c>
      <c r="S788">
        <f t="shared" si="169"/>
        <v>-1.0816303642393228</v>
      </c>
      <c r="T788">
        <f t="shared" si="170"/>
        <v>-0.92608035423522961</v>
      </c>
      <c r="U788" t="s">
        <v>1547</v>
      </c>
      <c r="V788">
        <v>625</v>
      </c>
      <c r="W788" t="e">
        <f>VLOOKUP(A788,SR!A:A,1,FALSE)</f>
        <v>#N/A</v>
      </c>
      <c r="X788" t="e">
        <f>VLOOKUP(A788,HN!A:A,1,FALSE)</f>
        <v>#N/A</v>
      </c>
      <c r="Y788" t="e">
        <f>VLOOKUP(A788,SN!A:A,1,FALSE)</f>
        <v>#N/A</v>
      </c>
      <c r="Z788" t="str">
        <f>VLOOKUP(A788,others!A:A,1,FALSE)</f>
        <v>SRRM1</v>
      </c>
    </row>
    <row r="789" spans="1:26" x14ac:dyDescent="0.25">
      <c r="A789" t="s">
        <v>205</v>
      </c>
      <c r="B789">
        <v>0.28398937277407199</v>
      </c>
      <c r="C789">
        <v>0.48620714983206997</v>
      </c>
      <c r="D789">
        <v>0.42868089392943298</v>
      </c>
      <c r="E789">
        <v>0.20247143602815201</v>
      </c>
      <c r="F789">
        <v>0.15863267824435601</v>
      </c>
      <c r="G789">
        <v>8.7347424432092799E-2</v>
      </c>
      <c r="H789">
        <f t="shared" si="158"/>
        <v>0.27455482587336261</v>
      </c>
      <c r="I789">
        <f t="shared" si="159"/>
        <v>9.4345469007093841E-3</v>
      </c>
      <c r="J789">
        <f t="shared" si="160"/>
        <v>0.21165232395870737</v>
      </c>
      <c r="K789">
        <f t="shared" si="161"/>
        <v>0.15412606805607038</v>
      </c>
      <c r="L789">
        <f t="shared" si="162"/>
        <v>-7.2083389845210594E-2</v>
      </c>
      <c r="M789">
        <f t="shared" si="163"/>
        <v>-0.1159221476290066</v>
      </c>
      <c r="N789">
        <f t="shared" si="164"/>
        <v>-0.18720740144126979</v>
      </c>
      <c r="O789">
        <f t="shared" si="165"/>
        <v>6.6076332000886126E-2</v>
      </c>
      <c r="P789">
        <f t="shared" si="166"/>
        <v>1.4823403152093191</v>
      </c>
      <c r="Q789">
        <f t="shared" si="167"/>
        <v>1.0794461408738487</v>
      </c>
      <c r="R789">
        <f t="shared" si="168"/>
        <v>-0.50484734977609869</v>
      </c>
      <c r="S789">
        <f t="shared" si="169"/>
        <v>-0.81187897983887702</v>
      </c>
      <c r="T789">
        <f t="shared" si="170"/>
        <v>-1.3111364584690772</v>
      </c>
      <c r="U789" t="s">
        <v>1547</v>
      </c>
      <c r="V789">
        <v>592</v>
      </c>
      <c r="W789" t="e">
        <f>VLOOKUP(A789,SR!A:A,1,FALSE)</f>
        <v>#N/A</v>
      </c>
      <c r="X789" t="e">
        <f>VLOOKUP(A789,HN!A:A,1,FALSE)</f>
        <v>#N/A</v>
      </c>
      <c r="Y789" t="e">
        <f>VLOOKUP(A789,SN!A:A,1,FALSE)</f>
        <v>#N/A</v>
      </c>
      <c r="Z789" t="str">
        <f>VLOOKUP(A789,others!A:A,1,FALSE)</f>
        <v>SRRM1</v>
      </c>
    </row>
    <row r="790" spans="1:26" x14ac:dyDescent="0.25">
      <c r="A790" t="s">
        <v>205</v>
      </c>
      <c r="B790">
        <v>-0.55839761575757696</v>
      </c>
      <c r="C790">
        <v>-0.45086582096230998</v>
      </c>
      <c r="D790">
        <v>-0.56568032964262405</v>
      </c>
      <c r="E790">
        <v>-1.67596435343858</v>
      </c>
      <c r="F790">
        <v>-1.5704621986937199</v>
      </c>
      <c r="G790">
        <v>-1.60755807625742</v>
      </c>
      <c r="H790">
        <f t="shared" si="158"/>
        <v>-1.0714880657920385</v>
      </c>
      <c r="I790">
        <f t="shared" si="159"/>
        <v>0.51309045003446152</v>
      </c>
      <c r="J790">
        <f t="shared" si="160"/>
        <v>0.6206222448297285</v>
      </c>
      <c r="K790">
        <f t="shared" si="161"/>
        <v>0.50580773614941443</v>
      </c>
      <c r="L790">
        <f t="shared" si="162"/>
        <v>-0.60447628764654149</v>
      </c>
      <c r="M790">
        <f t="shared" si="163"/>
        <v>-0.49897413290168147</v>
      </c>
      <c r="N790">
        <f t="shared" si="164"/>
        <v>-0.5360700104653815</v>
      </c>
      <c r="O790">
        <f t="shared" si="165"/>
        <v>0.93520993548124565</v>
      </c>
      <c r="P790">
        <f t="shared" si="166"/>
        <v>1.1312081320290663</v>
      </c>
      <c r="Q790">
        <f t="shared" si="167"/>
        <v>0.92193573327750977</v>
      </c>
      <c r="R790">
        <f t="shared" si="168"/>
        <v>-1.1017788967459752</v>
      </c>
      <c r="S790">
        <f t="shared" si="169"/>
        <v>-0.90948012500807596</v>
      </c>
      <c r="T790">
        <f t="shared" si="170"/>
        <v>-0.97709477903377062</v>
      </c>
      <c r="U790" t="s">
        <v>1547</v>
      </c>
      <c r="V790">
        <v>645</v>
      </c>
      <c r="W790" t="e">
        <f>VLOOKUP(A790,SR!A:A,1,FALSE)</f>
        <v>#N/A</v>
      </c>
      <c r="X790" t="e">
        <f>VLOOKUP(A790,HN!A:A,1,FALSE)</f>
        <v>#N/A</v>
      </c>
      <c r="Y790" t="e">
        <f>VLOOKUP(A790,SN!A:A,1,FALSE)</f>
        <v>#N/A</v>
      </c>
      <c r="Z790" t="str">
        <f>VLOOKUP(A790,others!A:A,1,FALSE)</f>
        <v>SRRM1</v>
      </c>
    </row>
    <row r="791" spans="1:26" x14ac:dyDescent="0.25">
      <c r="A791" t="s">
        <v>205</v>
      </c>
      <c r="B791">
        <v>-0.43936402264126501</v>
      </c>
      <c r="C791">
        <v>-0.33050743591712101</v>
      </c>
      <c r="D791">
        <v>-0.45025802345883498</v>
      </c>
      <c r="E791">
        <v>-1.54416038447921</v>
      </c>
      <c r="F791">
        <v>-1.4475843013462799</v>
      </c>
      <c r="G791">
        <v>-1.44321826759285</v>
      </c>
      <c r="H791">
        <f t="shared" si="158"/>
        <v>-0.94251540590592675</v>
      </c>
      <c r="I791">
        <f t="shared" si="159"/>
        <v>0.50315138326466169</v>
      </c>
      <c r="J791">
        <f t="shared" si="160"/>
        <v>0.61200796998880569</v>
      </c>
      <c r="K791">
        <f t="shared" si="161"/>
        <v>0.49225738244709177</v>
      </c>
      <c r="L791">
        <f t="shared" si="162"/>
        <v>-0.60164497857328325</v>
      </c>
      <c r="M791">
        <f t="shared" si="163"/>
        <v>-0.50506889544035316</v>
      </c>
      <c r="N791">
        <f t="shared" si="164"/>
        <v>-0.50070286168692324</v>
      </c>
      <c r="O791">
        <f t="shared" si="165"/>
        <v>0.9349180011355025</v>
      </c>
      <c r="P791">
        <f t="shared" si="166"/>
        <v>1.1371871111004399</v>
      </c>
      <c r="Q791">
        <f t="shared" si="167"/>
        <v>0.91467558939324234</v>
      </c>
      <c r="R791">
        <f t="shared" si="168"/>
        <v>-1.1179313810314471</v>
      </c>
      <c r="S791">
        <f t="shared" si="169"/>
        <v>-0.93848097782617268</v>
      </c>
      <c r="T791">
        <f t="shared" si="170"/>
        <v>-0.93036834277156577</v>
      </c>
      <c r="U791" t="s">
        <v>1547</v>
      </c>
      <c r="V791">
        <v>647</v>
      </c>
      <c r="W791" t="e">
        <f>VLOOKUP(A791,SR!A:A,1,FALSE)</f>
        <v>#N/A</v>
      </c>
      <c r="X791" t="e">
        <f>VLOOKUP(A791,HN!A:A,1,FALSE)</f>
        <v>#N/A</v>
      </c>
      <c r="Y791" t="e">
        <f>VLOOKUP(A791,SN!A:A,1,FALSE)</f>
        <v>#N/A</v>
      </c>
      <c r="Z791" t="str">
        <f>VLOOKUP(A791,others!A:A,1,FALSE)</f>
        <v>SRRM1</v>
      </c>
    </row>
    <row r="792" spans="1:26" x14ac:dyDescent="0.25">
      <c r="A792" t="s">
        <v>205</v>
      </c>
      <c r="B792">
        <v>-2.6661410551879698</v>
      </c>
      <c r="C792">
        <v>-2.58088390472615</v>
      </c>
      <c r="D792">
        <v>-2.6466276376328399</v>
      </c>
      <c r="E792">
        <v>-3.4544639103755599</v>
      </c>
      <c r="F792">
        <v>-3.5137733674602698</v>
      </c>
      <c r="G792">
        <v>-3.4317455387531099</v>
      </c>
      <c r="H792">
        <f t="shared" si="158"/>
        <v>-3.0489392356893164</v>
      </c>
      <c r="I792">
        <f t="shared" si="159"/>
        <v>0.38279818050134651</v>
      </c>
      <c r="J792">
        <f t="shared" si="160"/>
        <v>0.46805533096316632</v>
      </c>
      <c r="K792">
        <f t="shared" si="161"/>
        <v>0.40231159805647643</v>
      </c>
      <c r="L792">
        <f t="shared" si="162"/>
        <v>-0.40552467468624354</v>
      </c>
      <c r="M792">
        <f t="shared" si="163"/>
        <v>-0.46483413177095345</v>
      </c>
      <c r="N792">
        <f t="shared" si="164"/>
        <v>-0.3828063030637936</v>
      </c>
      <c r="O792">
        <f t="shared" si="165"/>
        <v>0.91309660675929838</v>
      </c>
      <c r="P792">
        <f t="shared" si="166"/>
        <v>1.116462293311669</v>
      </c>
      <c r="Q792">
        <f t="shared" si="167"/>
        <v>0.95964237490409698</v>
      </c>
      <c r="R792">
        <f t="shared" si="168"/>
        <v>-0.96730659463485824</v>
      </c>
      <c r="S792">
        <f t="shared" si="169"/>
        <v>-1.108778698660688</v>
      </c>
      <c r="T792">
        <f t="shared" si="170"/>
        <v>-0.91311598167952113</v>
      </c>
      <c r="U792" t="s">
        <v>1547</v>
      </c>
      <c r="V792">
        <v>734</v>
      </c>
      <c r="W792" t="e">
        <f>VLOOKUP(A792,SR!A:A,1,FALSE)</f>
        <v>#N/A</v>
      </c>
      <c r="X792" t="e">
        <f>VLOOKUP(A792,HN!A:A,1,FALSE)</f>
        <v>#N/A</v>
      </c>
      <c r="Y792" t="e">
        <f>VLOOKUP(A792,SN!A:A,1,FALSE)</f>
        <v>#N/A</v>
      </c>
      <c r="Z792" t="str">
        <f>VLOOKUP(A792,others!A:A,1,FALSE)</f>
        <v>SRRM1</v>
      </c>
    </row>
    <row r="793" spans="1:26" x14ac:dyDescent="0.25">
      <c r="A793" t="s">
        <v>205</v>
      </c>
      <c r="B793">
        <v>1.0443779162589999</v>
      </c>
      <c r="C793">
        <v>1.16487041184079</v>
      </c>
      <c r="D793">
        <v>0.97738075392864998</v>
      </c>
      <c r="E793">
        <v>-0.47898689274161199</v>
      </c>
      <c r="F793">
        <v>-0.43250338697705798</v>
      </c>
      <c r="G793">
        <v>-0.339185558169392</v>
      </c>
      <c r="H793">
        <f t="shared" si="158"/>
        <v>0.32265887402339621</v>
      </c>
      <c r="I793">
        <f t="shared" si="159"/>
        <v>0.72171904223560368</v>
      </c>
      <c r="J793">
        <f t="shared" si="160"/>
        <v>0.84221153781739377</v>
      </c>
      <c r="K793">
        <f t="shared" si="161"/>
        <v>0.65472187990525377</v>
      </c>
      <c r="L793">
        <f t="shared" si="162"/>
        <v>-0.80164576676500821</v>
      </c>
      <c r="M793">
        <f t="shared" si="163"/>
        <v>-0.75516226100045425</v>
      </c>
      <c r="N793">
        <f t="shared" si="164"/>
        <v>-0.66184443219278821</v>
      </c>
      <c r="O793">
        <f t="shared" si="165"/>
        <v>0.97172346296061285</v>
      </c>
      <c r="P793">
        <f t="shared" si="166"/>
        <v>1.1339547166972728</v>
      </c>
      <c r="Q793">
        <f t="shared" si="167"/>
        <v>0.88151839592161785</v>
      </c>
      <c r="R793">
        <f t="shared" si="168"/>
        <v>-1.0793369094649907</v>
      </c>
      <c r="S793">
        <f t="shared" si="169"/>
        <v>-1.0167514564718623</v>
      </c>
      <c r="T793">
        <f t="shared" si="170"/>
        <v>-0.8911082096426497</v>
      </c>
      <c r="U793" t="s">
        <v>1547</v>
      </c>
      <c r="V793">
        <v>761</v>
      </c>
      <c r="W793" t="e">
        <f>VLOOKUP(A793,SR!A:A,1,FALSE)</f>
        <v>#N/A</v>
      </c>
      <c r="X793" t="e">
        <f>VLOOKUP(A793,HN!A:A,1,FALSE)</f>
        <v>#N/A</v>
      </c>
      <c r="Y793" t="e">
        <f>VLOOKUP(A793,SN!A:A,1,FALSE)</f>
        <v>#N/A</v>
      </c>
      <c r="Z793" t="str">
        <f>VLOOKUP(A793,others!A:A,1,FALSE)</f>
        <v>SRRM1</v>
      </c>
    </row>
    <row r="794" spans="1:26" x14ac:dyDescent="0.25">
      <c r="A794" t="s">
        <v>205</v>
      </c>
      <c r="B794">
        <v>0.96874215226483196</v>
      </c>
      <c r="C794">
        <v>1.07813587002602</v>
      </c>
      <c r="D794">
        <v>0.84280104759942798</v>
      </c>
      <c r="E794">
        <v>-0.98126862613790999</v>
      </c>
      <c r="F794">
        <v>-0.82765888961675005</v>
      </c>
      <c r="G794">
        <v>-0.79033273281022398</v>
      </c>
      <c r="H794">
        <f t="shared" si="158"/>
        <v>4.8403136887565978E-2</v>
      </c>
      <c r="I794">
        <f t="shared" si="159"/>
        <v>0.92033901537726592</v>
      </c>
      <c r="J794">
        <f t="shared" si="160"/>
        <v>1.029732733138454</v>
      </c>
      <c r="K794">
        <f t="shared" si="161"/>
        <v>0.79439791071186194</v>
      </c>
      <c r="L794">
        <f t="shared" si="162"/>
        <v>-1.0296717630254759</v>
      </c>
      <c r="M794">
        <f t="shared" si="163"/>
        <v>-0.87606202650431597</v>
      </c>
      <c r="N794">
        <f t="shared" si="164"/>
        <v>-0.83873586969779002</v>
      </c>
      <c r="O794">
        <f t="shared" si="165"/>
        <v>1.0012336000110809</v>
      </c>
      <c r="P794">
        <f t="shared" si="166"/>
        <v>1.120242643442465</v>
      </c>
      <c r="Q794">
        <f t="shared" si="167"/>
        <v>0.86422271216794699</v>
      </c>
      <c r="R794">
        <f t="shared" si="168"/>
        <v>-1.1201763142695296</v>
      </c>
      <c r="S794">
        <f t="shared" si="169"/>
        <v>-0.95306481847926472</v>
      </c>
      <c r="T794">
        <f t="shared" si="170"/>
        <v>-0.9124578228726985</v>
      </c>
      <c r="U794" t="s">
        <v>1547</v>
      </c>
      <c r="V794">
        <v>763</v>
      </c>
      <c r="W794" t="e">
        <f>VLOOKUP(A794,SR!A:A,1,FALSE)</f>
        <v>#N/A</v>
      </c>
      <c r="X794" t="e">
        <f>VLOOKUP(A794,HN!A:A,1,FALSE)</f>
        <v>#N/A</v>
      </c>
      <c r="Y794" t="e">
        <f>VLOOKUP(A794,SN!A:A,1,FALSE)</f>
        <v>#N/A</v>
      </c>
      <c r="Z794" t="str">
        <f>VLOOKUP(A794,others!A:A,1,FALSE)</f>
        <v>SRRM1</v>
      </c>
    </row>
    <row r="795" spans="1:26" x14ac:dyDescent="0.25">
      <c r="A795" t="s">
        <v>205</v>
      </c>
      <c r="B795">
        <v>1.4183183472304799</v>
      </c>
      <c r="C795">
        <v>1.5490497006099699</v>
      </c>
      <c r="D795">
        <v>1.3417845991472901</v>
      </c>
      <c r="E795">
        <v>-0.30356966914998601</v>
      </c>
      <c r="F795">
        <v>-0.20467085059229001</v>
      </c>
      <c r="G795">
        <v>-0.11923056240126401</v>
      </c>
      <c r="H795">
        <f t="shared" si="158"/>
        <v>0.61361359414070005</v>
      </c>
      <c r="I795">
        <f t="shared" si="159"/>
        <v>0.80470475308977985</v>
      </c>
      <c r="J795">
        <f t="shared" si="160"/>
        <v>0.93543610646926989</v>
      </c>
      <c r="K795">
        <f t="shared" si="161"/>
        <v>0.72817100500659004</v>
      </c>
      <c r="L795">
        <f t="shared" si="162"/>
        <v>-0.917183263290686</v>
      </c>
      <c r="M795">
        <f t="shared" si="163"/>
        <v>-0.81828444473299</v>
      </c>
      <c r="N795">
        <f t="shared" si="164"/>
        <v>-0.73284415654196411</v>
      </c>
      <c r="O795">
        <f t="shared" si="165"/>
        <v>0.97338190221495569</v>
      </c>
      <c r="P795">
        <f t="shared" si="166"/>
        <v>1.1315163396506276</v>
      </c>
      <c r="Q795">
        <f t="shared" si="167"/>
        <v>0.88080563122014022</v>
      </c>
      <c r="R795">
        <f t="shared" si="168"/>
        <v>-1.1094374502868176</v>
      </c>
      <c r="S795">
        <f t="shared" si="169"/>
        <v>-0.98980808341048998</v>
      </c>
      <c r="T795">
        <f t="shared" si="170"/>
        <v>-0.88645833938841623</v>
      </c>
      <c r="U795" t="s">
        <v>1547</v>
      </c>
      <c r="V795">
        <v>765</v>
      </c>
      <c r="W795" t="e">
        <f>VLOOKUP(A795,SR!A:A,1,FALSE)</f>
        <v>#N/A</v>
      </c>
      <c r="X795" t="e">
        <f>VLOOKUP(A795,HN!A:A,1,FALSE)</f>
        <v>#N/A</v>
      </c>
      <c r="Y795" t="e">
        <f>VLOOKUP(A795,SN!A:A,1,FALSE)</f>
        <v>#N/A</v>
      </c>
      <c r="Z795" t="str">
        <f>VLOOKUP(A795,others!A:A,1,FALSE)</f>
        <v>SRRM1</v>
      </c>
    </row>
    <row r="796" spans="1:26" x14ac:dyDescent="0.25">
      <c r="A796" t="s">
        <v>205</v>
      </c>
      <c r="B796">
        <v>6.7450947657849106E-2</v>
      </c>
      <c r="C796">
        <v>0.26307918986089401</v>
      </c>
      <c r="D796">
        <v>0.19500445325018601</v>
      </c>
      <c r="E796">
        <v>0.133204248281618</v>
      </c>
      <c r="F796">
        <v>0.25545787967038203</v>
      </c>
      <c r="G796">
        <v>4.4835268885306097E-2</v>
      </c>
      <c r="H796">
        <f t="shared" si="158"/>
        <v>0.15983866460103921</v>
      </c>
      <c r="I796">
        <f t="shared" si="159"/>
        <v>-9.2387716943190104E-2</v>
      </c>
      <c r="J796">
        <f t="shared" si="160"/>
        <v>0.1032405252598548</v>
      </c>
      <c r="K796">
        <f t="shared" si="161"/>
        <v>3.5165788649146795E-2</v>
      </c>
      <c r="L796">
        <f t="shared" si="162"/>
        <v>-2.6634416319421206E-2</v>
      </c>
      <c r="M796">
        <f t="shared" si="163"/>
        <v>9.5619215069342817E-2</v>
      </c>
      <c r="N796">
        <f t="shared" si="164"/>
        <v>-0.11500339571573312</v>
      </c>
      <c r="O796">
        <f t="shared" si="165"/>
        <v>-1.0849272729827482</v>
      </c>
      <c r="P796">
        <f t="shared" si="166"/>
        <v>1.2123739522685211</v>
      </c>
      <c r="Q796">
        <f t="shared" si="167"/>
        <v>0.41295882660317995</v>
      </c>
      <c r="R796">
        <f t="shared" si="168"/>
        <v>-0.31277323026269249</v>
      </c>
      <c r="S796">
        <f t="shared" si="169"/>
        <v>1.1228753960196185</v>
      </c>
      <c r="T796">
        <f t="shared" si="170"/>
        <v>-1.350507671645879</v>
      </c>
      <c r="U796" t="s">
        <v>1547</v>
      </c>
      <c r="V796">
        <v>606</v>
      </c>
      <c r="W796" t="e">
        <f>VLOOKUP(A796,SR!A:A,1,FALSE)</f>
        <v>#N/A</v>
      </c>
      <c r="X796" t="e">
        <f>VLOOKUP(A796,HN!A:A,1,FALSE)</f>
        <v>#N/A</v>
      </c>
      <c r="Y796" t="e">
        <f>VLOOKUP(A796,SN!A:A,1,FALSE)</f>
        <v>#N/A</v>
      </c>
      <c r="Z796" t="str">
        <f>VLOOKUP(A796,others!A:A,1,FALSE)</f>
        <v>SRRM1</v>
      </c>
    </row>
    <row r="797" spans="1:26" x14ac:dyDescent="0.25">
      <c r="A797" t="s">
        <v>205</v>
      </c>
      <c r="B797">
        <v>0.40856843308187002</v>
      </c>
      <c r="C797">
        <v>0.64876697626205204</v>
      </c>
      <c r="D797">
        <v>0.44731408722745403</v>
      </c>
      <c r="E797">
        <v>0.44272198671955498</v>
      </c>
      <c r="F797">
        <v>0.39442876918484199</v>
      </c>
      <c r="G797">
        <v>0.31482676676601201</v>
      </c>
      <c r="H797">
        <f t="shared" si="158"/>
        <v>0.44277116987363091</v>
      </c>
      <c r="I797">
        <f t="shared" si="159"/>
        <v>-3.420273679176089E-2</v>
      </c>
      <c r="J797">
        <f t="shared" si="160"/>
        <v>0.20599580638842113</v>
      </c>
      <c r="K797">
        <f t="shared" si="161"/>
        <v>4.5429173538231171E-3</v>
      </c>
      <c r="L797">
        <f t="shared" si="162"/>
        <v>-4.9183154075926883E-5</v>
      </c>
      <c r="M797">
        <f t="shared" si="163"/>
        <v>-4.8342400688788922E-2</v>
      </c>
      <c r="N797">
        <f t="shared" si="164"/>
        <v>-0.1279444031076189</v>
      </c>
      <c r="O797">
        <f t="shared" si="165"/>
        <v>-0.3355696704755578</v>
      </c>
      <c r="P797">
        <f t="shared" si="166"/>
        <v>2.0210647261935208</v>
      </c>
      <c r="Q797">
        <f t="shared" si="167"/>
        <v>4.4571441422995878E-2</v>
      </c>
      <c r="R797">
        <f t="shared" si="168"/>
        <v>-4.8254544385416303E-4</v>
      </c>
      <c r="S797">
        <f t="shared" si="169"/>
        <v>-0.47429664964828366</v>
      </c>
      <c r="T797">
        <f t="shared" si="170"/>
        <v>-1.2552873020488249</v>
      </c>
      <c r="U797" t="s">
        <v>1547</v>
      </c>
      <c r="V797">
        <v>614</v>
      </c>
      <c r="W797" t="e">
        <f>VLOOKUP(A797,SR!A:A,1,FALSE)</f>
        <v>#N/A</v>
      </c>
      <c r="X797" t="e">
        <f>VLOOKUP(A797,HN!A:A,1,FALSE)</f>
        <v>#N/A</v>
      </c>
      <c r="Y797" t="e">
        <f>VLOOKUP(A797,SN!A:A,1,FALSE)</f>
        <v>#N/A</v>
      </c>
      <c r="Z797" t="str">
        <f>VLOOKUP(A797,others!A:A,1,FALSE)</f>
        <v>SRRM1</v>
      </c>
    </row>
    <row r="798" spans="1:26" x14ac:dyDescent="0.25">
      <c r="A798" t="s">
        <v>205</v>
      </c>
      <c r="B798">
        <v>0.47650034461201402</v>
      </c>
      <c r="C798">
        <v>0.71757485071951199</v>
      </c>
      <c r="D798">
        <v>0.51304859405928105</v>
      </c>
      <c r="E798">
        <v>0.51082371386980496</v>
      </c>
      <c r="F798">
        <v>0.45748002335200399</v>
      </c>
      <c r="G798">
        <v>0.38288178340002799</v>
      </c>
      <c r="H798">
        <f t="shared" si="158"/>
        <v>0.50971821833544062</v>
      </c>
      <c r="I798">
        <f t="shared" si="159"/>
        <v>-3.3217873723426605E-2</v>
      </c>
      <c r="J798">
        <f t="shared" si="160"/>
        <v>0.20785663238407137</v>
      </c>
      <c r="K798">
        <f t="shared" si="161"/>
        <v>3.3303757238404286E-3</v>
      </c>
      <c r="L798">
        <f t="shared" si="162"/>
        <v>1.1054955343643424E-3</v>
      </c>
      <c r="M798">
        <f t="shared" si="163"/>
        <v>-5.2238194983436625E-2</v>
      </c>
      <c r="N798">
        <f t="shared" si="164"/>
        <v>-0.12683643493541263</v>
      </c>
      <c r="O798">
        <f t="shared" si="165"/>
        <v>-0.32382281402286256</v>
      </c>
      <c r="P798">
        <f t="shared" si="166"/>
        <v>2.0262801939805315</v>
      </c>
      <c r="Q798">
        <f t="shared" si="167"/>
        <v>3.2466004525956972E-2</v>
      </c>
      <c r="R798">
        <f t="shared" si="168"/>
        <v>1.077686903768028E-2</v>
      </c>
      <c r="S798">
        <f t="shared" si="169"/>
        <v>-0.5092414836619007</v>
      </c>
      <c r="T798">
        <f t="shared" si="170"/>
        <v>-1.2364587698594025</v>
      </c>
      <c r="U798" t="s">
        <v>1547</v>
      </c>
      <c r="V798">
        <v>616</v>
      </c>
      <c r="W798" t="e">
        <f>VLOOKUP(A798,SR!A:A,1,FALSE)</f>
        <v>#N/A</v>
      </c>
      <c r="X798" t="e">
        <f>VLOOKUP(A798,HN!A:A,1,FALSE)</f>
        <v>#N/A</v>
      </c>
      <c r="Y798" t="e">
        <f>VLOOKUP(A798,SN!A:A,1,FALSE)</f>
        <v>#N/A</v>
      </c>
      <c r="Z798" t="str">
        <f>VLOOKUP(A798,others!A:A,1,FALSE)</f>
        <v>SRRM1</v>
      </c>
    </row>
    <row r="799" spans="1:26" x14ac:dyDescent="0.25">
      <c r="A799" t="s">
        <v>205</v>
      </c>
      <c r="B799">
        <v>-2.2694988683044399</v>
      </c>
      <c r="C799">
        <v>-2.1949834549209699</v>
      </c>
      <c r="D799">
        <v>-2.3806128339744701</v>
      </c>
      <c r="E799">
        <v>-4.0630642501495897</v>
      </c>
      <c r="F799">
        <v>-4.1980584815865898</v>
      </c>
      <c r="G799">
        <v>-4.2993261309060404</v>
      </c>
      <c r="H799">
        <f t="shared" si="158"/>
        <v>-3.2342573366403493</v>
      </c>
      <c r="I799">
        <f t="shared" si="159"/>
        <v>0.96475846833590939</v>
      </c>
      <c r="J799">
        <f t="shared" si="160"/>
        <v>1.0392738817193794</v>
      </c>
      <c r="K799">
        <f t="shared" si="161"/>
        <v>0.85364450266587921</v>
      </c>
      <c r="L799">
        <f t="shared" si="162"/>
        <v>-0.82880691350924041</v>
      </c>
      <c r="M799">
        <f t="shared" si="163"/>
        <v>-0.96380114494624047</v>
      </c>
      <c r="N799">
        <f t="shared" si="164"/>
        <v>-1.0650687942656911</v>
      </c>
      <c r="O799">
        <f t="shared" si="165"/>
        <v>1.0085964187029095</v>
      </c>
      <c r="P799">
        <f t="shared" si="166"/>
        <v>1.0864977603789971</v>
      </c>
      <c r="Q799">
        <f t="shared" si="167"/>
        <v>0.89243351210932853</v>
      </c>
      <c r="R799">
        <f t="shared" si="168"/>
        <v>-0.86646732026463791</v>
      </c>
      <c r="S799">
        <f t="shared" si="169"/>
        <v>-1.0075955952076505</v>
      </c>
      <c r="T799">
        <f t="shared" si="170"/>
        <v>-1.1134647757189511</v>
      </c>
      <c r="U799" t="s">
        <v>1547</v>
      </c>
      <c r="V799">
        <v>211</v>
      </c>
      <c r="W799" t="e">
        <f>VLOOKUP(A799,SR!A:A,1,FALSE)</f>
        <v>#N/A</v>
      </c>
      <c r="X799" t="e">
        <f>VLOOKUP(A799,HN!A:A,1,FALSE)</f>
        <v>#N/A</v>
      </c>
      <c r="Y799" t="e">
        <f>VLOOKUP(A799,SN!A:A,1,FALSE)</f>
        <v>#N/A</v>
      </c>
      <c r="Z799" t="str">
        <f>VLOOKUP(A799,others!A:A,1,FALSE)</f>
        <v>SRRM1</v>
      </c>
    </row>
    <row r="800" spans="1:26" x14ac:dyDescent="0.25">
      <c r="A800" t="s">
        <v>205</v>
      </c>
      <c r="B800">
        <v>2.1118649477485998</v>
      </c>
      <c r="C800">
        <v>2.2664340360534401</v>
      </c>
      <c r="D800">
        <v>2.0636868998509099</v>
      </c>
      <c r="E800">
        <v>1.6615600508297801</v>
      </c>
      <c r="F800">
        <v>1.6867556290310901</v>
      </c>
      <c r="G800">
        <v>1.5873012444755299</v>
      </c>
      <c r="H800">
        <f t="shared" si="158"/>
        <v>1.8962671346648916</v>
      </c>
      <c r="I800">
        <f t="shared" si="159"/>
        <v>0.21559781308370818</v>
      </c>
      <c r="J800">
        <f t="shared" si="160"/>
        <v>0.37016690138854846</v>
      </c>
      <c r="K800">
        <f t="shared" si="161"/>
        <v>0.16741976518601831</v>
      </c>
      <c r="L800">
        <f t="shared" si="162"/>
        <v>-0.23470708383511152</v>
      </c>
      <c r="M800">
        <f t="shared" si="163"/>
        <v>-0.2095115056338015</v>
      </c>
      <c r="N800">
        <f t="shared" si="164"/>
        <v>-0.30896589018936171</v>
      </c>
      <c r="O800">
        <f t="shared" si="165"/>
        <v>0.82883649819449123</v>
      </c>
      <c r="P800">
        <f t="shared" si="166"/>
        <v>1.4230563562129852</v>
      </c>
      <c r="Q800">
        <f t="shared" si="167"/>
        <v>0.64362253921122536</v>
      </c>
      <c r="R800">
        <f t="shared" si="168"/>
        <v>-0.9022994931391296</v>
      </c>
      <c r="S800">
        <f t="shared" si="169"/>
        <v>-0.8054385161761991</v>
      </c>
      <c r="T800">
        <f t="shared" si="170"/>
        <v>-1.1877773843033723</v>
      </c>
      <c r="U800" t="s">
        <v>1547</v>
      </c>
      <c r="V800">
        <v>421</v>
      </c>
      <c r="W800" t="e">
        <f>VLOOKUP(A800,SR!A:A,1,FALSE)</f>
        <v>#N/A</v>
      </c>
      <c r="X800" t="e">
        <f>VLOOKUP(A800,HN!A:A,1,FALSE)</f>
        <v>#N/A</v>
      </c>
      <c r="Y800" t="e">
        <f>VLOOKUP(A800,SN!A:A,1,FALSE)</f>
        <v>#N/A</v>
      </c>
      <c r="Z800" t="str">
        <f>VLOOKUP(A800,others!A:A,1,FALSE)</f>
        <v>SRRM1</v>
      </c>
    </row>
    <row r="801" spans="1:26" x14ac:dyDescent="0.25">
      <c r="A801" t="s">
        <v>205</v>
      </c>
      <c r="B801">
        <v>-3.6188290844008999</v>
      </c>
      <c r="C801">
        <v>-3.52042238288062</v>
      </c>
      <c r="D801">
        <v>-3.5805692275641898</v>
      </c>
      <c r="E801">
        <v>-4.2064411041371104</v>
      </c>
      <c r="F801">
        <v>-3.9699196727625998</v>
      </c>
      <c r="G801">
        <v>-4.0035028179610102</v>
      </c>
      <c r="H801">
        <f t="shared" si="158"/>
        <v>-3.8166140482844053</v>
      </c>
      <c r="I801">
        <f t="shared" si="159"/>
        <v>0.19778496388350542</v>
      </c>
      <c r="J801">
        <f t="shared" si="160"/>
        <v>0.29619166540378528</v>
      </c>
      <c r="K801">
        <f t="shared" si="161"/>
        <v>0.23604482072021549</v>
      </c>
      <c r="L801">
        <f t="shared" si="162"/>
        <v>-0.38982705585270505</v>
      </c>
      <c r="M801">
        <f t="shared" si="163"/>
        <v>-0.15330562447819451</v>
      </c>
      <c r="N801">
        <f t="shared" si="164"/>
        <v>-0.18688876967660484</v>
      </c>
      <c r="O801">
        <f t="shared" si="165"/>
        <v>0.7728484342855656</v>
      </c>
      <c r="P801">
        <f t="shared" si="166"/>
        <v>1.1573744553735512</v>
      </c>
      <c r="Q801">
        <f t="shared" si="167"/>
        <v>0.92234953827068622</v>
      </c>
      <c r="R801">
        <f t="shared" si="168"/>
        <v>-1.5232564894840335</v>
      </c>
      <c r="S801">
        <f t="shared" si="169"/>
        <v>-0.59904458619477741</v>
      </c>
      <c r="T801">
        <f t="shared" si="170"/>
        <v>-0.73027135225098505</v>
      </c>
      <c r="U801" t="s">
        <v>1547</v>
      </c>
      <c r="V801">
        <v>424</v>
      </c>
      <c r="W801" t="e">
        <f>VLOOKUP(A801,SR!A:A,1,FALSE)</f>
        <v>#N/A</v>
      </c>
      <c r="X801" t="e">
        <f>VLOOKUP(A801,HN!A:A,1,FALSE)</f>
        <v>#N/A</v>
      </c>
      <c r="Y801" t="e">
        <f>VLOOKUP(A801,SN!A:A,1,FALSE)</f>
        <v>#N/A</v>
      </c>
      <c r="Z801" t="str">
        <f>VLOOKUP(A801,others!A:A,1,FALSE)</f>
        <v>SRRM1</v>
      </c>
    </row>
    <row r="802" spans="1:26" x14ac:dyDescent="0.25">
      <c r="A802" t="s">
        <v>205</v>
      </c>
      <c r="B802">
        <v>2.1581185313469899</v>
      </c>
      <c r="C802">
        <v>2.3112496138353</v>
      </c>
      <c r="D802">
        <v>2.11057848361623</v>
      </c>
      <c r="E802">
        <v>1.70306570997852</v>
      </c>
      <c r="F802">
        <v>1.73696128632149</v>
      </c>
      <c r="G802">
        <v>1.63531526745112</v>
      </c>
      <c r="H802">
        <f t="shared" si="158"/>
        <v>1.9425481487582752</v>
      </c>
      <c r="I802">
        <f t="shared" si="159"/>
        <v>0.21557038258871475</v>
      </c>
      <c r="J802">
        <f t="shared" si="160"/>
        <v>0.36870146507702484</v>
      </c>
      <c r="K802">
        <f t="shared" si="161"/>
        <v>0.16803033485795482</v>
      </c>
      <c r="L802">
        <f t="shared" si="162"/>
        <v>-0.23948243877975517</v>
      </c>
      <c r="M802">
        <f t="shared" si="163"/>
        <v>-0.20558686243678514</v>
      </c>
      <c r="N802">
        <f t="shared" si="164"/>
        <v>-0.3072328813071552</v>
      </c>
      <c r="O802">
        <f t="shared" si="165"/>
        <v>0.83008401566830381</v>
      </c>
      <c r="P802">
        <f t="shared" si="166"/>
        <v>1.4197367423049039</v>
      </c>
      <c r="Q802">
        <f t="shared" si="167"/>
        <v>0.64702438914854321</v>
      </c>
      <c r="R802">
        <f t="shared" si="168"/>
        <v>-0.922160744333831</v>
      </c>
      <c r="S802">
        <f t="shared" si="169"/>
        <v>-0.79164107003402262</v>
      </c>
      <c r="T802">
        <f t="shared" si="170"/>
        <v>-1.1830433327539016</v>
      </c>
      <c r="U802" t="s">
        <v>1547</v>
      </c>
      <c r="V802">
        <v>426</v>
      </c>
      <c r="W802" t="e">
        <f>VLOOKUP(A802,SR!A:A,1,FALSE)</f>
        <v>#N/A</v>
      </c>
      <c r="X802" t="e">
        <f>VLOOKUP(A802,HN!A:A,1,FALSE)</f>
        <v>#N/A</v>
      </c>
      <c r="Y802" t="e">
        <f>VLOOKUP(A802,SN!A:A,1,FALSE)</f>
        <v>#N/A</v>
      </c>
      <c r="Z802" t="str">
        <f>VLOOKUP(A802,others!A:A,1,FALSE)</f>
        <v>SRRM1</v>
      </c>
    </row>
    <row r="803" spans="1:26" x14ac:dyDescent="0.25">
      <c r="A803" t="s">
        <v>205</v>
      </c>
      <c r="B803">
        <v>-2.9045817793087001</v>
      </c>
      <c r="C803">
        <v>-2.8440576511584301</v>
      </c>
      <c r="D803">
        <v>-2.83978874774047</v>
      </c>
      <c r="E803">
        <v>-3.2326353462691699</v>
      </c>
      <c r="F803">
        <v>-3.3058634751744802</v>
      </c>
      <c r="G803">
        <v>-3.29765989607874</v>
      </c>
      <c r="H803">
        <f t="shared" si="158"/>
        <v>-3.0707644826216653</v>
      </c>
      <c r="I803">
        <f t="shared" si="159"/>
        <v>0.16618270331296525</v>
      </c>
      <c r="J803">
        <f t="shared" si="160"/>
        <v>0.22670683146323523</v>
      </c>
      <c r="K803">
        <f t="shared" si="161"/>
        <v>0.23097573488119538</v>
      </c>
      <c r="L803">
        <f t="shared" si="162"/>
        <v>-0.16187086364750458</v>
      </c>
      <c r="M803">
        <f t="shared" si="163"/>
        <v>-0.23509899255281486</v>
      </c>
      <c r="N803">
        <f t="shared" si="164"/>
        <v>-0.22689541345707465</v>
      </c>
      <c r="O803">
        <f t="shared" si="165"/>
        <v>0.79027514772509311</v>
      </c>
      <c r="P803">
        <f t="shared" si="166"/>
        <v>1.0780951997602883</v>
      </c>
      <c r="Q803">
        <f t="shared" si="167"/>
        <v>1.0983957979091779</v>
      </c>
      <c r="R803">
        <f t="shared" si="168"/>
        <v>-0.76977036798173104</v>
      </c>
      <c r="S803">
        <f t="shared" si="169"/>
        <v>-1.1180037835814958</v>
      </c>
      <c r="T803">
        <f t="shared" si="170"/>
        <v>-1.0789919938313239</v>
      </c>
      <c r="U803" t="s">
        <v>1547</v>
      </c>
      <c r="V803">
        <v>547</v>
      </c>
      <c r="W803" t="e">
        <f>VLOOKUP(A803,SR!A:A,1,FALSE)</f>
        <v>#N/A</v>
      </c>
      <c r="X803" t="e">
        <f>VLOOKUP(A803,HN!A:A,1,FALSE)</f>
        <v>#N/A</v>
      </c>
      <c r="Y803" t="e">
        <f>VLOOKUP(A803,SN!A:A,1,FALSE)</f>
        <v>#N/A</v>
      </c>
      <c r="Z803" t="str">
        <f>VLOOKUP(A803,others!A:A,1,FALSE)</f>
        <v>SRRM1</v>
      </c>
    </row>
    <row r="804" spans="1:26" x14ac:dyDescent="0.25">
      <c r="A804" t="s">
        <v>975</v>
      </c>
      <c r="B804">
        <v>-6.16745420454893</v>
      </c>
      <c r="C804">
        <v>-5.0943270189378298</v>
      </c>
      <c r="D804">
        <v>-5.9832181293430304</v>
      </c>
      <c r="E804">
        <v>-6.5553418722223</v>
      </c>
      <c r="F804">
        <v>-6.6425319328603196</v>
      </c>
      <c r="G804">
        <v>-6.2433528730838201</v>
      </c>
      <c r="H804">
        <f t="shared" si="158"/>
        <v>-6.1143710051660385</v>
      </c>
      <c r="I804">
        <f t="shared" si="159"/>
        <v>-5.3083199382891522E-2</v>
      </c>
      <c r="J804">
        <f t="shared" si="160"/>
        <v>1.0200439862282087</v>
      </c>
      <c r="K804">
        <f t="shared" si="161"/>
        <v>0.13115287582300805</v>
      </c>
      <c r="L804">
        <f t="shared" si="162"/>
        <v>-0.44097086705626154</v>
      </c>
      <c r="M804">
        <f t="shared" si="163"/>
        <v>-0.52816092769428113</v>
      </c>
      <c r="N804">
        <f t="shared" si="164"/>
        <v>-0.12898186791778166</v>
      </c>
      <c r="O804">
        <f t="shared" si="165"/>
        <v>-0.10442133361836545</v>
      </c>
      <c r="P804">
        <f t="shared" si="166"/>
        <v>2.0065548917473923</v>
      </c>
      <c r="Q804">
        <f t="shared" si="167"/>
        <v>0.25799421211480839</v>
      </c>
      <c r="R804">
        <f t="shared" si="168"/>
        <v>-0.86744519094872852</v>
      </c>
      <c r="S804">
        <f t="shared" si="169"/>
        <v>-1.0389590129476056</v>
      </c>
      <c r="T804">
        <f t="shared" si="170"/>
        <v>-0.2537235663474996</v>
      </c>
      <c r="U804" t="s">
        <v>1547</v>
      </c>
      <c r="V804">
        <v>209</v>
      </c>
      <c r="W804" t="e">
        <f>VLOOKUP(A804,SR!A:A,1,FALSE)</f>
        <v>#N/A</v>
      </c>
      <c r="X804" t="e">
        <f>VLOOKUP(A804,HN!A:A,1,FALSE)</f>
        <v>#N/A</v>
      </c>
      <c r="Y804" t="e">
        <f>VLOOKUP(A804,SN!A:A,1,FALSE)</f>
        <v>#N/A</v>
      </c>
      <c r="Z804" t="e">
        <f>VLOOKUP(A804,others!A:A,1,FALSE)</f>
        <v>#N/A</v>
      </c>
    </row>
    <row r="805" spans="1:26" x14ac:dyDescent="0.25">
      <c r="A805" t="s">
        <v>975</v>
      </c>
      <c r="B805">
        <v>-4.8068084581564596</v>
      </c>
      <c r="C805">
        <v>-4.5685327187430298</v>
      </c>
      <c r="D805">
        <v>-4.7531716795673802</v>
      </c>
      <c r="E805">
        <v>-9.1259391958558407</v>
      </c>
      <c r="F805">
        <v>-7.2799342777114697</v>
      </c>
      <c r="G805">
        <v>-7.7619669758359002</v>
      </c>
      <c r="H805">
        <f t="shared" si="158"/>
        <v>-6.3827255509783472</v>
      </c>
      <c r="I805">
        <f t="shared" si="159"/>
        <v>1.5759170928218875</v>
      </c>
      <c r="J805">
        <f t="shared" si="160"/>
        <v>1.8141928322353174</v>
      </c>
      <c r="K805">
        <f t="shared" si="161"/>
        <v>1.629553871410967</v>
      </c>
      <c r="L805">
        <f t="shared" si="162"/>
        <v>-2.7432136448774935</v>
      </c>
      <c r="M805">
        <f t="shared" si="163"/>
        <v>-0.89720872673312257</v>
      </c>
      <c r="N805">
        <f t="shared" si="164"/>
        <v>-1.3792414248575531</v>
      </c>
      <c r="O805">
        <f t="shared" si="165"/>
        <v>0.89355433622420744</v>
      </c>
      <c r="P805">
        <f t="shared" si="166"/>
        <v>1.0286580933569205</v>
      </c>
      <c r="Q805">
        <f t="shared" si="167"/>
        <v>0.92396670773009004</v>
      </c>
      <c r="R805">
        <f t="shared" si="168"/>
        <v>-1.5554184028681874</v>
      </c>
      <c r="S805">
        <f t="shared" si="169"/>
        <v>-0.50872266816715817</v>
      </c>
      <c r="T805">
        <f t="shared" si="170"/>
        <v>-0.7820380662758708</v>
      </c>
      <c r="U805" t="s">
        <v>1547</v>
      </c>
      <c r="V805">
        <v>238</v>
      </c>
      <c r="W805" t="e">
        <f>VLOOKUP(A805,SR!A:A,1,FALSE)</f>
        <v>#N/A</v>
      </c>
      <c r="X805" t="e">
        <f>VLOOKUP(A805,HN!A:A,1,FALSE)</f>
        <v>#N/A</v>
      </c>
      <c r="Y805" t="e">
        <f>VLOOKUP(A805,SN!A:A,1,FALSE)</f>
        <v>#N/A</v>
      </c>
      <c r="Z805" t="e">
        <f>VLOOKUP(A805,others!A:A,1,FALSE)</f>
        <v>#N/A</v>
      </c>
    </row>
    <row r="806" spans="1:26" x14ac:dyDescent="0.25">
      <c r="A806" t="s">
        <v>975</v>
      </c>
      <c r="B806">
        <v>-5.0897067263221398</v>
      </c>
      <c r="C806">
        <v>-4.5549814133839099</v>
      </c>
      <c r="D806">
        <v>-5.29274462876855</v>
      </c>
      <c r="E806">
        <v>-5.4059982385741696</v>
      </c>
      <c r="F806">
        <v>-5.9730895056105302</v>
      </c>
      <c r="G806">
        <v>-5.5185904883624</v>
      </c>
      <c r="H806">
        <f t="shared" si="158"/>
        <v>-5.3058518335036169</v>
      </c>
      <c r="I806">
        <f t="shared" si="159"/>
        <v>0.21614510718147706</v>
      </c>
      <c r="J806">
        <f t="shared" si="160"/>
        <v>0.75087042011970695</v>
      </c>
      <c r="K806">
        <f t="shared" si="161"/>
        <v>1.310720473506688E-2</v>
      </c>
      <c r="L806">
        <f t="shared" si="162"/>
        <v>-0.10014640507055272</v>
      </c>
      <c r="M806">
        <f t="shared" si="163"/>
        <v>-0.66723767210691332</v>
      </c>
      <c r="N806">
        <f t="shared" si="164"/>
        <v>-0.21273865485878307</v>
      </c>
      <c r="O806">
        <f t="shared" si="165"/>
        <v>0.50225800077486848</v>
      </c>
      <c r="P806">
        <f t="shared" si="166"/>
        <v>1.7448032063648233</v>
      </c>
      <c r="Q806">
        <f t="shared" si="167"/>
        <v>3.0457309590886446E-2</v>
      </c>
      <c r="R806">
        <f t="shared" si="168"/>
        <v>-0.23271094984025828</v>
      </c>
      <c r="S806">
        <f t="shared" si="169"/>
        <v>-1.5504651648335561</v>
      </c>
      <c r="T806">
        <f t="shared" si="170"/>
        <v>-0.49434240205675967</v>
      </c>
      <c r="U806" t="s">
        <v>1547</v>
      </c>
      <c r="V806">
        <v>164</v>
      </c>
      <c r="W806" t="e">
        <f>VLOOKUP(A806,SR!A:A,1,FALSE)</f>
        <v>#N/A</v>
      </c>
      <c r="X806" t="e">
        <f>VLOOKUP(A806,HN!A:A,1,FALSE)</f>
        <v>#N/A</v>
      </c>
      <c r="Y806" t="e">
        <f>VLOOKUP(A806,SN!A:A,1,FALSE)</f>
        <v>#N/A</v>
      </c>
      <c r="Z806" t="e">
        <f>VLOOKUP(A806,others!A:A,1,FALSE)</f>
        <v>#N/A</v>
      </c>
    </row>
    <row r="807" spans="1:26" x14ac:dyDescent="0.25">
      <c r="A807" t="s">
        <v>975</v>
      </c>
      <c r="B807">
        <v>-6.3353018438537001</v>
      </c>
      <c r="C807">
        <v>-6.0171907564944602</v>
      </c>
      <c r="D807">
        <v>-6.1667985372370797</v>
      </c>
      <c r="E807">
        <v>-4.9384318079476301</v>
      </c>
      <c r="F807">
        <v>-4.9244521439682103</v>
      </c>
      <c r="G807">
        <v>-5.0080997637572997</v>
      </c>
      <c r="H807">
        <f t="shared" si="158"/>
        <v>-5.5650458088763974</v>
      </c>
      <c r="I807">
        <f t="shared" si="159"/>
        <v>-0.77025603497730266</v>
      </c>
      <c r="J807">
        <f t="shared" si="160"/>
        <v>-0.45214494761806279</v>
      </c>
      <c r="K807">
        <f t="shared" si="161"/>
        <v>-0.60175272836068228</v>
      </c>
      <c r="L807">
        <f t="shared" si="162"/>
        <v>0.62661400092876729</v>
      </c>
      <c r="M807">
        <f t="shared" si="163"/>
        <v>0.64059366490818714</v>
      </c>
      <c r="N807">
        <f t="shared" si="164"/>
        <v>0.55694604511909773</v>
      </c>
      <c r="O807">
        <f t="shared" si="165"/>
        <v>-1.2514345774869136</v>
      </c>
      <c r="P807">
        <f t="shared" si="166"/>
        <v>-0.73459966010123701</v>
      </c>
      <c r="Q807">
        <f t="shared" si="167"/>
        <v>-0.97766734328779181</v>
      </c>
      <c r="R807">
        <f t="shared" si="168"/>
        <v>1.0180594398365002</v>
      </c>
      <c r="S807">
        <f t="shared" si="169"/>
        <v>1.040772192598002</v>
      </c>
      <c r="T807">
        <f t="shared" si="170"/>
        <v>0.90486994844144741</v>
      </c>
      <c r="U807" t="s">
        <v>1547</v>
      </c>
      <c r="V807">
        <v>174</v>
      </c>
      <c r="W807" t="e">
        <f>VLOOKUP(A807,SR!A:A,1,FALSE)</f>
        <v>#N/A</v>
      </c>
      <c r="X807" t="e">
        <f>VLOOKUP(A807,HN!A:A,1,FALSE)</f>
        <v>#N/A</v>
      </c>
      <c r="Y807" t="e">
        <f>VLOOKUP(A807,SN!A:A,1,FALSE)</f>
        <v>#N/A</v>
      </c>
      <c r="Z807" t="e">
        <f>VLOOKUP(A807,others!A:A,1,FALSE)</f>
        <v>#N/A</v>
      </c>
    </row>
    <row r="808" spans="1:26" x14ac:dyDescent="0.25">
      <c r="A808" t="s">
        <v>431</v>
      </c>
      <c r="B808">
        <v>-5.1430902402690899</v>
      </c>
      <c r="C808">
        <v>-5.3017279868273297</v>
      </c>
      <c r="D808">
        <v>-5.2318599973113802</v>
      </c>
      <c r="E808">
        <v>-7.6583566218097197</v>
      </c>
      <c r="F808">
        <v>-8.0494077466614904</v>
      </c>
      <c r="G808">
        <v>-7.3650098258941101</v>
      </c>
      <c r="H808">
        <f t="shared" si="158"/>
        <v>-6.4582420697955198</v>
      </c>
      <c r="I808">
        <f t="shared" si="159"/>
        <v>1.3151518295264299</v>
      </c>
      <c r="J808">
        <f t="shared" si="160"/>
        <v>1.1565140829681901</v>
      </c>
      <c r="K808">
        <f t="shared" si="161"/>
        <v>1.2263820724841397</v>
      </c>
      <c r="L808">
        <f t="shared" si="162"/>
        <v>-1.2001145520141998</v>
      </c>
      <c r="M808">
        <f t="shared" si="163"/>
        <v>-1.5911656768659705</v>
      </c>
      <c r="N808">
        <f t="shared" si="164"/>
        <v>-0.90676775609859028</v>
      </c>
      <c r="O808">
        <f t="shared" si="165"/>
        <v>1.052656458011628</v>
      </c>
      <c r="P808">
        <f t="shared" si="166"/>
        <v>0.92568172806042959</v>
      </c>
      <c r="Q808">
        <f t="shared" si="167"/>
        <v>0.98160454147333898</v>
      </c>
      <c r="R808">
        <f t="shared" si="168"/>
        <v>-0.96057983965728222</v>
      </c>
      <c r="S808">
        <f t="shared" si="169"/>
        <v>-1.2735798163490648</v>
      </c>
      <c r="T808">
        <f t="shared" si="170"/>
        <v>-0.72578307153905042</v>
      </c>
      <c r="U808" t="s">
        <v>1547</v>
      </c>
      <c r="V808">
        <v>161</v>
      </c>
      <c r="W808" t="e">
        <f>VLOOKUP(A808,SR!A:A,1,FALSE)</f>
        <v>#N/A</v>
      </c>
      <c r="X808" t="e">
        <f>VLOOKUP(A808,HN!A:A,1,FALSE)</f>
        <v>#N/A</v>
      </c>
      <c r="Y808" t="e">
        <f>VLOOKUP(A808,SN!A:A,1,FALSE)</f>
        <v>#N/A</v>
      </c>
      <c r="Z808" t="e">
        <f>VLOOKUP(A808,others!A:A,1,FALSE)</f>
        <v>#N/A</v>
      </c>
    </row>
    <row r="809" spans="1:26" x14ac:dyDescent="0.25">
      <c r="A809" t="s">
        <v>206</v>
      </c>
      <c r="B809">
        <v>-2.14133993007784</v>
      </c>
      <c r="C809">
        <v>-2.2336841321081802</v>
      </c>
      <c r="D809">
        <v>-2.3599736191213698</v>
      </c>
      <c r="E809">
        <v>-3.2172158047210799</v>
      </c>
      <c r="F809">
        <v>-3.5592883191234201</v>
      </c>
      <c r="G809">
        <v>-3.3490818975743202</v>
      </c>
      <c r="H809">
        <f t="shared" si="158"/>
        <v>-2.8100972837877016</v>
      </c>
      <c r="I809">
        <f t="shared" si="159"/>
        <v>0.66875735370986167</v>
      </c>
      <c r="J809">
        <f t="shared" si="160"/>
        <v>0.57641315167952145</v>
      </c>
      <c r="K809">
        <f t="shared" si="161"/>
        <v>0.4501236646663318</v>
      </c>
      <c r="L809">
        <f t="shared" si="162"/>
        <v>-0.4071185209333783</v>
      </c>
      <c r="M809">
        <f t="shared" si="163"/>
        <v>-0.74919103533571851</v>
      </c>
      <c r="N809">
        <f t="shared" si="164"/>
        <v>-0.53898461378661855</v>
      </c>
      <c r="O809">
        <f t="shared" si="165"/>
        <v>1.1584268626507752</v>
      </c>
      <c r="P809">
        <f t="shared" si="166"/>
        <v>0.99846749375775412</v>
      </c>
      <c r="Q809">
        <f t="shared" si="167"/>
        <v>0.77970782941178918</v>
      </c>
      <c r="R809">
        <f t="shared" si="168"/>
        <v>-0.70521397382119411</v>
      </c>
      <c r="S809">
        <f t="shared" si="169"/>
        <v>-1.29775473237872</v>
      </c>
      <c r="T809">
        <f t="shared" si="170"/>
        <v>-0.93363347962040533</v>
      </c>
      <c r="U809" t="s">
        <v>1547</v>
      </c>
      <c r="V809">
        <v>123</v>
      </c>
      <c r="W809" t="e">
        <f>VLOOKUP(A809,SR!A:A,1,FALSE)</f>
        <v>#N/A</v>
      </c>
      <c r="X809" t="e">
        <f>VLOOKUP(A809,HN!A:A,1,FALSE)</f>
        <v>#N/A</v>
      </c>
      <c r="Y809" t="e">
        <f>VLOOKUP(A809,SN!A:A,1,FALSE)</f>
        <v>#N/A</v>
      </c>
      <c r="Z809" t="e">
        <f>VLOOKUP(A809,others!A:A,1,FALSE)</f>
        <v>#N/A</v>
      </c>
    </row>
    <row r="810" spans="1:26" x14ac:dyDescent="0.25">
      <c r="A810" t="s">
        <v>206</v>
      </c>
      <c r="B810">
        <v>-2.14133993007784</v>
      </c>
      <c r="C810">
        <v>-2.2336841321081802</v>
      </c>
      <c r="D810">
        <v>-2.3599736191213698</v>
      </c>
      <c r="E810">
        <v>-3.2172158047210799</v>
      </c>
      <c r="F810">
        <v>-3.5592883191234201</v>
      </c>
      <c r="G810">
        <v>-3.3490818975743202</v>
      </c>
      <c r="H810">
        <f t="shared" si="158"/>
        <v>-2.8100972837877016</v>
      </c>
      <c r="I810">
        <f t="shared" si="159"/>
        <v>0.66875735370986167</v>
      </c>
      <c r="J810">
        <f t="shared" si="160"/>
        <v>0.57641315167952145</v>
      </c>
      <c r="K810">
        <f t="shared" si="161"/>
        <v>0.4501236646663318</v>
      </c>
      <c r="L810">
        <f t="shared" si="162"/>
        <v>-0.4071185209333783</v>
      </c>
      <c r="M810">
        <f t="shared" si="163"/>
        <v>-0.74919103533571851</v>
      </c>
      <c r="N810">
        <f t="shared" si="164"/>
        <v>-0.53898461378661855</v>
      </c>
      <c r="O810">
        <f t="shared" si="165"/>
        <v>1.1584268626507752</v>
      </c>
      <c r="P810">
        <f t="shared" si="166"/>
        <v>0.99846749375775412</v>
      </c>
      <c r="Q810">
        <f t="shared" si="167"/>
        <v>0.77970782941178918</v>
      </c>
      <c r="R810">
        <f t="shared" si="168"/>
        <v>-0.70521397382119411</v>
      </c>
      <c r="S810">
        <f t="shared" si="169"/>
        <v>-1.29775473237872</v>
      </c>
      <c r="T810">
        <f t="shared" si="170"/>
        <v>-0.93363347962040533</v>
      </c>
      <c r="U810" t="s">
        <v>1547</v>
      </c>
      <c r="V810">
        <v>128</v>
      </c>
      <c r="W810" t="e">
        <f>VLOOKUP(A810,SR!A:A,1,FALSE)</f>
        <v>#N/A</v>
      </c>
      <c r="X810" t="e">
        <f>VLOOKUP(A810,HN!A:A,1,FALSE)</f>
        <v>#N/A</v>
      </c>
      <c r="Y810" t="e">
        <f>VLOOKUP(A810,SN!A:A,1,FALSE)</f>
        <v>#N/A</v>
      </c>
      <c r="Z810" t="e">
        <f>VLOOKUP(A810,others!A:A,1,FALSE)</f>
        <v>#N/A</v>
      </c>
    </row>
    <row r="811" spans="1:26" x14ac:dyDescent="0.25">
      <c r="A811" t="s">
        <v>206</v>
      </c>
      <c r="B811">
        <v>-2.14133993007784</v>
      </c>
      <c r="C811">
        <v>-2.2336841321081802</v>
      </c>
      <c r="D811">
        <v>-2.3599736191213698</v>
      </c>
      <c r="E811">
        <v>-3.2172158047210799</v>
      </c>
      <c r="F811">
        <v>-3.5592883191234201</v>
      </c>
      <c r="G811">
        <v>-3.3490818975743202</v>
      </c>
      <c r="H811">
        <f t="shared" si="158"/>
        <v>-2.8100972837877016</v>
      </c>
      <c r="I811">
        <f t="shared" si="159"/>
        <v>0.66875735370986167</v>
      </c>
      <c r="J811">
        <f t="shared" si="160"/>
        <v>0.57641315167952145</v>
      </c>
      <c r="K811">
        <f t="shared" si="161"/>
        <v>0.4501236646663318</v>
      </c>
      <c r="L811">
        <f t="shared" si="162"/>
        <v>-0.4071185209333783</v>
      </c>
      <c r="M811">
        <f t="shared" si="163"/>
        <v>-0.74919103533571851</v>
      </c>
      <c r="N811">
        <f t="shared" si="164"/>
        <v>-0.53898461378661855</v>
      </c>
      <c r="O811">
        <f t="shared" si="165"/>
        <v>1.1584268626507752</v>
      </c>
      <c r="P811">
        <f t="shared" si="166"/>
        <v>0.99846749375775412</v>
      </c>
      <c r="Q811">
        <f t="shared" si="167"/>
        <v>0.77970782941178918</v>
      </c>
      <c r="R811">
        <f t="shared" si="168"/>
        <v>-0.70521397382119411</v>
      </c>
      <c r="S811">
        <f t="shared" si="169"/>
        <v>-1.29775473237872</v>
      </c>
      <c r="T811">
        <f t="shared" si="170"/>
        <v>-0.93363347962040533</v>
      </c>
      <c r="U811" t="s">
        <v>1547</v>
      </c>
      <c r="V811">
        <v>136</v>
      </c>
      <c r="W811" t="e">
        <f>VLOOKUP(A811,SR!A:A,1,FALSE)</f>
        <v>#N/A</v>
      </c>
      <c r="X811" t="e">
        <f>VLOOKUP(A811,HN!A:A,1,FALSE)</f>
        <v>#N/A</v>
      </c>
      <c r="Y811" t="e">
        <f>VLOOKUP(A811,SN!A:A,1,FALSE)</f>
        <v>#N/A</v>
      </c>
      <c r="Z811" t="e">
        <f>VLOOKUP(A811,others!A:A,1,FALSE)</f>
        <v>#N/A</v>
      </c>
    </row>
    <row r="812" spans="1:26" x14ac:dyDescent="0.25">
      <c r="A812" t="s">
        <v>1328</v>
      </c>
      <c r="B812">
        <v>-0.485815751812256</v>
      </c>
      <c r="C812">
        <v>-0.74254649478553403</v>
      </c>
      <c r="D812">
        <v>-0.682291017697924</v>
      </c>
      <c r="E812">
        <v>-3.2549231422235798</v>
      </c>
      <c r="F812">
        <v>-3.1857096593799601</v>
      </c>
      <c r="G812">
        <v>-2.9170606169687301</v>
      </c>
      <c r="H812">
        <f t="shared" si="158"/>
        <v>-1.8780577804779972</v>
      </c>
      <c r="I812">
        <f t="shared" si="159"/>
        <v>1.3922420286657413</v>
      </c>
      <c r="J812">
        <f t="shared" si="160"/>
        <v>1.1355112856924632</v>
      </c>
      <c r="K812">
        <f t="shared" si="161"/>
        <v>1.1957667627800732</v>
      </c>
      <c r="L812">
        <f t="shared" si="162"/>
        <v>-1.3768653617455826</v>
      </c>
      <c r="M812">
        <f t="shared" si="163"/>
        <v>-1.3076518789019629</v>
      </c>
      <c r="N812">
        <f t="shared" si="164"/>
        <v>-1.0390028364907329</v>
      </c>
      <c r="O812">
        <f t="shared" si="165"/>
        <v>1.1157100980517181</v>
      </c>
      <c r="P812">
        <f t="shared" si="166"/>
        <v>0.90997210385388871</v>
      </c>
      <c r="Q812">
        <f t="shared" si="167"/>
        <v>0.9582594295238358</v>
      </c>
      <c r="R812">
        <f t="shared" si="168"/>
        <v>-1.1033875979375387</v>
      </c>
      <c r="S812">
        <f t="shared" si="169"/>
        <v>-1.0479215366206269</v>
      </c>
      <c r="T812">
        <f t="shared" si="170"/>
        <v>-0.83263249687127749</v>
      </c>
      <c r="U812" t="s">
        <v>1547</v>
      </c>
      <c r="V812">
        <v>227</v>
      </c>
      <c r="W812" t="e">
        <f>VLOOKUP(A812,SR!A:A,1,FALSE)</f>
        <v>#N/A</v>
      </c>
      <c r="X812" t="e">
        <f>VLOOKUP(A812,HN!A:A,1,FALSE)</f>
        <v>#N/A</v>
      </c>
      <c r="Y812" t="e">
        <f>VLOOKUP(A812,SN!A:A,1,FALSE)</f>
        <v>#N/A</v>
      </c>
      <c r="Z812" t="e">
        <f>VLOOKUP(A812,others!A:A,1,FALSE)</f>
        <v>#N/A</v>
      </c>
    </row>
    <row r="813" spans="1:26" x14ac:dyDescent="0.25">
      <c r="A813" t="s">
        <v>569</v>
      </c>
      <c r="B813">
        <v>-10.350493648864701</v>
      </c>
      <c r="C813">
        <v>-10.0113909264192</v>
      </c>
      <c r="D813">
        <v>-10.506303230725999</v>
      </c>
      <c r="E813">
        <v>-10.807838521409</v>
      </c>
      <c r="F813">
        <v>-10.510906520851499</v>
      </c>
      <c r="G813">
        <v>-10.471745742238401</v>
      </c>
      <c r="H813">
        <f t="shared" si="158"/>
        <v>-10.443113098418133</v>
      </c>
      <c r="I813">
        <f t="shared" si="159"/>
        <v>9.2619449553431821E-2</v>
      </c>
      <c r="J813">
        <f t="shared" si="160"/>
        <v>0.43172217199893304</v>
      </c>
      <c r="K813">
        <f t="shared" si="161"/>
        <v>-6.319013230786652E-2</v>
      </c>
      <c r="L813">
        <f t="shared" si="162"/>
        <v>-0.36472542299086719</v>
      </c>
      <c r="M813">
        <f t="shared" si="163"/>
        <v>-6.7793422433366501E-2</v>
      </c>
      <c r="N813">
        <f t="shared" si="164"/>
        <v>-2.86326438202682E-2</v>
      </c>
      <c r="O813">
        <f t="shared" si="165"/>
        <v>0.3905781868523035</v>
      </c>
      <c r="P813">
        <f t="shared" si="166"/>
        <v>1.8205815730529102</v>
      </c>
      <c r="Q813">
        <f t="shared" si="167"/>
        <v>-0.2664741306794905</v>
      </c>
      <c r="R813">
        <f t="shared" si="168"/>
        <v>-1.5380548588612728</v>
      </c>
      <c r="S813">
        <f t="shared" si="169"/>
        <v>-0.28588630295477124</v>
      </c>
      <c r="T813">
        <f t="shared" si="170"/>
        <v>-0.12074446740969422</v>
      </c>
      <c r="U813" t="s">
        <v>1547</v>
      </c>
      <c r="V813">
        <v>427</v>
      </c>
      <c r="W813" t="e">
        <f>VLOOKUP(A813,SR!A:A,1,FALSE)</f>
        <v>#N/A</v>
      </c>
      <c r="X813" t="e">
        <f>VLOOKUP(A813,HN!A:A,1,FALSE)</f>
        <v>#N/A</v>
      </c>
      <c r="Y813" t="e">
        <f>VLOOKUP(A813,SN!A:A,1,FALSE)</f>
        <v>#N/A</v>
      </c>
      <c r="Z813" t="str">
        <f>VLOOKUP(A813,others!A:A,1,FALSE)</f>
        <v>XRCC6</v>
      </c>
    </row>
    <row r="814" spans="1:26" x14ac:dyDescent="0.25">
      <c r="A814" t="s">
        <v>1050</v>
      </c>
      <c r="B814">
        <v>-2.3135416998428999</v>
      </c>
      <c r="C814">
        <v>-2.2277099968392302</v>
      </c>
      <c r="D814">
        <v>-2.1601219856378902</v>
      </c>
      <c r="E814">
        <v>-2.2302044077565002</v>
      </c>
      <c r="F814">
        <v>-2.42049656740424</v>
      </c>
      <c r="G814">
        <v>-2.1714534230912101</v>
      </c>
      <c r="H814">
        <f t="shared" si="158"/>
        <v>-2.2539213467619947</v>
      </c>
      <c r="I814">
        <f t="shared" si="159"/>
        <v>-5.9620353080905186E-2</v>
      </c>
      <c r="J814">
        <f t="shared" si="160"/>
        <v>2.6211349922764526E-2</v>
      </c>
      <c r="K814">
        <f t="shared" si="161"/>
        <v>9.3799361124104585E-2</v>
      </c>
      <c r="L814">
        <f t="shared" si="162"/>
        <v>2.3716939005494542E-2</v>
      </c>
      <c r="M814">
        <f t="shared" si="163"/>
        <v>-0.16657522064224528</v>
      </c>
      <c r="N814">
        <f t="shared" si="164"/>
        <v>8.2467923670784593E-2</v>
      </c>
      <c r="O814">
        <f t="shared" si="165"/>
        <v>-0.66553190281005548</v>
      </c>
      <c r="P814">
        <f t="shared" si="166"/>
        <v>0.29259285944927893</v>
      </c>
      <c r="Q814">
        <f t="shared" si="167"/>
        <v>1.0470663802775499</v>
      </c>
      <c r="R814">
        <f t="shared" si="168"/>
        <v>0.2647481728888339</v>
      </c>
      <c r="S814">
        <f t="shared" si="169"/>
        <v>-1.8594509731366251</v>
      </c>
      <c r="T814">
        <f t="shared" si="170"/>
        <v>0.92057546333099305</v>
      </c>
      <c r="U814" t="s">
        <v>1547</v>
      </c>
      <c r="V814">
        <v>142</v>
      </c>
      <c r="W814" t="e">
        <f>VLOOKUP(A814,SR!A:A,1,FALSE)</f>
        <v>#N/A</v>
      </c>
      <c r="X814" t="e">
        <f>VLOOKUP(A814,HN!A:A,1,FALSE)</f>
        <v>#N/A</v>
      </c>
      <c r="Y814" t="e">
        <f>VLOOKUP(A814,SN!A:A,1,FALSE)</f>
        <v>#N/A</v>
      </c>
      <c r="Z814" t="e">
        <f>VLOOKUP(A814,others!A:A,1,FALSE)</f>
        <v>#N/A</v>
      </c>
    </row>
    <row r="815" spans="1:26" x14ac:dyDescent="0.25">
      <c r="A815" t="s">
        <v>877</v>
      </c>
      <c r="B815">
        <v>-1.86203414245413</v>
      </c>
      <c r="C815">
        <v>-1.9016904153807901</v>
      </c>
      <c r="D815">
        <v>-1.9506265201620401</v>
      </c>
      <c r="E815">
        <v>-1.1833649466956699</v>
      </c>
      <c r="F815">
        <v>-1.26097594653824</v>
      </c>
      <c r="G815">
        <v>-1.34230941367745</v>
      </c>
      <c r="H815">
        <f t="shared" si="158"/>
        <v>-1.5835002308180535</v>
      </c>
      <c r="I815">
        <f t="shared" si="159"/>
        <v>-0.27853391163607655</v>
      </c>
      <c r="J815">
        <f t="shared" si="160"/>
        <v>-0.31819018456273662</v>
      </c>
      <c r="K815">
        <f t="shared" si="161"/>
        <v>-0.36712628934398661</v>
      </c>
      <c r="L815">
        <f t="shared" si="162"/>
        <v>0.40013528412238353</v>
      </c>
      <c r="M815">
        <f t="shared" si="163"/>
        <v>0.3225242842798135</v>
      </c>
      <c r="N815">
        <f t="shared" si="164"/>
        <v>0.24119081714060342</v>
      </c>
      <c r="O815">
        <f t="shared" si="165"/>
        <v>-0.85556996352440062</v>
      </c>
      <c r="P815">
        <f t="shared" si="166"/>
        <v>-0.97738175937389993</v>
      </c>
      <c r="Q815">
        <f t="shared" si="167"/>
        <v>-1.1276983263469873</v>
      </c>
      <c r="R815">
        <f t="shared" si="168"/>
        <v>1.2290917412193192</v>
      </c>
      <c r="S815">
        <f t="shared" si="169"/>
        <v>0.99069477219546076</v>
      </c>
      <c r="T815">
        <f t="shared" si="170"/>
        <v>0.74086353583050979</v>
      </c>
      <c r="U815" t="s">
        <v>1547</v>
      </c>
      <c r="V815">
        <v>94</v>
      </c>
      <c r="W815" t="e">
        <f>VLOOKUP(A815,SR!A:A,1,FALSE)</f>
        <v>#N/A</v>
      </c>
      <c r="X815" t="e">
        <f>VLOOKUP(A815,HN!A:A,1,FALSE)</f>
        <v>#N/A</v>
      </c>
      <c r="Y815" t="e">
        <f>VLOOKUP(A815,SN!A:A,1,FALSE)</f>
        <v>#N/A</v>
      </c>
      <c r="Z815" t="e">
        <f>VLOOKUP(A815,others!A:A,1,FALSE)</f>
        <v>#N/A</v>
      </c>
    </row>
    <row r="816" spans="1:26" x14ac:dyDescent="0.25">
      <c r="A816" t="s">
        <v>1307</v>
      </c>
      <c r="B816">
        <v>-1.0598952238650301</v>
      </c>
      <c r="C816">
        <v>-1.12944274240992</v>
      </c>
      <c r="D816">
        <v>-1.0693204309155799</v>
      </c>
      <c r="E816">
        <v>-0.67850518783202296</v>
      </c>
      <c r="F816">
        <v>-0.86579672617453096</v>
      </c>
      <c r="G816">
        <v>-0.48818635814432498</v>
      </c>
      <c r="H816">
        <f t="shared" si="158"/>
        <v>-0.88185777822356803</v>
      </c>
      <c r="I816">
        <f t="shared" si="159"/>
        <v>-0.17803744564146207</v>
      </c>
      <c r="J816">
        <f t="shared" si="160"/>
        <v>-0.24758496418635201</v>
      </c>
      <c r="K816">
        <f t="shared" si="161"/>
        <v>-0.1874626526920119</v>
      </c>
      <c r="L816">
        <f t="shared" si="162"/>
        <v>0.20335259039154507</v>
      </c>
      <c r="M816">
        <f t="shared" si="163"/>
        <v>1.6061052049037072E-2</v>
      </c>
      <c r="N816">
        <f t="shared" si="164"/>
        <v>0.39367142007924305</v>
      </c>
      <c r="O816">
        <f t="shared" si="165"/>
        <v>-0.76529505617033133</v>
      </c>
      <c r="P816">
        <f t="shared" si="166"/>
        <v>-1.0642454928020935</v>
      </c>
      <c r="Q816">
        <f t="shared" si="167"/>
        <v>-0.80580936670303493</v>
      </c>
      <c r="R816">
        <f t="shared" si="168"/>
        <v>0.87411236173025253</v>
      </c>
      <c r="S816">
        <f t="shared" si="169"/>
        <v>6.9038531112018839E-2</v>
      </c>
      <c r="T816">
        <f t="shared" si="170"/>
        <v>1.6921990228331851</v>
      </c>
      <c r="U816" t="s">
        <v>1547</v>
      </c>
      <c r="V816">
        <v>117</v>
      </c>
      <c r="W816" t="e">
        <f>VLOOKUP(A816,SR!A:A,1,FALSE)</f>
        <v>#N/A</v>
      </c>
      <c r="X816" t="e">
        <f>VLOOKUP(A816,HN!A:A,1,FALSE)</f>
        <v>#N/A</v>
      </c>
      <c r="Y816" t="e">
        <f>VLOOKUP(A816,SN!A:A,1,FALSE)</f>
        <v>#N/A</v>
      </c>
      <c r="Z816" t="e">
        <f>VLOOKUP(A816,others!A:A,1,FALSE)</f>
        <v>#N/A</v>
      </c>
    </row>
    <row r="817" spans="1:26" x14ac:dyDescent="0.25">
      <c r="A817" t="s">
        <v>208</v>
      </c>
      <c r="B817">
        <v>-6.3994062831117402</v>
      </c>
      <c r="C817">
        <v>-6.3048788303264196</v>
      </c>
      <c r="D817">
        <v>-6.4990172947394997</v>
      </c>
      <c r="E817">
        <v>-5.8671706484693296</v>
      </c>
      <c r="F817">
        <v>-6.0421891879169198</v>
      </c>
      <c r="G817">
        <v>-5.8541768445422901</v>
      </c>
      <c r="H817">
        <f t="shared" si="158"/>
        <v>-6.1611398481843658</v>
      </c>
      <c r="I817">
        <f t="shared" si="159"/>
        <v>-0.23826643492737443</v>
      </c>
      <c r="J817">
        <f t="shared" si="160"/>
        <v>-0.14373898214205383</v>
      </c>
      <c r="K817">
        <f t="shared" si="161"/>
        <v>-0.33787744655513396</v>
      </c>
      <c r="L817">
        <f t="shared" si="162"/>
        <v>0.29396919971503621</v>
      </c>
      <c r="M817">
        <f t="shared" si="163"/>
        <v>0.11895066026744594</v>
      </c>
      <c r="N817">
        <f t="shared" si="164"/>
        <v>0.30696300364207563</v>
      </c>
      <c r="O817">
        <f t="shared" si="165"/>
        <v>-0.93891781561463605</v>
      </c>
      <c r="P817">
        <f t="shared" si="166"/>
        <v>-0.56642091099665381</v>
      </c>
      <c r="Q817">
        <f t="shared" si="167"/>
        <v>-1.3314471010643796</v>
      </c>
      <c r="R817">
        <f t="shared" si="168"/>
        <v>1.1584213233330809</v>
      </c>
      <c r="S817">
        <f t="shared" si="169"/>
        <v>0.46873951901060468</v>
      </c>
      <c r="T817">
        <f t="shared" si="170"/>
        <v>1.2096249853319665</v>
      </c>
      <c r="U817" t="s">
        <v>1547</v>
      </c>
      <c r="V817">
        <v>686</v>
      </c>
      <c r="W817" t="e">
        <f>VLOOKUP(A817,SR!A:A,1,FALSE)</f>
        <v>#N/A</v>
      </c>
      <c r="X817" t="e">
        <f>VLOOKUP(A817,HN!A:A,1,FALSE)</f>
        <v>#N/A</v>
      </c>
      <c r="Y817" t="e">
        <f>VLOOKUP(A817,SN!A:A,1,FALSE)</f>
        <v>#N/A</v>
      </c>
      <c r="Z817" t="e">
        <f>VLOOKUP(A817,others!A:A,1,FALSE)</f>
        <v>#N/A</v>
      </c>
    </row>
    <row r="818" spans="1:26" x14ac:dyDescent="0.25">
      <c r="A818" t="s">
        <v>208</v>
      </c>
      <c r="B818">
        <v>-6.8210839145384599</v>
      </c>
      <c r="C818">
        <v>-6.9635226673044501</v>
      </c>
      <c r="D818">
        <v>-6.5427005219978396</v>
      </c>
      <c r="E818">
        <v>-5.9381984133146197</v>
      </c>
      <c r="F818">
        <v>-6.1203614149860499</v>
      </c>
      <c r="G818">
        <v>-6.0959688448502796</v>
      </c>
      <c r="H818">
        <f t="shared" si="158"/>
        <v>-6.4136392961652833</v>
      </c>
      <c r="I818">
        <f t="shared" si="159"/>
        <v>-0.40744461837317658</v>
      </c>
      <c r="J818">
        <f t="shared" si="160"/>
        <v>-0.54988337113916685</v>
      </c>
      <c r="K818">
        <f t="shared" si="161"/>
        <v>-0.1290612258325563</v>
      </c>
      <c r="L818">
        <f t="shared" si="162"/>
        <v>0.47544088285066355</v>
      </c>
      <c r="M818">
        <f t="shared" si="163"/>
        <v>0.29327788117923337</v>
      </c>
      <c r="N818">
        <f t="shared" si="164"/>
        <v>0.31767045131500371</v>
      </c>
      <c r="O818">
        <f t="shared" si="165"/>
        <v>-1.0531824165228814</v>
      </c>
      <c r="P818">
        <f t="shared" si="166"/>
        <v>-1.4213649450921846</v>
      </c>
      <c r="Q818">
        <f t="shared" si="167"/>
        <v>-0.33360365451494051</v>
      </c>
      <c r="R818">
        <f t="shared" si="168"/>
        <v>1.228942426368782</v>
      </c>
      <c r="S818">
        <f t="shared" si="169"/>
        <v>0.75807875152779236</v>
      </c>
      <c r="T818">
        <f t="shared" si="170"/>
        <v>0.82112983823343455</v>
      </c>
      <c r="U818" t="s">
        <v>1547</v>
      </c>
      <c r="V818">
        <v>341</v>
      </c>
      <c r="W818" t="e">
        <f>VLOOKUP(A818,SR!A:A,1,FALSE)</f>
        <v>#N/A</v>
      </c>
      <c r="X818" t="e">
        <f>VLOOKUP(A818,HN!A:A,1,FALSE)</f>
        <v>#N/A</v>
      </c>
      <c r="Y818" t="e">
        <f>VLOOKUP(A818,SN!A:A,1,FALSE)</f>
        <v>#N/A</v>
      </c>
      <c r="Z818" t="e">
        <f>VLOOKUP(A818,others!A:A,1,FALSE)</f>
        <v>#N/A</v>
      </c>
    </row>
    <row r="819" spans="1:26" x14ac:dyDescent="0.25">
      <c r="A819" t="s">
        <v>1434</v>
      </c>
      <c r="B819">
        <v>-4.9732827543861404</v>
      </c>
      <c r="C819">
        <v>-5.1772361846185202</v>
      </c>
      <c r="D819">
        <v>-4.6523346251938804</v>
      </c>
      <c r="E819">
        <v>-6.0334789632782897</v>
      </c>
      <c r="F819">
        <v>-5.9389357133396201</v>
      </c>
      <c r="G819">
        <v>-5.8876856289960298</v>
      </c>
      <c r="H819">
        <f t="shared" si="158"/>
        <v>-5.4438256449687472</v>
      </c>
      <c r="I819">
        <f t="shared" si="159"/>
        <v>0.47054289058260679</v>
      </c>
      <c r="J819">
        <f t="shared" si="160"/>
        <v>0.26658946035022701</v>
      </c>
      <c r="K819">
        <f t="shared" si="161"/>
        <v>0.7914910197748668</v>
      </c>
      <c r="L819">
        <f t="shared" si="162"/>
        <v>-0.58965331830954248</v>
      </c>
      <c r="M819">
        <f t="shared" si="163"/>
        <v>-0.4951100683708729</v>
      </c>
      <c r="N819">
        <f t="shared" si="164"/>
        <v>-0.44385998402728255</v>
      </c>
      <c r="O819">
        <f t="shared" si="165"/>
        <v>0.88172339449237658</v>
      </c>
      <c r="P819">
        <f t="shared" si="166"/>
        <v>0.49954673340161121</v>
      </c>
      <c r="Q819">
        <f t="shared" si="167"/>
        <v>1.4831297266058932</v>
      </c>
      <c r="R819">
        <f t="shared" si="168"/>
        <v>-1.1049176085730488</v>
      </c>
      <c r="S819">
        <f t="shared" si="169"/>
        <v>-0.92775842302239508</v>
      </c>
      <c r="T819">
        <f t="shared" si="170"/>
        <v>-0.83172382290443203</v>
      </c>
      <c r="U819" t="s">
        <v>1547</v>
      </c>
      <c r="V819">
        <v>76</v>
      </c>
      <c r="W819" t="e">
        <f>VLOOKUP(A819,SR!A:A,1,FALSE)</f>
        <v>#N/A</v>
      </c>
      <c r="X819" t="e">
        <f>VLOOKUP(A819,HN!A:A,1,FALSE)</f>
        <v>#N/A</v>
      </c>
      <c r="Y819" t="e">
        <f>VLOOKUP(A819,SN!A:A,1,FALSE)</f>
        <v>#N/A</v>
      </c>
      <c r="Z819" t="e">
        <f>VLOOKUP(A819,others!A:A,1,FALSE)</f>
        <v>#N/A</v>
      </c>
    </row>
    <row r="820" spans="1:26" x14ac:dyDescent="0.25">
      <c r="A820" t="s">
        <v>678</v>
      </c>
      <c r="B820">
        <v>-3.9453854420310601</v>
      </c>
      <c r="C820">
        <v>-3.56300677897572</v>
      </c>
      <c r="D820">
        <v>-3.6982252970756502</v>
      </c>
      <c r="E820">
        <v>-3.5570762248826</v>
      </c>
      <c r="F820">
        <v>-4.2349459220582997</v>
      </c>
      <c r="G820">
        <v>-3.3904375225572099</v>
      </c>
      <c r="H820">
        <f t="shared" si="158"/>
        <v>-3.7315128645967568</v>
      </c>
      <c r="I820">
        <f t="shared" si="159"/>
        <v>-0.21387257743430332</v>
      </c>
      <c r="J820">
        <f t="shared" si="160"/>
        <v>0.16850608562103675</v>
      </c>
      <c r="K820">
        <f t="shared" si="161"/>
        <v>3.328756752110662E-2</v>
      </c>
      <c r="L820">
        <f t="shared" si="162"/>
        <v>0.17443663971415679</v>
      </c>
      <c r="M820">
        <f t="shared" si="163"/>
        <v>-0.50343305746154288</v>
      </c>
      <c r="N820">
        <f t="shared" si="164"/>
        <v>0.34107534203954692</v>
      </c>
      <c r="O820">
        <f t="shared" si="165"/>
        <v>-0.75976391110570973</v>
      </c>
      <c r="P820">
        <f t="shared" si="166"/>
        <v>0.59860335622447314</v>
      </c>
      <c r="Q820">
        <f t="shared" si="167"/>
        <v>0.11825121665632927</v>
      </c>
      <c r="R820">
        <f t="shared" si="168"/>
        <v>0.61967113885872382</v>
      </c>
      <c r="S820">
        <f t="shared" si="169"/>
        <v>-1.7884025773915753</v>
      </c>
      <c r="T820">
        <f t="shared" si="170"/>
        <v>1.2116407767577619</v>
      </c>
      <c r="U820" t="s">
        <v>1547</v>
      </c>
      <c r="V820">
        <v>222</v>
      </c>
      <c r="W820" t="e">
        <f>VLOOKUP(A820,SR!A:A,1,FALSE)</f>
        <v>#N/A</v>
      </c>
      <c r="X820" t="e">
        <f>VLOOKUP(A820,HN!A:A,1,FALSE)</f>
        <v>#N/A</v>
      </c>
      <c r="Y820" t="e">
        <f>VLOOKUP(A820,SN!A:A,1,FALSE)</f>
        <v>#N/A</v>
      </c>
      <c r="Z820" t="e">
        <f>VLOOKUP(A820,others!A:A,1,FALSE)</f>
        <v>#N/A</v>
      </c>
    </row>
    <row r="821" spans="1:26" x14ac:dyDescent="0.25">
      <c r="A821" t="s">
        <v>880</v>
      </c>
      <c r="B821">
        <v>-8.3933994249460506E-2</v>
      </c>
      <c r="C821">
        <v>-0.15878017657235499</v>
      </c>
      <c r="D821">
        <v>-6.5399737257608698E-2</v>
      </c>
      <c r="E821">
        <v>-0.98643133842155695</v>
      </c>
      <c r="F821">
        <v>-1.00449936604433</v>
      </c>
      <c r="G821">
        <v>-0.837143165264983</v>
      </c>
      <c r="H821">
        <f t="shared" si="158"/>
        <v>-0.52269796296838233</v>
      </c>
      <c r="I821">
        <f t="shared" si="159"/>
        <v>0.43876396871892182</v>
      </c>
      <c r="J821">
        <f t="shared" si="160"/>
        <v>0.36391778639602734</v>
      </c>
      <c r="K821">
        <f t="shared" si="161"/>
        <v>0.45729822571077361</v>
      </c>
      <c r="L821">
        <f t="shared" si="162"/>
        <v>-0.46373337545317461</v>
      </c>
      <c r="M821">
        <f t="shared" si="163"/>
        <v>-0.48180140307594765</v>
      </c>
      <c r="N821">
        <f t="shared" si="164"/>
        <v>-0.31444520229660067</v>
      </c>
      <c r="O821">
        <f t="shared" si="165"/>
        <v>1.0341149953612243</v>
      </c>
      <c r="P821">
        <f t="shared" si="166"/>
        <v>0.85771135922940567</v>
      </c>
      <c r="Q821">
        <f t="shared" si="167"/>
        <v>1.077798056071779</v>
      </c>
      <c r="R821">
        <f t="shared" si="168"/>
        <v>-1.0929649460637758</v>
      </c>
      <c r="S821">
        <f t="shared" si="169"/>
        <v>-1.1355491590652766</v>
      </c>
      <c r="T821">
        <f t="shared" si="170"/>
        <v>-0.74111030553335711</v>
      </c>
      <c r="U821" t="s">
        <v>1547</v>
      </c>
      <c r="V821">
        <v>77</v>
      </c>
      <c r="W821" t="e">
        <f>VLOOKUP(A821,SR!A:A,1,FALSE)</f>
        <v>#N/A</v>
      </c>
      <c r="X821" t="e">
        <f>VLOOKUP(A821,HN!A:A,1,FALSE)</f>
        <v>#N/A</v>
      </c>
      <c r="Y821" t="e">
        <f>VLOOKUP(A821,SN!A:A,1,FALSE)</f>
        <v>#N/A</v>
      </c>
      <c r="Z821" t="e">
        <f>VLOOKUP(A821,others!A:A,1,FALSE)</f>
        <v>#N/A</v>
      </c>
    </row>
    <row r="822" spans="1:26" x14ac:dyDescent="0.25">
      <c r="A822" t="s">
        <v>880</v>
      </c>
      <c r="B822">
        <v>-4.4206705300354603</v>
      </c>
      <c r="C822">
        <v>-4.3147084396971902</v>
      </c>
      <c r="D822">
        <v>-4.3490869019637204</v>
      </c>
      <c r="E822">
        <v>-5.1719080434503697</v>
      </c>
      <c r="F822">
        <v>-5.0672231456990504</v>
      </c>
      <c r="G822">
        <v>-5.19658587745971</v>
      </c>
      <c r="H822">
        <f t="shared" si="158"/>
        <v>-4.7533638230509165</v>
      </c>
      <c r="I822">
        <f t="shared" si="159"/>
        <v>0.33269329301545625</v>
      </c>
      <c r="J822">
        <f t="shared" si="160"/>
        <v>0.43865538335372634</v>
      </c>
      <c r="K822">
        <f t="shared" si="161"/>
        <v>0.40427692108719615</v>
      </c>
      <c r="L822">
        <f t="shared" si="162"/>
        <v>-0.41854422039945316</v>
      </c>
      <c r="M822">
        <f t="shared" si="163"/>
        <v>-0.31385932264813388</v>
      </c>
      <c r="N822">
        <f t="shared" si="164"/>
        <v>-0.44322205440879348</v>
      </c>
      <c r="O822">
        <f t="shared" si="165"/>
        <v>0.84202500934255575</v>
      </c>
      <c r="P822">
        <f t="shared" si="166"/>
        <v>1.1102081437193991</v>
      </c>
      <c r="Q822">
        <f t="shared" si="167"/>
        <v>1.0231984996451708</v>
      </c>
      <c r="R822">
        <f t="shared" si="168"/>
        <v>-1.0593081029612139</v>
      </c>
      <c r="S822">
        <f t="shared" si="169"/>
        <v>-0.79435745965809224</v>
      </c>
      <c r="T822">
        <f t="shared" si="170"/>
        <v>-1.1217660900878239</v>
      </c>
      <c r="U822" t="s">
        <v>1547</v>
      </c>
      <c r="V822">
        <v>82</v>
      </c>
      <c r="W822" t="e">
        <f>VLOOKUP(A822,SR!A:A,1,FALSE)</f>
        <v>#N/A</v>
      </c>
      <c r="X822" t="e">
        <f>VLOOKUP(A822,HN!A:A,1,FALSE)</f>
        <v>#N/A</v>
      </c>
      <c r="Y822" t="e">
        <f>VLOOKUP(A822,SN!A:A,1,FALSE)</f>
        <v>#N/A</v>
      </c>
      <c r="Z822" t="e">
        <f>VLOOKUP(A822,others!A:A,1,FALSE)</f>
        <v>#N/A</v>
      </c>
    </row>
    <row r="823" spans="1:26" x14ac:dyDescent="0.25">
      <c r="A823" t="s">
        <v>880</v>
      </c>
      <c r="B823">
        <v>-4.2237966778777896</v>
      </c>
      <c r="C823">
        <v>-4.4749011808927701</v>
      </c>
      <c r="D823">
        <v>-4.7095030492154697</v>
      </c>
      <c r="E823">
        <v>-5.2712187870101603</v>
      </c>
      <c r="F823">
        <v>-4.9522392947868603</v>
      </c>
      <c r="G823">
        <v>-4.9544274279910701</v>
      </c>
      <c r="H823">
        <f t="shared" si="158"/>
        <v>-4.7643477362956865</v>
      </c>
      <c r="I823">
        <f t="shared" si="159"/>
        <v>0.54055105841789697</v>
      </c>
      <c r="J823">
        <f t="shared" si="160"/>
        <v>0.28944655540291642</v>
      </c>
      <c r="K823">
        <f t="shared" si="161"/>
        <v>5.4844687080216836E-2</v>
      </c>
      <c r="L823">
        <f t="shared" si="162"/>
        <v>-0.5068710507144738</v>
      </c>
      <c r="M823">
        <f t="shared" si="163"/>
        <v>-0.18789155849117378</v>
      </c>
      <c r="N823">
        <f t="shared" si="164"/>
        <v>-0.19007969169538352</v>
      </c>
      <c r="O823">
        <f t="shared" si="165"/>
        <v>1.5743450811994824</v>
      </c>
      <c r="P823">
        <f t="shared" si="166"/>
        <v>0.84300780411463827</v>
      </c>
      <c r="Q823">
        <f t="shared" si="167"/>
        <v>0.15973414905037844</v>
      </c>
      <c r="R823">
        <f t="shared" si="168"/>
        <v>-1.4762526741328172</v>
      </c>
      <c r="S823">
        <f t="shared" si="169"/>
        <v>-0.54723073112697196</v>
      </c>
      <c r="T823">
        <f t="shared" si="170"/>
        <v>-0.55360362910471239</v>
      </c>
      <c r="U823" t="s">
        <v>1547</v>
      </c>
      <c r="V823">
        <v>112</v>
      </c>
      <c r="W823" t="e">
        <f>VLOOKUP(A823,SR!A:A,1,FALSE)</f>
        <v>#N/A</v>
      </c>
      <c r="X823" t="e">
        <f>VLOOKUP(A823,HN!A:A,1,FALSE)</f>
        <v>#N/A</v>
      </c>
      <c r="Y823" t="e">
        <f>VLOOKUP(A823,SN!A:A,1,FALSE)</f>
        <v>#N/A</v>
      </c>
      <c r="Z823" t="e">
        <f>VLOOKUP(A823,others!A:A,1,FALSE)</f>
        <v>#N/A</v>
      </c>
    </row>
    <row r="824" spans="1:26" x14ac:dyDescent="0.25">
      <c r="A824" t="s">
        <v>880</v>
      </c>
      <c r="B824">
        <v>-5.1775991154369203</v>
      </c>
      <c r="C824">
        <v>-5.5697513646697203</v>
      </c>
      <c r="D824">
        <v>-5.5552212197875601</v>
      </c>
      <c r="E824">
        <v>-6.47641361549399</v>
      </c>
      <c r="F824">
        <v>-6.15555090827693</v>
      </c>
      <c r="G824">
        <v>-6.1476993376844202</v>
      </c>
      <c r="H824">
        <f t="shared" si="158"/>
        <v>-5.8470392602249239</v>
      </c>
      <c r="I824">
        <f t="shared" si="159"/>
        <v>0.66944014478800362</v>
      </c>
      <c r="J824">
        <f t="shared" si="160"/>
        <v>0.27728789555520361</v>
      </c>
      <c r="K824">
        <f t="shared" si="161"/>
        <v>0.29181804043736381</v>
      </c>
      <c r="L824">
        <f t="shared" si="162"/>
        <v>-0.62937435526906604</v>
      </c>
      <c r="M824">
        <f t="shared" si="163"/>
        <v>-0.30851164805200604</v>
      </c>
      <c r="N824">
        <f t="shared" si="164"/>
        <v>-0.3006600774594963</v>
      </c>
      <c r="O824">
        <f t="shared" si="165"/>
        <v>1.5020012721276459</v>
      </c>
      <c r="P824">
        <f t="shared" si="166"/>
        <v>0.62214191233094551</v>
      </c>
      <c r="Q824">
        <f t="shared" si="167"/>
        <v>0.65474272999495775</v>
      </c>
      <c r="R824">
        <f t="shared" si="168"/>
        <v>-1.4121069517843388</v>
      </c>
      <c r="S824">
        <f t="shared" si="169"/>
        <v>-0.69219763924832001</v>
      </c>
      <c r="T824">
        <f t="shared" si="170"/>
        <v>-0.6745813234208845</v>
      </c>
      <c r="U824" t="s">
        <v>1547</v>
      </c>
      <c r="V824">
        <v>115</v>
      </c>
      <c r="W824" t="e">
        <f>VLOOKUP(A824,SR!A:A,1,FALSE)</f>
        <v>#N/A</v>
      </c>
      <c r="X824" t="e">
        <f>VLOOKUP(A824,HN!A:A,1,FALSE)</f>
        <v>#N/A</v>
      </c>
      <c r="Y824" t="e">
        <f>VLOOKUP(A824,SN!A:A,1,FALSE)</f>
        <v>#N/A</v>
      </c>
      <c r="Z824" t="e">
        <f>VLOOKUP(A824,others!A:A,1,FALSE)</f>
        <v>#N/A</v>
      </c>
    </row>
    <row r="825" spans="1:26" x14ac:dyDescent="0.25">
      <c r="A825" t="s">
        <v>209</v>
      </c>
      <c r="B825">
        <v>-6.6836337903903598</v>
      </c>
      <c r="C825">
        <v>-6.6222099466259596</v>
      </c>
      <c r="D825">
        <v>-6.7572716437767504</v>
      </c>
      <c r="E825">
        <v>-5.0021547494748102</v>
      </c>
      <c r="F825">
        <v>-5.1797490050006498</v>
      </c>
      <c r="G825">
        <v>-5.2159865236885796</v>
      </c>
      <c r="H825">
        <f t="shared" si="158"/>
        <v>-5.9101676098261855</v>
      </c>
      <c r="I825">
        <f t="shared" si="159"/>
        <v>-0.77346618056417427</v>
      </c>
      <c r="J825">
        <f t="shared" si="160"/>
        <v>-0.71204233679977413</v>
      </c>
      <c r="K825">
        <f t="shared" si="161"/>
        <v>-0.84710403395056488</v>
      </c>
      <c r="L825">
        <f t="shared" si="162"/>
        <v>0.90801286035137529</v>
      </c>
      <c r="M825">
        <f t="shared" si="163"/>
        <v>0.73041860482553567</v>
      </c>
      <c r="N825">
        <f t="shared" si="164"/>
        <v>0.69418108613760587</v>
      </c>
      <c r="O825">
        <f t="shared" si="165"/>
        <v>-0.98995343283330062</v>
      </c>
      <c r="P825">
        <f t="shared" si="166"/>
        <v>-0.91133752625541875</v>
      </c>
      <c r="Q825">
        <f t="shared" si="167"/>
        <v>-1.0842019566577814</v>
      </c>
      <c r="R825">
        <f t="shared" si="168"/>
        <v>1.1621586964616453</v>
      </c>
      <c r="S825">
        <f t="shared" si="169"/>
        <v>0.93485717077497388</v>
      </c>
      <c r="T825">
        <f t="shared" si="170"/>
        <v>0.88847704850988596</v>
      </c>
      <c r="U825" t="s">
        <v>1547</v>
      </c>
      <c r="V825">
        <v>245</v>
      </c>
      <c r="W825" t="e">
        <f>VLOOKUP(A825,SR!A:A,1,FALSE)</f>
        <v>#N/A</v>
      </c>
      <c r="X825" t="e">
        <f>VLOOKUP(A825,HN!A:A,1,FALSE)</f>
        <v>#N/A</v>
      </c>
      <c r="Y825" t="e">
        <f>VLOOKUP(A825,SN!A:A,1,FALSE)</f>
        <v>#N/A</v>
      </c>
      <c r="Z825" t="e">
        <f>VLOOKUP(A825,others!A:A,1,FALSE)</f>
        <v>#N/A</v>
      </c>
    </row>
    <row r="826" spans="1:26" x14ac:dyDescent="0.25">
      <c r="A826" t="s">
        <v>209</v>
      </c>
      <c r="B826">
        <v>1.64870703101088</v>
      </c>
      <c r="C826">
        <v>1.33188484512454</v>
      </c>
      <c r="D826">
        <v>1.1039540832021699</v>
      </c>
      <c r="E826">
        <v>-0.34788512223861101</v>
      </c>
      <c r="F826">
        <v>-0.20204759102744399</v>
      </c>
      <c r="G826">
        <v>6.7925152774666398E-3</v>
      </c>
      <c r="H826">
        <f t="shared" si="158"/>
        <v>0.59023429355816681</v>
      </c>
      <c r="I826">
        <f t="shared" si="159"/>
        <v>1.0584727374527132</v>
      </c>
      <c r="J826">
        <f t="shared" si="160"/>
        <v>0.74165055156637316</v>
      </c>
      <c r="K826">
        <f t="shared" si="161"/>
        <v>0.51371978964400311</v>
      </c>
      <c r="L826">
        <f t="shared" si="162"/>
        <v>-0.93811941579677782</v>
      </c>
      <c r="M826">
        <f t="shared" si="163"/>
        <v>-0.79228188458561077</v>
      </c>
      <c r="N826">
        <f t="shared" si="164"/>
        <v>-0.58344177828070021</v>
      </c>
      <c r="O826">
        <f t="shared" si="165"/>
        <v>1.3331093495392394</v>
      </c>
      <c r="P826">
        <f t="shared" si="166"/>
        <v>0.93408290020151385</v>
      </c>
      <c r="Q826">
        <f t="shared" si="167"/>
        <v>0.64701208674101252</v>
      </c>
      <c r="R826">
        <f t="shared" si="168"/>
        <v>-1.1815285551828816</v>
      </c>
      <c r="S826">
        <f t="shared" si="169"/>
        <v>-0.99785129124200189</v>
      </c>
      <c r="T826">
        <f t="shared" si="170"/>
        <v>-0.73482449005688155</v>
      </c>
      <c r="U826" t="s">
        <v>1547</v>
      </c>
      <c r="V826">
        <v>207</v>
      </c>
      <c r="W826" t="e">
        <f>VLOOKUP(A826,SR!A:A,1,FALSE)</f>
        <v>#N/A</v>
      </c>
      <c r="X826" t="e">
        <f>VLOOKUP(A826,HN!A:A,1,FALSE)</f>
        <v>#N/A</v>
      </c>
      <c r="Y826" t="e">
        <f>VLOOKUP(A826,SN!A:A,1,FALSE)</f>
        <v>#N/A</v>
      </c>
      <c r="Z826" t="e">
        <f>VLOOKUP(A826,others!A:A,1,FALSE)</f>
        <v>#N/A</v>
      </c>
    </row>
    <row r="827" spans="1:26" x14ac:dyDescent="0.25">
      <c r="A827" t="s">
        <v>210</v>
      </c>
      <c r="B827">
        <v>0.38573175478600702</v>
      </c>
      <c r="C827">
        <v>0.48686678947171902</v>
      </c>
      <c r="D827">
        <v>0.50024267144580303</v>
      </c>
      <c r="E827">
        <v>-1.6682678151275201</v>
      </c>
      <c r="F827">
        <v>-1.4925205927139</v>
      </c>
      <c r="G827">
        <v>-1.4542541261146</v>
      </c>
      <c r="H827">
        <f t="shared" si="158"/>
        <v>-0.54036688637541519</v>
      </c>
      <c r="I827">
        <f t="shared" si="159"/>
        <v>0.92609864116142226</v>
      </c>
      <c r="J827">
        <f t="shared" si="160"/>
        <v>1.0272336758471341</v>
      </c>
      <c r="K827">
        <f t="shared" si="161"/>
        <v>1.0406095578212182</v>
      </c>
      <c r="L827">
        <f t="shared" si="162"/>
        <v>-1.1279009287521049</v>
      </c>
      <c r="M827">
        <f t="shared" si="163"/>
        <v>-0.95215370633848484</v>
      </c>
      <c r="N827">
        <f t="shared" si="164"/>
        <v>-0.91388723973918484</v>
      </c>
      <c r="O827">
        <f t="shared" si="165"/>
        <v>0.92535225675470401</v>
      </c>
      <c r="P827">
        <f t="shared" si="166"/>
        <v>1.0264057821826464</v>
      </c>
      <c r="Q827">
        <f t="shared" si="167"/>
        <v>1.039770883933882</v>
      </c>
      <c r="R827">
        <f t="shared" si="168"/>
        <v>-1.126991902836153</v>
      </c>
      <c r="S827">
        <f t="shared" si="169"/>
        <v>-0.95138632298683801</v>
      </c>
      <c r="T827">
        <f t="shared" si="170"/>
        <v>-0.91315069704824137</v>
      </c>
      <c r="U827" t="s">
        <v>1547</v>
      </c>
      <c r="V827">
        <v>232</v>
      </c>
      <c r="W827" t="e">
        <f>VLOOKUP(A827,SR!A:A,1,FALSE)</f>
        <v>#N/A</v>
      </c>
      <c r="X827" t="e">
        <f>VLOOKUP(A827,HN!A:A,1,FALSE)</f>
        <v>#N/A</v>
      </c>
      <c r="Y827" t="e">
        <f>VLOOKUP(A827,SN!A:A,1,FALSE)</f>
        <v>#N/A</v>
      </c>
      <c r="Z827" t="e">
        <f>VLOOKUP(A827,others!A:A,1,FALSE)</f>
        <v>#N/A</v>
      </c>
    </row>
    <row r="828" spans="1:26" x14ac:dyDescent="0.25">
      <c r="A828" t="s">
        <v>1325</v>
      </c>
      <c r="B828">
        <v>-1.89298305269505</v>
      </c>
      <c r="C828">
        <v>-1.7036271326714001</v>
      </c>
      <c r="D828">
        <v>-1.8610864569852299</v>
      </c>
      <c r="E828">
        <v>-2.1068235991225399</v>
      </c>
      <c r="F828">
        <v>-1.8700231627594801</v>
      </c>
      <c r="G828">
        <v>-1.7816542358378</v>
      </c>
      <c r="H828">
        <f t="shared" si="158"/>
        <v>-1.8693662733452501</v>
      </c>
      <c r="I828">
        <f t="shared" si="159"/>
        <v>-2.3616779349799888E-2</v>
      </c>
      <c r="J828">
        <f t="shared" si="160"/>
        <v>0.16573914067384998</v>
      </c>
      <c r="K828">
        <f t="shared" si="161"/>
        <v>8.2798163600201757E-3</v>
      </c>
      <c r="L828">
        <f t="shared" si="162"/>
        <v>-0.23745732577728984</v>
      </c>
      <c r="M828">
        <f t="shared" si="163"/>
        <v>-6.56889414230033E-4</v>
      </c>
      <c r="N828">
        <f t="shared" si="164"/>
        <v>8.7712037507450047E-2</v>
      </c>
      <c r="O828">
        <f t="shared" si="165"/>
        <v>-0.19054095869014648</v>
      </c>
      <c r="P828">
        <f t="shared" si="166"/>
        <v>1.3371888812072088</v>
      </c>
      <c r="Q828">
        <f t="shared" si="167"/>
        <v>6.6801832868458894E-2</v>
      </c>
      <c r="R828">
        <f t="shared" si="168"/>
        <v>-1.9158135760787645</v>
      </c>
      <c r="S828">
        <f t="shared" si="169"/>
        <v>-5.2998055698843536E-3</v>
      </c>
      <c r="T828">
        <f t="shared" si="170"/>
        <v>0.70766362626313106</v>
      </c>
      <c r="U828" t="s">
        <v>1547</v>
      </c>
      <c r="V828">
        <v>30</v>
      </c>
      <c r="W828" t="e">
        <f>VLOOKUP(A828,SR!A:A,1,FALSE)</f>
        <v>#N/A</v>
      </c>
      <c r="X828" t="e">
        <f>VLOOKUP(A828,HN!A:A,1,FALSE)</f>
        <v>#N/A</v>
      </c>
      <c r="Y828" t="e">
        <f>VLOOKUP(A828,SN!A:A,1,FALSE)</f>
        <v>#N/A</v>
      </c>
      <c r="Z828" t="e">
        <f>VLOOKUP(A828,others!A:A,1,FALSE)</f>
        <v>#N/A</v>
      </c>
    </row>
    <row r="829" spans="1:26" x14ac:dyDescent="0.25">
      <c r="A829" t="s">
        <v>1296</v>
      </c>
      <c r="B829">
        <v>-6.0902594121266196</v>
      </c>
      <c r="C829">
        <v>-5.7710864525125301</v>
      </c>
      <c r="D829">
        <v>-6.2061765308424697</v>
      </c>
      <c r="E829">
        <v>-4.6622014329581596</v>
      </c>
      <c r="F829">
        <v>-4.7908321668946003</v>
      </c>
      <c r="G829">
        <v>-4.7443083058157596</v>
      </c>
      <c r="H829">
        <f t="shared" si="158"/>
        <v>-5.3774773835250222</v>
      </c>
      <c r="I829">
        <f t="shared" si="159"/>
        <v>-0.71278202860159734</v>
      </c>
      <c r="J829">
        <f t="shared" si="160"/>
        <v>-0.3936090689875078</v>
      </c>
      <c r="K829">
        <f t="shared" si="161"/>
        <v>-0.82869914731744743</v>
      </c>
      <c r="L829">
        <f t="shared" si="162"/>
        <v>0.71527595056686266</v>
      </c>
      <c r="M829">
        <f t="shared" si="163"/>
        <v>0.58664521663042191</v>
      </c>
      <c r="N829">
        <f t="shared" si="164"/>
        <v>0.63316907770926267</v>
      </c>
      <c r="O829">
        <f t="shared" si="165"/>
        <v>-1.0814625927406054</v>
      </c>
      <c r="P829">
        <f t="shared" si="166"/>
        <v>-0.59720007967733446</v>
      </c>
      <c r="Q829">
        <f t="shared" si="167"/>
        <v>-1.25733687508665</v>
      </c>
      <c r="R829">
        <f t="shared" si="168"/>
        <v>1.0852464750586543</v>
      </c>
      <c r="S829">
        <f t="shared" si="169"/>
        <v>0.8900825659714009</v>
      </c>
      <c r="T829">
        <f t="shared" si="170"/>
        <v>0.96067050647452668</v>
      </c>
      <c r="U829" t="s">
        <v>1547</v>
      </c>
      <c r="V829">
        <v>48</v>
      </c>
      <c r="W829" t="e">
        <f>VLOOKUP(A829,SR!A:A,1,FALSE)</f>
        <v>#N/A</v>
      </c>
      <c r="X829" t="e">
        <f>VLOOKUP(A829,HN!A:A,1,FALSE)</f>
        <v>#N/A</v>
      </c>
      <c r="Y829" t="e">
        <f>VLOOKUP(A829,SN!A:A,1,FALSE)</f>
        <v>#N/A</v>
      </c>
      <c r="Z829" t="e">
        <f>VLOOKUP(A829,others!A:A,1,FALSE)</f>
        <v>#N/A</v>
      </c>
    </row>
    <row r="830" spans="1:26" x14ac:dyDescent="0.25">
      <c r="A830" t="s">
        <v>1296</v>
      </c>
      <c r="B830">
        <v>-6.0902594121266196</v>
      </c>
      <c r="C830">
        <v>-5.7710864525125301</v>
      </c>
      <c r="D830">
        <v>-6.2061765308424697</v>
      </c>
      <c r="E830">
        <v>-4.6622014329581596</v>
      </c>
      <c r="F830">
        <v>-4.7908321668946003</v>
      </c>
      <c r="G830">
        <v>-4.7443083058157596</v>
      </c>
      <c r="H830">
        <f t="shared" si="158"/>
        <v>-5.3774773835250222</v>
      </c>
      <c r="I830">
        <f t="shared" si="159"/>
        <v>-0.71278202860159734</v>
      </c>
      <c r="J830">
        <f t="shared" si="160"/>
        <v>-0.3936090689875078</v>
      </c>
      <c r="K830">
        <f t="shared" si="161"/>
        <v>-0.82869914731744743</v>
      </c>
      <c r="L830">
        <f t="shared" si="162"/>
        <v>0.71527595056686266</v>
      </c>
      <c r="M830">
        <f t="shared" si="163"/>
        <v>0.58664521663042191</v>
      </c>
      <c r="N830">
        <f t="shared" si="164"/>
        <v>0.63316907770926267</v>
      </c>
      <c r="O830">
        <f t="shared" si="165"/>
        <v>-1.0814625927406054</v>
      </c>
      <c r="P830">
        <f t="shared" si="166"/>
        <v>-0.59720007967733446</v>
      </c>
      <c r="Q830">
        <f t="shared" si="167"/>
        <v>-1.25733687508665</v>
      </c>
      <c r="R830">
        <f t="shared" si="168"/>
        <v>1.0852464750586543</v>
      </c>
      <c r="S830">
        <f t="shared" si="169"/>
        <v>0.8900825659714009</v>
      </c>
      <c r="T830">
        <f t="shared" si="170"/>
        <v>0.96067050647452668</v>
      </c>
      <c r="U830" t="s">
        <v>1547</v>
      </c>
      <c r="V830">
        <v>52</v>
      </c>
      <c r="W830" t="e">
        <f>VLOOKUP(A830,SR!A:A,1,FALSE)</f>
        <v>#N/A</v>
      </c>
      <c r="X830" t="e">
        <f>VLOOKUP(A830,HN!A:A,1,FALSE)</f>
        <v>#N/A</v>
      </c>
      <c r="Y830" t="e">
        <f>VLOOKUP(A830,SN!A:A,1,FALSE)</f>
        <v>#N/A</v>
      </c>
      <c r="Z830" t="e">
        <f>VLOOKUP(A830,others!A:A,1,FALSE)</f>
        <v>#N/A</v>
      </c>
    </row>
    <row r="831" spans="1:26" x14ac:dyDescent="0.25">
      <c r="A831" t="s">
        <v>1447</v>
      </c>
      <c r="B831">
        <v>-1.4181708500683201</v>
      </c>
      <c r="C831">
        <v>-1.5773102353758</v>
      </c>
      <c r="D831">
        <v>-1.94415294504739</v>
      </c>
      <c r="E831">
        <v>-1.6190640003055099</v>
      </c>
      <c r="F831">
        <v>-2.2021983744668998</v>
      </c>
      <c r="G831">
        <v>-1.37651116593524</v>
      </c>
      <c r="H831">
        <f t="shared" si="158"/>
        <v>-1.689567928533193</v>
      </c>
      <c r="I831">
        <f t="shared" si="159"/>
        <v>0.27139707846487293</v>
      </c>
      <c r="J831">
        <f t="shared" si="160"/>
        <v>0.11225769315739309</v>
      </c>
      <c r="K831">
        <f t="shared" si="161"/>
        <v>-0.25458501651419696</v>
      </c>
      <c r="L831">
        <f t="shared" si="162"/>
        <v>7.0503928227683144E-2</v>
      </c>
      <c r="M831">
        <f t="shared" si="163"/>
        <v>-0.51263044593370677</v>
      </c>
      <c r="N831">
        <f t="shared" si="164"/>
        <v>0.31305676259795301</v>
      </c>
      <c r="O831">
        <f t="shared" si="165"/>
        <v>0.92470667192242162</v>
      </c>
      <c r="P831">
        <f t="shared" si="166"/>
        <v>0.38248546529839283</v>
      </c>
      <c r="Q831">
        <f t="shared" si="167"/>
        <v>-0.86742445671767943</v>
      </c>
      <c r="R831">
        <f t="shared" si="168"/>
        <v>0.24022164570690629</v>
      </c>
      <c r="S831">
        <f t="shared" si="169"/>
        <v>-1.7466392647510358</v>
      </c>
      <c r="T831">
        <f t="shared" si="170"/>
        <v>1.0666499385409893</v>
      </c>
      <c r="U831" t="s">
        <v>1547</v>
      </c>
      <c r="V831">
        <v>14</v>
      </c>
      <c r="W831" t="e">
        <f>VLOOKUP(A831,SR!A:A,1,FALSE)</f>
        <v>#N/A</v>
      </c>
      <c r="X831" t="e">
        <f>VLOOKUP(A831,HN!A:A,1,FALSE)</f>
        <v>#N/A</v>
      </c>
      <c r="Y831" t="e">
        <f>VLOOKUP(A831,SN!A:A,1,FALSE)</f>
        <v>#N/A</v>
      </c>
      <c r="Z831" t="e">
        <f>VLOOKUP(A831,others!A:A,1,FALSE)</f>
        <v>#N/A</v>
      </c>
    </row>
    <row r="832" spans="1:26" x14ac:dyDescent="0.25">
      <c r="A832" t="s">
        <v>1447</v>
      </c>
      <c r="B832">
        <v>-1.4181708500683201</v>
      </c>
      <c r="C832">
        <v>-1.5773102353758</v>
      </c>
      <c r="D832">
        <v>-1.94415294504739</v>
      </c>
      <c r="E832">
        <v>-1.6190640003055099</v>
      </c>
      <c r="F832">
        <v>-2.2021983744668998</v>
      </c>
      <c r="G832">
        <v>-1.37651116593524</v>
      </c>
      <c r="H832">
        <f t="shared" si="158"/>
        <v>-1.689567928533193</v>
      </c>
      <c r="I832">
        <f t="shared" si="159"/>
        <v>0.27139707846487293</v>
      </c>
      <c r="J832">
        <f t="shared" si="160"/>
        <v>0.11225769315739309</v>
      </c>
      <c r="K832">
        <f t="shared" si="161"/>
        <v>-0.25458501651419696</v>
      </c>
      <c r="L832">
        <f t="shared" si="162"/>
        <v>7.0503928227683144E-2</v>
      </c>
      <c r="M832">
        <f t="shared" si="163"/>
        <v>-0.51263044593370677</v>
      </c>
      <c r="N832">
        <f t="shared" si="164"/>
        <v>0.31305676259795301</v>
      </c>
      <c r="O832">
        <f t="shared" si="165"/>
        <v>0.92470667192242162</v>
      </c>
      <c r="P832">
        <f t="shared" si="166"/>
        <v>0.38248546529839283</v>
      </c>
      <c r="Q832">
        <f t="shared" si="167"/>
        <v>-0.86742445671767943</v>
      </c>
      <c r="R832">
        <f t="shared" si="168"/>
        <v>0.24022164570690629</v>
      </c>
      <c r="S832">
        <f t="shared" si="169"/>
        <v>-1.7466392647510358</v>
      </c>
      <c r="T832">
        <f t="shared" si="170"/>
        <v>1.0666499385409893</v>
      </c>
      <c r="U832" t="s">
        <v>1547</v>
      </c>
      <c r="V832">
        <v>26</v>
      </c>
      <c r="W832" t="e">
        <f>VLOOKUP(A832,SR!A:A,1,FALSE)</f>
        <v>#N/A</v>
      </c>
      <c r="X832" t="e">
        <f>VLOOKUP(A832,HN!A:A,1,FALSE)</f>
        <v>#N/A</v>
      </c>
      <c r="Y832" t="e">
        <f>VLOOKUP(A832,SN!A:A,1,FALSE)</f>
        <v>#N/A</v>
      </c>
      <c r="Z832" t="e">
        <f>VLOOKUP(A832,others!A:A,1,FALSE)</f>
        <v>#N/A</v>
      </c>
    </row>
    <row r="833" spans="1:26" x14ac:dyDescent="0.25">
      <c r="A833" t="s">
        <v>1408</v>
      </c>
      <c r="B833">
        <v>-0.52492611638500197</v>
      </c>
      <c r="C833">
        <v>-0.32366392910596198</v>
      </c>
      <c r="D833">
        <v>-0.409605591875214</v>
      </c>
      <c r="E833">
        <v>-3.0656727534948498</v>
      </c>
      <c r="F833">
        <v>-2.6162649143688799</v>
      </c>
      <c r="G833">
        <v>-3.18413098358341</v>
      </c>
      <c r="H833">
        <f t="shared" si="158"/>
        <v>-1.6873773814688864</v>
      </c>
      <c r="I833">
        <f t="shared" si="159"/>
        <v>1.1624512650838845</v>
      </c>
      <c r="J833">
        <f t="shared" si="160"/>
        <v>1.3637134523629244</v>
      </c>
      <c r="K833">
        <f t="shared" si="161"/>
        <v>1.2777717895936724</v>
      </c>
      <c r="L833">
        <f t="shared" si="162"/>
        <v>-1.3782953720259634</v>
      </c>
      <c r="M833">
        <f t="shared" si="163"/>
        <v>-0.92888753289999348</v>
      </c>
      <c r="N833">
        <f t="shared" si="164"/>
        <v>-1.4967536021145236</v>
      </c>
      <c r="O833">
        <f t="shared" si="165"/>
        <v>0.90742183510888919</v>
      </c>
      <c r="P833">
        <f t="shared" si="166"/>
        <v>1.0645292415046286</v>
      </c>
      <c r="Q833">
        <f t="shared" si="167"/>
        <v>0.99744226445466488</v>
      </c>
      <c r="R833">
        <f t="shared" si="168"/>
        <v>-1.0759120432594105</v>
      </c>
      <c r="S833">
        <f t="shared" si="169"/>
        <v>-0.72509949881903746</v>
      </c>
      <c r="T833">
        <f t="shared" si="170"/>
        <v>-1.168381798989734</v>
      </c>
      <c r="U833" t="s">
        <v>1547</v>
      </c>
      <c r="V833">
        <v>5</v>
      </c>
      <c r="W833" t="e">
        <f>VLOOKUP(A833,SR!A:A,1,FALSE)</f>
        <v>#N/A</v>
      </c>
      <c r="X833" t="e">
        <f>VLOOKUP(A833,HN!A:A,1,FALSE)</f>
        <v>#N/A</v>
      </c>
      <c r="Y833" t="e">
        <f>VLOOKUP(A833,SN!A:A,1,FALSE)</f>
        <v>#N/A</v>
      </c>
      <c r="Z833" t="e">
        <f>VLOOKUP(A833,others!A:A,1,FALSE)</f>
        <v>#N/A</v>
      </c>
    </row>
    <row r="834" spans="1:26" x14ac:dyDescent="0.25">
      <c r="A834" t="s">
        <v>679</v>
      </c>
      <c r="B834">
        <v>-9.2412804426107709</v>
      </c>
      <c r="C834">
        <v>-8.9248196440466394</v>
      </c>
      <c r="D834">
        <v>-9.4976374136439006</v>
      </c>
      <c r="E834">
        <v>-7.2208511670200703</v>
      </c>
      <c r="F834">
        <v>-7.2326266654650597</v>
      </c>
      <c r="G834">
        <v>-7.0489054150179502</v>
      </c>
      <c r="H834">
        <f t="shared" si="158"/>
        <v>-8.1943534579673987</v>
      </c>
      <c r="I834">
        <f t="shared" si="159"/>
        <v>-1.0469269846433722</v>
      </c>
      <c r="J834">
        <f t="shared" si="160"/>
        <v>-0.73046618607924074</v>
      </c>
      <c r="K834">
        <f t="shared" si="161"/>
        <v>-1.3032839556765019</v>
      </c>
      <c r="L834">
        <f t="shared" si="162"/>
        <v>0.97350229094732832</v>
      </c>
      <c r="M834">
        <f t="shared" si="163"/>
        <v>0.96172679250233895</v>
      </c>
      <c r="N834">
        <f t="shared" si="164"/>
        <v>1.1454480429494485</v>
      </c>
      <c r="O834">
        <f t="shared" si="165"/>
        <v>-1.0048611789400033</v>
      </c>
      <c r="P834">
        <f t="shared" si="166"/>
        <v>-0.70111585973632251</v>
      </c>
      <c r="Q834">
        <f t="shared" si="167"/>
        <v>-1.2509176584466324</v>
      </c>
      <c r="R834">
        <f t="shared" si="168"/>
        <v>0.93438670903621301</v>
      </c>
      <c r="S834">
        <f t="shared" si="169"/>
        <v>0.92308435326202409</v>
      </c>
      <c r="T834">
        <f t="shared" si="170"/>
        <v>1.0994236348247222</v>
      </c>
      <c r="U834" t="s">
        <v>1547</v>
      </c>
      <c r="V834">
        <v>207</v>
      </c>
      <c r="W834" t="e">
        <f>VLOOKUP(A834,SR!A:A,1,FALSE)</f>
        <v>#N/A</v>
      </c>
      <c r="X834" t="e">
        <f>VLOOKUP(A834,HN!A:A,1,FALSE)</f>
        <v>#N/A</v>
      </c>
      <c r="Y834" t="e">
        <f>VLOOKUP(A834,SN!A:A,1,FALSE)</f>
        <v>#N/A</v>
      </c>
      <c r="Z834" t="e">
        <f>VLOOKUP(A834,others!A:A,1,FALSE)</f>
        <v>#N/A</v>
      </c>
    </row>
    <row r="835" spans="1:26" x14ac:dyDescent="0.25">
      <c r="A835" t="s">
        <v>1443</v>
      </c>
      <c r="B835">
        <v>-5.1685581258729796</v>
      </c>
      <c r="C835">
        <v>-5.0062512417746001</v>
      </c>
      <c r="D835">
        <v>-4.8529711745442103</v>
      </c>
      <c r="E835">
        <v>-3.7979815036712798</v>
      </c>
      <c r="F835">
        <v>-4.1083058831786499</v>
      </c>
      <c r="G835">
        <v>-3.9967708790994698</v>
      </c>
      <c r="H835">
        <f t="shared" ref="H835:H898" si="171">AVERAGE(B835:G835)</f>
        <v>-4.4884731346901976</v>
      </c>
      <c r="I835">
        <f t="shared" ref="I835:I898" si="172">B835-$H835</f>
        <v>-0.68008499118278198</v>
      </c>
      <c r="J835">
        <f t="shared" ref="J835:J898" si="173">C835-$H835</f>
        <v>-0.51777810708440253</v>
      </c>
      <c r="K835">
        <f t="shared" ref="K835:K898" si="174">D835-$H835</f>
        <v>-0.36449803985401275</v>
      </c>
      <c r="L835">
        <f t="shared" ref="L835:L898" si="175">E835-$H835</f>
        <v>0.69049163101891775</v>
      </c>
      <c r="M835">
        <f t="shared" ref="M835:M898" si="176">F835-$H835</f>
        <v>0.38016725151154773</v>
      </c>
      <c r="N835">
        <f t="shared" ref="N835:N898" si="177">G835-$H835</f>
        <v>0.49170225559072778</v>
      </c>
      <c r="O835">
        <f t="shared" ref="O835:O898" si="178">I835/_xlfn.STDEV.P($I835:$N835)</f>
        <v>-1.2677972304147278</v>
      </c>
      <c r="P835">
        <f t="shared" ref="P835:P898" si="179">J835/_xlfn.STDEV.P($I835:$N835)</f>
        <v>-0.96522884439683132</v>
      </c>
      <c r="Q835">
        <f t="shared" ref="Q835:Q898" si="180">K835/_xlfn.STDEV.P($I835:$N835)</f>
        <v>-0.67948802195270952</v>
      </c>
      <c r="R835">
        <f t="shared" ref="R835:R898" si="181">L835/_xlfn.STDEV.P($I835:$N835)</f>
        <v>1.287197025048088</v>
      </c>
      <c r="S835">
        <f t="shared" ref="S835:S898" si="182">M835/_xlfn.STDEV.P($I835:$N835)</f>
        <v>0.70869816980151845</v>
      </c>
      <c r="T835">
        <f t="shared" ref="T835:T898" si="183">N835/_xlfn.STDEV.P($I835:$N835)</f>
        <v>0.91661890191465478</v>
      </c>
      <c r="U835" t="s">
        <v>1547</v>
      </c>
      <c r="V835">
        <v>4</v>
      </c>
      <c r="W835" t="e">
        <f>VLOOKUP(A835,SR!A:A,1,FALSE)</f>
        <v>#N/A</v>
      </c>
      <c r="X835" t="e">
        <f>VLOOKUP(A835,HN!A:A,1,FALSE)</f>
        <v>#N/A</v>
      </c>
      <c r="Y835" t="e">
        <f>VLOOKUP(A835,SN!A:A,1,FALSE)</f>
        <v>#N/A</v>
      </c>
      <c r="Z835" t="e">
        <f>VLOOKUP(A835,others!A:A,1,FALSE)</f>
        <v>#N/A</v>
      </c>
    </row>
    <row r="836" spans="1:26" x14ac:dyDescent="0.25">
      <c r="A836" t="s">
        <v>1443</v>
      </c>
      <c r="B836">
        <v>-3.3115479698086698</v>
      </c>
      <c r="C836">
        <v>-3.1482126403969701</v>
      </c>
      <c r="D836">
        <v>-3.2034643323624898</v>
      </c>
      <c r="E836">
        <v>-2.80138450302743</v>
      </c>
      <c r="F836">
        <v>-2.9375123115470099</v>
      </c>
      <c r="G836">
        <v>-2.9289393884213601</v>
      </c>
      <c r="H836">
        <f t="shared" si="171"/>
        <v>-3.0551768575939882</v>
      </c>
      <c r="I836">
        <f t="shared" si="172"/>
        <v>-0.25637111221468167</v>
      </c>
      <c r="J836">
        <f t="shared" si="173"/>
        <v>-9.303578280298197E-2</v>
      </c>
      <c r="K836">
        <f t="shared" si="174"/>
        <v>-0.14828747476850168</v>
      </c>
      <c r="L836">
        <f t="shared" si="175"/>
        <v>0.25379235456655813</v>
      </c>
      <c r="M836">
        <f t="shared" si="176"/>
        <v>0.11766454604697829</v>
      </c>
      <c r="N836">
        <f t="shared" si="177"/>
        <v>0.12623746917262801</v>
      </c>
      <c r="O836">
        <f t="shared" si="178"/>
        <v>-1.4385538568590446</v>
      </c>
      <c r="P836">
        <f t="shared" si="179"/>
        <v>-0.52204393475134137</v>
      </c>
      <c r="Q836">
        <f t="shared" si="180"/>
        <v>-0.83207314938621291</v>
      </c>
      <c r="R836">
        <f t="shared" si="181"/>
        <v>1.4240838889731682</v>
      </c>
      <c r="S836">
        <f t="shared" si="182"/>
        <v>0.66024126146360662</v>
      </c>
      <c r="T836">
        <f t="shared" si="183"/>
        <v>0.70834579055981906</v>
      </c>
      <c r="U836" t="s">
        <v>1547</v>
      </c>
      <c r="V836">
        <v>6</v>
      </c>
      <c r="W836" t="e">
        <f>VLOOKUP(A836,SR!A:A,1,FALSE)</f>
        <v>#N/A</v>
      </c>
      <c r="X836" t="e">
        <f>VLOOKUP(A836,HN!A:A,1,FALSE)</f>
        <v>#N/A</v>
      </c>
      <c r="Y836" t="e">
        <f>VLOOKUP(A836,SN!A:A,1,FALSE)</f>
        <v>#N/A</v>
      </c>
      <c r="Z836" t="e">
        <f>VLOOKUP(A836,others!A:A,1,FALSE)</f>
        <v>#N/A</v>
      </c>
    </row>
    <row r="837" spans="1:26" x14ac:dyDescent="0.25">
      <c r="A837" t="s">
        <v>1443</v>
      </c>
      <c r="B837">
        <v>-2.9510838608296002</v>
      </c>
      <c r="C837">
        <v>-2.8825363066502399</v>
      </c>
      <c r="D837">
        <v>-2.9991701061112601</v>
      </c>
      <c r="E837">
        <v>-2.3869492313870402</v>
      </c>
      <c r="F837">
        <v>-2.5362941791817102</v>
      </c>
      <c r="G837">
        <v>-2.5635928959134802</v>
      </c>
      <c r="H837">
        <f t="shared" si="171"/>
        <v>-2.719937763345555</v>
      </c>
      <c r="I837">
        <f t="shared" si="172"/>
        <v>-0.23114609748404513</v>
      </c>
      <c r="J837">
        <f t="shared" si="173"/>
        <v>-0.16259854330468482</v>
      </c>
      <c r="K837">
        <f t="shared" si="174"/>
        <v>-0.27923234276570508</v>
      </c>
      <c r="L837">
        <f t="shared" si="175"/>
        <v>0.33298853195851486</v>
      </c>
      <c r="M837">
        <f t="shared" si="176"/>
        <v>0.18364358416384485</v>
      </c>
      <c r="N837">
        <f t="shared" si="177"/>
        <v>0.15634486743207487</v>
      </c>
      <c r="O837">
        <f t="shared" si="178"/>
        <v>-0.99029138138406103</v>
      </c>
      <c r="P837">
        <f t="shared" si="179"/>
        <v>-0.69661542121145614</v>
      </c>
      <c r="Q837">
        <f t="shared" si="180"/>
        <v>-1.1963056502117437</v>
      </c>
      <c r="R837">
        <f t="shared" si="181"/>
        <v>1.4266114673253769</v>
      </c>
      <c r="S837">
        <f t="shared" si="182"/>
        <v>0.78677797558960272</v>
      </c>
      <c r="T837">
        <f t="shared" si="183"/>
        <v>0.66982300989227939</v>
      </c>
      <c r="U837" t="s">
        <v>1547</v>
      </c>
      <c r="V837">
        <v>48</v>
      </c>
      <c r="W837" t="e">
        <f>VLOOKUP(A837,SR!A:A,1,FALSE)</f>
        <v>#N/A</v>
      </c>
      <c r="X837" t="e">
        <f>VLOOKUP(A837,HN!A:A,1,FALSE)</f>
        <v>#N/A</v>
      </c>
      <c r="Y837" t="e">
        <f>VLOOKUP(A837,SN!A:A,1,FALSE)</f>
        <v>#N/A</v>
      </c>
      <c r="Z837" t="e">
        <f>VLOOKUP(A837,others!A:A,1,FALSE)</f>
        <v>#N/A</v>
      </c>
    </row>
    <row r="838" spans="1:26" x14ac:dyDescent="0.25">
      <c r="A838" t="s">
        <v>212</v>
      </c>
      <c r="B838">
        <v>-5.5339987616430903</v>
      </c>
      <c r="C838">
        <v>-4.8524993806524801</v>
      </c>
      <c r="D838">
        <v>-4.9830902777639201</v>
      </c>
      <c r="E838">
        <v>-5.35138628351483</v>
      </c>
      <c r="F838">
        <v>-5.5667926345112999</v>
      </c>
      <c r="G838">
        <v>-5.5848479298867799</v>
      </c>
      <c r="H838">
        <f t="shared" si="171"/>
        <v>-5.3121025446620669</v>
      </c>
      <c r="I838">
        <f t="shared" si="172"/>
        <v>-0.22189621698102346</v>
      </c>
      <c r="J838">
        <f t="shared" si="173"/>
        <v>0.45960316400958678</v>
      </c>
      <c r="K838">
        <f t="shared" si="174"/>
        <v>0.32901226689814678</v>
      </c>
      <c r="L838">
        <f t="shared" si="175"/>
        <v>-3.928373885276315E-2</v>
      </c>
      <c r="M838">
        <f t="shared" si="176"/>
        <v>-0.25469008984923303</v>
      </c>
      <c r="N838">
        <f t="shared" si="177"/>
        <v>-0.27274538522471303</v>
      </c>
      <c r="O838">
        <f t="shared" si="178"/>
        <v>-0.76145439064289522</v>
      </c>
      <c r="P838">
        <f t="shared" si="179"/>
        <v>1.5771645499409106</v>
      </c>
      <c r="Q838">
        <f t="shared" si="180"/>
        <v>1.1290315743706034</v>
      </c>
      <c r="R838">
        <f t="shared" si="181"/>
        <v>-0.13480525192037648</v>
      </c>
      <c r="S838">
        <f t="shared" si="182"/>
        <v>-0.87398915496390484</v>
      </c>
      <c r="T838">
        <f t="shared" si="183"/>
        <v>-0.93594732678433457</v>
      </c>
      <c r="U838" t="s">
        <v>1547</v>
      </c>
      <c r="V838">
        <v>321</v>
      </c>
      <c r="W838" t="e">
        <f>VLOOKUP(A838,SR!A:A,1,FALSE)</f>
        <v>#N/A</v>
      </c>
      <c r="X838" t="e">
        <f>VLOOKUP(A838,HN!A:A,1,FALSE)</f>
        <v>#N/A</v>
      </c>
      <c r="Y838" t="e">
        <f>VLOOKUP(A838,SN!A:A,1,FALSE)</f>
        <v>#N/A</v>
      </c>
      <c r="Z838" t="e">
        <f>VLOOKUP(A838,others!A:A,1,FALSE)</f>
        <v>#N/A</v>
      </c>
    </row>
    <row r="839" spans="1:26" x14ac:dyDescent="0.25">
      <c r="A839" t="s">
        <v>212</v>
      </c>
      <c r="B839">
        <v>-5.5339987616430903</v>
      </c>
      <c r="C839">
        <v>-4.8524993806524801</v>
      </c>
      <c r="D839">
        <v>-4.9830902777639201</v>
      </c>
      <c r="E839">
        <v>-5.35138628351483</v>
      </c>
      <c r="F839">
        <v>-5.5667926345112999</v>
      </c>
      <c r="G839">
        <v>-5.5848479298867799</v>
      </c>
      <c r="H839">
        <f t="shared" si="171"/>
        <v>-5.3121025446620669</v>
      </c>
      <c r="I839">
        <f t="shared" si="172"/>
        <v>-0.22189621698102346</v>
      </c>
      <c r="J839">
        <f t="shared" si="173"/>
        <v>0.45960316400958678</v>
      </c>
      <c r="K839">
        <f t="shared" si="174"/>
        <v>0.32901226689814678</v>
      </c>
      <c r="L839">
        <f t="shared" si="175"/>
        <v>-3.928373885276315E-2</v>
      </c>
      <c r="M839">
        <f t="shared" si="176"/>
        <v>-0.25469008984923303</v>
      </c>
      <c r="N839">
        <f t="shared" si="177"/>
        <v>-0.27274538522471303</v>
      </c>
      <c r="O839">
        <f t="shared" si="178"/>
        <v>-0.76145439064289522</v>
      </c>
      <c r="P839">
        <f t="shared" si="179"/>
        <v>1.5771645499409106</v>
      </c>
      <c r="Q839">
        <f t="shared" si="180"/>
        <v>1.1290315743706034</v>
      </c>
      <c r="R839">
        <f t="shared" si="181"/>
        <v>-0.13480525192037648</v>
      </c>
      <c r="S839">
        <f t="shared" si="182"/>
        <v>-0.87398915496390484</v>
      </c>
      <c r="T839">
        <f t="shared" si="183"/>
        <v>-0.93594732678433457</v>
      </c>
      <c r="U839" t="s">
        <v>1547</v>
      </c>
      <c r="V839">
        <v>324</v>
      </c>
      <c r="W839" t="e">
        <f>VLOOKUP(A839,SR!A:A,1,FALSE)</f>
        <v>#N/A</v>
      </c>
      <c r="X839" t="e">
        <f>VLOOKUP(A839,HN!A:A,1,FALSE)</f>
        <v>#N/A</v>
      </c>
      <c r="Y839" t="e">
        <f>VLOOKUP(A839,SN!A:A,1,FALSE)</f>
        <v>#N/A</v>
      </c>
      <c r="Z839" t="e">
        <f>VLOOKUP(A839,others!A:A,1,FALSE)</f>
        <v>#N/A</v>
      </c>
    </row>
    <row r="840" spans="1:26" x14ac:dyDescent="0.25">
      <c r="A840" t="s">
        <v>213</v>
      </c>
      <c r="B840">
        <v>-8.41472093627684</v>
      </c>
      <c r="C840">
        <v>-8.4128701830067403</v>
      </c>
      <c r="D840">
        <v>-7.9666590753515099</v>
      </c>
      <c r="E840">
        <v>-8.6682067647315897</v>
      </c>
      <c r="F840">
        <v>-8.1978295204473692</v>
      </c>
      <c r="G840">
        <v>-8.21247050075843</v>
      </c>
      <c r="H840">
        <f t="shared" si="171"/>
        <v>-8.3121261634287453</v>
      </c>
      <c r="I840">
        <f t="shared" si="172"/>
        <v>-0.10259477284809471</v>
      </c>
      <c r="J840">
        <f t="shared" si="173"/>
        <v>-0.10074401957799495</v>
      </c>
      <c r="K840">
        <f t="shared" si="174"/>
        <v>0.34546708807723547</v>
      </c>
      <c r="L840">
        <f t="shared" si="175"/>
        <v>-0.35608060130284436</v>
      </c>
      <c r="M840">
        <f t="shared" si="176"/>
        <v>0.1142966429813761</v>
      </c>
      <c r="N840">
        <f t="shared" si="177"/>
        <v>9.9655662670315337E-2</v>
      </c>
      <c r="O840">
        <f t="shared" si="178"/>
        <v>-0.46681358376479376</v>
      </c>
      <c r="P840">
        <f t="shared" si="179"/>
        <v>-0.45839252348369269</v>
      </c>
      <c r="Q840">
        <f t="shared" si="180"/>
        <v>1.571900058659927</v>
      </c>
      <c r="R840">
        <f t="shared" si="181"/>
        <v>-1.6201923059902794</v>
      </c>
      <c r="S840">
        <f t="shared" si="182"/>
        <v>0.52005793317970395</v>
      </c>
      <c r="T840">
        <f t="shared" si="183"/>
        <v>0.45344042139910268</v>
      </c>
      <c r="U840" t="s">
        <v>1547</v>
      </c>
      <c r="V840">
        <v>247</v>
      </c>
      <c r="W840" t="e">
        <f>VLOOKUP(A840,SR!A:A,1,FALSE)</f>
        <v>#N/A</v>
      </c>
      <c r="X840" t="str">
        <f>VLOOKUP(A840,HN!A:A,1,FALSE)</f>
        <v>HNRNPC</v>
      </c>
      <c r="Y840" t="e">
        <f>VLOOKUP(A840,SN!A:A,1,FALSE)</f>
        <v>#N/A</v>
      </c>
      <c r="Z840" t="e">
        <f>VLOOKUP(A840,others!A:A,1,FALSE)</f>
        <v>#N/A</v>
      </c>
    </row>
    <row r="841" spans="1:26" x14ac:dyDescent="0.25">
      <c r="A841" t="s">
        <v>214</v>
      </c>
      <c r="B841">
        <v>-3.7142416833269398</v>
      </c>
      <c r="C841">
        <v>-3.8295902781490998</v>
      </c>
      <c r="D841">
        <v>-3.6397258658828102</v>
      </c>
      <c r="E841">
        <v>-2.5242903359270001</v>
      </c>
      <c r="F841">
        <v>-2.70577437400437</v>
      </c>
      <c r="G841">
        <v>-2.4102472015055398</v>
      </c>
      <c r="H841">
        <f t="shared" si="171"/>
        <v>-3.1373116231326268</v>
      </c>
      <c r="I841">
        <f t="shared" si="172"/>
        <v>-0.57693006019431303</v>
      </c>
      <c r="J841">
        <f t="shared" si="173"/>
        <v>-0.69227865501647301</v>
      </c>
      <c r="K841">
        <f t="shared" si="174"/>
        <v>-0.50241424275018343</v>
      </c>
      <c r="L841">
        <f t="shared" si="175"/>
        <v>0.61302128720562665</v>
      </c>
      <c r="M841">
        <f t="shared" si="176"/>
        <v>0.43153724912825675</v>
      </c>
      <c r="N841">
        <f t="shared" si="177"/>
        <v>0.72706442162708695</v>
      </c>
      <c r="O841">
        <f t="shared" si="178"/>
        <v>-0.96262914587675719</v>
      </c>
      <c r="P841">
        <f t="shared" si="179"/>
        <v>-1.1550925430419905</v>
      </c>
      <c r="Q841">
        <f t="shared" si="180"/>
        <v>-0.8382967481570206</v>
      </c>
      <c r="R841">
        <f t="shared" si="181"/>
        <v>1.0228486931470857</v>
      </c>
      <c r="S841">
        <f t="shared" si="182"/>
        <v>0.72003586258345909</v>
      </c>
      <c r="T841">
        <f t="shared" si="183"/>
        <v>1.2131338813452248</v>
      </c>
      <c r="U841" t="s">
        <v>1547</v>
      </c>
      <c r="V841">
        <v>4</v>
      </c>
      <c r="W841" t="e">
        <f>VLOOKUP(A841,SR!A:A,1,FALSE)</f>
        <v>#N/A</v>
      </c>
      <c r="X841" t="e">
        <f>VLOOKUP(A841,HN!A:A,1,FALSE)</f>
        <v>#N/A</v>
      </c>
      <c r="Y841" t="e">
        <f>VLOOKUP(A841,SN!A:A,1,FALSE)</f>
        <v>#N/A</v>
      </c>
      <c r="Z841" t="e">
        <f>VLOOKUP(A841,others!A:A,1,FALSE)</f>
        <v>#N/A</v>
      </c>
    </row>
    <row r="842" spans="1:26" x14ac:dyDescent="0.25">
      <c r="A842" t="s">
        <v>214</v>
      </c>
      <c r="B842">
        <v>-0.411083833407905</v>
      </c>
      <c r="C842">
        <v>-0.70771904083437498</v>
      </c>
      <c r="D842">
        <v>-0.48075995809421501</v>
      </c>
      <c r="E842">
        <v>-0.123495890990531</v>
      </c>
      <c r="F842">
        <v>-0.27732747444489197</v>
      </c>
      <c r="G842">
        <v>2.2265141048641801E-2</v>
      </c>
      <c r="H842">
        <f t="shared" si="171"/>
        <v>-0.32968684278721272</v>
      </c>
      <c r="I842">
        <f t="shared" si="172"/>
        <v>-8.1396990620692278E-2</v>
      </c>
      <c r="J842">
        <f t="shared" si="173"/>
        <v>-0.37803219804716226</v>
      </c>
      <c r="K842">
        <f t="shared" si="174"/>
        <v>-0.15107311530700229</v>
      </c>
      <c r="L842">
        <f t="shared" si="175"/>
        <v>0.20619095179668173</v>
      </c>
      <c r="M842">
        <f t="shared" si="176"/>
        <v>5.2359368342320745E-2</v>
      </c>
      <c r="N842">
        <f t="shared" si="177"/>
        <v>0.35195198383585452</v>
      </c>
      <c r="O842">
        <f t="shared" si="178"/>
        <v>-0.34119230874372325</v>
      </c>
      <c r="P842">
        <f t="shared" si="179"/>
        <v>-1.5846000871485135</v>
      </c>
      <c r="Q842">
        <f t="shared" si="180"/>
        <v>-0.63325418553741175</v>
      </c>
      <c r="R842">
        <f t="shared" si="181"/>
        <v>0.86429198855039024</v>
      </c>
      <c r="S842">
        <f t="shared" si="182"/>
        <v>0.21947511367254391</v>
      </c>
      <c r="T842">
        <f t="shared" si="183"/>
        <v>1.475279479206715</v>
      </c>
      <c r="U842" t="s">
        <v>1547</v>
      </c>
      <c r="V842">
        <v>304</v>
      </c>
      <c r="W842" t="e">
        <f>VLOOKUP(A842,SR!A:A,1,FALSE)</f>
        <v>#N/A</v>
      </c>
      <c r="X842" t="e">
        <f>VLOOKUP(A842,HN!A:A,1,FALSE)</f>
        <v>#N/A</v>
      </c>
      <c r="Y842" t="e">
        <f>VLOOKUP(A842,SN!A:A,1,FALSE)</f>
        <v>#N/A</v>
      </c>
      <c r="Z842" t="e">
        <f>VLOOKUP(A842,others!A:A,1,FALSE)</f>
        <v>#N/A</v>
      </c>
    </row>
    <row r="843" spans="1:26" x14ac:dyDescent="0.25">
      <c r="A843" t="s">
        <v>214</v>
      </c>
      <c r="B843">
        <v>-0.77408516193451604</v>
      </c>
      <c r="C843">
        <v>-0.99988481936516305</v>
      </c>
      <c r="D843">
        <v>-0.80265257996855599</v>
      </c>
      <c r="E843">
        <v>-0.38608650832008901</v>
      </c>
      <c r="F843">
        <v>-0.56500593471554394</v>
      </c>
      <c r="G843">
        <v>-0.22321381317654401</v>
      </c>
      <c r="H843">
        <f t="shared" si="171"/>
        <v>-0.62515480291340197</v>
      </c>
      <c r="I843">
        <f t="shared" si="172"/>
        <v>-0.14893035902111407</v>
      </c>
      <c r="J843">
        <f t="shared" si="173"/>
        <v>-0.37473001645176107</v>
      </c>
      <c r="K843">
        <f t="shared" si="174"/>
        <v>-0.17749777705515402</v>
      </c>
      <c r="L843">
        <f t="shared" si="175"/>
        <v>0.23906829459331297</v>
      </c>
      <c r="M843">
        <f t="shared" si="176"/>
        <v>6.014886819785803E-2</v>
      </c>
      <c r="N843">
        <f t="shared" si="177"/>
        <v>0.40194098973685799</v>
      </c>
      <c r="O843">
        <f t="shared" si="178"/>
        <v>-0.56530720874034235</v>
      </c>
      <c r="P843">
        <f t="shared" si="179"/>
        <v>-1.4223935336215441</v>
      </c>
      <c r="Q843">
        <f t="shared" si="180"/>
        <v>-0.67374290617562571</v>
      </c>
      <c r="R843">
        <f t="shared" si="181"/>
        <v>0.90745118190240615</v>
      </c>
      <c r="S843">
        <f t="shared" si="182"/>
        <v>0.22831200443827088</v>
      </c>
      <c r="T843">
        <f t="shared" si="183"/>
        <v>1.5256804621968345</v>
      </c>
      <c r="U843" t="s">
        <v>1547</v>
      </c>
      <c r="V843">
        <v>306</v>
      </c>
      <c r="W843" t="e">
        <f>VLOOKUP(A843,SR!A:A,1,FALSE)</f>
        <v>#N/A</v>
      </c>
      <c r="X843" t="e">
        <f>VLOOKUP(A843,HN!A:A,1,FALSE)</f>
        <v>#N/A</v>
      </c>
      <c r="Y843" t="e">
        <f>VLOOKUP(A843,SN!A:A,1,FALSE)</f>
        <v>#N/A</v>
      </c>
      <c r="Z843" t="e">
        <f>VLOOKUP(A843,others!A:A,1,FALSE)</f>
        <v>#N/A</v>
      </c>
    </row>
    <row r="844" spans="1:26" x14ac:dyDescent="0.25">
      <c r="A844" t="s">
        <v>214</v>
      </c>
      <c r="B844">
        <v>-0.57761317591444605</v>
      </c>
      <c r="C844">
        <v>-0.88530448181946797</v>
      </c>
      <c r="D844">
        <v>-0.67722094005488398</v>
      </c>
      <c r="E844">
        <v>-0.26186283281425798</v>
      </c>
      <c r="F844">
        <v>-0.41948471309429203</v>
      </c>
      <c r="G844">
        <v>-0.108621694897211</v>
      </c>
      <c r="H844">
        <f t="shared" si="171"/>
        <v>-0.48835130643242647</v>
      </c>
      <c r="I844">
        <f t="shared" si="172"/>
        <v>-8.9261869482019585E-2</v>
      </c>
      <c r="J844">
        <f t="shared" si="173"/>
        <v>-0.3969531753870415</v>
      </c>
      <c r="K844">
        <f t="shared" si="174"/>
        <v>-0.18886963362245751</v>
      </c>
      <c r="L844">
        <f t="shared" si="175"/>
        <v>0.22648847361816848</v>
      </c>
      <c r="M844">
        <f t="shared" si="176"/>
        <v>6.8866593338134441E-2</v>
      </c>
      <c r="N844">
        <f t="shared" si="177"/>
        <v>0.37972961153521545</v>
      </c>
      <c r="O844">
        <f t="shared" si="178"/>
        <v>-0.34508678585747915</v>
      </c>
      <c r="P844">
        <f t="shared" si="179"/>
        <v>-1.5346227479341279</v>
      </c>
      <c r="Q844">
        <f t="shared" si="180"/>
        <v>-0.73017084664558041</v>
      </c>
      <c r="R844">
        <f t="shared" si="181"/>
        <v>0.87560544998896728</v>
      </c>
      <c r="S844">
        <f t="shared" si="182"/>
        <v>0.26623855724641732</v>
      </c>
      <c r="T844">
        <f t="shared" si="183"/>
        <v>1.468036373201802</v>
      </c>
      <c r="U844" t="s">
        <v>1547</v>
      </c>
      <c r="V844">
        <v>309</v>
      </c>
      <c r="W844" t="e">
        <f>VLOOKUP(A844,SR!A:A,1,FALSE)</f>
        <v>#N/A</v>
      </c>
      <c r="X844" t="e">
        <f>VLOOKUP(A844,HN!A:A,1,FALSE)</f>
        <v>#N/A</v>
      </c>
      <c r="Y844" t="e">
        <f>VLOOKUP(A844,SN!A:A,1,FALSE)</f>
        <v>#N/A</v>
      </c>
      <c r="Z844" t="e">
        <f>VLOOKUP(A844,others!A:A,1,FALSE)</f>
        <v>#N/A</v>
      </c>
    </row>
    <row r="845" spans="1:26" x14ac:dyDescent="0.25">
      <c r="A845" t="s">
        <v>588</v>
      </c>
      <c r="B845">
        <v>-1.9648279483994999</v>
      </c>
      <c r="C845">
        <v>-2.1001991064109902</v>
      </c>
      <c r="D845">
        <v>-2.0721125394725499</v>
      </c>
      <c r="E845">
        <v>-3.2880414715814599</v>
      </c>
      <c r="F845">
        <v>-3.4435604018841302</v>
      </c>
      <c r="G845">
        <v>-3.1826162729681302</v>
      </c>
      <c r="H845">
        <f t="shared" si="171"/>
        <v>-2.6752262901194599</v>
      </c>
      <c r="I845">
        <f t="shared" si="172"/>
        <v>0.71039834171995997</v>
      </c>
      <c r="J845">
        <f t="shared" si="173"/>
        <v>0.57502718370846972</v>
      </c>
      <c r="K845">
        <f t="shared" si="174"/>
        <v>0.60311375064690997</v>
      </c>
      <c r="L845">
        <f t="shared" si="175"/>
        <v>-0.61281518146199998</v>
      </c>
      <c r="M845">
        <f t="shared" si="176"/>
        <v>-0.76833411176467026</v>
      </c>
      <c r="N845">
        <f t="shared" si="177"/>
        <v>-0.50738998284867032</v>
      </c>
      <c r="O845">
        <f t="shared" si="178"/>
        <v>1.1180347383018783</v>
      </c>
      <c r="P845">
        <f t="shared" si="179"/>
        <v>0.90498573701259755</v>
      </c>
      <c r="Q845">
        <f t="shared" si="180"/>
        <v>0.94918876462776591</v>
      </c>
      <c r="R845">
        <f t="shared" si="181"/>
        <v>-0.96445701066032585</v>
      </c>
      <c r="S845">
        <f t="shared" si="182"/>
        <v>-1.2092148547185768</v>
      </c>
      <c r="T845">
        <f t="shared" si="183"/>
        <v>-0.79853737456334051</v>
      </c>
      <c r="U845" t="s">
        <v>1547</v>
      </c>
      <c r="V845">
        <v>412</v>
      </c>
      <c r="W845" t="e">
        <f>VLOOKUP(A845,SR!A:A,1,FALSE)</f>
        <v>#N/A</v>
      </c>
      <c r="X845" t="e">
        <f>VLOOKUP(A845,HN!A:A,1,FALSE)</f>
        <v>#N/A</v>
      </c>
      <c r="Y845" t="e">
        <f>VLOOKUP(A845,SN!A:A,1,FALSE)</f>
        <v>#N/A</v>
      </c>
      <c r="Z845" t="e">
        <f>VLOOKUP(A845,others!A:A,1,FALSE)</f>
        <v>#N/A</v>
      </c>
    </row>
    <row r="846" spans="1:26" x14ac:dyDescent="0.25">
      <c r="A846" t="s">
        <v>588</v>
      </c>
      <c r="B846">
        <v>-0.51795050146977895</v>
      </c>
      <c r="C846">
        <v>-0.62891019973273898</v>
      </c>
      <c r="D846">
        <v>-0.65984848485241698</v>
      </c>
      <c r="E846">
        <v>-1.1515173923458599</v>
      </c>
      <c r="F846">
        <v>-1.3030580262504901</v>
      </c>
      <c r="G846">
        <v>-1.0523190912707101</v>
      </c>
      <c r="H846">
        <f t="shared" si="171"/>
        <v>-0.88560061598699924</v>
      </c>
      <c r="I846">
        <f t="shared" si="172"/>
        <v>0.36765011451722029</v>
      </c>
      <c r="J846">
        <f t="shared" si="173"/>
        <v>0.25669041625426026</v>
      </c>
      <c r="K846">
        <f t="shared" si="174"/>
        <v>0.22575213113458226</v>
      </c>
      <c r="L846">
        <f t="shared" si="175"/>
        <v>-0.26591677635886068</v>
      </c>
      <c r="M846">
        <f t="shared" si="176"/>
        <v>-0.41745741026349081</v>
      </c>
      <c r="N846">
        <f t="shared" si="177"/>
        <v>-0.16671847528371087</v>
      </c>
      <c r="O846">
        <f t="shared" si="178"/>
        <v>1.2431233244934934</v>
      </c>
      <c r="P846">
        <f t="shared" si="179"/>
        <v>0.86793892078243451</v>
      </c>
      <c r="Q846">
        <f t="shared" si="180"/>
        <v>0.76332830777445115</v>
      </c>
      <c r="R846">
        <f t="shared" si="181"/>
        <v>-0.89913571086440203</v>
      </c>
      <c r="S846">
        <f t="shared" si="182"/>
        <v>-1.4115351068573863</v>
      </c>
      <c r="T846">
        <f t="shared" si="183"/>
        <v>-0.56371973532858921</v>
      </c>
      <c r="U846" t="s">
        <v>1547</v>
      </c>
      <c r="V846">
        <v>415</v>
      </c>
      <c r="W846" t="e">
        <f>VLOOKUP(A846,SR!A:A,1,FALSE)</f>
        <v>#N/A</v>
      </c>
      <c r="X846" t="e">
        <f>VLOOKUP(A846,HN!A:A,1,FALSE)</f>
        <v>#N/A</v>
      </c>
      <c r="Y846" t="e">
        <f>VLOOKUP(A846,SN!A:A,1,FALSE)</f>
        <v>#N/A</v>
      </c>
      <c r="Z846" t="e">
        <f>VLOOKUP(A846,others!A:A,1,FALSE)</f>
        <v>#N/A</v>
      </c>
    </row>
    <row r="847" spans="1:26" x14ac:dyDescent="0.25">
      <c r="A847" t="s">
        <v>588</v>
      </c>
      <c r="B847">
        <v>-0.57433319144573602</v>
      </c>
      <c r="C847">
        <v>-0.74387621464342002</v>
      </c>
      <c r="D847">
        <v>-0.69728707801935697</v>
      </c>
      <c r="E847">
        <v>-2.0629698754202601</v>
      </c>
      <c r="F847">
        <v>-2.12968014894712</v>
      </c>
      <c r="G847">
        <v>-1.92308932220902</v>
      </c>
      <c r="H847">
        <f t="shared" si="171"/>
        <v>-1.3552059717808189</v>
      </c>
      <c r="I847">
        <f t="shared" si="172"/>
        <v>0.78087278033508289</v>
      </c>
      <c r="J847">
        <f t="shared" si="173"/>
        <v>0.6113297571373989</v>
      </c>
      <c r="K847">
        <f t="shared" si="174"/>
        <v>0.65791889376146195</v>
      </c>
      <c r="L847">
        <f t="shared" si="175"/>
        <v>-0.70776390363944119</v>
      </c>
      <c r="M847">
        <f t="shared" si="176"/>
        <v>-0.77447417716630107</v>
      </c>
      <c r="N847">
        <f t="shared" si="177"/>
        <v>-0.56788335042820104</v>
      </c>
      <c r="O847">
        <f t="shared" si="178"/>
        <v>1.1350872025646745</v>
      </c>
      <c r="P847">
        <f t="shared" si="179"/>
        <v>0.88863717797393937</v>
      </c>
      <c r="Q847">
        <f t="shared" si="180"/>
        <v>0.95635977516553117</v>
      </c>
      <c r="R847">
        <f t="shared" si="181"/>
        <v>-1.0288151536202974</v>
      </c>
      <c r="S847">
        <f t="shared" si="182"/>
        <v>-1.1257861067215624</v>
      </c>
      <c r="T847">
        <f t="shared" si="183"/>
        <v>-0.82548289536228459</v>
      </c>
      <c r="U847" t="s">
        <v>1547</v>
      </c>
      <c r="V847">
        <v>417</v>
      </c>
      <c r="W847" t="e">
        <f>VLOOKUP(A847,SR!A:A,1,FALSE)</f>
        <v>#N/A</v>
      </c>
      <c r="X847" t="e">
        <f>VLOOKUP(A847,HN!A:A,1,FALSE)</f>
        <v>#N/A</v>
      </c>
      <c r="Y847" t="e">
        <f>VLOOKUP(A847,SN!A:A,1,FALSE)</f>
        <v>#N/A</v>
      </c>
      <c r="Z847" t="e">
        <f>VLOOKUP(A847,others!A:A,1,FALSE)</f>
        <v>#N/A</v>
      </c>
    </row>
    <row r="848" spans="1:26" x14ac:dyDescent="0.25">
      <c r="A848" t="s">
        <v>588</v>
      </c>
      <c r="B848">
        <v>0.121332295177647</v>
      </c>
      <c r="C848">
        <v>-3.1491266586894398E-2</v>
      </c>
      <c r="D848">
        <v>-3.6381120091049803E-2</v>
      </c>
      <c r="E848">
        <v>-0.93182775821308095</v>
      </c>
      <c r="F848">
        <v>-1.17625151302527</v>
      </c>
      <c r="G848">
        <v>-0.85487390707492195</v>
      </c>
      <c r="H848">
        <f t="shared" si="171"/>
        <v>-0.48491554496892836</v>
      </c>
      <c r="I848">
        <f t="shared" si="172"/>
        <v>0.6062478401465754</v>
      </c>
      <c r="J848">
        <f t="shared" si="173"/>
        <v>0.45342427838203397</v>
      </c>
      <c r="K848">
        <f t="shared" si="174"/>
        <v>0.44853442487787853</v>
      </c>
      <c r="L848">
        <f t="shared" si="175"/>
        <v>-0.44691221324415259</v>
      </c>
      <c r="M848">
        <f t="shared" si="176"/>
        <v>-0.69133596805634157</v>
      </c>
      <c r="N848">
        <f t="shared" si="177"/>
        <v>-0.36995836210599359</v>
      </c>
      <c r="O848">
        <f t="shared" si="178"/>
        <v>1.1781029618211274</v>
      </c>
      <c r="P848">
        <f t="shared" si="179"/>
        <v>0.88112558915563355</v>
      </c>
      <c r="Q848">
        <f t="shared" si="180"/>
        <v>0.87162328578293347</v>
      </c>
      <c r="R848">
        <f t="shared" si="181"/>
        <v>-0.86847089132668076</v>
      </c>
      <c r="S848">
        <f t="shared" si="182"/>
        <v>-1.3434521290562209</v>
      </c>
      <c r="T848">
        <f t="shared" si="183"/>
        <v>-0.71892881637679218</v>
      </c>
      <c r="U848" t="s">
        <v>1547</v>
      </c>
      <c r="V848">
        <v>418</v>
      </c>
      <c r="W848" t="e">
        <f>VLOOKUP(A848,SR!A:A,1,FALSE)</f>
        <v>#N/A</v>
      </c>
      <c r="X848" t="e">
        <f>VLOOKUP(A848,HN!A:A,1,FALSE)</f>
        <v>#N/A</v>
      </c>
      <c r="Y848" t="e">
        <f>VLOOKUP(A848,SN!A:A,1,FALSE)</f>
        <v>#N/A</v>
      </c>
      <c r="Z848" t="e">
        <f>VLOOKUP(A848,others!A:A,1,FALSE)</f>
        <v>#N/A</v>
      </c>
    </row>
    <row r="849" spans="1:26" x14ac:dyDescent="0.25">
      <c r="A849" t="s">
        <v>588</v>
      </c>
      <c r="B849">
        <v>0.86505212109048502</v>
      </c>
      <c r="C849">
        <v>0.73156120615482301</v>
      </c>
      <c r="D849">
        <v>0.73616867734178404</v>
      </c>
      <c r="E849">
        <v>-0.14746736039050701</v>
      </c>
      <c r="F849">
        <v>-0.25447324846594999</v>
      </c>
      <c r="G849">
        <v>-4.5040584894448302E-2</v>
      </c>
      <c r="H849">
        <f t="shared" si="171"/>
        <v>0.31430013513936444</v>
      </c>
      <c r="I849">
        <f t="shared" si="172"/>
        <v>0.55075198595112052</v>
      </c>
      <c r="J849">
        <f t="shared" si="173"/>
        <v>0.41726107101545856</v>
      </c>
      <c r="K849">
        <f t="shared" si="174"/>
        <v>0.42186854220241959</v>
      </c>
      <c r="L849">
        <f t="shared" si="175"/>
        <v>-0.46176749552987145</v>
      </c>
      <c r="M849">
        <f t="shared" si="176"/>
        <v>-0.56877338360531438</v>
      </c>
      <c r="N849">
        <f t="shared" si="177"/>
        <v>-0.35934072003381273</v>
      </c>
      <c r="O849">
        <f t="shared" si="178"/>
        <v>1.1736446079958445</v>
      </c>
      <c r="P849">
        <f t="shared" si="179"/>
        <v>0.88917737677904007</v>
      </c>
      <c r="Q849">
        <f t="shared" si="180"/>
        <v>0.89899583200573252</v>
      </c>
      <c r="R849">
        <f t="shared" si="181"/>
        <v>-0.98401993111374308</v>
      </c>
      <c r="S849">
        <f t="shared" si="182"/>
        <v>-1.2120479487461593</v>
      </c>
      <c r="T849">
        <f t="shared" si="183"/>
        <v>-0.76574993692071425</v>
      </c>
      <c r="U849" t="s">
        <v>1547</v>
      </c>
      <c r="V849">
        <v>419</v>
      </c>
      <c r="W849" t="e">
        <f>VLOOKUP(A849,SR!A:A,1,FALSE)</f>
        <v>#N/A</v>
      </c>
      <c r="X849" t="e">
        <f>VLOOKUP(A849,HN!A:A,1,FALSE)</f>
        <v>#N/A</v>
      </c>
      <c r="Y849" t="e">
        <f>VLOOKUP(A849,SN!A:A,1,FALSE)</f>
        <v>#N/A</v>
      </c>
      <c r="Z849" t="e">
        <f>VLOOKUP(A849,others!A:A,1,FALSE)</f>
        <v>#N/A</v>
      </c>
    </row>
    <row r="850" spans="1:26" x14ac:dyDescent="0.25">
      <c r="A850" t="s">
        <v>588</v>
      </c>
      <c r="B850">
        <v>-2.7039202100287199</v>
      </c>
      <c r="C850">
        <v>-2.65294203440593</v>
      </c>
      <c r="D850">
        <v>-2.8458246986509299</v>
      </c>
      <c r="E850">
        <v>-2.2217893225337901</v>
      </c>
      <c r="F850">
        <v>-2.1950028024872998</v>
      </c>
      <c r="G850">
        <v>-2.1594373379730301</v>
      </c>
      <c r="H850">
        <f t="shared" si="171"/>
        <v>-2.4631527343466164</v>
      </c>
      <c r="I850">
        <f t="shared" si="172"/>
        <v>-0.24076747568210344</v>
      </c>
      <c r="J850">
        <f t="shared" si="173"/>
        <v>-0.1897893000593136</v>
      </c>
      <c r="K850">
        <f t="shared" si="174"/>
        <v>-0.38267196430431349</v>
      </c>
      <c r="L850">
        <f t="shared" si="175"/>
        <v>0.24136341181282628</v>
      </c>
      <c r="M850">
        <f t="shared" si="176"/>
        <v>0.26814993185931657</v>
      </c>
      <c r="N850">
        <f t="shared" si="177"/>
        <v>0.30371539637358635</v>
      </c>
      <c r="O850">
        <f t="shared" si="178"/>
        <v>-0.86688692642907106</v>
      </c>
      <c r="P850">
        <f t="shared" si="179"/>
        <v>-0.68333923646221328</v>
      </c>
      <c r="Q850">
        <f t="shared" si="180"/>
        <v>-1.3778161773160116</v>
      </c>
      <c r="R850">
        <f t="shared" si="181"/>
        <v>0.86903260345312416</v>
      </c>
      <c r="S850">
        <f t="shared" si="182"/>
        <v>0.96547787276139352</v>
      </c>
      <c r="T850">
        <f t="shared" si="183"/>
        <v>1.0935318639927734</v>
      </c>
      <c r="U850" t="s">
        <v>1547</v>
      </c>
      <c r="V850">
        <v>422</v>
      </c>
      <c r="W850" t="e">
        <f>VLOOKUP(A850,SR!A:A,1,FALSE)</f>
        <v>#N/A</v>
      </c>
      <c r="X850" t="e">
        <f>VLOOKUP(A850,HN!A:A,1,FALSE)</f>
        <v>#N/A</v>
      </c>
      <c r="Y850" t="e">
        <f>VLOOKUP(A850,SN!A:A,1,FALSE)</f>
        <v>#N/A</v>
      </c>
      <c r="Z850" t="e">
        <f>VLOOKUP(A850,others!A:A,1,FALSE)</f>
        <v>#N/A</v>
      </c>
    </row>
    <row r="851" spans="1:26" x14ac:dyDescent="0.25">
      <c r="A851" t="s">
        <v>588</v>
      </c>
      <c r="B851">
        <v>-6.0502940253928896</v>
      </c>
      <c r="C851">
        <v>-6.06265046493042</v>
      </c>
      <c r="D851">
        <v>-5.9748843354880696</v>
      </c>
      <c r="E851">
        <v>-4.4210062747042302</v>
      </c>
      <c r="F851">
        <v>-4.6016606543691498</v>
      </c>
      <c r="G851">
        <v>-4.5325641580329599</v>
      </c>
      <c r="H851">
        <f t="shared" si="171"/>
        <v>-5.2738433188196199</v>
      </c>
      <c r="I851">
        <f t="shared" si="172"/>
        <v>-0.77645070657326976</v>
      </c>
      <c r="J851">
        <f t="shared" si="173"/>
        <v>-0.78880714611080016</v>
      </c>
      <c r="K851">
        <f t="shared" si="174"/>
        <v>-0.70104101666844976</v>
      </c>
      <c r="L851">
        <f t="shared" si="175"/>
        <v>0.85283704411538963</v>
      </c>
      <c r="M851">
        <f t="shared" si="176"/>
        <v>0.67218266445047004</v>
      </c>
      <c r="N851">
        <f t="shared" si="177"/>
        <v>0.74127916078666001</v>
      </c>
      <c r="O851">
        <f t="shared" si="178"/>
        <v>-1.0246649952785303</v>
      </c>
      <c r="P851">
        <f t="shared" si="179"/>
        <v>-1.0409715179633523</v>
      </c>
      <c r="Q851">
        <f t="shared" si="180"/>
        <v>-0.92514847878092288</v>
      </c>
      <c r="R851">
        <f t="shared" si="181"/>
        <v>1.1254703722771209</v>
      </c>
      <c r="S851">
        <f t="shared" si="182"/>
        <v>0.88706474327930285</v>
      </c>
      <c r="T851">
        <f t="shared" si="183"/>
        <v>0.97824987646638173</v>
      </c>
      <c r="U851" t="s">
        <v>1547</v>
      </c>
      <c r="V851">
        <v>431</v>
      </c>
      <c r="W851" t="e">
        <f>VLOOKUP(A851,SR!A:A,1,FALSE)</f>
        <v>#N/A</v>
      </c>
      <c r="X851" t="e">
        <f>VLOOKUP(A851,HN!A:A,1,FALSE)</f>
        <v>#N/A</v>
      </c>
      <c r="Y851" t="e">
        <f>VLOOKUP(A851,SN!A:A,1,FALSE)</f>
        <v>#N/A</v>
      </c>
      <c r="Z851" t="e">
        <f>VLOOKUP(A851,others!A:A,1,FALSE)</f>
        <v>#N/A</v>
      </c>
    </row>
    <row r="852" spans="1:26" x14ac:dyDescent="0.25">
      <c r="A852" t="s">
        <v>215</v>
      </c>
      <c r="B852">
        <v>0.25955786029037298</v>
      </c>
      <c r="C852">
        <v>0.18405074827805601</v>
      </c>
      <c r="D852">
        <v>4.07852444181643E-2</v>
      </c>
      <c r="E852">
        <v>0.637384407751729</v>
      </c>
      <c r="F852">
        <v>0.62332778275117895</v>
      </c>
      <c r="G852">
        <v>0.81662920027719599</v>
      </c>
      <c r="H852">
        <f t="shared" si="171"/>
        <v>0.42695587396111617</v>
      </c>
      <c r="I852">
        <f t="shared" si="172"/>
        <v>-0.1673980136707432</v>
      </c>
      <c r="J852">
        <f t="shared" si="173"/>
        <v>-0.24290512568306016</v>
      </c>
      <c r="K852">
        <f t="shared" si="174"/>
        <v>-0.38617062954295189</v>
      </c>
      <c r="L852">
        <f t="shared" si="175"/>
        <v>0.21042853379061283</v>
      </c>
      <c r="M852">
        <f t="shared" si="176"/>
        <v>0.19637190879006278</v>
      </c>
      <c r="N852">
        <f t="shared" si="177"/>
        <v>0.38967332631607982</v>
      </c>
      <c r="O852">
        <f t="shared" si="178"/>
        <v>-0.59757054554725952</v>
      </c>
      <c r="P852">
        <f t="shared" si="179"/>
        <v>-0.86711272904441195</v>
      </c>
      <c r="Q852">
        <f t="shared" si="180"/>
        <v>-1.378536033433484</v>
      </c>
      <c r="R852">
        <f t="shared" si="181"/>
        <v>0.7511791267923722</v>
      </c>
      <c r="S852">
        <f t="shared" si="182"/>
        <v>0.70100036489467343</v>
      </c>
      <c r="T852">
        <f t="shared" si="183"/>
        <v>1.3910398163381104</v>
      </c>
      <c r="U852" t="s">
        <v>1547</v>
      </c>
      <c r="V852">
        <v>109</v>
      </c>
      <c r="W852" t="e">
        <f>VLOOKUP(A852,SR!A:A,1,FALSE)</f>
        <v>#N/A</v>
      </c>
      <c r="X852" t="e">
        <f>VLOOKUP(A852,HN!A:A,1,FALSE)</f>
        <v>#N/A</v>
      </c>
      <c r="Y852" t="e">
        <f>VLOOKUP(A852,SN!A:A,1,FALSE)</f>
        <v>#N/A</v>
      </c>
      <c r="Z852" t="e">
        <f>VLOOKUP(A852,others!A:A,1,FALSE)</f>
        <v>#N/A</v>
      </c>
    </row>
    <row r="853" spans="1:26" x14ac:dyDescent="0.25">
      <c r="A853" t="s">
        <v>215</v>
      </c>
      <c r="B853">
        <v>0.49574241301683403</v>
      </c>
      <c r="C853">
        <v>0.41325592763893199</v>
      </c>
      <c r="D853">
        <v>0.25578502863372199</v>
      </c>
      <c r="E853">
        <v>0.89067684156175997</v>
      </c>
      <c r="F853">
        <v>0.87408187695185202</v>
      </c>
      <c r="G853">
        <v>1.0345395638631101</v>
      </c>
      <c r="H853">
        <f t="shared" si="171"/>
        <v>0.66068027527770168</v>
      </c>
      <c r="I853">
        <f t="shared" si="172"/>
        <v>-0.16493786226086765</v>
      </c>
      <c r="J853">
        <f t="shared" si="173"/>
        <v>-0.24742434763876969</v>
      </c>
      <c r="K853">
        <f t="shared" si="174"/>
        <v>-0.40489524664397969</v>
      </c>
      <c r="L853">
        <f t="shared" si="175"/>
        <v>0.22999656628405829</v>
      </c>
      <c r="M853">
        <f t="shared" si="176"/>
        <v>0.21340160167415034</v>
      </c>
      <c r="N853">
        <f t="shared" si="177"/>
        <v>0.3738592885854084</v>
      </c>
      <c r="O853">
        <f t="shared" si="178"/>
        <v>-0.57682518025583873</v>
      </c>
      <c r="P853">
        <f t="shared" si="179"/>
        <v>-0.86529916157569731</v>
      </c>
      <c r="Q853">
        <f t="shared" si="180"/>
        <v>-1.4160106747397663</v>
      </c>
      <c r="R853">
        <f t="shared" si="181"/>
        <v>0.80435025037002672</v>
      </c>
      <c r="S853">
        <f t="shared" si="182"/>
        <v>0.74631388854723546</v>
      </c>
      <c r="T853">
        <f t="shared" si="183"/>
        <v>1.3074708776540402</v>
      </c>
      <c r="U853" t="s">
        <v>1547</v>
      </c>
      <c r="V853">
        <v>111</v>
      </c>
      <c r="W853" t="e">
        <f>VLOOKUP(A853,SR!A:A,1,FALSE)</f>
        <v>#N/A</v>
      </c>
      <c r="X853" t="e">
        <f>VLOOKUP(A853,HN!A:A,1,FALSE)</f>
        <v>#N/A</v>
      </c>
      <c r="Y853" t="e">
        <f>VLOOKUP(A853,SN!A:A,1,FALSE)</f>
        <v>#N/A</v>
      </c>
      <c r="Z853" t="e">
        <f>VLOOKUP(A853,others!A:A,1,FALSE)</f>
        <v>#N/A</v>
      </c>
    </row>
    <row r="854" spans="1:26" x14ac:dyDescent="0.25">
      <c r="A854" t="s">
        <v>215</v>
      </c>
      <c r="B854">
        <v>0.49574241301683403</v>
      </c>
      <c r="C854">
        <v>0.41325592763893199</v>
      </c>
      <c r="D854">
        <v>0.25578502863372199</v>
      </c>
      <c r="E854">
        <v>0.89067684156175997</v>
      </c>
      <c r="F854">
        <v>0.87408187695185202</v>
      </c>
      <c r="G854">
        <v>1.0345395638631101</v>
      </c>
      <c r="H854">
        <f t="shared" si="171"/>
        <v>0.66068027527770168</v>
      </c>
      <c r="I854">
        <f t="shared" si="172"/>
        <v>-0.16493786226086765</v>
      </c>
      <c r="J854">
        <f t="shared" si="173"/>
        <v>-0.24742434763876969</v>
      </c>
      <c r="K854">
        <f t="shared" si="174"/>
        <v>-0.40489524664397969</v>
      </c>
      <c r="L854">
        <f t="shared" si="175"/>
        <v>0.22999656628405829</v>
      </c>
      <c r="M854">
        <f t="shared" si="176"/>
        <v>0.21340160167415034</v>
      </c>
      <c r="N854">
        <f t="shared" si="177"/>
        <v>0.3738592885854084</v>
      </c>
      <c r="O854">
        <f t="shared" si="178"/>
        <v>-0.57682518025583873</v>
      </c>
      <c r="P854">
        <f t="shared" si="179"/>
        <v>-0.86529916157569731</v>
      </c>
      <c r="Q854">
        <f t="shared" si="180"/>
        <v>-1.4160106747397663</v>
      </c>
      <c r="R854">
        <f t="shared" si="181"/>
        <v>0.80435025037002672</v>
      </c>
      <c r="S854">
        <f t="shared" si="182"/>
        <v>0.74631388854723546</v>
      </c>
      <c r="T854">
        <f t="shared" si="183"/>
        <v>1.3074708776540402</v>
      </c>
      <c r="U854" t="s">
        <v>1547</v>
      </c>
      <c r="V854">
        <v>112</v>
      </c>
      <c r="W854" t="e">
        <f>VLOOKUP(A854,SR!A:A,1,FALSE)</f>
        <v>#N/A</v>
      </c>
      <c r="X854" t="e">
        <f>VLOOKUP(A854,HN!A:A,1,FALSE)</f>
        <v>#N/A</v>
      </c>
      <c r="Y854" t="e">
        <f>VLOOKUP(A854,SN!A:A,1,FALSE)</f>
        <v>#N/A</v>
      </c>
      <c r="Z854" t="e">
        <f>VLOOKUP(A854,others!A:A,1,FALSE)</f>
        <v>#N/A</v>
      </c>
    </row>
    <row r="855" spans="1:26" x14ac:dyDescent="0.25">
      <c r="A855" t="s">
        <v>1310</v>
      </c>
      <c r="B855">
        <v>-4.45384994670622</v>
      </c>
      <c r="C855">
        <v>-4.4786256819568004</v>
      </c>
      <c r="D855">
        <v>-4.4741858517735098</v>
      </c>
      <c r="E855">
        <v>-5.1887645293362299</v>
      </c>
      <c r="F855">
        <v>-4.85240604913725</v>
      </c>
      <c r="G855">
        <v>-5.2038904730814899</v>
      </c>
      <c r="H855">
        <f t="shared" si="171"/>
        <v>-4.7752870886652499</v>
      </c>
      <c r="I855">
        <f t="shared" si="172"/>
        <v>0.32143714195902984</v>
      </c>
      <c r="J855">
        <f t="shared" si="173"/>
        <v>0.29666140670844943</v>
      </c>
      <c r="K855">
        <f t="shared" si="174"/>
        <v>0.30110123689174007</v>
      </c>
      <c r="L855">
        <f t="shared" si="175"/>
        <v>-0.41347744067098002</v>
      </c>
      <c r="M855">
        <f t="shared" si="176"/>
        <v>-7.7118960472000175E-2</v>
      </c>
      <c r="N855">
        <f t="shared" si="177"/>
        <v>-0.42860338441624002</v>
      </c>
      <c r="O855">
        <f t="shared" si="178"/>
        <v>0.98220042106075145</v>
      </c>
      <c r="P855">
        <f t="shared" si="179"/>
        <v>0.90649436715889253</v>
      </c>
      <c r="Q855">
        <f t="shared" si="180"/>
        <v>0.92006094832275231</v>
      </c>
      <c r="R855">
        <f t="shared" si="181"/>
        <v>-1.2634436513809035</v>
      </c>
      <c r="S855">
        <f t="shared" si="182"/>
        <v>-0.2356487958601268</v>
      </c>
      <c r="T855">
        <f t="shared" si="183"/>
        <v>-1.3096632893013689</v>
      </c>
      <c r="U855" t="s">
        <v>1547</v>
      </c>
      <c r="V855">
        <v>144</v>
      </c>
      <c r="W855" t="e">
        <f>VLOOKUP(A855,SR!A:A,1,FALSE)</f>
        <v>#N/A</v>
      </c>
      <c r="X855" t="e">
        <f>VLOOKUP(A855,HN!A:A,1,FALSE)</f>
        <v>#N/A</v>
      </c>
      <c r="Y855" t="e">
        <f>VLOOKUP(A855,SN!A:A,1,FALSE)</f>
        <v>#N/A</v>
      </c>
      <c r="Z855" t="e">
        <f>VLOOKUP(A855,others!A:A,1,FALSE)</f>
        <v>#N/A</v>
      </c>
    </row>
    <row r="856" spans="1:26" x14ac:dyDescent="0.25">
      <c r="A856" t="s">
        <v>1310</v>
      </c>
      <c r="B856">
        <v>-4.3383419746048402</v>
      </c>
      <c r="C856">
        <v>-4.33955397786759</v>
      </c>
      <c r="D856">
        <v>-4.3246808418512996</v>
      </c>
      <c r="E856">
        <v>-5.1838359378708301</v>
      </c>
      <c r="F856">
        <v>-4.8905582461873598</v>
      </c>
      <c r="G856">
        <v>-5.1132579378545397</v>
      </c>
      <c r="H856">
        <f t="shared" si="171"/>
        <v>-4.6983714860394103</v>
      </c>
      <c r="I856">
        <f t="shared" si="172"/>
        <v>0.36002951143457018</v>
      </c>
      <c r="J856">
        <f t="shared" si="173"/>
        <v>0.35881750817182034</v>
      </c>
      <c r="K856">
        <f t="shared" si="174"/>
        <v>0.37369064418811071</v>
      </c>
      <c r="L856">
        <f t="shared" si="175"/>
        <v>-0.48546445183141973</v>
      </c>
      <c r="M856">
        <f t="shared" si="176"/>
        <v>-0.19218676014794944</v>
      </c>
      <c r="N856">
        <f t="shared" si="177"/>
        <v>-0.4148864518151294</v>
      </c>
      <c r="O856">
        <f t="shared" si="178"/>
        <v>0.96064346336769446</v>
      </c>
      <c r="P856">
        <f t="shared" si="179"/>
        <v>0.95740955343819545</v>
      </c>
      <c r="Q856">
        <f t="shared" si="180"/>
        <v>0.99709458047083233</v>
      </c>
      <c r="R856">
        <f t="shared" si="181"/>
        <v>-1.2953334033395976</v>
      </c>
      <c r="S856">
        <f t="shared" si="182"/>
        <v>-0.51279950398037011</v>
      </c>
      <c r="T856">
        <f t="shared" si="183"/>
        <v>-1.1070146899567475</v>
      </c>
      <c r="U856" t="s">
        <v>1547</v>
      </c>
      <c r="V856">
        <v>146</v>
      </c>
      <c r="W856" t="e">
        <f>VLOOKUP(A856,SR!A:A,1,FALSE)</f>
        <v>#N/A</v>
      </c>
      <c r="X856" t="e">
        <f>VLOOKUP(A856,HN!A:A,1,FALSE)</f>
        <v>#N/A</v>
      </c>
      <c r="Y856" t="e">
        <f>VLOOKUP(A856,SN!A:A,1,FALSE)</f>
        <v>#N/A</v>
      </c>
      <c r="Z856" t="e">
        <f>VLOOKUP(A856,others!A:A,1,FALSE)</f>
        <v>#N/A</v>
      </c>
    </row>
    <row r="857" spans="1:26" x14ac:dyDescent="0.25">
      <c r="A857" t="s">
        <v>889</v>
      </c>
      <c r="B857">
        <v>-4.2500270424123396</v>
      </c>
      <c r="C857">
        <v>-4.0670248420480402</v>
      </c>
      <c r="D857">
        <v>-3.9940279214358201</v>
      </c>
      <c r="E857">
        <v>-4.2936029349934204</v>
      </c>
      <c r="F857">
        <v>-4.2143085005984204</v>
      </c>
      <c r="G857">
        <v>-4.1250496844509801</v>
      </c>
      <c r="H857">
        <f t="shared" si="171"/>
        <v>-4.1573401543231698</v>
      </c>
      <c r="I857">
        <f t="shared" si="172"/>
        <v>-9.2686888089169805E-2</v>
      </c>
      <c r="J857">
        <f t="shared" si="173"/>
        <v>9.0315312275129678E-2</v>
      </c>
      <c r="K857">
        <f t="shared" si="174"/>
        <v>0.16331223288734975</v>
      </c>
      <c r="L857">
        <f t="shared" si="175"/>
        <v>-0.13626278067025055</v>
      </c>
      <c r="M857">
        <f t="shared" si="176"/>
        <v>-5.6968346275250603E-2</v>
      </c>
      <c r="N857">
        <f t="shared" si="177"/>
        <v>3.2290469872189753E-2</v>
      </c>
      <c r="O857">
        <f t="shared" si="178"/>
        <v>-0.88190466146140178</v>
      </c>
      <c r="P857">
        <f t="shared" si="179"/>
        <v>0.85933940106125795</v>
      </c>
      <c r="Q857">
        <f t="shared" si="180"/>
        <v>1.5538963754880104</v>
      </c>
      <c r="R857">
        <f t="shared" si="181"/>
        <v>-1.2965240708176087</v>
      </c>
      <c r="S857">
        <f t="shared" si="182"/>
        <v>-0.54204700547888252</v>
      </c>
      <c r="T857">
        <f t="shared" si="183"/>
        <v>0.30723996120860775</v>
      </c>
      <c r="U857" t="s">
        <v>1547</v>
      </c>
      <c r="V857">
        <v>12</v>
      </c>
      <c r="W857" t="e">
        <f>VLOOKUP(A857,SR!A:A,1,FALSE)</f>
        <v>#N/A</v>
      </c>
      <c r="X857" t="e">
        <f>VLOOKUP(A857,HN!A:A,1,FALSE)</f>
        <v>#N/A</v>
      </c>
      <c r="Y857" t="e">
        <f>VLOOKUP(A857,SN!A:A,1,FALSE)</f>
        <v>#N/A</v>
      </c>
      <c r="Z857" t="e">
        <f>VLOOKUP(A857,others!A:A,1,FALSE)</f>
        <v>#N/A</v>
      </c>
    </row>
    <row r="858" spans="1:26" x14ac:dyDescent="0.25">
      <c r="A858" t="s">
        <v>889</v>
      </c>
      <c r="B858">
        <v>-7.30870404656256E-2</v>
      </c>
      <c r="C858">
        <v>-0.273459851943537</v>
      </c>
      <c r="D858">
        <v>-0.23348822918658499</v>
      </c>
      <c r="E858">
        <v>-2.0299083359521601</v>
      </c>
      <c r="F858">
        <v>-2.8532560504538802</v>
      </c>
      <c r="G858">
        <v>-1.83869957560999</v>
      </c>
      <c r="H858">
        <f t="shared" si="171"/>
        <v>-1.2169831806019629</v>
      </c>
      <c r="I858">
        <f t="shared" si="172"/>
        <v>1.1438961401363372</v>
      </c>
      <c r="J858">
        <f t="shared" si="173"/>
        <v>0.94352332865842592</v>
      </c>
      <c r="K858">
        <f t="shared" si="174"/>
        <v>0.9834949514153779</v>
      </c>
      <c r="L858">
        <f t="shared" si="175"/>
        <v>-0.81292515535019727</v>
      </c>
      <c r="M858">
        <f t="shared" si="176"/>
        <v>-1.6362728698519173</v>
      </c>
      <c r="N858">
        <f t="shared" si="177"/>
        <v>-0.62171639500802711</v>
      </c>
      <c r="O858">
        <f t="shared" si="178"/>
        <v>1.0674032411715659</v>
      </c>
      <c r="P858">
        <f t="shared" si="179"/>
        <v>0.88042945840428577</v>
      </c>
      <c r="Q858">
        <f t="shared" si="180"/>
        <v>0.91772815903682092</v>
      </c>
      <c r="R858">
        <f t="shared" si="181"/>
        <v>-0.75856444934526901</v>
      </c>
      <c r="S858">
        <f t="shared" si="182"/>
        <v>-1.5268544961720645</v>
      </c>
      <c r="T858">
        <f t="shared" si="183"/>
        <v>-0.58014191309533991</v>
      </c>
      <c r="U858" t="s">
        <v>1547</v>
      </c>
      <c r="V858">
        <v>24</v>
      </c>
      <c r="W858" t="e">
        <f>VLOOKUP(A858,SR!A:A,1,FALSE)</f>
        <v>#N/A</v>
      </c>
      <c r="X858" t="e">
        <f>VLOOKUP(A858,HN!A:A,1,FALSE)</f>
        <v>#N/A</v>
      </c>
      <c r="Y858" t="e">
        <f>VLOOKUP(A858,SN!A:A,1,FALSE)</f>
        <v>#N/A</v>
      </c>
      <c r="Z858" t="e">
        <f>VLOOKUP(A858,others!A:A,1,FALSE)</f>
        <v>#N/A</v>
      </c>
    </row>
    <row r="859" spans="1:26" x14ac:dyDescent="0.25">
      <c r="A859" t="s">
        <v>889</v>
      </c>
      <c r="B859">
        <v>1.5259576540428E-2</v>
      </c>
      <c r="C859">
        <v>-0.177054711429527</v>
      </c>
      <c r="D859">
        <v>-0.131941566548328</v>
      </c>
      <c r="E859">
        <v>-1.94207844044495</v>
      </c>
      <c r="F859">
        <v>-2.7519550497344998</v>
      </c>
      <c r="G859">
        <v>-1.73364091527899</v>
      </c>
      <c r="H859">
        <f t="shared" si="171"/>
        <v>-1.1202351844826444</v>
      </c>
      <c r="I859">
        <f t="shared" si="172"/>
        <v>1.1354947610230723</v>
      </c>
      <c r="J859">
        <f t="shared" si="173"/>
        <v>0.94318047305311736</v>
      </c>
      <c r="K859">
        <f t="shared" si="174"/>
        <v>0.98829361793431636</v>
      </c>
      <c r="L859">
        <f t="shared" si="175"/>
        <v>-0.82184325596230567</v>
      </c>
      <c r="M859">
        <f t="shared" si="176"/>
        <v>-1.6317198652518554</v>
      </c>
      <c r="N859">
        <f t="shared" si="177"/>
        <v>-0.61340573079634564</v>
      </c>
      <c r="O859">
        <f t="shared" si="178"/>
        <v>1.0611741662021945</v>
      </c>
      <c r="P859">
        <f t="shared" si="179"/>
        <v>0.88144726547971819</v>
      </c>
      <c r="Q859">
        <f t="shared" si="180"/>
        <v>0.92360765718503257</v>
      </c>
      <c r="R859">
        <f t="shared" si="181"/>
        <v>-0.76805183240909347</v>
      </c>
      <c r="S859">
        <f t="shared" si="182"/>
        <v>-1.5249202611239625</v>
      </c>
      <c r="T859">
        <f t="shared" si="183"/>
        <v>-0.57325699533388996</v>
      </c>
      <c r="U859" t="s">
        <v>1547</v>
      </c>
      <c r="V859">
        <v>27</v>
      </c>
      <c r="W859" t="e">
        <f>VLOOKUP(A859,SR!A:A,1,FALSE)</f>
        <v>#N/A</v>
      </c>
      <c r="X859" t="e">
        <f>VLOOKUP(A859,HN!A:A,1,FALSE)</f>
        <v>#N/A</v>
      </c>
      <c r="Y859" t="e">
        <f>VLOOKUP(A859,SN!A:A,1,FALSE)</f>
        <v>#N/A</v>
      </c>
      <c r="Z859" t="e">
        <f>VLOOKUP(A859,others!A:A,1,FALSE)</f>
        <v>#N/A</v>
      </c>
    </row>
    <row r="860" spans="1:26" x14ac:dyDescent="0.25">
      <c r="A860" t="s">
        <v>254</v>
      </c>
      <c r="B860">
        <v>-8.54895350356019</v>
      </c>
      <c r="C860">
        <v>-8.5134067777945308</v>
      </c>
      <c r="D860">
        <v>-8.7969846498817095</v>
      </c>
      <c r="E860">
        <v>-8.6176208622313801</v>
      </c>
      <c r="F860">
        <v>-8.6011649150108909</v>
      </c>
      <c r="G860">
        <v>-8.2626285627900202</v>
      </c>
      <c r="H860">
        <f t="shared" si="171"/>
        <v>-8.5567932118781211</v>
      </c>
      <c r="I860">
        <f t="shared" si="172"/>
        <v>7.8397083179311267E-3</v>
      </c>
      <c r="J860">
        <f t="shared" si="173"/>
        <v>4.3386434083590331E-2</v>
      </c>
      <c r="K860">
        <f t="shared" si="174"/>
        <v>-0.24019143800358833</v>
      </c>
      <c r="L860">
        <f t="shared" si="175"/>
        <v>-6.0827650353258989E-2</v>
      </c>
      <c r="M860">
        <f t="shared" si="176"/>
        <v>-4.4371703132769724E-2</v>
      </c>
      <c r="N860">
        <f t="shared" si="177"/>
        <v>0.29416464908810092</v>
      </c>
      <c r="O860">
        <f t="shared" si="178"/>
        <v>4.9281743206372138E-2</v>
      </c>
      <c r="P860">
        <f t="shared" si="179"/>
        <v>0.27273452231089429</v>
      </c>
      <c r="Q860">
        <f t="shared" si="180"/>
        <v>-1.5098843334500298</v>
      </c>
      <c r="R860">
        <f t="shared" si="181"/>
        <v>-0.38237298161972716</v>
      </c>
      <c r="S860">
        <f t="shared" si="182"/>
        <v>-0.27892809154864101</v>
      </c>
      <c r="T860">
        <f t="shared" si="183"/>
        <v>1.849169141101165</v>
      </c>
      <c r="U860" t="s">
        <v>1547</v>
      </c>
      <c r="V860">
        <v>182</v>
      </c>
      <c r="W860" t="e">
        <f>VLOOKUP(A860,SR!A:A,1,FALSE)</f>
        <v>#N/A</v>
      </c>
      <c r="X860" t="e">
        <f>VLOOKUP(A860,HN!A:A,1,FALSE)</f>
        <v>#N/A</v>
      </c>
      <c r="Y860" t="e">
        <f>VLOOKUP(A860,SN!A:A,1,FALSE)</f>
        <v>#N/A</v>
      </c>
      <c r="Z860" t="e">
        <f>VLOOKUP(A860,others!A:A,1,FALSE)</f>
        <v>#N/A</v>
      </c>
    </row>
    <row r="861" spans="1:26" x14ac:dyDescent="0.25">
      <c r="A861" t="s">
        <v>254</v>
      </c>
      <c r="B861">
        <v>-8.54895350356019</v>
      </c>
      <c r="C861">
        <v>-8.5134067777945308</v>
      </c>
      <c r="D861">
        <v>-8.7969846498817095</v>
      </c>
      <c r="E861">
        <v>-8.6176208622313801</v>
      </c>
      <c r="F861">
        <v>-8.6011649150108909</v>
      </c>
      <c r="G861">
        <v>-8.2626285627900202</v>
      </c>
      <c r="H861">
        <f t="shared" si="171"/>
        <v>-8.5567932118781211</v>
      </c>
      <c r="I861">
        <f t="shared" si="172"/>
        <v>7.8397083179311267E-3</v>
      </c>
      <c r="J861">
        <f t="shared" si="173"/>
        <v>4.3386434083590331E-2</v>
      </c>
      <c r="K861">
        <f t="shared" si="174"/>
        <v>-0.24019143800358833</v>
      </c>
      <c r="L861">
        <f t="shared" si="175"/>
        <v>-6.0827650353258989E-2</v>
      </c>
      <c r="M861">
        <f t="shared" si="176"/>
        <v>-4.4371703132769724E-2</v>
      </c>
      <c r="N861">
        <f t="shared" si="177"/>
        <v>0.29416464908810092</v>
      </c>
      <c r="O861">
        <f t="shared" si="178"/>
        <v>4.9281743206372138E-2</v>
      </c>
      <c r="P861">
        <f t="shared" si="179"/>
        <v>0.27273452231089429</v>
      </c>
      <c r="Q861">
        <f t="shared" si="180"/>
        <v>-1.5098843334500298</v>
      </c>
      <c r="R861">
        <f t="shared" si="181"/>
        <v>-0.38237298161972716</v>
      </c>
      <c r="S861">
        <f t="shared" si="182"/>
        <v>-0.27892809154864101</v>
      </c>
      <c r="T861">
        <f t="shared" si="183"/>
        <v>1.849169141101165</v>
      </c>
      <c r="U861" t="s">
        <v>1547</v>
      </c>
      <c r="V861">
        <v>184</v>
      </c>
      <c r="W861" t="e">
        <f>VLOOKUP(A861,SR!A:A,1,FALSE)</f>
        <v>#N/A</v>
      </c>
      <c r="X861" t="e">
        <f>VLOOKUP(A861,HN!A:A,1,FALSE)</f>
        <v>#N/A</v>
      </c>
      <c r="Y861" t="e">
        <f>VLOOKUP(A861,SN!A:A,1,FALSE)</f>
        <v>#N/A</v>
      </c>
      <c r="Z861" t="e">
        <f>VLOOKUP(A861,others!A:A,1,FALSE)</f>
        <v>#N/A</v>
      </c>
    </row>
    <row r="862" spans="1:26" x14ac:dyDescent="0.25">
      <c r="A862" s="1">
        <v>44441</v>
      </c>
      <c r="B862">
        <v>0.94682237572521</v>
      </c>
      <c r="C862">
        <v>1.0032619673155501</v>
      </c>
      <c r="D862">
        <v>1.04821742197803</v>
      </c>
      <c r="E862">
        <v>1.9901741753431399</v>
      </c>
      <c r="F862">
        <v>1.96672861188139</v>
      </c>
      <c r="G862">
        <v>1.88061503402653</v>
      </c>
      <c r="H862">
        <f t="shared" si="171"/>
        <v>1.4726365977116416</v>
      </c>
      <c r="I862">
        <f t="shared" si="172"/>
        <v>-0.52581422198643157</v>
      </c>
      <c r="J862">
        <f t="shared" si="173"/>
        <v>-0.46937463039609151</v>
      </c>
      <c r="K862">
        <f t="shared" si="174"/>
        <v>-0.42441917573361154</v>
      </c>
      <c r="L862">
        <f t="shared" si="175"/>
        <v>0.51753757763149832</v>
      </c>
      <c r="M862">
        <f t="shared" si="176"/>
        <v>0.49409201416974846</v>
      </c>
      <c r="N862">
        <f t="shared" si="177"/>
        <v>0.40797843631488839</v>
      </c>
      <c r="O862">
        <f t="shared" si="178"/>
        <v>-1.106326476821718</v>
      </c>
      <c r="P862">
        <f t="shared" si="179"/>
        <v>-0.98757614275599381</v>
      </c>
      <c r="Q862">
        <f t="shared" si="180"/>
        <v>-0.89298872444165367</v>
      </c>
      <c r="R862">
        <f t="shared" si="181"/>
        <v>1.0889122069023776</v>
      </c>
      <c r="S862">
        <f t="shared" si="182"/>
        <v>1.0395821459471093</v>
      </c>
      <c r="T862">
        <f t="shared" si="183"/>
        <v>0.85839699116987978</v>
      </c>
      <c r="U862" t="s">
        <v>1547</v>
      </c>
      <c r="V862">
        <v>73</v>
      </c>
      <c r="W862" t="e">
        <f>VLOOKUP(A862,SR!A:A,1,FALSE)</f>
        <v>#N/A</v>
      </c>
      <c r="X862" t="e">
        <f>VLOOKUP(A862,HN!A:A,1,FALSE)</f>
        <v>#N/A</v>
      </c>
      <c r="Y862" t="e">
        <f>VLOOKUP(A862,SN!A:A,1,FALSE)</f>
        <v>#N/A</v>
      </c>
      <c r="Z862" t="e">
        <f>VLOOKUP(A862,others!A:A,1,FALSE)</f>
        <v>#N/A</v>
      </c>
    </row>
    <row r="863" spans="1:26" x14ac:dyDescent="0.25">
      <c r="A863" t="s">
        <v>1532</v>
      </c>
      <c r="B863">
        <v>-7.1294747021909197</v>
      </c>
      <c r="C863">
        <v>-7.5639948527973502</v>
      </c>
      <c r="D863">
        <v>-7.3672704504260702</v>
      </c>
      <c r="E863">
        <v>-9.3014710344481806</v>
      </c>
      <c r="F863">
        <v>-9.8782376512732899</v>
      </c>
      <c r="G863">
        <v>-9.5043548007126599</v>
      </c>
      <c r="H863">
        <f t="shared" si="171"/>
        <v>-8.4574672486414126</v>
      </c>
      <c r="I863">
        <f t="shared" si="172"/>
        <v>1.3279925464504929</v>
      </c>
      <c r="J863">
        <f t="shared" si="173"/>
        <v>0.89347239584406246</v>
      </c>
      <c r="K863">
        <f t="shared" si="174"/>
        <v>1.0901967982153424</v>
      </c>
      <c r="L863">
        <f t="shared" si="175"/>
        <v>-0.84400378580676794</v>
      </c>
      <c r="M863">
        <f t="shared" si="176"/>
        <v>-1.4207704026318773</v>
      </c>
      <c r="N863">
        <f t="shared" si="177"/>
        <v>-1.0468875520712473</v>
      </c>
      <c r="O863">
        <f t="shared" si="178"/>
        <v>1.1817191932712832</v>
      </c>
      <c r="P863">
        <f t="shared" si="179"/>
        <v>0.79505979280461814</v>
      </c>
      <c r="Q863">
        <f t="shared" si="180"/>
        <v>0.97011574676183476</v>
      </c>
      <c r="R863">
        <f t="shared" si="181"/>
        <v>-0.75103996294806352</v>
      </c>
      <c r="S863">
        <f t="shared" si="182"/>
        <v>-1.2642779197137979</v>
      </c>
      <c r="T863">
        <f t="shared" si="183"/>
        <v>-0.93157685017587</v>
      </c>
      <c r="U863" t="s">
        <v>1547</v>
      </c>
      <c r="V863">
        <v>166</v>
      </c>
      <c r="W863" t="e">
        <f>VLOOKUP(A863,SR!A:A,1,FALSE)</f>
        <v>#N/A</v>
      </c>
      <c r="X863" t="e">
        <f>VLOOKUP(A863,HN!A:A,1,FALSE)</f>
        <v>#N/A</v>
      </c>
      <c r="Y863" t="e">
        <f>VLOOKUP(A863,SN!A:A,1,FALSE)</f>
        <v>#N/A</v>
      </c>
      <c r="Z863" t="e">
        <f>VLOOKUP(A863,others!A:A,1,FALSE)</f>
        <v>#N/A</v>
      </c>
    </row>
    <row r="864" spans="1:26" x14ac:dyDescent="0.25">
      <c r="A864" t="s">
        <v>1532</v>
      </c>
      <c r="B864">
        <v>-4.9157345835089101</v>
      </c>
      <c r="C864">
        <v>-5.0427882910101003</v>
      </c>
      <c r="D864">
        <v>-5.2019524401185304</v>
      </c>
      <c r="E864">
        <v>-4.8646138198873397</v>
      </c>
      <c r="F864">
        <v>-5.0333584032149403</v>
      </c>
      <c r="G864">
        <v>-4.8035130186843196</v>
      </c>
      <c r="H864">
        <f t="shared" si="171"/>
        <v>-4.9769934260706901</v>
      </c>
      <c r="I864">
        <f t="shared" si="172"/>
        <v>6.1258842561779936E-2</v>
      </c>
      <c r="J864">
        <f t="shared" si="173"/>
        <v>-6.5794864939410225E-2</v>
      </c>
      <c r="K864">
        <f t="shared" si="174"/>
        <v>-0.22495901404784036</v>
      </c>
      <c r="L864">
        <f t="shared" si="175"/>
        <v>0.11237960618335041</v>
      </c>
      <c r="M864">
        <f t="shared" si="176"/>
        <v>-5.6364977144250261E-2</v>
      </c>
      <c r="N864">
        <f t="shared" si="177"/>
        <v>0.17348040738637049</v>
      </c>
      <c r="O864">
        <f t="shared" si="178"/>
        <v>0.46398050439353161</v>
      </c>
      <c r="P864">
        <f t="shared" si="179"/>
        <v>-0.49833678444552115</v>
      </c>
      <c r="Q864">
        <f t="shared" si="180"/>
        <v>-1.7038617192370893</v>
      </c>
      <c r="R864">
        <f t="shared" si="181"/>
        <v>0.85117420081699846</v>
      </c>
      <c r="S864">
        <f t="shared" si="182"/>
        <v>-0.42691388592829527</v>
      </c>
      <c r="T864">
        <f t="shared" si="183"/>
        <v>1.3139576844003755</v>
      </c>
      <c r="U864" t="s">
        <v>1547</v>
      </c>
      <c r="V864">
        <v>39</v>
      </c>
      <c r="W864" t="e">
        <f>VLOOKUP(A864,SR!A:A,1,FALSE)</f>
        <v>#N/A</v>
      </c>
      <c r="X864" t="e">
        <f>VLOOKUP(A864,HN!A:A,1,FALSE)</f>
        <v>#N/A</v>
      </c>
      <c r="Y864" t="e">
        <f>VLOOKUP(A864,SN!A:A,1,FALSE)</f>
        <v>#N/A</v>
      </c>
      <c r="Z864" t="e">
        <f>VLOOKUP(A864,others!A:A,1,FALSE)</f>
        <v>#N/A</v>
      </c>
    </row>
    <row r="865" spans="1:26" x14ac:dyDescent="0.25">
      <c r="A865" t="s">
        <v>1532</v>
      </c>
      <c r="B865">
        <v>-8.6137211528085604</v>
      </c>
      <c r="C865">
        <v>-8.2042021299246102</v>
      </c>
      <c r="D865">
        <v>-8.40099966587856</v>
      </c>
      <c r="E865">
        <v>-6.0622685291505398</v>
      </c>
      <c r="F865">
        <v>-6.50392732056733</v>
      </c>
      <c r="G865">
        <v>-6.2174390095944698</v>
      </c>
      <c r="H865">
        <f t="shared" si="171"/>
        <v>-7.3337596346540117</v>
      </c>
      <c r="I865">
        <f t="shared" si="172"/>
        <v>-1.2799615181545487</v>
      </c>
      <c r="J865">
        <f t="shared" si="173"/>
        <v>-0.87044249527059847</v>
      </c>
      <c r="K865">
        <f t="shared" si="174"/>
        <v>-1.0672400312245482</v>
      </c>
      <c r="L865">
        <f t="shared" si="175"/>
        <v>1.2714911055034719</v>
      </c>
      <c r="M865">
        <f t="shared" si="176"/>
        <v>0.82983231408668168</v>
      </c>
      <c r="N865">
        <f t="shared" si="177"/>
        <v>1.1163206250595419</v>
      </c>
      <c r="O865">
        <f t="shared" si="178"/>
        <v>-1.1777632319460483</v>
      </c>
      <c r="P865">
        <f t="shared" si="179"/>
        <v>-0.80094217827047065</v>
      </c>
      <c r="Q865">
        <f t="shared" si="180"/>
        <v>-0.98202645205264238</v>
      </c>
      <c r="R865">
        <f t="shared" si="181"/>
        <v>1.1699691377968486</v>
      </c>
      <c r="S865">
        <f t="shared" si="182"/>
        <v>0.76357450935020132</v>
      </c>
      <c r="T865">
        <f t="shared" si="183"/>
        <v>1.0271882151221112</v>
      </c>
      <c r="U865" t="s">
        <v>1547</v>
      </c>
      <c r="V865">
        <v>909</v>
      </c>
      <c r="W865" t="e">
        <f>VLOOKUP(A865,SR!A:A,1,FALSE)</f>
        <v>#N/A</v>
      </c>
      <c r="X865" t="e">
        <f>VLOOKUP(A865,HN!A:A,1,FALSE)</f>
        <v>#N/A</v>
      </c>
      <c r="Y865" t="e">
        <f>VLOOKUP(A865,SN!A:A,1,FALSE)</f>
        <v>#N/A</v>
      </c>
      <c r="Z865" t="e">
        <f>VLOOKUP(A865,others!A:A,1,FALSE)</f>
        <v>#N/A</v>
      </c>
    </row>
    <row r="866" spans="1:26" x14ac:dyDescent="0.25">
      <c r="A866" t="s">
        <v>221</v>
      </c>
      <c r="B866">
        <v>-2.2230901760400399</v>
      </c>
      <c r="C866">
        <v>-2.1610982625534101</v>
      </c>
      <c r="D866">
        <v>-2.6169591042771301</v>
      </c>
      <c r="E866">
        <v>-1.26688558446695</v>
      </c>
      <c r="F866">
        <v>-1.00794653937803</v>
      </c>
      <c r="G866">
        <v>-0.97888767304319202</v>
      </c>
      <c r="H866">
        <f t="shared" si="171"/>
        <v>-1.7091445566264587</v>
      </c>
      <c r="I866">
        <f t="shared" si="172"/>
        <v>-0.51394561941358119</v>
      </c>
      <c r="J866">
        <f t="shared" si="173"/>
        <v>-0.45195370592695139</v>
      </c>
      <c r="K866">
        <f t="shared" si="174"/>
        <v>-0.90781454765067138</v>
      </c>
      <c r="L866">
        <f t="shared" si="175"/>
        <v>0.44225897215950871</v>
      </c>
      <c r="M866">
        <f t="shared" si="176"/>
        <v>0.70119801724842867</v>
      </c>
      <c r="N866">
        <f t="shared" si="177"/>
        <v>0.73025688358326668</v>
      </c>
      <c r="O866">
        <f t="shared" si="178"/>
        <v>-0.79412699340403659</v>
      </c>
      <c r="P866">
        <f t="shared" si="179"/>
        <v>-0.69833971550356155</v>
      </c>
      <c r="Q866">
        <f t="shared" si="180"/>
        <v>-1.402716571680974</v>
      </c>
      <c r="R866">
        <f t="shared" si="181"/>
        <v>0.68335982368664849</v>
      </c>
      <c r="S866">
        <f t="shared" si="182"/>
        <v>1.0834614639847084</v>
      </c>
      <c r="T866">
        <f t="shared" si="183"/>
        <v>1.1283619929172153</v>
      </c>
      <c r="U866" t="s">
        <v>1547</v>
      </c>
      <c r="V866">
        <v>85</v>
      </c>
      <c r="W866" t="e">
        <f>VLOOKUP(A866,SR!A:A,1,FALSE)</f>
        <v>#N/A</v>
      </c>
      <c r="X866" t="e">
        <f>VLOOKUP(A866,HN!A:A,1,FALSE)</f>
        <v>#N/A</v>
      </c>
      <c r="Y866" t="e">
        <f>VLOOKUP(A866,SN!A:A,1,FALSE)</f>
        <v>#N/A</v>
      </c>
      <c r="Z866" t="e">
        <f>VLOOKUP(A866,others!A:A,1,FALSE)</f>
        <v>#N/A</v>
      </c>
    </row>
    <row r="867" spans="1:26" x14ac:dyDescent="0.25">
      <c r="A867" t="s">
        <v>221</v>
      </c>
      <c r="B867">
        <v>2.0698761312781402</v>
      </c>
      <c r="C867">
        <v>2.1333092116594998</v>
      </c>
      <c r="D867">
        <v>2.1251332980469302</v>
      </c>
      <c r="E867">
        <v>1.44626781654867</v>
      </c>
      <c r="F867">
        <v>1.5689503814858801</v>
      </c>
      <c r="G867">
        <v>1.8530285643431399</v>
      </c>
      <c r="H867">
        <f t="shared" si="171"/>
        <v>1.8660942338937101</v>
      </c>
      <c r="I867">
        <f t="shared" si="172"/>
        <v>0.20378189738443009</v>
      </c>
      <c r="J867">
        <f t="shared" si="173"/>
        <v>0.26721497776578973</v>
      </c>
      <c r="K867">
        <f t="shared" si="174"/>
        <v>0.25903906415322009</v>
      </c>
      <c r="L867">
        <f t="shared" si="175"/>
        <v>-0.41982641734504011</v>
      </c>
      <c r="M867">
        <f t="shared" si="176"/>
        <v>-0.29714385240783003</v>
      </c>
      <c r="N867">
        <f t="shared" si="177"/>
        <v>-1.3065669550570203E-2</v>
      </c>
      <c r="O867">
        <f t="shared" si="178"/>
        <v>0.74848395408315838</v>
      </c>
      <c r="P867">
        <f t="shared" si="179"/>
        <v>0.98147149337349815</v>
      </c>
      <c r="Q867">
        <f t="shared" si="180"/>
        <v>0.95144164171580126</v>
      </c>
      <c r="R867">
        <f t="shared" si="181"/>
        <v>-1.5420081023693071</v>
      </c>
      <c r="S867">
        <f t="shared" si="182"/>
        <v>-1.0913992284709586</v>
      </c>
      <c r="T867">
        <f t="shared" si="183"/>
        <v>-4.7989758332193766E-2</v>
      </c>
      <c r="U867" t="s">
        <v>1547</v>
      </c>
      <c r="V867">
        <v>138</v>
      </c>
      <c r="W867" t="e">
        <f>VLOOKUP(A867,SR!A:A,1,FALSE)</f>
        <v>#N/A</v>
      </c>
      <c r="X867" t="e">
        <f>VLOOKUP(A867,HN!A:A,1,FALSE)</f>
        <v>#N/A</v>
      </c>
      <c r="Y867" t="e">
        <f>VLOOKUP(A867,SN!A:A,1,FALSE)</f>
        <v>#N/A</v>
      </c>
      <c r="Z867" t="e">
        <f>VLOOKUP(A867,others!A:A,1,FALSE)</f>
        <v>#N/A</v>
      </c>
    </row>
    <row r="868" spans="1:26" x14ac:dyDescent="0.25">
      <c r="A868" t="s">
        <v>221</v>
      </c>
      <c r="B868">
        <v>1.8113445041188501</v>
      </c>
      <c r="C868">
        <v>1.7385526662319799</v>
      </c>
      <c r="D868">
        <v>1.5560308843750801</v>
      </c>
      <c r="E868">
        <v>2.4165736685712398</v>
      </c>
      <c r="F868">
        <v>2.2071593254990098</v>
      </c>
      <c r="G868">
        <v>2.40767107755785</v>
      </c>
      <c r="H868">
        <f t="shared" si="171"/>
        <v>2.0228886877256684</v>
      </c>
      <c r="I868">
        <f t="shared" si="172"/>
        <v>-0.21154418360681837</v>
      </c>
      <c r="J868">
        <f t="shared" si="173"/>
        <v>-0.28433602149368853</v>
      </c>
      <c r="K868">
        <f t="shared" si="174"/>
        <v>-0.46685780335058835</v>
      </c>
      <c r="L868">
        <f t="shared" si="175"/>
        <v>0.39368498084557135</v>
      </c>
      <c r="M868">
        <f t="shared" si="176"/>
        <v>0.18427063777334141</v>
      </c>
      <c r="N868">
        <f t="shared" si="177"/>
        <v>0.3847823898321816</v>
      </c>
      <c r="O868">
        <f t="shared" si="178"/>
        <v>-0.62812351737925154</v>
      </c>
      <c r="P868">
        <f t="shared" si="179"/>
        <v>-0.84425928850015253</v>
      </c>
      <c r="Q868">
        <f t="shared" si="180"/>
        <v>-1.3862085950874179</v>
      </c>
      <c r="R868">
        <f t="shared" si="181"/>
        <v>1.1689415926826421</v>
      </c>
      <c r="S868">
        <f t="shared" si="182"/>
        <v>0.54714206353711614</v>
      </c>
      <c r="T868">
        <f t="shared" si="183"/>
        <v>1.1425077447470611</v>
      </c>
      <c r="U868" t="s">
        <v>1547</v>
      </c>
      <c r="V868">
        <v>134</v>
      </c>
      <c r="W868" t="e">
        <f>VLOOKUP(A868,SR!A:A,1,FALSE)</f>
        <v>#N/A</v>
      </c>
      <c r="X868" t="e">
        <f>VLOOKUP(A868,HN!A:A,1,FALSE)</f>
        <v>#N/A</v>
      </c>
      <c r="Y868" t="e">
        <f>VLOOKUP(A868,SN!A:A,1,FALSE)</f>
        <v>#N/A</v>
      </c>
      <c r="Z868" t="e">
        <f>VLOOKUP(A868,others!A:A,1,FALSE)</f>
        <v>#N/A</v>
      </c>
    </row>
    <row r="869" spans="1:26" x14ac:dyDescent="0.25">
      <c r="A869" t="s">
        <v>487</v>
      </c>
      <c r="B869">
        <v>-2.9172166470162599</v>
      </c>
      <c r="C869">
        <v>-2.9655061160440201</v>
      </c>
      <c r="D869">
        <v>-3.0153092220208602</v>
      </c>
      <c r="E869">
        <v>-3.4905553179017801</v>
      </c>
      <c r="F869">
        <v>-3.7494228011947901</v>
      </c>
      <c r="G869">
        <v>-3.8284002025797901</v>
      </c>
      <c r="H869">
        <f t="shared" si="171"/>
        <v>-3.32773505112625</v>
      </c>
      <c r="I869">
        <f t="shared" si="172"/>
        <v>0.41051840410999008</v>
      </c>
      <c r="J869">
        <f t="shared" si="173"/>
        <v>0.36222893508222986</v>
      </c>
      <c r="K869">
        <f t="shared" si="174"/>
        <v>0.31242582910538985</v>
      </c>
      <c r="L869">
        <f t="shared" si="175"/>
        <v>-0.16282026677553008</v>
      </c>
      <c r="M869">
        <f t="shared" si="176"/>
        <v>-0.42168775006854009</v>
      </c>
      <c r="N869">
        <f t="shared" si="177"/>
        <v>-0.50066515145354007</v>
      </c>
      <c r="O869">
        <f t="shared" si="178"/>
        <v>1.089184371626903</v>
      </c>
      <c r="P869">
        <f t="shared" si="179"/>
        <v>0.96106311213495155</v>
      </c>
      <c r="Q869">
        <f t="shared" si="180"/>
        <v>0.82892588236554332</v>
      </c>
      <c r="R869">
        <f t="shared" si="181"/>
        <v>-0.43199351887891346</v>
      </c>
      <c r="S869">
        <f t="shared" si="182"/>
        <v>-1.1188187971180614</v>
      </c>
      <c r="T869">
        <f t="shared" si="183"/>
        <v>-1.3283610501304242</v>
      </c>
      <c r="U869" t="s">
        <v>1547</v>
      </c>
      <c r="V869">
        <v>170</v>
      </c>
      <c r="W869" t="e">
        <f>VLOOKUP(A869,SR!A:A,1,FALSE)</f>
        <v>#N/A</v>
      </c>
      <c r="X869" t="e">
        <f>VLOOKUP(A869,HN!A:A,1,FALSE)</f>
        <v>#N/A</v>
      </c>
      <c r="Y869" t="e">
        <f>VLOOKUP(A869,SN!A:A,1,FALSE)</f>
        <v>#N/A</v>
      </c>
      <c r="Z869" t="e">
        <f>VLOOKUP(A869,others!A:A,1,FALSE)</f>
        <v>#N/A</v>
      </c>
    </row>
    <row r="870" spans="1:26" x14ac:dyDescent="0.25">
      <c r="A870" t="s">
        <v>977</v>
      </c>
      <c r="B870">
        <v>-1.01432352575423</v>
      </c>
      <c r="C870">
        <v>-0.94455096043466202</v>
      </c>
      <c r="D870">
        <v>-0.82219194614433599</v>
      </c>
      <c r="E870">
        <v>-0.59955346875566295</v>
      </c>
      <c r="F870">
        <v>-0.48851014576687501</v>
      </c>
      <c r="G870">
        <v>-0.63917565960169098</v>
      </c>
      <c r="H870">
        <f t="shared" si="171"/>
        <v>-0.75138428440957616</v>
      </c>
      <c r="I870">
        <f t="shared" si="172"/>
        <v>-0.26293924134465385</v>
      </c>
      <c r="J870">
        <f t="shared" si="173"/>
        <v>-0.19316667602508586</v>
      </c>
      <c r="K870">
        <f t="shared" si="174"/>
        <v>-7.080766173475983E-2</v>
      </c>
      <c r="L870">
        <f t="shared" si="175"/>
        <v>0.15183081565391321</v>
      </c>
      <c r="M870">
        <f t="shared" si="176"/>
        <v>0.26287413864270115</v>
      </c>
      <c r="N870">
        <f t="shared" si="177"/>
        <v>0.11220862480788518</v>
      </c>
      <c r="O870">
        <f t="shared" si="178"/>
        <v>-1.3851372916005249</v>
      </c>
      <c r="P870">
        <f t="shared" si="179"/>
        <v>-1.0175824844118637</v>
      </c>
      <c r="Q870">
        <f t="shared" si="180"/>
        <v>-0.37300759026414343</v>
      </c>
      <c r="R870">
        <f t="shared" si="181"/>
        <v>0.79982935867946636</v>
      </c>
      <c r="S870">
        <f t="shared" si="182"/>
        <v>1.3847943371605658</v>
      </c>
      <c r="T870">
        <f t="shared" si="183"/>
        <v>0.59110367043649981</v>
      </c>
      <c r="U870" t="s">
        <v>1547</v>
      </c>
      <c r="V870">
        <v>116</v>
      </c>
      <c r="W870" t="e">
        <f>VLOOKUP(A870,SR!A:A,1,FALSE)</f>
        <v>#N/A</v>
      </c>
      <c r="X870" t="e">
        <f>VLOOKUP(A870,HN!A:A,1,FALSE)</f>
        <v>#N/A</v>
      </c>
      <c r="Y870" t="e">
        <f>VLOOKUP(A870,SN!A:A,1,FALSE)</f>
        <v>#N/A</v>
      </c>
      <c r="Z870" t="e">
        <f>VLOOKUP(A870,others!A:A,1,FALSE)</f>
        <v>#N/A</v>
      </c>
    </row>
    <row r="871" spans="1:26" x14ac:dyDescent="0.25">
      <c r="A871" t="s">
        <v>977</v>
      </c>
      <c r="B871">
        <v>-0.69243661658089595</v>
      </c>
      <c r="C871">
        <v>-0.54874612186862204</v>
      </c>
      <c r="D871">
        <v>-0.49171542392893502</v>
      </c>
      <c r="E871">
        <v>-0.27208178105485897</v>
      </c>
      <c r="F871">
        <v>-8.7748244705638995E-2</v>
      </c>
      <c r="G871">
        <v>-0.242409525506047</v>
      </c>
      <c r="H871">
        <f t="shared" si="171"/>
        <v>-0.38918961894083298</v>
      </c>
      <c r="I871">
        <f t="shared" si="172"/>
        <v>-0.30324699764006297</v>
      </c>
      <c r="J871">
        <f t="shared" si="173"/>
        <v>-0.15955650292778906</v>
      </c>
      <c r="K871">
        <f t="shared" si="174"/>
        <v>-0.10252580498810204</v>
      </c>
      <c r="L871">
        <f t="shared" si="175"/>
        <v>0.11710783788597401</v>
      </c>
      <c r="M871">
        <f t="shared" si="176"/>
        <v>0.30144137423519402</v>
      </c>
      <c r="N871">
        <f t="shared" si="177"/>
        <v>0.14678009343478599</v>
      </c>
      <c r="O871">
        <f t="shared" si="178"/>
        <v>-1.4736998112158126</v>
      </c>
      <c r="P871">
        <f t="shared" si="179"/>
        <v>-0.77540219712919956</v>
      </c>
      <c r="Q871">
        <f t="shared" si="180"/>
        <v>-0.4982481628228787</v>
      </c>
      <c r="R871">
        <f t="shared" si="181"/>
        <v>0.56911296707806724</v>
      </c>
      <c r="S871">
        <f t="shared" si="182"/>
        <v>1.4649249613686903</v>
      </c>
      <c r="T871">
        <f t="shared" si="183"/>
        <v>0.71331224272113303</v>
      </c>
      <c r="U871" t="s">
        <v>1547</v>
      </c>
      <c r="V871">
        <v>120</v>
      </c>
      <c r="W871" t="e">
        <f>VLOOKUP(A871,SR!A:A,1,FALSE)</f>
        <v>#N/A</v>
      </c>
      <c r="X871" t="e">
        <f>VLOOKUP(A871,HN!A:A,1,FALSE)</f>
        <v>#N/A</v>
      </c>
      <c r="Y871" t="e">
        <f>VLOOKUP(A871,SN!A:A,1,FALSE)</f>
        <v>#N/A</v>
      </c>
      <c r="Z871" t="e">
        <f>VLOOKUP(A871,others!A:A,1,FALSE)</f>
        <v>#N/A</v>
      </c>
    </row>
    <row r="872" spans="1:26" x14ac:dyDescent="0.25">
      <c r="A872" t="s">
        <v>977</v>
      </c>
      <c r="B872">
        <v>-2.3870079451802102</v>
      </c>
      <c r="C872">
        <v>-2.3950839215138702</v>
      </c>
      <c r="D872">
        <v>-2.2019133991286801</v>
      </c>
      <c r="E872">
        <v>-1.65909064629576</v>
      </c>
      <c r="F872">
        <v>-1.6026536953859101</v>
      </c>
      <c r="G872">
        <v>-1.7293431275289901</v>
      </c>
      <c r="H872">
        <f t="shared" si="171"/>
        <v>-1.9958487891722372</v>
      </c>
      <c r="I872">
        <f t="shared" si="172"/>
        <v>-0.39115915600797302</v>
      </c>
      <c r="J872">
        <f t="shared" si="173"/>
        <v>-0.39923513234163299</v>
      </c>
      <c r="K872">
        <f t="shared" si="174"/>
        <v>-0.20606460995644293</v>
      </c>
      <c r="L872">
        <f t="shared" si="175"/>
        <v>0.33675814287647721</v>
      </c>
      <c r="M872">
        <f t="shared" si="176"/>
        <v>0.39319509378632711</v>
      </c>
      <c r="N872">
        <f t="shared" si="177"/>
        <v>0.26650566164324707</v>
      </c>
      <c r="O872">
        <f t="shared" si="178"/>
        <v>-1.1502272600336634</v>
      </c>
      <c r="P872">
        <f t="shared" si="179"/>
        <v>-1.1739751590350946</v>
      </c>
      <c r="Q872">
        <f t="shared" si="180"/>
        <v>-0.60594550340852482</v>
      </c>
      <c r="R872">
        <f t="shared" si="181"/>
        <v>0.99025777621562305</v>
      </c>
      <c r="S872">
        <f t="shared" si="182"/>
        <v>1.1562140587482703</v>
      </c>
      <c r="T872">
        <f t="shared" si="183"/>
        <v>0.78367608751339668</v>
      </c>
      <c r="U872" t="s">
        <v>1547</v>
      </c>
      <c r="V872">
        <v>123</v>
      </c>
      <c r="W872" t="e">
        <f>VLOOKUP(A872,SR!A:A,1,FALSE)</f>
        <v>#N/A</v>
      </c>
      <c r="X872" t="e">
        <f>VLOOKUP(A872,HN!A:A,1,FALSE)</f>
        <v>#N/A</v>
      </c>
      <c r="Y872" t="e">
        <f>VLOOKUP(A872,SN!A:A,1,FALSE)</f>
        <v>#N/A</v>
      </c>
      <c r="Z872" t="e">
        <f>VLOOKUP(A872,others!A:A,1,FALSE)</f>
        <v>#N/A</v>
      </c>
    </row>
    <row r="873" spans="1:26" x14ac:dyDescent="0.25">
      <c r="A873" t="s">
        <v>977</v>
      </c>
      <c r="B873">
        <v>-7.41937000051706</v>
      </c>
      <c r="C873">
        <v>-7.3242863886311804</v>
      </c>
      <c r="D873">
        <v>-7.3035417031219501</v>
      </c>
      <c r="E873">
        <v>-6.3768954953138799</v>
      </c>
      <c r="F873">
        <v>-6.3755090766754003</v>
      </c>
      <c r="G873">
        <v>-6.3030471345192396</v>
      </c>
      <c r="H873">
        <f t="shared" si="171"/>
        <v>-6.8504416331297842</v>
      </c>
      <c r="I873">
        <f t="shared" si="172"/>
        <v>-0.56892836738727581</v>
      </c>
      <c r="J873">
        <f t="shared" si="173"/>
        <v>-0.47384475550139626</v>
      </c>
      <c r="K873">
        <f t="shared" si="174"/>
        <v>-0.4531000699921659</v>
      </c>
      <c r="L873">
        <f t="shared" si="175"/>
        <v>0.47354613781590427</v>
      </c>
      <c r="M873">
        <f t="shared" si="176"/>
        <v>0.47493255645438381</v>
      </c>
      <c r="N873">
        <f t="shared" si="177"/>
        <v>0.54739449861054457</v>
      </c>
      <c r="O873">
        <f t="shared" si="178"/>
        <v>-1.1367373616946697</v>
      </c>
      <c r="P873">
        <f t="shared" si="179"/>
        <v>-0.94675721601847429</v>
      </c>
      <c r="Q873">
        <f t="shared" si="180"/>
        <v>-0.90530866040638236</v>
      </c>
      <c r="R873">
        <f t="shared" si="181"/>
        <v>0.9461605681812072</v>
      </c>
      <c r="S873">
        <f t="shared" si="182"/>
        <v>0.94893067766361372</v>
      </c>
      <c r="T873">
        <f t="shared" si="183"/>
        <v>1.093711992274695</v>
      </c>
      <c r="U873" t="s">
        <v>1547</v>
      </c>
      <c r="V873">
        <v>127</v>
      </c>
      <c r="W873" t="e">
        <f>VLOOKUP(A873,SR!A:A,1,FALSE)</f>
        <v>#N/A</v>
      </c>
      <c r="X873" t="e">
        <f>VLOOKUP(A873,HN!A:A,1,FALSE)</f>
        <v>#N/A</v>
      </c>
      <c r="Y873" t="e">
        <f>VLOOKUP(A873,SN!A:A,1,FALSE)</f>
        <v>#N/A</v>
      </c>
      <c r="Z873" t="e">
        <f>VLOOKUP(A873,others!A:A,1,FALSE)</f>
        <v>#N/A</v>
      </c>
    </row>
    <row r="874" spans="1:26" x14ac:dyDescent="0.25">
      <c r="A874" t="s">
        <v>977</v>
      </c>
      <c r="B874">
        <v>-4.1292583528913598</v>
      </c>
      <c r="C874">
        <v>-4.2770327472213197</v>
      </c>
      <c r="D874">
        <v>-3.9894504753314601</v>
      </c>
      <c r="E874">
        <v>-2.7284274823532302</v>
      </c>
      <c r="F874">
        <v>-2.6786664185962299</v>
      </c>
      <c r="G874">
        <v>-2.7535212927086001</v>
      </c>
      <c r="H874">
        <f t="shared" si="171"/>
        <v>-3.426059461517033</v>
      </c>
      <c r="I874">
        <f t="shared" si="172"/>
        <v>-0.70319889137432678</v>
      </c>
      <c r="J874">
        <f t="shared" si="173"/>
        <v>-0.85097328570428665</v>
      </c>
      <c r="K874">
        <f t="shared" si="174"/>
        <v>-0.56339101381442713</v>
      </c>
      <c r="L874">
        <f t="shared" si="175"/>
        <v>0.69763197916380282</v>
      </c>
      <c r="M874">
        <f t="shared" si="176"/>
        <v>0.74739304292080311</v>
      </c>
      <c r="N874">
        <f t="shared" si="177"/>
        <v>0.67253816880843287</v>
      </c>
      <c r="O874">
        <f t="shared" si="178"/>
        <v>-0.9889428858602789</v>
      </c>
      <c r="P874">
        <f t="shared" si="179"/>
        <v>-1.196765221443473</v>
      </c>
      <c r="Q874">
        <f t="shared" si="180"/>
        <v>-0.79232425122354133</v>
      </c>
      <c r="R874">
        <f t="shared" si="181"/>
        <v>0.98111386580018356</v>
      </c>
      <c r="S874">
        <f t="shared" si="182"/>
        <v>1.0510952758947698</v>
      </c>
      <c r="T874">
        <f t="shared" si="183"/>
        <v>0.94582321683233717</v>
      </c>
      <c r="U874" t="s">
        <v>1547</v>
      </c>
      <c r="V874">
        <v>216</v>
      </c>
      <c r="W874" t="e">
        <f>VLOOKUP(A874,SR!A:A,1,FALSE)</f>
        <v>#N/A</v>
      </c>
      <c r="X874" t="e">
        <f>VLOOKUP(A874,HN!A:A,1,FALSE)</f>
        <v>#N/A</v>
      </c>
      <c r="Y874" t="e">
        <f>VLOOKUP(A874,SN!A:A,1,FALSE)</f>
        <v>#N/A</v>
      </c>
      <c r="Z874" t="e">
        <f>VLOOKUP(A874,others!A:A,1,FALSE)</f>
        <v>#N/A</v>
      </c>
    </row>
    <row r="875" spans="1:26" x14ac:dyDescent="0.25">
      <c r="A875" t="s">
        <v>977</v>
      </c>
      <c r="B875">
        <v>-2.4398614962552001</v>
      </c>
      <c r="C875">
        <v>-2.5927239464986802</v>
      </c>
      <c r="D875">
        <v>-2.41190633316881</v>
      </c>
      <c r="E875">
        <v>-2.8288200540158401</v>
      </c>
      <c r="F875">
        <v>-2.5659062922907401</v>
      </c>
      <c r="G875">
        <v>-2.54121958590467</v>
      </c>
      <c r="H875">
        <f t="shared" si="171"/>
        <v>-2.5634062846889907</v>
      </c>
      <c r="I875">
        <f t="shared" si="172"/>
        <v>0.12354478843379058</v>
      </c>
      <c r="J875">
        <f t="shared" si="173"/>
        <v>-2.9317661809689533E-2</v>
      </c>
      <c r="K875">
        <f t="shared" si="174"/>
        <v>0.1514999515201807</v>
      </c>
      <c r="L875">
        <f t="shared" si="175"/>
        <v>-0.26541376932684946</v>
      </c>
      <c r="M875">
        <f t="shared" si="176"/>
        <v>-2.5000076017493988E-3</v>
      </c>
      <c r="N875">
        <f t="shared" si="177"/>
        <v>2.2186698784320669E-2</v>
      </c>
      <c r="O875">
        <f t="shared" si="178"/>
        <v>0.91236390553866176</v>
      </c>
      <c r="P875">
        <f t="shared" si="179"/>
        <v>-0.21650752548161797</v>
      </c>
      <c r="Q875">
        <f t="shared" si="180"/>
        <v>1.1188095362836428</v>
      </c>
      <c r="R875">
        <f t="shared" si="181"/>
        <v>-1.9600498429487021</v>
      </c>
      <c r="S875">
        <f t="shared" si="182"/>
        <v>-1.8462265614957937E-2</v>
      </c>
      <c r="T875">
        <f t="shared" si="183"/>
        <v>0.16384619222299973</v>
      </c>
      <c r="U875" t="s">
        <v>1547</v>
      </c>
      <c r="V875">
        <v>267</v>
      </c>
      <c r="W875" t="e">
        <f>VLOOKUP(A875,SR!A:A,1,FALSE)</f>
        <v>#N/A</v>
      </c>
      <c r="X875" t="e">
        <f>VLOOKUP(A875,HN!A:A,1,FALSE)</f>
        <v>#N/A</v>
      </c>
      <c r="Y875" t="e">
        <f>VLOOKUP(A875,SN!A:A,1,FALSE)</f>
        <v>#N/A</v>
      </c>
      <c r="Z875" t="e">
        <f>VLOOKUP(A875,others!A:A,1,FALSE)</f>
        <v>#N/A</v>
      </c>
    </row>
    <row r="876" spans="1:26" x14ac:dyDescent="0.25">
      <c r="A876" t="s">
        <v>977</v>
      </c>
      <c r="B876">
        <v>-3.7023499963536501</v>
      </c>
      <c r="C876">
        <v>-3.5979626035054002</v>
      </c>
      <c r="D876">
        <v>-3.54948481005278</v>
      </c>
      <c r="E876">
        <v>-4.0723942390612198</v>
      </c>
      <c r="F876">
        <v>-3.8789986359269002</v>
      </c>
      <c r="G876">
        <v>-3.7634087739533499</v>
      </c>
      <c r="H876">
        <f t="shared" si="171"/>
        <v>-3.7607665098088834</v>
      </c>
      <c r="I876">
        <f t="shared" si="172"/>
        <v>5.8416513455233243E-2</v>
      </c>
      <c r="J876">
        <f t="shared" si="173"/>
        <v>0.16280390630348318</v>
      </c>
      <c r="K876">
        <f t="shared" si="174"/>
        <v>0.21128169975610334</v>
      </c>
      <c r="L876">
        <f t="shared" si="175"/>
        <v>-0.31162772925233639</v>
      </c>
      <c r="M876">
        <f t="shared" si="176"/>
        <v>-0.11823212611801681</v>
      </c>
      <c r="N876">
        <f t="shared" si="177"/>
        <v>-2.6422641444665551E-3</v>
      </c>
      <c r="O876">
        <f t="shared" si="178"/>
        <v>0.33209143889371423</v>
      </c>
      <c r="P876">
        <f t="shared" si="179"/>
        <v>0.92552225910013941</v>
      </c>
      <c r="Q876">
        <f t="shared" si="180"/>
        <v>1.2011131704682103</v>
      </c>
      <c r="R876">
        <f t="shared" si="181"/>
        <v>-1.7715692855564995</v>
      </c>
      <c r="S876">
        <f t="shared" si="182"/>
        <v>-0.67213660253936025</v>
      </c>
      <c r="T876">
        <f t="shared" si="183"/>
        <v>-1.5020980366204287E-2</v>
      </c>
      <c r="U876" t="s">
        <v>1547</v>
      </c>
      <c r="V876">
        <v>268</v>
      </c>
      <c r="W876" t="e">
        <f>VLOOKUP(A876,SR!A:A,1,FALSE)</f>
        <v>#N/A</v>
      </c>
      <c r="X876" t="e">
        <f>VLOOKUP(A876,HN!A:A,1,FALSE)</f>
        <v>#N/A</v>
      </c>
      <c r="Y876" t="e">
        <f>VLOOKUP(A876,SN!A:A,1,FALSE)</f>
        <v>#N/A</v>
      </c>
      <c r="Z876" t="e">
        <f>VLOOKUP(A876,others!A:A,1,FALSE)</f>
        <v>#N/A</v>
      </c>
    </row>
    <row r="877" spans="1:26" x14ac:dyDescent="0.25">
      <c r="A877" t="s">
        <v>977</v>
      </c>
      <c r="B877">
        <v>-5.9215197207923396</v>
      </c>
      <c r="C877">
        <v>-6.1293654311088597</v>
      </c>
      <c r="D877">
        <v>-5.9386408649492504</v>
      </c>
      <c r="E877">
        <v>-5.6646053833580696</v>
      </c>
      <c r="F877">
        <v>-5.5944846593355599</v>
      </c>
      <c r="G877">
        <v>-5.4631047572316502</v>
      </c>
      <c r="H877">
        <f t="shared" si="171"/>
        <v>-5.7852868027959543</v>
      </c>
      <c r="I877">
        <f t="shared" si="172"/>
        <v>-0.13623291799638526</v>
      </c>
      <c r="J877">
        <f t="shared" si="173"/>
        <v>-0.34407862831290537</v>
      </c>
      <c r="K877">
        <f t="shared" si="174"/>
        <v>-0.15335406215329606</v>
      </c>
      <c r="L877">
        <f t="shared" si="175"/>
        <v>0.12068141943788468</v>
      </c>
      <c r="M877">
        <f t="shared" si="176"/>
        <v>0.19080214346039437</v>
      </c>
      <c r="N877">
        <f t="shared" si="177"/>
        <v>0.32218204556430408</v>
      </c>
      <c r="O877">
        <f t="shared" si="178"/>
        <v>-0.59434498237923739</v>
      </c>
      <c r="P877">
        <f t="shared" si="179"/>
        <v>-1.5011159511912682</v>
      </c>
      <c r="Q877">
        <f t="shared" si="180"/>
        <v>-0.66903960297395693</v>
      </c>
      <c r="R877">
        <f t="shared" si="181"/>
        <v>0.52649827342914346</v>
      </c>
      <c r="S877">
        <f t="shared" si="182"/>
        <v>0.83241479563623366</v>
      </c>
      <c r="T877">
        <f t="shared" si="183"/>
        <v>1.4055874674790698</v>
      </c>
      <c r="U877" t="s">
        <v>1547</v>
      </c>
      <c r="V877">
        <v>284</v>
      </c>
      <c r="W877" t="e">
        <f>VLOOKUP(A877,SR!A:A,1,FALSE)</f>
        <v>#N/A</v>
      </c>
      <c r="X877" t="e">
        <f>VLOOKUP(A877,HN!A:A,1,FALSE)</f>
        <v>#N/A</v>
      </c>
      <c r="Y877" t="e">
        <f>VLOOKUP(A877,SN!A:A,1,FALSE)</f>
        <v>#N/A</v>
      </c>
      <c r="Z877" t="e">
        <f>VLOOKUP(A877,others!A:A,1,FALSE)</f>
        <v>#N/A</v>
      </c>
    </row>
    <row r="878" spans="1:26" x14ac:dyDescent="0.25">
      <c r="A878" t="s">
        <v>977</v>
      </c>
      <c r="B878">
        <v>-4.7664900629053601</v>
      </c>
      <c r="C878">
        <v>-4.8126389427307901</v>
      </c>
      <c r="D878">
        <v>-4.7745505420055796</v>
      </c>
      <c r="E878">
        <v>-3.7569409537851901</v>
      </c>
      <c r="F878">
        <v>-3.99481112297986</v>
      </c>
      <c r="G878">
        <v>-3.8597297068801901</v>
      </c>
      <c r="H878">
        <f t="shared" si="171"/>
        <v>-4.3275268885478289</v>
      </c>
      <c r="I878">
        <f t="shared" si="172"/>
        <v>-0.43896317435753129</v>
      </c>
      <c r="J878">
        <f t="shared" si="173"/>
        <v>-0.48511205418296122</v>
      </c>
      <c r="K878">
        <f t="shared" si="174"/>
        <v>-0.44702365345775075</v>
      </c>
      <c r="L878">
        <f t="shared" si="175"/>
        <v>0.57058593476263875</v>
      </c>
      <c r="M878">
        <f t="shared" si="176"/>
        <v>0.33271576556796889</v>
      </c>
      <c r="N878">
        <f t="shared" si="177"/>
        <v>0.46779718166763873</v>
      </c>
      <c r="O878">
        <f t="shared" si="178"/>
        <v>-0.94928809143833293</v>
      </c>
      <c r="P878">
        <f t="shared" si="179"/>
        <v>-1.0490882218607034</v>
      </c>
      <c r="Q878">
        <f t="shared" si="180"/>
        <v>-0.96671943253505466</v>
      </c>
      <c r="R878">
        <f t="shared" si="181"/>
        <v>1.2339313743234721</v>
      </c>
      <c r="S878">
        <f t="shared" si="182"/>
        <v>0.71952075376193125</v>
      </c>
      <c r="T878">
        <f t="shared" si="183"/>
        <v>1.0116436177486943</v>
      </c>
      <c r="U878" t="s">
        <v>1547</v>
      </c>
      <c r="V878">
        <v>351</v>
      </c>
      <c r="W878" t="e">
        <f>VLOOKUP(A878,SR!A:A,1,FALSE)</f>
        <v>#N/A</v>
      </c>
      <c r="X878" t="e">
        <f>VLOOKUP(A878,HN!A:A,1,FALSE)</f>
        <v>#N/A</v>
      </c>
      <c r="Y878" t="e">
        <f>VLOOKUP(A878,SN!A:A,1,FALSE)</f>
        <v>#N/A</v>
      </c>
      <c r="Z878" t="e">
        <f>VLOOKUP(A878,others!A:A,1,FALSE)</f>
        <v>#N/A</v>
      </c>
    </row>
    <row r="879" spans="1:26" x14ac:dyDescent="0.25">
      <c r="A879" t="s">
        <v>222</v>
      </c>
      <c r="B879">
        <v>-1.6573496249433599</v>
      </c>
      <c r="C879">
        <v>-1.57719288501655</v>
      </c>
      <c r="D879">
        <v>-1.5428494563122701</v>
      </c>
      <c r="E879">
        <v>-2.2934641050525002</v>
      </c>
      <c r="F879">
        <v>-2.5594727781426498</v>
      </c>
      <c r="G879">
        <v>-2.3694032497966102</v>
      </c>
      <c r="H879">
        <f t="shared" si="171"/>
        <v>-1.9999553498773235</v>
      </c>
      <c r="I879">
        <f t="shared" si="172"/>
        <v>0.34260572493396357</v>
      </c>
      <c r="J879">
        <f t="shared" si="173"/>
        <v>0.42276246486077351</v>
      </c>
      <c r="K879">
        <f t="shared" si="174"/>
        <v>0.45710589356505338</v>
      </c>
      <c r="L879">
        <f t="shared" si="175"/>
        <v>-0.29350875517517672</v>
      </c>
      <c r="M879">
        <f t="shared" si="176"/>
        <v>-0.55951742826532636</v>
      </c>
      <c r="N879">
        <f t="shared" si="177"/>
        <v>-0.36944789991928673</v>
      </c>
      <c r="O879">
        <f t="shared" si="178"/>
        <v>0.82261518750603135</v>
      </c>
      <c r="P879">
        <f t="shared" si="179"/>
        <v>1.015075928369233</v>
      </c>
      <c r="Q879">
        <f t="shared" si="180"/>
        <v>1.0975363894389265</v>
      </c>
      <c r="R879">
        <f t="shared" si="181"/>
        <v>-0.70473066297893217</v>
      </c>
      <c r="S879">
        <f t="shared" si="182"/>
        <v>-1.3434321164775904</v>
      </c>
      <c r="T879">
        <f t="shared" si="183"/>
        <v>-0.8870647258576666</v>
      </c>
      <c r="U879" t="s">
        <v>1547</v>
      </c>
      <c r="V879">
        <v>296</v>
      </c>
      <c r="W879" t="e">
        <f>VLOOKUP(A879,SR!A:A,1,FALSE)</f>
        <v>#N/A</v>
      </c>
      <c r="X879" t="e">
        <f>VLOOKUP(A879,HN!A:A,1,FALSE)</f>
        <v>#N/A</v>
      </c>
      <c r="Y879" t="e">
        <f>VLOOKUP(A879,SN!A:A,1,FALSE)</f>
        <v>#N/A</v>
      </c>
      <c r="Z879" t="e">
        <f>VLOOKUP(A879,others!A:A,1,FALSE)</f>
        <v>#N/A</v>
      </c>
    </row>
    <row r="880" spans="1:26" x14ac:dyDescent="0.25">
      <c r="A880" t="s">
        <v>222</v>
      </c>
      <c r="B880">
        <v>-2.3760068941585701</v>
      </c>
      <c r="C880">
        <v>-2.3048520315182301</v>
      </c>
      <c r="D880">
        <v>-2.3161600875121802</v>
      </c>
      <c r="E880">
        <v>-3.8784191997226101</v>
      </c>
      <c r="F880">
        <v>-4.2950835683939204</v>
      </c>
      <c r="G880">
        <v>-3.9648389817310501</v>
      </c>
      <c r="H880">
        <f t="shared" si="171"/>
        <v>-3.1892267938394263</v>
      </c>
      <c r="I880">
        <f t="shared" si="172"/>
        <v>0.81321989968085617</v>
      </c>
      <c r="J880">
        <f t="shared" si="173"/>
        <v>0.88437476232119616</v>
      </c>
      <c r="K880">
        <f t="shared" si="174"/>
        <v>0.87306670632724614</v>
      </c>
      <c r="L880">
        <f t="shared" si="175"/>
        <v>-0.68919240588318376</v>
      </c>
      <c r="M880">
        <f t="shared" si="176"/>
        <v>-1.105856774554494</v>
      </c>
      <c r="N880">
        <f t="shared" si="177"/>
        <v>-0.77561218789162378</v>
      </c>
      <c r="O880">
        <f t="shared" si="178"/>
        <v>0.93848645620442428</v>
      </c>
      <c r="P880">
        <f t="shared" si="179"/>
        <v>1.0206018531680892</v>
      </c>
      <c r="Q880">
        <f t="shared" si="180"/>
        <v>1.0075519297703857</v>
      </c>
      <c r="R880">
        <f t="shared" si="181"/>
        <v>-0.79535404740358995</v>
      </c>
      <c r="S880">
        <f t="shared" si="182"/>
        <v>-1.2762004543034347</v>
      </c>
      <c r="T880">
        <f t="shared" si="183"/>
        <v>-0.89508573743587827</v>
      </c>
      <c r="U880" t="s">
        <v>1547</v>
      </c>
      <c r="V880">
        <v>299</v>
      </c>
      <c r="W880" t="e">
        <f>VLOOKUP(A880,SR!A:A,1,FALSE)</f>
        <v>#N/A</v>
      </c>
      <c r="X880" t="e">
        <f>VLOOKUP(A880,HN!A:A,1,FALSE)</f>
        <v>#N/A</v>
      </c>
      <c r="Y880" t="e">
        <f>VLOOKUP(A880,SN!A:A,1,FALSE)</f>
        <v>#N/A</v>
      </c>
      <c r="Z880" t="e">
        <f>VLOOKUP(A880,others!A:A,1,FALSE)</f>
        <v>#N/A</v>
      </c>
    </row>
    <row r="881" spans="1:26" x14ac:dyDescent="0.25">
      <c r="A881" t="s">
        <v>1506</v>
      </c>
      <c r="B881">
        <v>-5.4870211554852499</v>
      </c>
      <c r="C881">
        <v>-5.66288296049325</v>
      </c>
      <c r="D881">
        <v>-5.6483920194622401</v>
      </c>
      <c r="E881">
        <v>-3.9336749657737999</v>
      </c>
      <c r="F881">
        <v>-4.0605474294469097</v>
      </c>
      <c r="G881">
        <v>-3.9129514321333598</v>
      </c>
      <c r="H881">
        <f t="shared" si="171"/>
        <v>-4.7842449937991347</v>
      </c>
      <c r="I881">
        <f t="shared" si="172"/>
        <v>-0.70277616168611523</v>
      </c>
      <c r="J881">
        <f t="shared" si="173"/>
        <v>-0.87863796669411531</v>
      </c>
      <c r="K881">
        <f t="shared" si="174"/>
        <v>-0.86414702566310542</v>
      </c>
      <c r="L881">
        <f t="shared" si="175"/>
        <v>0.85057002802533477</v>
      </c>
      <c r="M881">
        <f t="shared" si="176"/>
        <v>0.72369756435222499</v>
      </c>
      <c r="N881">
        <f t="shared" si="177"/>
        <v>0.87129356166577487</v>
      </c>
      <c r="O881">
        <f t="shared" si="178"/>
        <v>-0.8586835678965743</v>
      </c>
      <c r="P881">
        <f t="shared" si="179"/>
        <v>-1.0735594421987071</v>
      </c>
      <c r="Q881">
        <f t="shared" si="180"/>
        <v>-1.0558537577645162</v>
      </c>
      <c r="R881">
        <f t="shared" si="181"/>
        <v>1.0392647705328586</v>
      </c>
      <c r="S881">
        <f t="shared" si="182"/>
        <v>0.88424627998919048</v>
      </c>
      <c r="T881">
        <f t="shared" si="183"/>
        <v>1.0645857173377471</v>
      </c>
      <c r="U881" t="s">
        <v>1547</v>
      </c>
      <c r="V881">
        <v>993</v>
      </c>
      <c r="W881" t="e">
        <f>VLOOKUP(A881,SR!A:A,1,FALSE)</f>
        <v>#N/A</v>
      </c>
      <c r="X881" t="e">
        <f>VLOOKUP(A881,HN!A:A,1,FALSE)</f>
        <v>#N/A</v>
      </c>
      <c r="Y881" t="e">
        <f>VLOOKUP(A881,SN!A:A,1,FALSE)</f>
        <v>#N/A</v>
      </c>
      <c r="Z881" t="e">
        <f>VLOOKUP(A881,others!A:A,1,FALSE)</f>
        <v>#N/A</v>
      </c>
    </row>
    <row r="882" spans="1:26" x14ac:dyDescent="0.25">
      <c r="A882" t="s">
        <v>994</v>
      </c>
      <c r="B882">
        <v>-2.9424193662771798</v>
      </c>
      <c r="C882">
        <v>-2.9270219313536101</v>
      </c>
      <c r="D882">
        <v>-2.9710964451476398</v>
      </c>
      <c r="E882">
        <v>-2.8570373207982098</v>
      </c>
      <c r="F882">
        <v>-3.6081182414821198</v>
      </c>
      <c r="G882">
        <v>-2.9004424094861898</v>
      </c>
      <c r="H882">
        <f t="shared" si="171"/>
        <v>-3.0343559524241583</v>
      </c>
      <c r="I882">
        <f t="shared" si="172"/>
        <v>9.1936586146978527E-2</v>
      </c>
      <c r="J882">
        <f t="shared" si="173"/>
        <v>0.10733402107054824</v>
      </c>
      <c r="K882">
        <f t="shared" si="174"/>
        <v>6.3259507276518523E-2</v>
      </c>
      <c r="L882">
        <f t="shared" si="175"/>
        <v>0.17731863162594852</v>
      </c>
      <c r="M882">
        <f t="shared" si="176"/>
        <v>-0.57376228905796145</v>
      </c>
      <c r="N882">
        <f t="shared" si="177"/>
        <v>0.13391354293796853</v>
      </c>
      <c r="O882">
        <f t="shared" si="178"/>
        <v>0.35493815288122338</v>
      </c>
      <c r="P882">
        <f t="shared" si="179"/>
        <v>0.41438279119032473</v>
      </c>
      <c r="Q882">
        <f t="shared" si="180"/>
        <v>0.24422499905541376</v>
      </c>
      <c r="R882">
        <f t="shared" si="181"/>
        <v>0.68457129221790947</v>
      </c>
      <c r="S882">
        <f t="shared" si="182"/>
        <v>-2.2151151745569608</v>
      </c>
      <c r="T882">
        <f t="shared" si="183"/>
        <v>0.51699793921209292</v>
      </c>
      <c r="U882" t="s">
        <v>1547</v>
      </c>
      <c r="V882">
        <v>37</v>
      </c>
      <c r="W882" t="e">
        <f>VLOOKUP(A882,SR!A:A,1,FALSE)</f>
        <v>#N/A</v>
      </c>
      <c r="X882" t="e">
        <f>VLOOKUP(A882,HN!A:A,1,FALSE)</f>
        <v>#N/A</v>
      </c>
      <c r="Y882" t="e">
        <f>VLOOKUP(A882,SN!A:A,1,FALSE)</f>
        <v>#N/A</v>
      </c>
      <c r="Z882" t="e">
        <f>VLOOKUP(A882,others!A:A,1,FALSE)</f>
        <v>#N/A</v>
      </c>
    </row>
    <row r="883" spans="1:26" x14ac:dyDescent="0.25">
      <c r="A883" t="s">
        <v>224</v>
      </c>
      <c r="B883">
        <v>-2.0374378838779199</v>
      </c>
      <c r="C883">
        <v>-2.1040342891713699</v>
      </c>
      <c r="D883">
        <v>-2.0528187728846699</v>
      </c>
      <c r="E883">
        <v>-1.8300817608367299</v>
      </c>
      <c r="F883">
        <v>-1.9307081608118399</v>
      </c>
      <c r="G883">
        <v>-1.85860667079189</v>
      </c>
      <c r="H883">
        <f t="shared" si="171"/>
        <v>-1.9689479230624032</v>
      </c>
      <c r="I883">
        <f t="shared" si="172"/>
        <v>-6.8489960815516726E-2</v>
      </c>
      <c r="J883">
        <f t="shared" si="173"/>
        <v>-0.13508636610896674</v>
      </c>
      <c r="K883">
        <f t="shared" si="174"/>
        <v>-8.3870849822266669E-2</v>
      </c>
      <c r="L883">
        <f t="shared" si="175"/>
        <v>0.13886616222567327</v>
      </c>
      <c r="M883">
        <f t="shared" si="176"/>
        <v>3.8239762250563247E-2</v>
      </c>
      <c r="N883">
        <f t="shared" si="177"/>
        <v>0.11034125227051317</v>
      </c>
      <c r="O883">
        <f t="shared" si="178"/>
        <v>-0.66895231775085306</v>
      </c>
      <c r="P883">
        <f t="shared" si="179"/>
        <v>-1.3194099781797606</v>
      </c>
      <c r="Q883">
        <f t="shared" si="180"/>
        <v>-0.81917990187589684</v>
      </c>
      <c r="R883">
        <f t="shared" si="181"/>
        <v>1.3563278467664757</v>
      </c>
      <c r="S883">
        <f t="shared" si="182"/>
        <v>0.37349382717065971</v>
      </c>
      <c r="T883">
        <f t="shared" si="183"/>
        <v>1.0777205238693708</v>
      </c>
      <c r="U883" t="s">
        <v>1547</v>
      </c>
      <c r="V883">
        <v>2</v>
      </c>
      <c r="W883" t="e">
        <f>VLOOKUP(A883,SR!A:A,1,FALSE)</f>
        <v>#N/A</v>
      </c>
      <c r="X883" t="e">
        <f>VLOOKUP(A883,HN!A:A,1,FALSE)</f>
        <v>#N/A</v>
      </c>
      <c r="Y883" t="e">
        <f>VLOOKUP(A883,SN!A:A,1,FALSE)</f>
        <v>#N/A</v>
      </c>
      <c r="Z883" t="e">
        <f>VLOOKUP(A883,others!A:A,1,FALSE)</f>
        <v>#N/A</v>
      </c>
    </row>
    <row r="884" spans="1:26" x14ac:dyDescent="0.25">
      <c r="A884" t="s">
        <v>225</v>
      </c>
      <c r="B884">
        <v>-3.54841472270591</v>
      </c>
      <c r="C884">
        <v>-3.5165195456449698</v>
      </c>
      <c r="D884">
        <v>-3.4603586663097801</v>
      </c>
      <c r="E884">
        <v>-3.17451802532368</v>
      </c>
      <c r="F884">
        <v>-2.37888364415342</v>
      </c>
      <c r="G884">
        <v>-3.08789417745135</v>
      </c>
      <c r="H884">
        <f t="shared" si="171"/>
        <v>-3.194431463598185</v>
      </c>
      <c r="I884">
        <f t="shared" si="172"/>
        <v>-0.35398325910772499</v>
      </c>
      <c r="J884">
        <f t="shared" si="173"/>
        <v>-0.32208808204678485</v>
      </c>
      <c r="K884">
        <f t="shared" si="174"/>
        <v>-0.26592720271159509</v>
      </c>
      <c r="L884">
        <f t="shared" si="175"/>
        <v>1.991343827450498E-2</v>
      </c>
      <c r="M884">
        <f t="shared" si="176"/>
        <v>0.81554781944476495</v>
      </c>
      <c r="N884">
        <f t="shared" si="177"/>
        <v>0.106537286146835</v>
      </c>
      <c r="O884">
        <f t="shared" si="178"/>
        <v>-0.87739257295438977</v>
      </c>
      <c r="P884">
        <f t="shared" si="179"/>
        <v>-0.7983363160656487</v>
      </c>
      <c r="Q884">
        <f t="shared" si="180"/>
        <v>-0.65913442684780965</v>
      </c>
      <c r="R884">
        <f t="shared" si="181"/>
        <v>4.9357991923339117E-2</v>
      </c>
      <c r="S884">
        <f t="shared" si="182"/>
        <v>2.0214390970738676</v>
      </c>
      <c r="T884">
        <f t="shared" si="183"/>
        <v>0.26406622687064163</v>
      </c>
      <c r="U884" t="s">
        <v>1547</v>
      </c>
      <c r="V884">
        <v>2</v>
      </c>
      <c r="W884" t="e">
        <f>VLOOKUP(A884,SR!A:A,1,FALSE)</f>
        <v>#N/A</v>
      </c>
      <c r="X884" t="e">
        <f>VLOOKUP(A884,HN!A:A,1,FALSE)</f>
        <v>#N/A</v>
      </c>
      <c r="Y884" t="e">
        <f>VLOOKUP(A884,SN!A:A,1,FALSE)</f>
        <v>#N/A</v>
      </c>
      <c r="Z884" t="e">
        <f>VLOOKUP(A884,others!A:A,1,FALSE)</f>
        <v>#N/A</v>
      </c>
    </row>
    <row r="885" spans="1:26" x14ac:dyDescent="0.25">
      <c r="A885" t="s">
        <v>225</v>
      </c>
      <c r="B885">
        <v>-6.7685112515002901</v>
      </c>
      <c r="C885">
        <v>-6.6765837334216398</v>
      </c>
      <c r="D885">
        <v>-6.6637679842786497</v>
      </c>
      <c r="E885">
        <v>-5.4017413854675702</v>
      </c>
      <c r="F885">
        <v>-4.6591104473915204</v>
      </c>
      <c r="G885">
        <v>-5.4577900757778401</v>
      </c>
      <c r="H885">
        <f t="shared" si="171"/>
        <v>-5.9379174796395846</v>
      </c>
      <c r="I885">
        <f t="shared" si="172"/>
        <v>-0.83059377186070549</v>
      </c>
      <c r="J885">
        <f t="shared" si="173"/>
        <v>-0.73866625378205519</v>
      </c>
      <c r="K885">
        <f t="shared" si="174"/>
        <v>-0.72585050463906509</v>
      </c>
      <c r="L885">
        <f t="shared" si="175"/>
        <v>0.53617609417201439</v>
      </c>
      <c r="M885">
        <f t="shared" si="176"/>
        <v>1.2788070322480642</v>
      </c>
      <c r="N885">
        <f t="shared" si="177"/>
        <v>0.48012740386174446</v>
      </c>
      <c r="O885">
        <f t="shared" si="178"/>
        <v>-1.0281537711997144</v>
      </c>
      <c r="P885">
        <f t="shared" si="179"/>
        <v>-0.91436093095500692</v>
      </c>
      <c r="Q885">
        <f t="shared" si="180"/>
        <v>-0.89849690541265725</v>
      </c>
      <c r="R885">
        <f t="shared" si="181"/>
        <v>0.66370768951845771</v>
      </c>
      <c r="S885">
        <f t="shared" si="182"/>
        <v>1.5829763205388709</v>
      </c>
      <c r="T885">
        <f t="shared" si="183"/>
        <v>0.5943275975100466</v>
      </c>
      <c r="U885" t="s">
        <v>1547</v>
      </c>
      <c r="V885">
        <v>9</v>
      </c>
      <c r="W885" t="e">
        <f>VLOOKUP(A885,SR!A:A,1,FALSE)</f>
        <v>#N/A</v>
      </c>
      <c r="X885" t="e">
        <f>VLOOKUP(A885,HN!A:A,1,FALSE)</f>
        <v>#N/A</v>
      </c>
      <c r="Y885" t="e">
        <f>VLOOKUP(A885,SN!A:A,1,FALSE)</f>
        <v>#N/A</v>
      </c>
      <c r="Z885" t="e">
        <f>VLOOKUP(A885,others!A:A,1,FALSE)</f>
        <v>#N/A</v>
      </c>
    </row>
    <row r="886" spans="1:26" x14ac:dyDescent="0.25">
      <c r="A886" t="s">
        <v>698</v>
      </c>
      <c r="B886">
        <v>-0.42414989607870601</v>
      </c>
      <c r="C886">
        <v>-0.37421207145808399</v>
      </c>
      <c r="D886">
        <v>-0.42269136047793299</v>
      </c>
      <c r="E886">
        <v>-3.82789031986781</v>
      </c>
      <c r="F886">
        <v>-3.3234365789455498</v>
      </c>
      <c r="G886">
        <v>-3.15351305822047</v>
      </c>
      <c r="H886">
        <f t="shared" si="171"/>
        <v>-1.920982214174759</v>
      </c>
      <c r="I886">
        <f t="shared" si="172"/>
        <v>1.496832318096053</v>
      </c>
      <c r="J886">
        <f t="shared" si="173"/>
        <v>1.5467701427166749</v>
      </c>
      <c r="K886">
        <f t="shared" si="174"/>
        <v>1.498290853696826</v>
      </c>
      <c r="L886">
        <f t="shared" si="175"/>
        <v>-1.906908105693051</v>
      </c>
      <c r="M886">
        <f t="shared" si="176"/>
        <v>-1.4024543647707908</v>
      </c>
      <c r="N886">
        <f t="shared" si="177"/>
        <v>-1.232530844045711</v>
      </c>
      <c r="O886">
        <f t="shared" si="178"/>
        <v>0.97990014333075814</v>
      </c>
      <c r="P886">
        <f t="shared" si="179"/>
        <v>1.0125919023954053</v>
      </c>
      <c r="Q886">
        <f t="shared" si="180"/>
        <v>0.98085497255709952</v>
      </c>
      <c r="R886">
        <f t="shared" si="181"/>
        <v>-1.2483559470869847</v>
      </c>
      <c r="S886">
        <f t="shared" si="182"/>
        <v>-0.9181156876688692</v>
      </c>
      <c r="T886">
        <f t="shared" si="183"/>
        <v>-0.8068753835274084</v>
      </c>
      <c r="U886" t="s">
        <v>1547</v>
      </c>
      <c r="V886">
        <v>103</v>
      </c>
      <c r="W886" t="e">
        <f>VLOOKUP(A886,SR!A:A,1,FALSE)</f>
        <v>#N/A</v>
      </c>
      <c r="X886" t="e">
        <f>VLOOKUP(A886,HN!A:A,1,FALSE)</f>
        <v>#N/A</v>
      </c>
      <c r="Y886" t="e">
        <f>VLOOKUP(A886,SN!A:A,1,FALSE)</f>
        <v>#N/A</v>
      </c>
      <c r="Z886" t="e">
        <f>VLOOKUP(A886,others!A:A,1,FALSE)</f>
        <v>#N/A</v>
      </c>
    </row>
    <row r="887" spans="1:26" x14ac:dyDescent="0.25">
      <c r="A887" t="s">
        <v>925</v>
      </c>
      <c r="B887">
        <v>-1.8720386164096701</v>
      </c>
      <c r="C887">
        <v>-2.0259578892504901</v>
      </c>
      <c r="D887">
        <v>-1.7326997628807399</v>
      </c>
      <c r="E887">
        <v>-3.4451060226588401</v>
      </c>
      <c r="F887">
        <v>-4.2023366622448401</v>
      </c>
      <c r="G887">
        <v>-3.45687116484963</v>
      </c>
      <c r="H887">
        <f t="shared" si="171"/>
        <v>-2.789168353049035</v>
      </c>
      <c r="I887">
        <f t="shared" si="172"/>
        <v>0.91712973663936492</v>
      </c>
      <c r="J887">
        <f t="shared" si="173"/>
        <v>0.76321046379854485</v>
      </c>
      <c r="K887">
        <f t="shared" si="174"/>
        <v>1.0564685901682951</v>
      </c>
      <c r="L887">
        <f t="shared" si="175"/>
        <v>-0.65593766960980515</v>
      </c>
      <c r="M887">
        <f t="shared" si="176"/>
        <v>-1.4131683091958052</v>
      </c>
      <c r="N887">
        <f t="shared" si="177"/>
        <v>-0.66770281180059499</v>
      </c>
      <c r="O887">
        <f t="shared" si="178"/>
        <v>0.96558973981842977</v>
      </c>
      <c r="P887">
        <f t="shared" si="179"/>
        <v>0.80353756259865317</v>
      </c>
      <c r="Q887">
        <f t="shared" si="180"/>
        <v>1.1122910863679458</v>
      </c>
      <c r="R887">
        <f t="shared" si="181"/>
        <v>-0.69059660638251907</v>
      </c>
      <c r="S887">
        <f t="shared" si="182"/>
        <v>-1.4878383782387317</v>
      </c>
      <c r="T887">
        <f t="shared" si="183"/>
        <v>-0.70298340416377858</v>
      </c>
      <c r="U887" t="s">
        <v>1547</v>
      </c>
      <c r="V887">
        <v>82</v>
      </c>
      <c r="W887" t="e">
        <f>VLOOKUP(A887,SR!A:A,1,FALSE)</f>
        <v>#N/A</v>
      </c>
      <c r="X887" t="e">
        <f>VLOOKUP(A887,HN!A:A,1,FALSE)</f>
        <v>#N/A</v>
      </c>
      <c r="Y887" t="str">
        <f>VLOOKUP(A887,SN!A:A,1,FALSE)</f>
        <v>USP39</v>
      </c>
      <c r="Z887" t="e">
        <f>VLOOKUP(A887,others!A:A,1,FALSE)</f>
        <v>#N/A</v>
      </c>
    </row>
    <row r="888" spans="1:26" x14ac:dyDescent="0.25">
      <c r="A888" t="s">
        <v>1338</v>
      </c>
      <c r="B888">
        <v>-4.0628082166200796</v>
      </c>
      <c r="C888">
        <v>-3.8207891693515301</v>
      </c>
      <c r="D888">
        <v>-3.8544119364590199</v>
      </c>
      <c r="E888">
        <v>-3.18921700957379</v>
      </c>
      <c r="F888">
        <v>-3.3038975776349599</v>
      </c>
      <c r="G888">
        <v>-3.3014317651297902</v>
      </c>
      <c r="H888">
        <f t="shared" si="171"/>
        <v>-3.5887592791281953</v>
      </c>
      <c r="I888">
        <f t="shared" si="172"/>
        <v>-0.47404893749188437</v>
      </c>
      <c r="J888">
        <f t="shared" si="173"/>
        <v>-0.23202989022333487</v>
      </c>
      <c r="K888">
        <f t="shared" si="174"/>
        <v>-0.26565265733082466</v>
      </c>
      <c r="L888">
        <f t="shared" si="175"/>
        <v>0.3995422695544053</v>
      </c>
      <c r="M888">
        <f t="shared" si="176"/>
        <v>0.28486170149323531</v>
      </c>
      <c r="N888">
        <f t="shared" si="177"/>
        <v>0.28732751399840506</v>
      </c>
      <c r="O888">
        <f t="shared" si="178"/>
        <v>-1.4159981833073028</v>
      </c>
      <c r="P888">
        <f t="shared" si="179"/>
        <v>-0.69308013802870272</v>
      </c>
      <c r="Q888">
        <f t="shared" si="180"/>
        <v>-0.79351233685160405</v>
      </c>
      <c r="R888">
        <f t="shared" si="181"/>
        <v>1.193444564683156</v>
      </c>
      <c r="S888">
        <f t="shared" si="182"/>
        <v>0.85089031934630988</v>
      </c>
      <c r="T888">
        <f t="shared" si="183"/>
        <v>0.85825577415814891</v>
      </c>
      <c r="U888" t="s">
        <v>1547</v>
      </c>
      <c r="V888">
        <v>22</v>
      </c>
      <c r="W888" t="e">
        <f>VLOOKUP(A888,SR!A:A,1,FALSE)</f>
        <v>#N/A</v>
      </c>
      <c r="X888" t="e">
        <f>VLOOKUP(A888,HN!A:A,1,FALSE)</f>
        <v>#N/A</v>
      </c>
      <c r="Y888" t="e">
        <f>VLOOKUP(A888,SN!A:A,1,FALSE)</f>
        <v>#N/A</v>
      </c>
      <c r="Z888" t="e">
        <f>VLOOKUP(A888,others!A:A,1,FALSE)</f>
        <v>#N/A</v>
      </c>
    </row>
    <row r="889" spans="1:26" x14ac:dyDescent="0.25">
      <c r="A889" t="s">
        <v>1338</v>
      </c>
      <c r="B889">
        <v>-4.6499732933450799</v>
      </c>
      <c r="C889">
        <v>-4.4098159529229601</v>
      </c>
      <c r="D889">
        <v>-4.4751302005146698</v>
      </c>
      <c r="E889">
        <v>-4.0159811879687597</v>
      </c>
      <c r="F889">
        <v>-4.1498530444795003</v>
      </c>
      <c r="G889">
        <v>-4.0882725345761601</v>
      </c>
      <c r="H889">
        <f t="shared" si="171"/>
        <v>-4.2981710356345211</v>
      </c>
      <c r="I889">
        <f t="shared" si="172"/>
        <v>-0.35180225771055884</v>
      </c>
      <c r="J889">
        <f t="shared" si="173"/>
        <v>-0.11164491728843906</v>
      </c>
      <c r="K889">
        <f t="shared" si="174"/>
        <v>-0.17695916488014873</v>
      </c>
      <c r="L889">
        <f t="shared" si="175"/>
        <v>0.28218984766576138</v>
      </c>
      <c r="M889">
        <f t="shared" si="176"/>
        <v>0.14831799115502076</v>
      </c>
      <c r="N889">
        <f t="shared" si="177"/>
        <v>0.20989850105836094</v>
      </c>
      <c r="O889">
        <f t="shared" si="178"/>
        <v>-1.539721241244477</v>
      </c>
      <c r="P889">
        <f t="shared" si="179"/>
        <v>-0.48863259646111407</v>
      </c>
      <c r="Q889">
        <f t="shared" si="180"/>
        <v>-0.77449129170460951</v>
      </c>
      <c r="R889">
        <f t="shared" si="181"/>
        <v>1.2350509213388579</v>
      </c>
      <c r="S889">
        <f t="shared" si="182"/>
        <v>0.64913841919679571</v>
      </c>
      <c r="T889">
        <f t="shared" si="183"/>
        <v>0.91865578887453148</v>
      </c>
      <c r="U889" t="s">
        <v>1547</v>
      </c>
      <c r="V889">
        <v>27</v>
      </c>
      <c r="W889" t="e">
        <f>VLOOKUP(A889,SR!A:A,1,FALSE)</f>
        <v>#N/A</v>
      </c>
      <c r="X889" t="e">
        <f>VLOOKUP(A889,HN!A:A,1,FALSE)</f>
        <v>#N/A</v>
      </c>
      <c r="Y889" t="e">
        <f>VLOOKUP(A889,SN!A:A,1,FALSE)</f>
        <v>#N/A</v>
      </c>
      <c r="Z889" t="e">
        <f>VLOOKUP(A889,others!A:A,1,FALSE)</f>
        <v>#N/A</v>
      </c>
    </row>
    <row r="890" spans="1:26" x14ac:dyDescent="0.25">
      <c r="A890" t="s">
        <v>1338</v>
      </c>
      <c r="B890">
        <v>-4.8795094008589004</v>
      </c>
      <c r="C890">
        <v>-4.9227584826321698</v>
      </c>
      <c r="D890">
        <v>-4.6788730725384902</v>
      </c>
      <c r="E890">
        <v>-5.2317027174287896</v>
      </c>
      <c r="F890">
        <v>-5.3347301501113504</v>
      </c>
      <c r="G890">
        <v>-5.2519711563047604</v>
      </c>
      <c r="H890">
        <f t="shared" si="171"/>
        <v>-5.0499241633124106</v>
      </c>
      <c r="I890">
        <f t="shared" si="172"/>
        <v>0.17041476245351017</v>
      </c>
      <c r="J890">
        <f t="shared" si="173"/>
        <v>0.12716568068024081</v>
      </c>
      <c r="K890">
        <f t="shared" si="174"/>
        <v>0.3710510907739204</v>
      </c>
      <c r="L890">
        <f t="shared" si="175"/>
        <v>-0.181778554116379</v>
      </c>
      <c r="M890">
        <f t="shared" si="176"/>
        <v>-0.28480598679893987</v>
      </c>
      <c r="N890">
        <f t="shared" si="177"/>
        <v>-0.20204699299234985</v>
      </c>
      <c r="O890">
        <f t="shared" si="178"/>
        <v>0.7181359649080572</v>
      </c>
      <c r="P890">
        <f t="shared" si="179"/>
        <v>0.5358822644452983</v>
      </c>
      <c r="Q890">
        <f t="shared" si="180"/>
        <v>1.5636270547618152</v>
      </c>
      <c r="R890">
        <f t="shared" si="181"/>
        <v>-0.76602352683834907</v>
      </c>
      <c r="S890">
        <f t="shared" si="182"/>
        <v>-1.2001860589820941</v>
      </c>
      <c r="T890">
        <f t="shared" si="183"/>
        <v>-0.85143569829471633</v>
      </c>
      <c r="U890" t="s">
        <v>1547</v>
      </c>
      <c r="V890">
        <v>28</v>
      </c>
      <c r="W890" t="e">
        <f>VLOOKUP(A890,SR!A:A,1,FALSE)</f>
        <v>#N/A</v>
      </c>
      <c r="X890" t="e">
        <f>VLOOKUP(A890,HN!A:A,1,FALSE)</f>
        <v>#N/A</v>
      </c>
      <c r="Y890" t="e">
        <f>VLOOKUP(A890,SN!A:A,1,FALSE)</f>
        <v>#N/A</v>
      </c>
      <c r="Z890" t="e">
        <f>VLOOKUP(A890,others!A:A,1,FALSE)</f>
        <v>#N/A</v>
      </c>
    </row>
    <row r="891" spans="1:26" x14ac:dyDescent="0.25">
      <c r="A891" t="s">
        <v>1338</v>
      </c>
      <c r="B891">
        <v>-6.9255675975084303</v>
      </c>
      <c r="C891">
        <v>-6.9447637280940402</v>
      </c>
      <c r="D891">
        <v>-7.0577294058639399</v>
      </c>
      <c r="E891">
        <v>-7.2809557852504199</v>
      </c>
      <c r="F891">
        <v>-7.5307024792343302</v>
      </c>
      <c r="G891">
        <v>-7.2246298238009103</v>
      </c>
      <c r="H891">
        <f t="shared" si="171"/>
        <v>-7.1607248032920117</v>
      </c>
      <c r="I891">
        <f t="shared" si="172"/>
        <v>0.23515720578358135</v>
      </c>
      <c r="J891">
        <f t="shared" si="173"/>
        <v>0.21596107519797147</v>
      </c>
      <c r="K891">
        <f t="shared" si="174"/>
        <v>0.10299539742807173</v>
      </c>
      <c r="L891">
        <f t="shared" si="175"/>
        <v>-0.1202309819584082</v>
      </c>
      <c r="M891">
        <f t="shared" si="176"/>
        <v>-0.36997767594231856</v>
      </c>
      <c r="N891">
        <f t="shared" si="177"/>
        <v>-6.390502050889868E-2</v>
      </c>
      <c r="O891">
        <f t="shared" si="178"/>
        <v>1.1127347788886459</v>
      </c>
      <c r="P891">
        <f t="shared" si="179"/>
        <v>1.021901065962348</v>
      </c>
      <c r="Q891">
        <f t="shared" si="180"/>
        <v>0.48736146698880117</v>
      </c>
      <c r="R891">
        <f t="shared" si="181"/>
        <v>-0.56891811875064813</v>
      </c>
      <c r="S891">
        <f t="shared" si="182"/>
        <v>-1.7506885492264803</v>
      </c>
      <c r="T891">
        <f t="shared" si="183"/>
        <v>-0.30239064386267089</v>
      </c>
      <c r="U891" t="s">
        <v>1547</v>
      </c>
      <c r="V891">
        <v>41</v>
      </c>
      <c r="W891" t="e">
        <f>VLOOKUP(A891,SR!A:A,1,FALSE)</f>
        <v>#N/A</v>
      </c>
      <c r="X891" t="e">
        <f>VLOOKUP(A891,HN!A:A,1,FALSE)</f>
        <v>#N/A</v>
      </c>
      <c r="Y891" t="e">
        <f>VLOOKUP(A891,SN!A:A,1,FALSE)</f>
        <v>#N/A</v>
      </c>
      <c r="Z891" t="e">
        <f>VLOOKUP(A891,others!A:A,1,FALSE)</f>
        <v>#N/A</v>
      </c>
    </row>
    <row r="892" spans="1:26" x14ac:dyDescent="0.25">
      <c r="A892" t="s">
        <v>1360</v>
      </c>
      <c r="B892">
        <v>-0.84271285086624004</v>
      </c>
      <c r="C892">
        <v>-0.95591932961176596</v>
      </c>
      <c r="D892">
        <v>-0.91293185477746297</v>
      </c>
      <c r="E892">
        <v>-1.2943800357261901</v>
      </c>
      <c r="F892">
        <v>-1.3996763263574401</v>
      </c>
      <c r="G892">
        <v>-1.4492717635513499</v>
      </c>
      <c r="H892">
        <f t="shared" si="171"/>
        <v>-1.1424820268150748</v>
      </c>
      <c r="I892">
        <f t="shared" si="172"/>
        <v>0.29976917594883479</v>
      </c>
      <c r="J892">
        <f t="shared" si="173"/>
        <v>0.18656269720330887</v>
      </c>
      <c r="K892">
        <f t="shared" si="174"/>
        <v>0.22955017203761185</v>
      </c>
      <c r="L892">
        <f t="shared" si="175"/>
        <v>-0.15189800891111527</v>
      </c>
      <c r="M892">
        <f t="shared" si="176"/>
        <v>-0.25719429954236528</v>
      </c>
      <c r="N892">
        <f t="shared" si="177"/>
        <v>-0.30678973673627508</v>
      </c>
      <c r="O892">
        <f t="shared" si="178"/>
        <v>1.2226105019542188</v>
      </c>
      <c r="P892">
        <f t="shared" si="179"/>
        <v>0.76089715412435155</v>
      </c>
      <c r="Q892">
        <f t="shared" si="180"/>
        <v>0.93622184525898</v>
      </c>
      <c r="R892">
        <f t="shared" si="181"/>
        <v>-0.61951700114878649</v>
      </c>
      <c r="S892">
        <f t="shared" si="182"/>
        <v>-1.0489685961472091</v>
      </c>
      <c r="T892">
        <f t="shared" si="183"/>
        <v>-1.2512439040415553</v>
      </c>
      <c r="U892" t="s">
        <v>1547</v>
      </c>
      <c r="V892">
        <v>58</v>
      </c>
      <c r="W892" t="e">
        <f>VLOOKUP(A892,SR!A:A,1,FALSE)</f>
        <v>#N/A</v>
      </c>
      <c r="X892" t="e">
        <f>VLOOKUP(A892,HN!A:A,1,FALSE)</f>
        <v>#N/A</v>
      </c>
      <c r="Y892" t="e">
        <f>VLOOKUP(A892,SN!A:A,1,FALSE)</f>
        <v>#N/A</v>
      </c>
      <c r="Z892" t="e">
        <f>VLOOKUP(A892,others!A:A,1,FALSE)</f>
        <v>#N/A</v>
      </c>
    </row>
    <row r="893" spans="1:26" x14ac:dyDescent="0.25">
      <c r="A893" t="s">
        <v>1064</v>
      </c>
      <c r="B893">
        <v>-1.2534737965223699</v>
      </c>
      <c r="C893">
        <v>-1.28531569930715</v>
      </c>
      <c r="D893">
        <v>-1.12475973272729</v>
      </c>
      <c r="E893">
        <v>-4.0581146960319998</v>
      </c>
      <c r="F893">
        <v>-4.0147924553752903</v>
      </c>
      <c r="G893">
        <v>-3.7108800485168398</v>
      </c>
      <c r="H893">
        <f t="shared" si="171"/>
        <v>-2.5745560714134901</v>
      </c>
      <c r="I893">
        <f t="shared" si="172"/>
        <v>1.3210822748911202</v>
      </c>
      <c r="J893">
        <f t="shared" si="173"/>
        <v>1.2892403721063401</v>
      </c>
      <c r="K893">
        <f t="shared" si="174"/>
        <v>1.4497963386862001</v>
      </c>
      <c r="L893">
        <f t="shared" si="175"/>
        <v>-1.4835586246185097</v>
      </c>
      <c r="M893">
        <f t="shared" si="176"/>
        <v>-1.4402363839618002</v>
      </c>
      <c r="N893">
        <f t="shared" si="177"/>
        <v>-1.1363239771033498</v>
      </c>
      <c r="O893">
        <f t="shared" si="178"/>
        <v>0.97234093698451796</v>
      </c>
      <c r="P893">
        <f t="shared" si="179"/>
        <v>0.94890470884219824</v>
      </c>
      <c r="Q893">
        <f t="shared" si="180"/>
        <v>1.0670768635594983</v>
      </c>
      <c r="R893">
        <f t="shared" si="181"/>
        <v>-1.0919265291421105</v>
      </c>
      <c r="S893">
        <f t="shared" si="182"/>
        <v>-1.0600405604382421</v>
      </c>
      <c r="T893">
        <f t="shared" si="183"/>
        <v>-0.83635541980586126</v>
      </c>
      <c r="U893" t="s">
        <v>1547</v>
      </c>
      <c r="V893">
        <v>87</v>
      </c>
      <c r="W893" t="e">
        <f>VLOOKUP(A893,SR!A:A,1,FALSE)</f>
        <v>#N/A</v>
      </c>
      <c r="X893" t="e">
        <f>VLOOKUP(A893,HN!A:A,1,FALSE)</f>
        <v>#N/A</v>
      </c>
      <c r="Y893" t="e">
        <f>VLOOKUP(A893,SN!A:A,1,FALSE)</f>
        <v>#N/A</v>
      </c>
      <c r="Z893" t="e">
        <f>VLOOKUP(A893,others!A:A,1,FALSE)</f>
        <v>#N/A</v>
      </c>
    </row>
    <row r="894" spans="1:26" x14ac:dyDescent="0.25">
      <c r="A894" t="s">
        <v>957</v>
      </c>
      <c r="B894">
        <v>-5.91792505556504</v>
      </c>
      <c r="C894">
        <v>-5.9265251217791199</v>
      </c>
      <c r="D894">
        <v>-6.0158477440903297</v>
      </c>
      <c r="E894">
        <v>-6.10704794740544</v>
      </c>
      <c r="F894">
        <v>-5.9734259268679004</v>
      </c>
      <c r="G894">
        <v>-5.9120174538597103</v>
      </c>
      <c r="H894">
        <f t="shared" si="171"/>
        <v>-5.9754648749279236</v>
      </c>
      <c r="I894">
        <f t="shared" si="172"/>
        <v>5.7539819362883549E-2</v>
      </c>
      <c r="J894">
        <f t="shared" si="173"/>
        <v>4.8939753148803611E-2</v>
      </c>
      <c r="K894">
        <f t="shared" si="174"/>
        <v>-4.0382869162406188E-2</v>
      </c>
      <c r="L894">
        <f t="shared" si="175"/>
        <v>-0.13158307247751644</v>
      </c>
      <c r="M894">
        <f t="shared" si="176"/>
        <v>2.038948060023138E-3</v>
      </c>
      <c r="N894">
        <f t="shared" si="177"/>
        <v>6.3447421068213217E-2</v>
      </c>
      <c r="O894">
        <f t="shared" si="178"/>
        <v>0.83224353070955959</v>
      </c>
      <c r="P894">
        <f t="shared" si="179"/>
        <v>0.70785402880301074</v>
      </c>
      <c r="Q894">
        <f t="shared" si="180"/>
        <v>-0.58408910531934055</v>
      </c>
      <c r="R894">
        <f t="shared" si="181"/>
        <v>-1.9031891659176774</v>
      </c>
      <c r="S894">
        <f t="shared" si="182"/>
        <v>2.9490904754241567E-2</v>
      </c>
      <c r="T894">
        <f t="shared" si="183"/>
        <v>0.91768980697021885</v>
      </c>
      <c r="U894" t="s">
        <v>1547</v>
      </c>
      <c r="V894">
        <v>136</v>
      </c>
      <c r="W894" t="e">
        <f>VLOOKUP(A894,SR!A:A,1,FALSE)</f>
        <v>#N/A</v>
      </c>
      <c r="X894" t="e">
        <f>VLOOKUP(A894,HN!A:A,1,FALSE)</f>
        <v>#N/A</v>
      </c>
      <c r="Y894" t="e">
        <f>VLOOKUP(A894,SN!A:A,1,FALSE)</f>
        <v>#N/A</v>
      </c>
      <c r="Z894" t="e">
        <f>VLOOKUP(A894,others!A:A,1,FALSE)</f>
        <v>#N/A</v>
      </c>
    </row>
    <row r="895" spans="1:26" x14ac:dyDescent="0.25">
      <c r="A895" t="s">
        <v>957</v>
      </c>
      <c r="B895">
        <v>-5.50102157562279</v>
      </c>
      <c r="C895">
        <v>-5.4051415718647204</v>
      </c>
      <c r="D895">
        <v>-5.563990968143</v>
      </c>
      <c r="E895">
        <v>-5.2579973311361003</v>
      </c>
      <c r="F895">
        <v>-5.4128684770936699</v>
      </c>
      <c r="G895">
        <v>-5.4217290366709801</v>
      </c>
      <c r="H895">
        <f t="shared" si="171"/>
        <v>-5.4271248267552101</v>
      </c>
      <c r="I895">
        <f t="shared" si="172"/>
        <v>-7.3896748867579909E-2</v>
      </c>
      <c r="J895">
        <f t="shared" si="173"/>
        <v>2.198325489048969E-2</v>
      </c>
      <c r="K895">
        <f t="shared" si="174"/>
        <v>-0.13686614138778985</v>
      </c>
      <c r="L895">
        <f t="shared" si="175"/>
        <v>0.16912749561910978</v>
      </c>
      <c r="M895">
        <f t="shared" si="176"/>
        <v>1.4256349661540213E-2</v>
      </c>
      <c r="N895">
        <f t="shared" si="177"/>
        <v>5.3957900842300788E-3</v>
      </c>
      <c r="O895">
        <f t="shared" si="178"/>
        <v>-0.78247795915158214</v>
      </c>
      <c r="P895">
        <f t="shared" si="179"/>
        <v>0.23277630864442586</v>
      </c>
      <c r="Q895">
        <f t="shared" si="180"/>
        <v>-1.4492483178384381</v>
      </c>
      <c r="R895">
        <f t="shared" si="181"/>
        <v>1.7908573737879139</v>
      </c>
      <c r="S895">
        <f t="shared" si="182"/>
        <v>0.1509576477864156</v>
      </c>
      <c r="T895">
        <f t="shared" si="183"/>
        <v>5.7134946771264732E-2</v>
      </c>
      <c r="U895" t="s">
        <v>1547</v>
      </c>
      <c r="V895">
        <v>138</v>
      </c>
      <c r="W895" t="e">
        <f>VLOOKUP(A895,SR!A:A,1,FALSE)</f>
        <v>#N/A</v>
      </c>
      <c r="X895" t="e">
        <f>VLOOKUP(A895,HN!A:A,1,FALSE)</f>
        <v>#N/A</v>
      </c>
      <c r="Y895" t="e">
        <f>VLOOKUP(A895,SN!A:A,1,FALSE)</f>
        <v>#N/A</v>
      </c>
      <c r="Z895" t="e">
        <f>VLOOKUP(A895,others!A:A,1,FALSE)</f>
        <v>#N/A</v>
      </c>
    </row>
    <row r="896" spans="1:26" x14ac:dyDescent="0.25">
      <c r="A896" t="s">
        <v>228</v>
      </c>
      <c r="B896">
        <v>-2.0473578067996399</v>
      </c>
      <c r="C896">
        <v>-2.0555378093100098</v>
      </c>
      <c r="D896">
        <v>-2.2638204099135599</v>
      </c>
      <c r="E896">
        <v>-2.2998608985210001</v>
      </c>
      <c r="F896">
        <v>-2.1249880418055298</v>
      </c>
      <c r="G896">
        <v>-1.8527360227637699</v>
      </c>
      <c r="H896">
        <f t="shared" si="171"/>
        <v>-2.1073834981855848</v>
      </c>
      <c r="I896">
        <f t="shared" si="172"/>
        <v>6.0025691385944935E-2</v>
      </c>
      <c r="J896">
        <f t="shared" si="173"/>
        <v>5.1845688875574947E-2</v>
      </c>
      <c r="K896">
        <f t="shared" si="174"/>
        <v>-0.15643691172797514</v>
      </c>
      <c r="L896">
        <f t="shared" si="175"/>
        <v>-0.19247740033541527</v>
      </c>
      <c r="M896">
        <f t="shared" si="176"/>
        <v>-1.7604543619945012E-2</v>
      </c>
      <c r="N896">
        <f t="shared" si="177"/>
        <v>0.25464747542181487</v>
      </c>
      <c r="O896">
        <f t="shared" si="178"/>
        <v>0.40321983298103742</v>
      </c>
      <c r="P896">
        <f t="shared" si="179"/>
        <v>0.34827104072459103</v>
      </c>
      <c r="Q896">
        <f t="shared" si="180"/>
        <v>-1.0508577904326031</v>
      </c>
      <c r="R896">
        <f t="shared" si="181"/>
        <v>-1.2929581221623885</v>
      </c>
      <c r="S896">
        <f t="shared" si="182"/>
        <v>-0.11825771555883713</v>
      </c>
      <c r="T896">
        <f t="shared" si="183"/>
        <v>1.710582754448196</v>
      </c>
      <c r="U896" t="s">
        <v>1547</v>
      </c>
      <c r="V896">
        <v>62</v>
      </c>
      <c r="W896" t="e">
        <f>VLOOKUP(A896,SR!A:A,1,FALSE)</f>
        <v>#N/A</v>
      </c>
      <c r="X896" t="e">
        <f>VLOOKUP(A896,HN!A:A,1,FALSE)</f>
        <v>#N/A</v>
      </c>
      <c r="Y896" t="e">
        <f>VLOOKUP(A896,SN!A:A,1,FALSE)</f>
        <v>#N/A</v>
      </c>
      <c r="Z896" t="e">
        <f>VLOOKUP(A896,others!A:A,1,FALSE)</f>
        <v>#N/A</v>
      </c>
    </row>
    <row r="897" spans="1:26" x14ac:dyDescent="0.25">
      <c r="A897" t="s">
        <v>228</v>
      </c>
      <c r="B897">
        <v>0.96022981254842599</v>
      </c>
      <c r="C897">
        <v>0.82544037383493996</v>
      </c>
      <c r="D897">
        <v>0.98310714833416402</v>
      </c>
      <c r="E897">
        <v>-1.2169750575207099</v>
      </c>
      <c r="F897">
        <v>-1.3826050652297699</v>
      </c>
      <c r="G897">
        <v>-1.02328556040879</v>
      </c>
      <c r="H897">
        <f t="shared" si="171"/>
        <v>-0.14234805807362327</v>
      </c>
      <c r="I897">
        <f t="shared" si="172"/>
        <v>1.1025778706220493</v>
      </c>
      <c r="J897">
        <f t="shared" si="173"/>
        <v>0.96778843190856323</v>
      </c>
      <c r="K897">
        <f t="shared" si="174"/>
        <v>1.1254552064077874</v>
      </c>
      <c r="L897">
        <f t="shared" si="175"/>
        <v>-1.0746269994470867</v>
      </c>
      <c r="M897">
        <f t="shared" si="176"/>
        <v>-1.2402570071561465</v>
      </c>
      <c r="N897">
        <f t="shared" si="177"/>
        <v>-0.88093750233516677</v>
      </c>
      <c r="O897">
        <f t="shared" si="178"/>
        <v>1.0290504002278109</v>
      </c>
      <c r="P897">
        <f t="shared" si="179"/>
        <v>0.90324964769108473</v>
      </c>
      <c r="Q897">
        <f t="shared" si="180"/>
        <v>1.0504021180281853</v>
      </c>
      <c r="R897">
        <f t="shared" si="181"/>
        <v>-1.0029634852482059</v>
      </c>
      <c r="S897">
        <f t="shared" si="182"/>
        <v>-1.1575481456736725</v>
      </c>
      <c r="T897">
        <f t="shared" si="183"/>
        <v>-0.82219053502520267</v>
      </c>
      <c r="U897" t="s">
        <v>1547</v>
      </c>
      <c r="V897">
        <v>407</v>
      </c>
      <c r="W897" t="e">
        <f>VLOOKUP(A897,SR!A:A,1,FALSE)</f>
        <v>#N/A</v>
      </c>
      <c r="X897" t="e">
        <f>VLOOKUP(A897,HN!A:A,1,FALSE)</f>
        <v>#N/A</v>
      </c>
      <c r="Y897" t="e">
        <f>VLOOKUP(A897,SN!A:A,1,FALSE)</f>
        <v>#N/A</v>
      </c>
      <c r="Z897" t="e">
        <f>VLOOKUP(A897,others!A:A,1,FALSE)</f>
        <v>#N/A</v>
      </c>
    </row>
    <row r="898" spans="1:26" x14ac:dyDescent="0.25">
      <c r="A898" t="s">
        <v>228</v>
      </c>
      <c r="B898">
        <v>-2.7934189007077399</v>
      </c>
      <c r="C898">
        <v>-2.9168131860709101</v>
      </c>
      <c r="D898">
        <v>-2.77929239779411</v>
      </c>
      <c r="E898">
        <v>-4.5245068386372296</v>
      </c>
      <c r="F898">
        <v>-4.6941405713929099</v>
      </c>
      <c r="G898">
        <v>-4.3766348660823704</v>
      </c>
      <c r="H898">
        <f t="shared" si="171"/>
        <v>-3.680801126780878</v>
      </c>
      <c r="I898">
        <f t="shared" si="172"/>
        <v>0.8873822260731381</v>
      </c>
      <c r="J898">
        <f t="shared" si="173"/>
        <v>0.76398794070996789</v>
      </c>
      <c r="K898">
        <f t="shared" si="174"/>
        <v>0.90150872898676804</v>
      </c>
      <c r="L898">
        <f t="shared" si="175"/>
        <v>-0.84370571185635157</v>
      </c>
      <c r="M898">
        <f t="shared" si="176"/>
        <v>-1.0133394446120318</v>
      </c>
      <c r="N898">
        <f t="shared" si="177"/>
        <v>-0.69583373930149239</v>
      </c>
      <c r="O898">
        <f t="shared" si="178"/>
        <v>1.0354483699285364</v>
      </c>
      <c r="P898">
        <f t="shared" si="179"/>
        <v>0.89146485540267684</v>
      </c>
      <c r="Q898">
        <f t="shared" si="180"/>
        <v>1.0519319820462116</v>
      </c>
      <c r="R898">
        <f t="shared" si="181"/>
        <v>-0.98448411335325914</v>
      </c>
      <c r="S898">
        <f t="shared" si="182"/>
        <v>-1.1824224615710712</v>
      </c>
      <c r="T898">
        <f t="shared" si="183"/>
        <v>-0.81193863245309672</v>
      </c>
      <c r="U898" t="s">
        <v>1547</v>
      </c>
      <c r="V898">
        <v>410</v>
      </c>
      <c r="W898" t="e">
        <f>VLOOKUP(A898,SR!A:A,1,FALSE)</f>
        <v>#N/A</v>
      </c>
      <c r="X898" t="e">
        <f>VLOOKUP(A898,HN!A:A,1,FALSE)</f>
        <v>#N/A</v>
      </c>
      <c r="Y898" t="e">
        <f>VLOOKUP(A898,SN!A:A,1,FALSE)</f>
        <v>#N/A</v>
      </c>
      <c r="Z898" t="e">
        <f>VLOOKUP(A898,others!A:A,1,FALSE)</f>
        <v>#N/A</v>
      </c>
    </row>
    <row r="899" spans="1:26" x14ac:dyDescent="0.25">
      <c r="A899" t="s">
        <v>228</v>
      </c>
      <c r="B899">
        <v>-2.7934189007077399</v>
      </c>
      <c r="C899">
        <v>-2.9168131860709101</v>
      </c>
      <c r="D899">
        <v>-2.77929239779411</v>
      </c>
      <c r="E899">
        <v>-4.5245068386372296</v>
      </c>
      <c r="F899">
        <v>-4.6941405713929099</v>
      </c>
      <c r="G899">
        <v>-4.3766348660823704</v>
      </c>
      <c r="H899">
        <f t="shared" ref="H899:H962" si="184">AVERAGE(B899:G899)</f>
        <v>-3.680801126780878</v>
      </c>
      <c r="I899">
        <f t="shared" ref="I899:I962" si="185">B899-$H899</f>
        <v>0.8873822260731381</v>
      </c>
      <c r="J899">
        <f t="shared" ref="J899:J962" si="186">C899-$H899</f>
        <v>0.76398794070996789</v>
      </c>
      <c r="K899">
        <f t="shared" ref="K899:K962" si="187">D899-$H899</f>
        <v>0.90150872898676804</v>
      </c>
      <c r="L899">
        <f t="shared" ref="L899:L962" si="188">E899-$H899</f>
        <v>-0.84370571185635157</v>
      </c>
      <c r="M899">
        <f t="shared" ref="M899:M962" si="189">F899-$H899</f>
        <v>-1.0133394446120318</v>
      </c>
      <c r="N899">
        <f t="shared" ref="N899:N962" si="190">G899-$H899</f>
        <v>-0.69583373930149239</v>
      </c>
      <c r="O899">
        <f t="shared" ref="O899:O962" si="191">I899/_xlfn.STDEV.P($I899:$N899)</f>
        <v>1.0354483699285364</v>
      </c>
      <c r="P899">
        <f t="shared" ref="P899:P962" si="192">J899/_xlfn.STDEV.P($I899:$N899)</f>
        <v>0.89146485540267684</v>
      </c>
      <c r="Q899">
        <f t="shared" ref="Q899:Q962" si="193">K899/_xlfn.STDEV.P($I899:$N899)</f>
        <v>1.0519319820462116</v>
      </c>
      <c r="R899">
        <f t="shared" ref="R899:R962" si="194">L899/_xlfn.STDEV.P($I899:$N899)</f>
        <v>-0.98448411335325914</v>
      </c>
      <c r="S899">
        <f t="shared" ref="S899:S962" si="195">M899/_xlfn.STDEV.P($I899:$N899)</f>
        <v>-1.1824224615710712</v>
      </c>
      <c r="T899">
        <f t="shared" ref="T899:T962" si="196">N899/_xlfn.STDEV.P($I899:$N899)</f>
        <v>-0.81193863245309672</v>
      </c>
      <c r="U899" t="s">
        <v>1547</v>
      </c>
      <c r="V899">
        <v>411</v>
      </c>
      <c r="W899" t="e">
        <f>VLOOKUP(A899,SR!A:A,1,FALSE)</f>
        <v>#N/A</v>
      </c>
      <c r="X899" t="e">
        <f>VLOOKUP(A899,HN!A:A,1,FALSE)</f>
        <v>#N/A</v>
      </c>
      <c r="Y899" t="e">
        <f>VLOOKUP(A899,SN!A:A,1,FALSE)</f>
        <v>#N/A</v>
      </c>
      <c r="Z899" t="e">
        <f>VLOOKUP(A899,others!A:A,1,FALSE)</f>
        <v>#N/A</v>
      </c>
    </row>
    <row r="900" spans="1:26" x14ac:dyDescent="0.25">
      <c r="A900" t="s">
        <v>228</v>
      </c>
      <c r="B900">
        <v>-2.1939432878964502</v>
      </c>
      <c r="C900">
        <v>-2.2601235345578701</v>
      </c>
      <c r="D900">
        <v>-2.19647639316306</v>
      </c>
      <c r="E900">
        <v>-1.7098316177604</v>
      </c>
      <c r="F900">
        <v>-1.73570390117166</v>
      </c>
      <c r="G900">
        <v>-1.4051236922836901</v>
      </c>
      <c r="H900">
        <f t="shared" si="184"/>
        <v>-1.9168670711388549</v>
      </c>
      <c r="I900">
        <f t="shared" si="185"/>
        <v>-0.27707621675759531</v>
      </c>
      <c r="J900">
        <f t="shared" si="186"/>
        <v>-0.34325646341901517</v>
      </c>
      <c r="K900">
        <f t="shared" si="187"/>
        <v>-0.27960932202420508</v>
      </c>
      <c r="L900">
        <f t="shared" si="188"/>
        <v>0.20703545337845486</v>
      </c>
      <c r="M900">
        <f t="shared" si="189"/>
        <v>0.18116316996719495</v>
      </c>
      <c r="N900">
        <f t="shared" si="190"/>
        <v>0.51174337885516485</v>
      </c>
      <c r="O900">
        <f t="shared" si="191"/>
        <v>-0.86873638380043727</v>
      </c>
      <c r="P900">
        <f t="shared" si="192"/>
        <v>-1.0762359261157624</v>
      </c>
      <c r="Q900">
        <f t="shared" si="193"/>
        <v>-0.87667860538427544</v>
      </c>
      <c r="R900">
        <f t="shared" si="194"/>
        <v>0.6491326942140101</v>
      </c>
      <c r="S900">
        <f t="shared" si="195"/>
        <v>0.56801351987859017</v>
      </c>
      <c r="T900">
        <f t="shared" si="196"/>
        <v>1.6045047012078721</v>
      </c>
      <c r="U900" t="s">
        <v>1547</v>
      </c>
      <c r="V900">
        <v>321</v>
      </c>
      <c r="W900" t="e">
        <f>VLOOKUP(A900,SR!A:A,1,FALSE)</f>
        <v>#N/A</v>
      </c>
      <c r="X900" t="e">
        <f>VLOOKUP(A900,HN!A:A,1,FALSE)</f>
        <v>#N/A</v>
      </c>
      <c r="Y900" t="e">
        <f>VLOOKUP(A900,SN!A:A,1,FALSE)</f>
        <v>#N/A</v>
      </c>
      <c r="Z900" t="e">
        <f>VLOOKUP(A900,others!A:A,1,FALSE)</f>
        <v>#N/A</v>
      </c>
    </row>
    <row r="901" spans="1:26" x14ac:dyDescent="0.25">
      <c r="A901" t="s">
        <v>228</v>
      </c>
      <c r="B901">
        <v>-0.64155970306104604</v>
      </c>
      <c r="C901">
        <v>-0.76207062189327002</v>
      </c>
      <c r="D901">
        <v>-0.57590050910250301</v>
      </c>
      <c r="E901">
        <v>0.118650414865087</v>
      </c>
      <c r="F901">
        <v>-0.124129154552652</v>
      </c>
      <c r="G901">
        <v>0.18432994121496199</v>
      </c>
      <c r="H901">
        <f t="shared" si="184"/>
        <v>-0.30011327208823702</v>
      </c>
      <c r="I901">
        <f t="shared" si="185"/>
        <v>-0.34144643097280902</v>
      </c>
      <c r="J901">
        <f t="shared" si="186"/>
        <v>-0.461957349805033</v>
      </c>
      <c r="K901">
        <f t="shared" si="187"/>
        <v>-0.275787237014266</v>
      </c>
      <c r="L901">
        <f t="shared" si="188"/>
        <v>0.418763686953324</v>
      </c>
      <c r="M901">
        <f t="shared" si="189"/>
        <v>0.17598411753558502</v>
      </c>
      <c r="N901">
        <f t="shared" si="190"/>
        <v>0.48444321330319901</v>
      </c>
      <c r="O901">
        <f t="shared" si="191"/>
        <v>-0.9087390439423737</v>
      </c>
      <c r="P901">
        <f t="shared" si="192"/>
        <v>-1.2294715724745968</v>
      </c>
      <c r="Q901">
        <f t="shared" si="193"/>
        <v>-0.73399106671526715</v>
      </c>
      <c r="R901">
        <f t="shared" si="194"/>
        <v>1.114514248796034</v>
      </c>
      <c r="S901">
        <f t="shared" si="195"/>
        <v>0.46837109488212902</v>
      </c>
      <c r="T901">
        <f t="shared" si="196"/>
        <v>1.2893163394540745</v>
      </c>
      <c r="U901" t="s">
        <v>1547</v>
      </c>
      <c r="V901">
        <v>335</v>
      </c>
      <c r="W901" t="e">
        <f>VLOOKUP(A901,SR!A:A,1,FALSE)</f>
        <v>#N/A</v>
      </c>
      <c r="X901" t="e">
        <f>VLOOKUP(A901,HN!A:A,1,FALSE)</f>
        <v>#N/A</v>
      </c>
      <c r="Y901" t="e">
        <f>VLOOKUP(A901,SN!A:A,1,FALSE)</f>
        <v>#N/A</v>
      </c>
      <c r="Z901" t="e">
        <f>VLOOKUP(A901,others!A:A,1,FALSE)</f>
        <v>#N/A</v>
      </c>
    </row>
    <row r="902" spans="1:26" x14ac:dyDescent="0.25">
      <c r="A902" t="s">
        <v>228</v>
      </c>
      <c r="B902">
        <v>-2.4811551773277101</v>
      </c>
      <c r="C902">
        <v>-2.5903827483392101</v>
      </c>
      <c r="D902">
        <v>-2.33472164126557</v>
      </c>
      <c r="E902">
        <v>-1.0284184781458401</v>
      </c>
      <c r="F902">
        <v>-1.2768187010894501</v>
      </c>
      <c r="G902">
        <v>-0.97289928585388197</v>
      </c>
      <c r="H902">
        <f t="shared" si="184"/>
        <v>-1.7807326720036105</v>
      </c>
      <c r="I902">
        <f t="shared" si="185"/>
        <v>-0.70042250532409955</v>
      </c>
      <c r="J902">
        <f t="shared" si="186"/>
        <v>-0.8096500763355996</v>
      </c>
      <c r="K902">
        <f t="shared" si="187"/>
        <v>-0.55398896926195951</v>
      </c>
      <c r="L902">
        <f t="shared" si="188"/>
        <v>0.75231419385777043</v>
      </c>
      <c r="M902">
        <f t="shared" si="189"/>
        <v>0.50391397091416046</v>
      </c>
      <c r="N902">
        <f t="shared" si="190"/>
        <v>0.80783338614972855</v>
      </c>
      <c r="O902">
        <f t="shared" si="191"/>
        <v>-1.0030751739338997</v>
      </c>
      <c r="P902">
        <f t="shared" si="192"/>
        <v>-1.159499994607017</v>
      </c>
      <c r="Q902">
        <f t="shared" si="193"/>
        <v>-0.7933676851842042</v>
      </c>
      <c r="R902">
        <f t="shared" si="194"/>
        <v>1.0773892687923317</v>
      </c>
      <c r="S902">
        <f t="shared" si="195"/>
        <v>0.72165527261085849</v>
      </c>
      <c r="T902">
        <f t="shared" si="196"/>
        <v>1.1568983123219319</v>
      </c>
      <c r="U902" t="s">
        <v>1547</v>
      </c>
      <c r="V902">
        <v>338</v>
      </c>
      <c r="W902" t="e">
        <f>VLOOKUP(A902,SR!A:A,1,FALSE)</f>
        <v>#N/A</v>
      </c>
      <c r="X902" t="e">
        <f>VLOOKUP(A902,HN!A:A,1,FALSE)</f>
        <v>#N/A</v>
      </c>
      <c r="Y902" t="e">
        <f>VLOOKUP(A902,SN!A:A,1,FALSE)</f>
        <v>#N/A</v>
      </c>
      <c r="Z902" t="e">
        <f>VLOOKUP(A902,others!A:A,1,FALSE)</f>
        <v>#N/A</v>
      </c>
    </row>
    <row r="903" spans="1:26" x14ac:dyDescent="0.25">
      <c r="A903" t="s">
        <v>228</v>
      </c>
      <c r="B903">
        <v>-0.339382022119876</v>
      </c>
      <c r="C903">
        <v>-0.45255662969808602</v>
      </c>
      <c r="D903">
        <v>-0.31772920743793198</v>
      </c>
      <c r="E903">
        <v>0.38098122808630902</v>
      </c>
      <c r="F903">
        <v>0.129008661364204</v>
      </c>
      <c r="G903">
        <v>0.45058151548681102</v>
      </c>
      <c r="H903">
        <f t="shared" si="184"/>
        <v>-2.4849409053095E-2</v>
      </c>
      <c r="I903">
        <f t="shared" si="185"/>
        <v>-0.31453261306678099</v>
      </c>
      <c r="J903">
        <f t="shared" si="186"/>
        <v>-0.427707220644991</v>
      </c>
      <c r="K903">
        <f t="shared" si="187"/>
        <v>-0.29287979838483696</v>
      </c>
      <c r="L903">
        <f t="shared" si="188"/>
        <v>0.40583063713940404</v>
      </c>
      <c r="M903">
        <f t="shared" si="189"/>
        <v>0.15385807041729899</v>
      </c>
      <c r="N903">
        <f t="shared" si="190"/>
        <v>0.47543092453990604</v>
      </c>
      <c r="O903">
        <f t="shared" si="191"/>
        <v>-0.87121341156027998</v>
      </c>
      <c r="P903">
        <f t="shared" si="192"/>
        <v>-1.184691988579172</v>
      </c>
      <c r="Q903">
        <f t="shared" si="193"/>
        <v>-0.81123800117276079</v>
      </c>
      <c r="R903">
        <f t="shared" si="194"/>
        <v>1.1240967683781458</v>
      </c>
      <c r="S903">
        <f t="shared" si="195"/>
        <v>0.42616634605034431</v>
      </c>
      <c r="T903">
        <f t="shared" si="196"/>
        <v>1.3168802868837231</v>
      </c>
      <c r="U903" t="s">
        <v>1547</v>
      </c>
      <c r="V903">
        <v>344</v>
      </c>
      <c r="W903" t="e">
        <f>VLOOKUP(A903,SR!A:A,1,FALSE)</f>
        <v>#N/A</v>
      </c>
      <c r="X903" t="e">
        <f>VLOOKUP(A903,HN!A:A,1,FALSE)</f>
        <v>#N/A</v>
      </c>
      <c r="Y903" t="e">
        <f>VLOOKUP(A903,SN!A:A,1,FALSE)</f>
        <v>#N/A</v>
      </c>
      <c r="Z903" t="e">
        <f>VLOOKUP(A903,others!A:A,1,FALSE)</f>
        <v>#N/A</v>
      </c>
    </row>
    <row r="904" spans="1:26" x14ac:dyDescent="0.25">
      <c r="A904" t="s">
        <v>228</v>
      </c>
      <c r="B904">
        <v>-2.4067592790784702</v>
      </c>
      <c r="C904">
        <v>-2.60396626871117</v>
      </c>
      <c r="D904">
        <v>-2.3186192481021899</v>
      </c>
      <c r="E904">
        <v>-1.09621822343103</v>
      </c>
      <c r="F904">
        <v>-1.3209626735933899</v>
      </c>
      <c r="G904">
        <v>-0.85553210363615295</v>
      </c>
      <c r="H904">
        <f t="shared" si="184"/>
        <v>-1.7670096327587339</v>
      </c>
      <c r="I904">
        <f t="shared" si="185"/>
        <v>-0.6397496463197363</v>
      </c>
      <c r="J904">
        <f t="shared" si="186"/>
        <v>-0.83695663595243608</v>
      </c>
      <c r="K904">
        <f t="shared" si="187"/>
        <v>-0.55160961534345598</v>
      </c>
      <c r="L904">
        <f t="shared" si="188"/>
        <v>0.67079140932770387</v>
      </c>
      <c r="M904">
        <f t="shared" si="189"/>
        <v>0.44604695916534398</v>
      </c>
      <c r="N904">
        <f t="shared" si="190"/>
        <v>0.91147752912258095</v>
      </c>
      <c r="O904">
        <f t="shared" si="191"/>
        <v>-0.92120113457263675</v>
      </c>
      <c r="P904">
        <f t="shared" si="192"/>
        <v>-1.2051673761178536</v>
      </c>
      <c r="Q904">
        <f t="shared" si="193"/>
        <v>-0.79428477439377232</v>
      </c>
      <c r="R904">
        <f t="shared" si="194"/>
        <v>0.96589941219822995</v>
      </c>
      <c r="S904">
        <f t="shared" si="195"/>
        <v>0.64228087849606863</v>
      </c>
      <c r="T904">
        <f t="shared" si="196"/>
        <v>1.3124729943899647</v>
      </c>
      <c r="U904" t="s">
        <v>1547</v>
      </c>
      <c r="V904">
        <v>354</v>
      </c>
      <c r="W904" t="e">
        <f>VLOOKUP(A904,SR!A:A,1,FALSE)</f>
        <v>#N/A</v>
      </c>
      <c r="X904" t="e">
        <f>VLOOKUP(A904,HN!A:A,1,FALSE)</f>
        <v>#N/A</v>
      </c>
      <c r="Y904" t="e">
        <f>VLOOKUP(A904,SN!A:A,1,FALSE)</f>
        <v>#N/A</v>
      </c>
      <c r="Z904" t="e">
        <f>VLOOKUP(A904,others!A:A,1,FALSE)</f>
        <v>#N/A</v>
      </c>
    </row>
    <row r="905" spans="1:26" x14ac:dyDescent="0.25">
      <c r="A905" t="s">
        <v>228</v>
      </c>
      <c r="B905">
        <v>-1.0119653163764299</v>
      </c>
      <c r="C905">
        <v>-1.1193585341296799</v>
      </c>
      <c r="D905">
        <v>-1.1271299611819099</v>
      </c>
      <c r="E905">
        <v>-1.5284103287206701</v>
      </c>
      <c r="F905">
        <v>-1.43395573866605</v>
      </c>
      <c r="G905">
        <v>-1.25726643658798</v>
      </c>
      <c r="H905">
        <f t="shared" si="184"/>
        <v>-1.24634771927712</v>
      </c>
      <c r="I905">
        <f t="shared" si="185"/>
        <v>0.23438240290069001</v>
      </c>
      <c r="J905">
        <f t="shared" si="186"/>
        <v>0.12698918514744006</v>
      </c>
      <c r="K905">
        <f t="shared" si="187"/>
        <v>0.11921775809521007</v>
      </c>
      <c r="L905">
        <f t="shared" si="188"/>
        <v>-0.28206260944355011</v>
      </c>
      <c r="M905">
        <f t="shared" si="189"/>
        <v>-0.18760801938893001</v>
      </c>
      <c r="N905">
        <f t="shared" si="190"/>
        <v>-1.0918717310860027E-2</v>
      </c>
      <c r="O905">
        <f t="shared" si="191"/>
        <v>1.2832856224129958</v>
      </c>
      <c r="P905">
        <f t="shared" si="192"/>
        <v>0.69528852629222715</v>
      </c>
      <c r="Q905">
        <f t="shared" si="193"/>
        <v>0.65273857169523553</v>
      </c>
      <c r="R905">
        <f t="shared" si="194"/>
        <v>-1.5443432904498751</v>
      </c>
      <c r="S905">
        <f t="shared" si="195"/>
        <v>-1.0271874976604043</v>
      </c>
      <c r="T905">
        <f t="shared" si="196"/>
        <v>-5.9781932290179245E-2</v>
      </c>
      <c r="U905" t="s">
        <v>1547</v>
      </c>
      <c r="V905">
        <v>370</v>
      </c>
      <c r="W905" t="e">
        <f>VLOOKUP(A905,SR!A:A,1,FALSE)</f>
        <v>#N/A</v>
      </c>
      <c r="X905" t="e">
        <f>VLOOKUP(A905,HN!A:A,1,FALSE)</f>
        <v>#N/A</v>
      </c>
      <c r="Y905" t="e">
        <f>VLOOKUP(A905,SN!A:A,1,FALSE)</f>
        <v>#N/A</v>
      </c>
      <c r="Z905" t="e">
        <f>VLOOKUP(A905,others!A:A,1,FALSE)</f>
        <v>#N/A</v>
      </c>
    </row>
    <row r="906" spans="1:26" x14ac:dyDescent="0.25">
      <c r="A906" t="s">
        <v>268</v>
      </c>
      <c r="B906">
        <v>-4.1919236163828204</v>
      </c>
      <c r="C906">
        <v>-4.1849157830349597</v>
      </c>
      <c r="D906">
        <v>-4.2684383796939196</v>
      </c>
      <c r="E906">
        <v>-6.6614142085300996</v>
      </c>
      <c r="F906">
        <v>-5.96409749293879</v>
      </c>
      <c r="G906">
        <v>-6.1758492079921696</v>
      </c>
      <c r="H906">
        <f t="shared" si="184"/>
        <v>-5.2411064480954597</v>
      </c>
      <c r="I906">
        <f t="shared" si="185"/>
        <v>1.0491828317126393</v>
      </c>
      <c r="J906">
        <f t="shared" si="186"/>
        <v>1.0561906650605</v>
      </c>
      <c r="K906">
        <f t="shared" si="187"/>
        <v>0.97266806840154008</v>
      </c>
      <c r="L906">
        <f t="shared" si="188"/>
        <v>-1.4203077604346399</v>
      </c>
      <c r="M906">
        <f t="shared" si="189"/>
        <v>-0.72299104484333032</v>
      </c>
      <c r="N906">
        <f t="shared" si="190"/>
        <v>-0.93474275989670996</v>
      </c>
      <c r="O906">
        <f t="shared" si="191"/>
        <v>1.0021696623874785</v>
      </c>
      <c r="P906">
        <f t="shared" si="192"/>
        <v>1.0088634794878111</v>
      </c>
      <c r="Q906">
        <f t="shared" si="193"/>
        <v>0.92908347359617727</v>
      </c>
      <c r="R906">
        <f t="shared" si="194"/>
        <v>-1.356664735389943</v>
      </c>
      <c r="S906">
        <f t="shared" si="195"/>
        <v>-0.69059430770237806</v>
      </c>
      <c r="T906">
        <f t="shared" si="196"/>
        <v>-0.89285757237914654</v>
      </c>
      <c r="U906" t="s">
        <v>1547</v>
      </c>
      <c r="V906">
        <v>87</v>
      </c>
      <c r="W906" t="e">
        <f>VLOOKUP(A906,SR!A:A,1,FALSE)</f>
        <v>#N/A</v>
      </c>
      <c r="X906" t="e">
        <f>VLOOKUP(A906,HN!A:A,1,FALSE)</f>
        <v>#N/A</v>
      </c>
      <c r="Y906" t="e">
        <f>VLOOKUP(A906,SN!A:A,1,FALSE)</f>
        <v>#N/A</v>
      </c>
      <c r="Z906" t="e">
        <f>VLOOKUP(A906,others!A:A,1,FALSE)</f>
        <v>#N/A</v>
      </c>
    </row>
    <row r="907" spans="1:26" x14ac:dyDescent="0.25">
      <c r="A907" t="s">
        <v>685</v>
      </c>
      <c r="B907">
        <v>-3.7670113077912801</v>
      </c>
      <c r="C907">
        <v>-3.88903755162641</v>
      </c>
      <c r="D907">
        <v>-3.9452362995821701</v>
      </c>
      <c r="E907">
        <v>-4.4352882616554901</v>
      </c>
      <c r="F907">
        <v>-4.4922199218143897</v>
      </c>
      <c r="G907">
        <v>-4.2803365900834898</v>
      </c>
      <c r="H907">
        <f t="shared" si="184"/>
        <v>-4.1348549887588719</v>
      </c>
      <c r="I907">
        <f t="shared" si="185"/>
        <v>0.36784368096759179</v>
      </c>
      <c r="J907">
        <f t="shared" si="186"/>
        <v>0.24581743713246196</v>
      </c>
      <c r="K907">
        <f t="shared" si="187"/>
        <v>0.18961868917670177</v>
      </c>
      <c r="L907">
        <f t="shared" si="188"/>
        <v>-0.30043327289661814</v>
      </c>
      <c r="M907">
        <f t="shared" si="189"/>
        <v>-0.35736493305551775</v>
      </c>
      <c r="N907">
        <f t="shared" si="190"/>
        <v>-0.14548160132461785</v>
      </c>
      <c r="O907">
        <f t="shared" si="191"/>
        <v>1.3131341203395137</v>
      </c>
      <c r="P907">
        <f t="shared" si="192"/>
        <v>0.87752292828291945</v>
      </c>
      <c r="Q907">
        <f t="shared" si="193"/>
        <v>0.6769037596541374</v>
      </c>
      <c r="R907">
        <f t="shared" si="194"/>
        <v>-1.0724913922351145</v>
      </c>
      <c r="S907">
        <f t="shared" si="195"/>
        <v>-1.275726922299341</v>
      </c>
      <c r="T907">
        <f t="shared" si="196"/>
        <v>-0.51934249374210906</v>
      </c>
      <c r="U907" t="s">
        <v>1547</v>
      </c>
      <c r="V907">
        <v>53</v>
      </c>
      <c r="W907" t="e">
        <f>VLOOKUP(A907,SR!A:A,1,FALSE)</f>
        <v>#N/A</v>
      </c>
      <c r="X907" t="e">
        <f>VLOOKUP(A907,HN!A:A,1,FALSE)</f>
        <v>#N/A</v>
      </c>
      <c r="Y907" t="e">
        <f>VLOOKUP(A907,SN!A:A,1,FALSE)</f>
        <v>#N/A</v>
      </c>
      <c r="Z907" t="e">
        <f>VLOOKUP(A907,others!A:A,1,FALSE)</f>
        <v>#N/A</v>
      </c>
    </row>
    <row r="908" spans="1:26" x14ac:dyDescent="0.25">
      <c r="A908" t="s">
        <v>685</v>
      </c>
      <c r="B908">
        <v>-3.6056896075634199</v>
      </c>
      <c r="C908">
        <v>-3.8593679218730701</v>
      </c>
      <c r="D908">
        <v>-3.7255205669424498</v>
      </c>
      <c r="E908">
        <v>-3.0175435997237701</v>
      </c>
      <c r="F908">
        <v>-3.1315979462960502</v>
      </c>
      <c r="G908">
        <v>-3.2115686545486701</v>
      </c>
      <c r="H908">
        <f t="shared" si="184"/>
        <v>-3.425214716157905</v>
      </c>
      <c r="I908">
        <f t="shared" si="185"/>
        <v>-0.18047489140551498</v>
      </c>
      <c r="J908">
        <f t="shared" si="186"/>
        <v>-0.43415320571516514</v>
      </c>
      <c r="K908">
        <f t="shared" si="187"/>
        <v>-0.30030585078454486</v>
      </c>
      <c r="L908">
        <f t="shared" si="188"/>
        <v>0.40767111643413489</v>
      </c>
      <c r="M908">
        <f t="shared" si="189"/>
        <v>0.29361676986185481</v>
      </c>
      <c r="N908">
        <f t="shared" si="190"/>
        <v>0.21364606160923483</v>
      </c>
      <c r="O908">
        <f t="shared" si="191"/>
        <v>-0.56634179552395536</v>
      </c>
      <c r="P908">
        <f t="shared" si="192"/>
        <v>-1.3624006317019131</v>
      </c>
      <c r="Q908">
        <f t="shared" si="193"/>
        <v>-0.94237903907374754</v>
      </c>
      <c r="R908">
        <f t="shared" si="194"/>
        <v>1.2792981354164599</v>
      </c>
      <c r="S908">
        <f t="shared" si="195"/>
        <v>0.92138827370656273</v>
      </c>
      <c r="T908">
        <f t="shared" si="196"/>
        <v>0.6704350571765918</v>
      </c>
      <c r="U908" t="s">
        <v>1547</v>
      </c>
      <c r="V908">
        <v>61</v>
      </c>
      <c r="W908" t="e">
        <f>VLOOKUP(A908,SR!A:A,1,FALSE)</f>
        <v>#N/A</v>
      </c>
      <c r="X908" t="e">
        <f>VLOOKUP(A908,HN!A:A,1,FALSE)</f>
        <v>#N/A</v>
      </c>
      <c r="Y908" t="e">
        <f>VLOOKUP(A908,SN!A:A,1,FALSE)</f>
        <v>#N/A</v>
      </c>
      <c r="Z908" t="e">
        <f>VLOOKUP(A908,others!A:A,1,FALSE)</f>
        <v>#N/A</v>
      </c>
    </row>
    <row r="909" spans="1:26" x14ac:dyDescent="0.25">
      <c r="A909" t="s">
        <v>685</v>
      </c>
      <c r="B909">
        <v>-5.8627099810656604</v>
      </c>
      <c r="C909">
        <v>-6.0723724683287896</v>
      </c>
      <c r="D909">
        <v>-5.5493224506143903</v>
      </c>
      <c r="E909">
        <v>-6.6498005123600503</v>
      </c>
      <c r="F909">
        <v>-6.6372927860220603</v>
      </c>
      <c r="G909">
        <v>-6.7192742392750402</v>
      </c>
      <c r="H909">
        <f t="shared" si="184"/>
        <v>-6.2484620729443314</v>
      </c>
      <c r="I909">
        <f t="shared" si="185"/>
        <v>0.38575209187867099</v>
      </c>
      <c r="J909">
        <f t="shared" si="186"/>
        <v>0.17608960461554179</v>
      </c>
      <c r="K909">
        <f t="shared" si="187"/>
        <v>0.69913962232994109</v>
      </c>
      <c r="L909">
        <f t="shared" si="188"/>
        <v>-0.4013384394157189</v>
      </c>
      <c r="M909">
        <f t="shared" si="189"/>
        <v>-0.38883071307772887</v>
      </c>
      <c r="N909">
        <f t="shared" si="190"/>
        <v>-0.47081216633070877</v>
      </c>
      <c r="O909">
        <f t="shared" si="191"/>
        <v>0.86165846880815955</v>
      </c>
      <c r="P909">
        <f t="shared" si="192"/>
        <v>0.39333318543295082</v>
      </c>
      <c r="Q909">
        <f t="shared" si="193"/>
        <v>1.56167546240918</v>
      </c>
      <c r="R909">
        <f t="shared" si="194"/>
        <v>-0.89647385577774896</v>
      </c>
      <c r="S909">
        <f t="shared" si="195"/>
        <v>-0.86853521707283243</v>
      </c>
      <c r="T909">
        <f t="shared" si="196"/>
        <v>-1.0516580437997149</v>
      </c>
      <c r="U909" t="s">
        <v>1547</v>
      </c>
      <c r="V909">
        <v>76</v>
      </c>
      <c r="W909" t="e">
        <f>VLOOKUP(A909,SR!A:A,1,FALSE)</f>
        <v>#N/A</v>
      </c>
      <c r="X909" t="e">
        <f>VLOOKUP(A909,HN!A:A,1,FALSE)</f>
        <v>#N/A</v>
      </c>
      <c r="Y909" t="e">
        <f>VLOOKUP(A909,SN!A:A,1,FALSE)</f>
        <v>#N/A</v>
      </c>
      <c r="Z909" t="e">
        <f>VLOOKUP(A909,others!A:A,1,FALSE)</f>
        <v>#N/A</v>
      </c>
    </row>
    <row r="910" spans="1:26" x14ac:dyDescent="0.25">
      <c r="A910" t="s">
        <v>1228</v>
      </c>
      <c r="B910">
        <v>-7.3897291164954302</v>
      </c>
      <c r="C910">
        <v>-6.8989176806399604</v>
      </c>
      <c r="D910">
        <v>-7.3277842312587396</v>
      </c>
      <c r="E910">
        <v>-8.1039100034439695</v>
      </c>
      <c r="F910">
        <v>-7.7782425919805798</v>
      </c>
      <c r="G910">
        <v>-7.5921407525829396</v>
      </c>
      <c r="H910">
        <f t="shared" si="184"/>
        <v>-7.5151207294002704</v>
      </c>
      <c r="I910">
        <f t="shared" si="185"/>
        <v>0.12539161290484024</v>
      </c>
      <c r="J910">
        <f t="shared" si="186"/>
        <v>0.61620304876031007</v>
      </c>
      <c r="K910">
        <f t="shared" si="187"/>
        <v>0.18733649814153086</v>
      </c>
      <c r="L910">
        <f t="shared" si="188"/>
        <v>-0.58878927404369907</v>
      </c>
      <c r="M910">
        <f t="shared" si="189"/>
        <v>-0.26312186258030934</v>
      </c>
      <c r="N910">
        <f t="shared" si="190"/>
        <v>-7.7020023182669206E-2</v>
      </c>
      <c r="O910">
        <f t="shared" si="191"/>
        <v>0.33268407822292767</v>
      </c>
      <c r="P910">
        <f t="shared" si="192"/>
        <v>1.6348856077842848</v>
      </c>
      <c r="Q910">
        <f t="shared" si="193"/>
        <v>0.4970338028032546</v>
      </c>
      <c r="R910">
        <f t="shared" si="194"/>
        <v>-1.5621524627123893</v>
      </c>
      <c r="S910">
        <f t="shared" si="195"/>
        <v>-0.69810454052665805</v>
      </c>
      <c r="T910">
        <f t="shared" si="196"/>
        <v>-0.2043464855714105</v>
      </c>
      <c r="U910" t="s">
        <v>1547</v>
      </c>
      <c r="V910">
        <v>125</v>
      </c>
      <c r="W910" t="e">
        <f>VLOOKUP(A910,SR!A:A,1,FALSE)</f>
        <v>#N/A</v>
      </c>
      <c r="X910" t="e">
        <f>VLOOKUP(A910,HN!A:A,1,FALSE)</f>
        <v>#N/A</v>
      </c>
      <c r="Y910" t="e">
        <f>VLOOKUP(A910,SN!A:A,1,FALSE)</f>
        <v>#N/A</v>
      </c>
      <c r="Z910" t="e">
        <f>VLOOKUP(A910,others!A:A,1,FALSE)</f>
        <v>#N/A</v>
      </c>
    </row>
    <row r="911" spans="1:26" x14ac:dyDescent="0.25">
      <c r="A911" t="s">
        <v>1015</v>
      </c>
      <c r="B911">
        <v>-7.2417623319776796</v>
      </c>
      <c r="C911">
        <v>-7.2247281222103998</v>
      </c>
      <c r="D911">
        <v>-7.0138260156467602</v>
      </c>
      <c r="E911">
        <v>-7.6362657708316197</v>
      </c>
      <c r="F911">
        <v>-7.8409429027711797</v>
      </c>
      <c r="G911">
        <v>-7.4985437428140296</v>
      </c>
      <c r="H911">
        <f t="shared" si="184"/>
        <v>-7.4093448143752783</v>
      </c>
      <c r="I911">
        <f t="shared" si="185"/>
        <v>0.16758248239759865</v>
      </c>
      <c r="J911">
        <f t="shared" si="186"/>
        <v>0.18461669216487842</v>
      </c>
      <c r="K911">
        <f t="shared" si="187"/>
        <v>0.39551879872851803</v>
      </c>
      <c r="L911">
        <f t="shared" si="188"/>
        <v>-0.22692095645634147</v>
      </c>
      <c r="M911">
        <f t="shared" si="189"/>
        <v>-0.43159808839590141</v>
      </c>
      <c r="N911">
        <f t="shared" si="190"/>
        <v>-8.9198928438751324E-2</v>
      </c>
      <c r="O911">
        <f t="shared" si="191"/>
        <v>0.60240896817152567</v>
      </c>
      <c r="P911">
        <f t="shared" si="192"/>
        <v>0.66364186425178662</v>
      </c>
      <c r="Q911">
        <f t="shared" si="193"/>
        <v>1.4217719419455386</v>
      </c>
      <c r="R911">
        <f t="shared" si="194"/>
        <v>-0.8157130583078126</v>
      </c>
      <c r="S911">
        <f t="shared" si="195"/>
        <v>-1.5514662115967288</v>
      </c>
      <c r="T911">
        <f t="shared" si="196"/>
        <v>-0.32064350446430617</v>
      </c>
      <c r="U911" t="s">
        <v>1547</v>
      </c>
      <c r="V911">
        <v>469</v>
      </c>
      <c r="W911" t="e">
        <f>VLOOKUP(A911,SR!A:A,1,FALSE)</f>
        <v>#N/A</v>
      </c>
      <c r="X911" t="e">
        <f>VLOOKUP(A911,HN!A:A,1,FALSE)</f>
        <v>#N/A</v>
      </c>
      <c r="Y911" t="e">
        <f>VLOOKUP(A911,SN!A:A,1,FALSE)</f>
        <v>#N/A</v>
      </c>
      <c r="Z911" t="e">
        <f>VLOOKUP(A911,others!A:A,1,FALSE)</f>
        <v>#N/A</v>
      </c>
    </row>
    <row r="912" spans="1:26" x14ac:dyDescent="0.25">
      <c r="A912" t="s">
        <v>1015</v>
      </c>
      <c r="B912">
        <v>-7.9408794038430504</v>
      </c>
      <c r="C912">
        <v>-7.4563059322823602</v>
      </c>
      <c r="D912">
        <v>-7.8949228902345299</v>
      </c>
      <c r="E912">
        <v>-9.2756153086245199</v>
      </c>
      <c r="F912">
        <v>-9.2411922111997402</v>
      </c>
      <c r="G912">
        <v>-8.8391748963260994</v>
      </c>
      <c r="H912">
        <f t="shared" si="184"/>
        <v>-8.4413484404183823</v>
      </c>
      <c r="I912">
        <f t="shared" si="185"/>
        <v>0.50046903657533193</v>
      </c>
      <c r="J912">
        <f t="shared" si="186"/>
        <v>0.98504250813602212</v>
      </c>
      <c r="K912">
        <f t="shared" si="187"/>
        <v>0.54642555018385242</v>
      </c>
      <c r="L912">
        <f t="shared" si="188"/>
        <v>-0.8342668682061376</v>
      </c>
      <c r="M912">
        <f t="shared" si="189"/>
        <v>-0.79984377078135793</v>
      </c>
      <c r="N912">
        <f t="shared" si="190"/>
        <v>-0.39782645590771715</v>
      </c>
      <c r="O912">
        <f t="shared" si="191"/>
        <v>0.70619749627494544</v>
      </c>
      <c r="P912">
        <f t="shared" si="192"/>
        <v>1.3899652168897818</v>
      </c>
      <c r="Q912">
        <f t="shared" si="193"/>
        <v>0.77104541388028869</v>
      </c>
      <c r="R912">
        <f t="shared" si="194"/>
        <v>-1.1772100379753119</v>
      </c>
      <c r="S912">
        <f t="shared" si="195"/>
        <v>-1.1286365929890729</v>
      </c>
      <c r="T912">
        <f t="shared" si="196"/>
        <v>-0.5613614960806399</v>
      </c>
      <c r="U912" t="s">
        <v>1547</v>
      </c>
      <c r="V912">
        <v>271</v>
      </c>
      <c r="W912" t="e">
        <f>VLOOKUP(A912,SR!A:A,1,FALSE)</f>
        <v>#N/A</v>
      </c>
      <c r="X912" t="e">
        <f>VLOOKUP(A912,HN!A:A,1,FALSE)</f>
        <v>#N/A</v>
      </c>
      <c r="Y912" t="e">
        <f>VLOOKUP(A912,SN!A:A,1,FALSE)</f>
        <v>#N/A</v>
      </c>
      <c r="Z912" t="e">
        <f>VLOOKUP(A912,others!A:A,1,FALSE)</f>
        <v>#N/A</v>
      </c>
    </row>
    <row r="913" spans="1:26" x14ac:dyDescent="0.25">
      <c r="A913" t="s">
        <v>1015</v>
      </c>
      <c r="B913">
        <v>-3.8130066752173399</v>
      </c>
      <c r="C913">
        <v>-3.7765885100473202</v>
      </c>
      <c r="D913">
        <v>-3.8036405798790698</v>
      </c>
      <c r="E913">
        <v>-4.7020585250026699</v>
      </c>
      <c r="F913">
        <v>-4.5998778714464601</v>
      </c>
      <c r="G913">
        <v>-4.6871210903640099</v>
      </c>
      <c r="H913">
        <f t="shared" si="184"/>
        <v>-4.2303822086594778</v>
      </c>
      <c r="I913">
        <f t="shared" si="185"/>
        <v>0.41737553344213785</v>
      </c>
      <c r="J913">
        <f t="shared" si="186"/>
        <v>0.45379369861215757</v>
      </c>
      <c r="K913">
        <f t="shared" si="187"/>
        <v>0.426741628780408</v>
      </c>
      <c r="L913">
        <f t="shared" si="188"/>
        <v>-0.47167631634319207</v>
      </c>
      <c r="M913">
        <f t="shared" si="189"/>
        <v>-0.36949566278698232</v>
      </c>
      <c r="N913">
        <f t="shared" si="190"/>
        <v>-0.45673888170453214</v>
      </c>
      <c r="O913">
        <f t="shared" si="191"/>
        <v>0.96181415772859225</v>
      </c>
      <c r="P913">
        <f t="shared" si="192"/>
        <v>1.0457373972394182</v>
      </c>
      <c r="Q913">
        <f t="shared" si="193"/>
        <v>0.98339770150915462</v>
      </c>
      <c r="R913">
        <f t="shared" si="194"/>
        <v>-1.0869467004515858</v>
      </c>
      <c r="S913">
        <f t="shared" si="195"/>
        <v>-0.85147818022998145</v>
      </c>
      <c r="T913">
        <f t="shared" si="196"/>
        <v>-1.0525243757956046</v>
      </c>
      <c r="U913" t="s">
        <v>1547</v>
      </c>
      <c r="V913">
        <v>275</v>
      </c>
      <c r="W913" t="e">
        <f>VLOOKUP(A913,SR!A:A,1,FALSE)</f>
        <v>#N/A</v>
      </c>
      <c r="X913" t="e">
        <f>VLOOKUP(A913,HN!A:A,1,FALSE)</f>
        <v>#N/A</v>
      </c>
      <c r="Y913" t="e">
        <f>VLOOKUP(A913,SN!A:A,1,FALSE)</f>
        <v>#N/A</v>
      </c>
      <c r="Z913" t="e">
        <f>VLOOKUP(A913,others!A:A,1,FALSE)</f>
        <v>#N/A</v>
      </c>
    </row>
    <row r="914" spans="1:26" x14ac:dyDescent="0.25">
      <c r="A914" t="s">
        <v>1275</v>
      </c>
      <c r="B914">
        <v>-1.73681105770838</v>
      </c>
      <c r="C914">
        <v>-1.93986138716901</v>
      </c>
      <c r="D914">
        <v>-1.4789304166035599</v>
      </c>
      <c r="E914">
        <v>-0.53368297685261001</v>
      </c>
      <c r="F914">
        <v>-0.78576732422059703</v>
      </c>
      <c r="G914">
        <v>-0.51552056434874105</v>
      </c>
      <c r="H914">
        <f t="shared" si="184"/>
        <v>-1.165095621150483</v>
      </c>
      <c r="I914">
        <f t="shared" si="185"/>
        <v>-0.57171543655789692</v>
      </c>
      <c r="J914">
        <f t="shared" si="186"/>
        <v>-0.77476576601852698</v>
      </c>
      <c r="K914">
        <f t="shared" si="187"/>
        <v>-0.31383479545307691</v>
      </c>
      <c r="L914">
        <f t="shared" si="188"/>
        <v>0.63141264429787303</v>
      </c>
      <c r="M914">
        <f t="shared" si="189"/>
        <v>0.37932829692988601</v>
      </c>
      <c r="N914">
        <f t="shared" si="190"/>
        <v>0.64957505680174199</v>
      </c>
      <c r="O914">
        <f t="shared" si="191"/>
        <v>-0.99269207123671821</v>
      </c>
      <c r="P914">
        <f t="shared" si="192"/>
        <v>-1.3452563702368179</v>
      </c>
      <c r="Q914">
        <f t="shared" si="193"/>
        <v>-0.54492373863499366</v>
      </c>
      <c r="R914">
        <f t="shared" si="194"/>
        <v>1.0963466885673878</v>
      </c>
      <c r="S914">
        <f t="shared" si="195"/>
        <v>0.65864268949101923</v>
      </c>
      <c r="T914">
        <f t="shared" si="196"/>
        <v>1.127882802050123</v>
      </c>
      <c r="U914" t="s">
        <v>1547</v>
      </c>
      <c r="V914">
        <v>51</v>
      </c>
      <c r="W914" t="e">
        <f>VLOOKUP(A914,SR!A:A,1,FALSE)</f>
        <v>#N/A</v>
      </c>
      <c r="X914" t="e">
        <f>VLOOKUP(A914,HN!A:A,1,FALSE)</f>
        <v>#N/A</v>
      </c>
      <c r="Y914" t="e">
        <f>VLOOKUP(A914,SN!A:A,1,FALSE)</f>
        <v>#N/A</v>
      </c>
      <c r="Z914" t="e">
        <f>VLOOKUP(A914,others!A:A,1,FALSE)</f>
        <v>#N/A</v>
      </c>
    </row>
    <row r="915" spans="1:26" x14ac:dyDescent="0.25">
      <c r="A915" t="s">
        <v>1275</v>
      </c>
      <c r="B915">
        <v>-3.7797136298331901</v>
      </c>
      <c r="C915">
        <v>-3.8837318220036399</v>
      </c>
      <c r="D915">
        <v>-3.5503870532771602</v>
      </c>
      <c r="E915">
        <v>-2.2993146567295</v>
      </c>
      <c r="F915">
        <v>-2.46652040131388</v>
      </c>
      <c r="G915">
        <v>-2.2859808280488298</v>
      </c>
      <c r="H915">
        <f t="shared" si="184"/>
        <v>-3.0442747318676999</v>
      </c>
      <c r="I915">
        <f t="shared" si="185"/>
        <v>-0.73543889796549022</v>
      </c>
      <c r="J915">
        <f t="shared" si="186"/>
        <v>-0.83945709013593994</v>
      </c>
      <c r="K915">
        <f t="shared" si="187"/>
        <v>-0.50611232140946028</v>
      </c>
      <c r="L915">
        <f t="shared" si="188"/>
        <v>0.74496007513819995</v>
      </c>
      <c r="M915">
        <f t="shared" si="189"/>
        <v>0.57775433055381997</v>
      </c>
      <c r="N915">
        <f t="shared" si="190"/>
        <v>0.75829390381887007</v>
      </c>
      <c r="O915">
        <f t="shared" si="191"/>
        <v>-1.0461030459136407</v>
      </c>
      <c r="P915">
        <f t="shared" si="192"/>
        <v>-1.1940606097044042</v>
      </c>
      <c r="Q915">
        <f t="shared" si="193"/>
        <v>-0.71990432171253416</v>
      </c>
      <c r="R915">
        <f t="shared" si="194"/>
        <v>1.0596461593777349</v>
      </c>
      <c r="S915">
        <f t="shared" si="195"/>
        <v>0.82180935310074921</v>
      </c>
      <c r="T915">
        <f t="shared" si="196"/>
        <v>1.0786124648520943</v>
      </c>
      <c r="U915" t="s">
        <v>1547</v>
      </c>
      <c r="V915">
        <v>55</v>
      </c>
      <c r="W915" t="e">
        <f>VLOOKUP(A915,SR!A:A,1,FALSE)</f>
        <v>#N/A</v>
      </c>
      <c r="X915" t="e">
        <f>VLOOKUP(A915,HN!A:A,1,FALSE)</f>
        <v>#N/A</v>
      </c>
      <c r="Y915" t="e">
        <f>VLOOKUP(A915,SN!A:A,1,FALSE)</f>
        <v>#N/A</v>
      </c>
      <c r="Z915" t="e">
        <f>VLOOKUP(A915,others!A:A,1,FALSE)</f>
        <v>#N/A</v>
      </c>
    </row>
    <row r="916" spans="1:26" x14ac:dyDescent="0.25">
      <c r="A916" t="s">
        <v>1275</v>
      </c>
      <c r="B916">
        <v>-2.0004756773683798</v>
      </c>
      <c r="C916">
        <v>-2.1746037334528001</v>
      </c>
      <c r="D916">
        <v>-1.86078328443282</v>
      </c>
      <c r="E916">
        <v>5.2954316784696196E-3</v>
      </c>
      <c r="F916">
        <v>-0.19993316685651699</v>
      </c>
      <c r="G916">
        <v>1.6618071450417E-2</v>
      </c>
      <c r="H916">
        <f t="shared" si="184"/>
        <v>-1.0356470598302716</v>
      </c>
      <c r="I916">
        <f t="shared" si="185"/>
        <v>-0.96482861753810822</v>
      </c>
      <c r="J916">
        <f t="shared" si="186"/>
        <v>-1.1389566736225285</v>
      </c>
      <c r="K916">
        <f t="shared" si="187"/>
        <v>-0.82513622460254843</v>
      </c>
      <c r="L916">
        <f t="shared" si="188"/>
        <v>1.0409424915087413</v>
      </c>
      <c r="M916">
        <f t="shared" si="189"/>
        <v>0.83571389297375465</v>
      </c>
      <c r="N916">
        <f t="shared" si="190"/>
        <v>1.0522651312806885</v>
      </c>
      <c r="O916">
        <f t="shared" si="191"/>
        <v>-0.98147430584956485</v>
      </c>
      <c r="P916">
        <f t="shared" si="192"/>
        <v>-1.158606503079028</v>
      </c>
      <c r="Q916">
        <f t="shared" si="193"/>
        <v>-0.83937187242596478</v>
      </c>
      <c r="R916">
        <f t="shared" si="194"/>
        <v>1.058901333057221</v>
      </c>
      <c r="S916">
        <f t="shared" si="195"/>
        <v>0.85013203182984609</v>
      </c>
      <c r="T916">
        <f t="shared" si="196"/>
        <v>1.07041931646749</v>
      </c>
      <c r="U916" t="s">
        <v>1547</v>
      </c>
      <c r="V916">
        <v>44</v>
      </c>
      <c r="W916" t="e">
        <f>VLOOKUP(A916,SR!A:A,1,FALSE)</f>
        <v>#N/A</v>
      </c>
      <c r="X916" t="e">
        <f>VLOOKUP(A916,HN!A:A,1,FALSE)</f>
        <v>#N/A</v>
      </c>
      <c r="Y916" t="e">
        <f>VLOOKUP(A916,SN!A:A,1,FALSE)</f>
        <v>#N/A</v>
      </c>
      <c r="Z916" t="e">
        <f>VLOOKUP(A916,others!A:A,1,FALSE)</f>
        <v>#N/A</v>
      </c>
    </row>
    <row r="917" spans="1:26" x14ac:dyDescent="0.25">
      <c r="A917" t="s">
        <v>510</v>
      </c>
      <c r="B917">
        <v>-5.0606761879923496</v>
      </c>
      <c r="C917">
        <v>-5.2942273322786404</v>
      </c>
      <c r="D917">
        <v>-5.1846360118238399</v>
      </c>
      <c r="E917">
        <v>-3.5371660586535598</v>
      </c>
      <c r="F917">
        <v>-3.5781618576499801</v>
      </c>
      <c r="G917">
        <v>-3.5321149568412902</v>
      </c>
      <c r="H917">
        <f t="shared" si="184"/>
        <v>-4.3644970675399444</v>
      </c>
      <c r="I917">
        <f t="shared" si="185"/>
        <v>-0.69617912045240526</v>
      </c>
      <c r="J917">
        <f t="shared" si="186"/>
        <v>-0.92973026473869602</v>
      </c>
      <c r="K917">
        <f t="shared" si="187"/>
        <v>-0.82013894428389555</v>
      </c>
      <c r="L917">
        <f t="shared" si="188"/>
        <v>0.82733100888638456</v>
      </c>
      <c r="M917">
        <f t="shared" si="189"/>
        <v>0.7863352098899643</v>
      </c>
      <c r="N917">
        <f t="shared" si="190"/>
        <v>0.8323821106986542</v>
      </c>
      <c r="O917">
        <f t="shared" si="191"/>
        <v>-0.85079850094943821</v>
      </c>
      <c r="P917">
        <f t="shared" si="192"/>
        <v>-1.1362206827073105</v>
      </c>
      <c r="Q917">
        <f t="shared" si="193"/>
        <v>-1.0022894451553677</v>
      </c>
      <c r="R917">
        <f t="shared" si="194"/>
        <v>1.0110788466222671</v>
      </c>
      <c r="S917">
        <f t="shared" si="195"/>
        <v>0.9609779985693796</v>
      </c>
      <c r="T917">
        <f t="shared" si="196"/>
        <v>1.0172517836204773</v>
      </c>
      <c r="U917" t="s">
        <v>1547</v>
      </c>
      <c r="V917">
        <v>118</v>
      </c>
      <c r="W917" t="e">
        <f>VLOOKUP(A917,SR!A:A,1,FALSE)</f>
        <v>#N/A</v>
      </c>
      <c r="X917" t="e">
        <f>VLOOKUP(A917,HN!A:A,1,FALSE)</f>
        <v>#N/A</v>
      </c>
      <c r="Y917" t="e">
        <f>VLOOKUP(A917,SN!A:A,1,FALSE)</f>
        <v>#N/A</v>
      </c>
      <c r="Z917" t="e">
        <f>VLOOKUP(A917,others!A:A,1,FALSE)</f>
        <v>#N/A</v>
      </c>
    </row>
    <row r="918" spans="1:26" x14ac:dyDescent="0.25">
      <c r="A918" t="s">
        <v>510</v>
      </c>
      <c r="B918">
        <v>-4.6310573729753104</v>
      </c>
      <c r="C918">
        <v>-4.6329023522618398</v>
      </c>
      <c r="D918">
        <v>-4.7344698047057703</v>
      </c>
      <c r="E918">
        <v>-3.28577072682701</v>
      </c>
      <c r="F918">
        <v>-3.3002002042437701</v>
      </c>
      <c r="G918">
        <v>-3.32188876707154</v>
      </c>
      <c r="H918">
        <f t="shared" si="184"/>
        <v>-3.9843815380142069</v>
      </c>
      <c r="I918">
        <f t="shared" si="185"/>
        <v>-0.64667583496110348</v>
      </c>
      <c r="J918">
        <f t="shared" si="186"/>
        <v>-0.64852081424763286</v>
      </c>
      <c r="K918">
        <f t="shared" si="187"/>
        <v>-0.75008826669156337</v>
      </c>
      <c r="L918">
        <f t="shared" si="188"/>
        <v>0.69861081118719692</v>
      </c>
      <c r="M918">
        <f t="shared" si="189"/>
        <v>0.68418133377043677</v>
      </c>
      <c r="N918">
        <f t="shared" si="190"/>
        <v>0.6624927709426669</v>
      </c>
      <c r="O918">
        <f t="shared" si="191"/>
        <v>-0.94723561757856356</v>
      </c>
      <c r="P918">
        <f t="shared" si="192"/>
        <v>-0.9499381000271313</v>
      </c>
      <c r="Q918">
        <f t="shared" si="193"/>
        <v>-1.098711725606313</v>
      </c>
      <c r="R918">
        <f t="shared" si="194"/>
        <v>1.0233087544113488</v>
      </c>
      <c r="S918">
        <f t="shared" si="195"/>
        <v>1.0021727938368781</v>
      </c>
      <c r="T918">
        <f t="shared" si="196"/>
        <v>0.97040389496378232</v>
      </c>
      <c r="U918" t="s">
        <v>1547</v>
      </c>
      <c r="V918">
        <v>126</v>
      </c>
      <c r="W918" t="e">
        <f>VLOOKUP(A918,SR!A:A,1,FALSE)</f>
        <v>#N/A</v>
      </c>
      <c r="X918" t="e">
        <f>VLOOKUP(A918,HN!A:A,1,FALSE)</f>
        <v>#N/A</v>
      </c>
      <c r="Y918" t="e">
        <f>VLOOKUP(A918,SN!A:A,1,FALSE)</f>
        <v>#N/A</v>
      </c>
      <c r="Z918" t="e">
        <f>VLOOKUP(A918,others!A:A,1,FALSE)</f>
        <v>#N/A</v>
      </c>
    </row>
    <row r="919" spans="1:26" x14ac:dyDescent="0.25">
      <c r="A919" t="s">
        <v>965</v>
      </c>
      <c r="B919">
        <v>-3.76220612044736</v>
      </c>
      <c r="C919">
        <v>-3.92074521920483</v>
      </c>
      <c r="D919">
        <v>-3.85596178025882</v>
      </c>
      <c r="E919">
        <v>-2.8431552189043199</v>
      </c>
      <c r="F919">
        <v>-3.1561395719169401</v>
      </c>
      <c r="G919">
        <v>-3.0573950074190201</v>
      </c>
      <c r="H919">
        <f t="shared" si="184"/>
        <v>-3.4326004863585484</v>
      </c>
      <c r="I919">
        <f t="shared" si="185"/>
        <v>-0.32960563408881161</v>
      </c>
      <c r="J919">
        <f t="shared" si="186"/>
        <v>-0.48814473284628157</v>
      </c>
      <c r="K919">
        <f t="shared" si="187"/>
        <v>-0.42336129390027155</v>
      </c>
      <c r="L919">
        <f t="shared" si="188"/>
        <v>0.58944526745422854</v>
      </c>
      <c r="M919">
        <f t="shared" si="189"/>
        <v>0.27646091444160836</v>
      </c>
      <c r="N919">
        <f t="shared" si="190"/>
        <v>0.37520547893952827</v>
      </c>
      <c r="O919">
        <f t="shared" si="191"/>
        <v>-0.77302690790501816</v>
      </c>
      <c r="P919">
        <f t="shared" si="192"/>
        <v>-1.1448500098775807</v>
      </c>
      <c r="Q919">
        <f t="shared" si="193"/>
        <v>-0.99291285737613444</v>
      </c>
      <c r="R919">
        <f t="shared" si="194"/>
        <v>1.3824310186294111</v>
      </c>
      <c r="S919">
        <f t="shared" si="195"/>
        <v>0.64838614315010801</v>
      </c>
      <c r="T919">
        <f t="shared" si="196"/>
        <v>0.8799726133792154</v>
      </c>
      <c r="U919" t="s">
        <v>1547</v>
      </c>
      <c r="V919">
        <v>124</v>
      </c>
      <c r="W919" t="e">
        <f>VLOOKUP(A919,SR!A:A,1,FALSE)</f>
        <v>#N/A</v>
      </c>
      <c r="X919" t="e">
        <f>VLOOKUP(A919,HN!A:A,1,FALSE)</f>
        <v>#N/A</v>
      </c>
      <c r="Y919" t="e">
        <f>VLOOKUP(A919,SN!A:A,1,FALSE)</f>
        <v>#N/A</v>
      </c>
      <c r="Z919" t="e">
        <f>VLOOKUP(A919,others!A:A,1,FALSE)</f>
        <v>#N/A</v>
      </c>
    </row>
    <row r="920" spans="1:26" x14ac:dyDescent="0.25">
      <c r="A920" t="s">
        <v>220</v>
      </c>
      <c r="B920">
        <v>-5.4503099104136901</v>
      </c>
      <c r="C920">
        <v>-5.3214400442702203</v>
      </c>
      <c r="D920">
        <v>-5.5970229175658197</v>
      </c>
      <c r="E920">
        <v>-3.9402177295078702</v>
      </c>
      <c r="F920">
        <v>-4.17764635328429</v>
      </c>
      <c r="G920">
        <v>-4.0403509447854304</v>
      </c>
      <c r="H920">
        <f t="shared" si="184"/>
        <v>-4.7544979833045531</v>
      </c>
      <c r="I920">
        <f t="shared" si="185"/>
        <v>-0.69581192710913697</v>
      </c>
      <c r="J920">
        <f t="shared" si="186"/>
        <v>-0.56694206096566724</v>
      </c>
      <c r="K920">
        <f t="shared" si="187"/>
        <v>-0.84252493426126662</v>
      </c>
      <c r="L920">
        <f t="shared" si="188"/>
        <v>0.8142802537966829</v>
      </c>
      <c r="M920">
        <f t="shared" si="189"/>
        <v>0.57685163002026307</v>
      </c>
      <c r="N920">
        <f t="shared" si="190"/>
        <v>0.71414703851912265</v>
      </c>
      <c r="O920">
        <f t="shared" si="191"/>
        <v>-0.98056128516594421</v>
      </c>
      <c r="P920">
        <f t="shared" si="192"/>
        <v>-0.79895358825593743</v>
      </c>
      <c r="Q920">
        <f t="shared" si="193"/>
        <v>-1.1873141292014679</v>
      </c>
      <c r="R920">
        <f t="shared" si="194"/>
        <v>1.1475107870964831</v>
      </c>
      <c r="S920">
        <f t="shared" si="195"/>
        <v>0.81291848220075058</v>
      </c>
      <c r="T920">
        <f t="shared" si="196"/>
        <v>1.0063997333261125</v>
      </c>
      <c r="U920" t="s">
        <v>1547</v>
      </c>
      <c r="V920">
        <v>227</v>
      </c>
      <c r="W920" t="e">
        <f>VLOOKUP(A920,SR!A:A,1,FALSE)</f>
        <v>#N/A</v>
      </c>
      <c r="X920" t="e">
        <f>VLOOKUP(A920,HN!A:A,1,FALSE)</f>
        <v>#N/A</v>
      </c>
      <c r="Y920" t="e">
        <f>VLOOKUP(A920,SN!A:A,1,FALSE)</f>
        <v>#N/A</v>
      </c>
      <c r="Z920" t="e">
        <f>VLOOKUP(A920,others!A:A,1,FALSE)</f>
        <v>#N/A</v>
      </c>
    </row>
    <row r="921" spans="1:26" x14ac:dyDescent="0.25">
      <c r="A921" t="s">
        <v>220</v>
      </c>
      <c r="B921">
        <v>-2.9858872636738401</v>
      </c>
      <c r="C921">
        <v>-2.9952137829100698</v>
      </c>
      <c r="D921">
        <v>-3.1528046919225399</v>
      </c>
      <c r="E921">
        <v>-2.1699956099905999</v>
      </c>
      <c r="F921">
        <v>-2.4316309513163801</v>
      </c>
      <c r="G921">
        <v>-2.6686882695045302</v>
      </c>
      <c r="H921">
        <f t="shared" si="184"/>
        <v>-2.7340367615529932</v>
      </c>
      <c r="I921">
        <f t="shared" si="185"/>
        <v>-0.25185050212084681</v>
      </c>
      <c r="J921">
        <f t="shared" si="186"/>
        <v>-0.26117702135707654</v>
      </c>
      <c r="K921">
        <f t="shared" si="187"/>
        <v>-0.41876793036954663</v>
      </c>
      <c r="L921">
        <f t="shared" si="188"/>
        <v>0.56404115156239332</v>
      </c>
      <c r="M921">
        <f t="shared" si="189"/>
        <v>0.30240581023661317</v>
      </c>
      <c r="N921">
        <f t="shared" si="190"/>
        <v>6.5348492048463047E-2</v>
      </c>
      <c r="O921">
        <f t="shared" si="191"/>
        <v>-0.72659051749457337</v>
      </c>
      <c r="P921">
        <f t="shared" si="192"/>
        <v>-0.75349759284764783</v>
      </c>
      <c r="Q921">
        <f t="shared" si="193"/>
        <v>-1.20814850347743</v>
      </c>
      <c r="R921">
        <f t="shared" si="194"/>
        <v>1.6272627957886896</v>
      </c>
      <c r="S921">
        <f t="shared" si="195"/>
        <v>0.87244294652132393</v>
      </c>
      <c r="T921">
        <f t="shared" si="196"/>
        <v>0.18853087150963641</v>
      </c>
      <c r="U921" t="s">
        <v>1547</v>
      </c>
      <c r="V921">
        <v>181</v>
      </c>
      <c r="W921" t="e">
        <f>VLOOKUP(A921,SR!A:A,1,FALSE)</f>
        <v>#N/A</v>
      </c>
      <c r="X921" t="e">
        <f>VLOOKUP(A921,HN!A:A,1,FALSE)</f>
        <v>#N/A</v>
      </c>
      <c r="Y921" t="e">
        <f>VLOOKUP(A921,SN!A:A,1,FALSE)</f>
        <v>#N/A</v>
      </c>
      <c r="Z921" t="e">
        <f>VLOOKUP(A921,others!A:A,1,FALSE)</f>
        <v>#N/A</v>
      </c>
    </row>
    <row r="922" spans="1:26" x14ac:dyDescent="0.25">
      <c r="A922" t="s">
        <v>117</v>
      </c>
      <c r="B922">
        <v>-5.1449636046474696</v>
      </c>
      <c r="C922">
        <v>-5.6119559293788104</v>
      </c>
      <c r="D922">
        <v>-4.7306411588314496</v>
      </c>
      <c r="E922">
        <v>-7.0551125399795804</v>
      </c>
      <c r="F922">
        <v>-6.9090350702373202</v>
      </c>
      <c r="G922">
        <v>-6.6423729677460397</v>
      </c>
      <c r="H922">
        <f t="shared" si="184"/>
        <v>-6.0156802118034447</v>
      </c>
      <c r="I922">
        <f t="shared" si="185"/>
        <v>0.8707166071559751</v>
      </c>
      <c r="J922">
        <f t="shared" si="186"/>
        <v>0.40372428242463432</v>
      </c>
      <c r="K922">
        <f t="shared" si="187"/>
        <v>1.2850390529719951</v>
      </c>
      <c r="L922">
        <f t="shared" si="188"/>
        <v>-1.0394323281761357</v>
      </c>
      <c r="M922">
        <f t="shared" si="189"/>
        <v>-0.89335485843387552</v>
      </c>
      <c r="N922">
        <f t="shared" si="190"/>
        <v>-0.62669275594259499</v>
      </c>
      <c r="O922">
        <f t="shared" si="191"/>
        <v>0.96908814511998675</v>
      </c>
      <c r="P922">
        <f t="shared" si="192"/>
        <v>0.44933611324206807</v>
      </c>
      <c r="Q922">
        <f t="shared" si="193"/>
        <v>1.4302197776139309</v>
      </c>
      <c r="R922">
        <f t="shared" si="194"/>
        <v>-1.156864976057036</v>
      </c>
      <c r="S922">
        <f t="shared" si="195"/>
        <v>-0.99428401339602479</v>
      </c>
      <c r="T922">
        <f t="shared" si="196"/>
        <v>-0.69749504652292693</v>
      </c>
      <c r="U922" t="s">
        <v>1547</v>
      </c>
      <c r="V922">
        <v>213</v>
      </c>
      <c r="W922" t="e">
        <f>VLOOKUP(A922,SR!A:A,1,FALSE)</f>
        <v>#N/A</v>
      </c>
      <c r="X922" t="e">
        <f>VLOOKUP(A922,HN!A:A,1,FALSE)</f>
        <v>#N/A</v>
      </c>
      <c r="Y922" t="e">
        <f>VLOOKUP(A922,SN!A:A,1,FALSE)</f>
        <v>#N/A</v>
      </c>
      <c r="Z922" t="e">
        <f>VLOOKUP(A922,others!A:A,1,FALSE)</f>
        <v>#N/A</v>
      </c>
    </row>
    <row r="923" spans="1:26" x14ac:dyDescent="0.25">
      <c r="A923" t="s">
        <v>1404</v>
      </c>
      <c r="B923">
        <v>-1.3161856836935499</v>
      </c>
      <c r="C923">
        <v>-0.87644681246520795</v>
      </c>
      <c r="D923">
        <v>-1.2023195151402399</v>
      </c>
      <c r="E923">
        <v>-1.41239312677256</v>
      </c>
      <c r="F923">
        <v>-1.28834327181985</v>
      </c>
      <c r="G923">
        <v>-1.23590136295828</v>
      </c>
      <c r="H923">
        <f t="shared" si="184"/>
        <v>-1.2219316288082813</v>
      </c>
      <c r="I923">
        <f t="shared" si="185"/>
        <v>-9.4254054885268612E-2</v>
      </c>
      <c r="J923">
        <f t="shared" si="186"/>
        <v>0.34548481634307338</v>
      </c>
      <c r="K923">
        <f t="shared" si="187"/>
        <v>1.9612113668041387E-2</v>
      </c>
      <c r="L923">
        <f t="shared" si="188"/>
        <v>-0.19046149796427869</v>
      </c>
      <c r="M923">
        <f t="shared" si="189"/>
        <v>-6.6411643011568655E-2</v>
      </c>
      <c r="N923">
        <f t="shared" si="190"/>
        <v>-1.3969734149998692E-2</v>
      </c>
      <c r="O923">
        <f t="shared" si="191"/>
        <v>-0.56076215385641504</v>
      </c>
      <c r="P923">
        <f t="shared" si="192"/>
        <v>2.0554533168154392</v>
      </c>
      <c r="Q923">
        <f t="shared" si="193"/>
        <v>0.11668178218491276</v>
      </c>
      <c r="R923">
        <f t="shared" si="194"/>
        <v>-1.1331459421578789</v>
      </c>
      <c r="S923">
        <f t="shared" si="195"/>
        <v>-0.39511441732286851</v>
      </c>
      <c r="T923">
        <f t="shared" si="196"/>
        <v>-8.3112585663188757E-2</v>
      </c>
      <c r="U923" t="s">
        <v>1547</v>
      </c>
      <c r="V923">
        <v>2</v>
      </c>
      <c r="W923" t="e">
        <f>VLOOKUP(A923,SR!A:A,1,FALSE)</f>
        <v>#N/A</v>
      </c>
      <c r="X923" t="e">
        <f>VLOOKUP(A923,HN!A:A,1,FALSE)</f>
        <v>#N/A</v>
      </c>
      <c r="Y923" t="e">
        <f>VLOOKUP(A923,SN!A:A,1,FALSE)</f>
        <v>#N/A</v>
      </c>
      <c r="Z923" t="e">
        <f>VLOOKUP(A923,others!A:A,1,FALSE)</f>
        <v>#N/A</v>
      </c>
    </row>
    <row r="924" spans="1:26" x14ac:dyDescent="0.25">
      <c r="A924" t="s">
        <v>790</v>
      </c>
      <c r="B924">
        <v>-3.9162708349112001</v>
      </c>
      <c r="C924">
        <v>-3.7178043843942299</v>
      </c>
      <c r="D924">
        <v>-4.2037006577581604</v>
      </c>
      <c r="E924">
        <v>-2.76066592931838</v>
      </c>
      <c r="F924">
        <v>-2.6360099074464198</v>
      </c>
      <c r="G924">
        <v>-2.5652914211837299</v>
      </c>
      <c r="H924">
        <f t="shared" si="184"/>
        <v>-3.299957189168687</v>
      </c>
      <c r="I924">
        <f t="shared" si="185"/>
        <v>-0.61631364574251313</v>
      </c>
      <c r="J924">
        <f t="shared" si="186"/>
        <v>-0.41784719522554292</v>
      </c>
      <c r="K924">
        <f t="shared" si="187"/>
        <v>-0.90374346858947341</v>
      </c>
      <c r="L924">
        <f t="shared" si="188"/>
        <v>0.53929125985030701</v>
      </c>
      <c r="M924">
        <f t="shared" si="189"/>
        <v>0.66394728172226714</v>
      </c>
      <c r="N924">
        <f t="shared" si="190"/>
        <v>0.73466576798495709</v>
      </c>
      <c r="O924">
        <f t="shared" si="191"/>
        <v>-0.92867307161791368</v>
      </c>
      <c r="P924">
        <f t="shared" si="192"/>
        <v>-0.62962006591551911</v>
      </c>
      <c r="Q924">
        <f t="shared" si="193"/>
        <v>-1.3617777713139483</v>
      </c>
      <c r="R924">
        <f t="shared" si="194"/>
        <v>0.81261428209739262</v>
      </c>
      <c r="S924">
        <f t="shared" si="195"/>
        <v>1.0004483362793892</v>
      </c>
      <c r="T924">
        <f t="shared" si="196"/>
        <v>1.107008290470602</v>
      </c>
      <c r="U924" t="s">
        <v>1547</v>
      </c>
      <c r="V924">
        <v>169</v>
      </c>
      <c r="W924" t="e">
        <f>VLOOKUP(A924,SR!A:A,1,FALSE)</f>
        <v>#N/A</v>
      </c>
      <c r="X924" t="e">
        <f>VLOOKUP(A924,HN!A:A,1,FALSE)</f>
        <v>#N/A</v>
      </c>
      <c r="Y924" t="e">
        <f>VLOOKUP(A924,SN!A:A,1,FALSE)</f>
        <v>#N/A</v>
      </c>
      <c r="Z924" t="e">
        <f>VLOOKUP(A924,others!A:A,1,FALSE)</f>
        <v>#N/A</v>
      </c>
    </row>
    <row r="925" spans="1:26" x14ac:dyDescent="0.25">
      <c r="A925" t="s">
        <v>1051</v>
      </c>
      <c r="B925">
        <v>1.38746207407047E-2</v>
      </c>
      <c r="C925">
        <v>-0.115154752990556</v>
      </c>
      <c r="D925">
        <v>-5.9525476324812296E-3</v>
      </c>
      <c r="E925">
        <v>-0.36321393347823799</v>
      </c>
      <c r="F925">
        <v>-0.35412063834506302</v>
      </c>
      <c r="G925">
        <v>-0.27867221889817301</v>
      </c>
      <c r="H925">
        <f t="shared" si="184"/>
        <v>-0.18387324510063441</v>
      </c>
      <c r="I925">
        <f t="shared" si="185"/>
        <v>0.1977478658413391</v>
      </c>
      <c r="J925">
        <f t="shared" si="186"/>
        <v>6.8718492110078411E-2</v>
      </c>
      <c r="K925">
        <f t="shared" si="187"/>
        <v>0.17792069746815317</v>
      </c>
      <c r="L925">
        <f t="shared" si="188"/>
        <v>-0.17934068837760359</v>
      </c>
      <c r="M925">
        <f t="shared" si="189"/>
        <v>-0.17024739324442861</v>
      </c>
      <c r="N925">
        <f t="shared" si="190"/>
        <v>-9.4798973797538599E-2</v>
      </c>
      <c r="O925">
        <f t="shared" si="191"/>
        <v>1.2693529426340593</v>
      </c>
      <c r="P925">
        <f t="shared" si="192"/>
        <v>0.44110726455723109</v>
      </c>
      <c r="Q925">
        <f t="shared" si="193"/>
        <v>1.142081407178918</v>
      </c>
      <c r="R925">
        <f t="shared" si="194"/>
        <v>-1.151196396267451</v>
      </c>
      <c r="S925">
        <f t="shared" si="195"/>
        <v>-1.0928261029324184</v>
      </c>
      <c r="T925">
        <f t="shared" si="196"/>
        <v>-0.60851911517033963</v>
      </c>
      <c r="U925" t="s">
        <v>1547</v>
      </c>
      <c r="V925">
        <v>100</v>
      </c>
      <c r="W925" t="e">
        <f>VLOOKUP(A925,SR!A:A,1,FALSE)</f>
        <v>#N/A</v>
      </c>
      <c r="X925" t="e">
        <f>VLOOKUP(A925,HN!A:A,1,FALSE)</f>
        <v>#N/A</v>
      </c>
      <c r="Y925" t="e">
        <f>VLOOKUP(A925,SN!A:A,1,FALSE)</f>
        <v>#N/A</v>
      </c>
      <c r="Z925" t="e">
        <f>VLOOKUP(A925,others!A:A,1,FALSE)</f>
        <v>#N/A</v>
      </c>
    </row>
    <row r="926" spans="1:26" x14ac:dyDescent="0.25">
      <c r="A926" t="s">
        <v>1051</v>
      </c>
      <c r="B926">
        <v>-0.56333280530523699</v>
      </c>
      <c r="C926">
        <v>-0.67261124602589595</v>
      </c>
      <c r="D926">
        <v>-0.58281856762512196</v>
      </c>
      <c r="E926">
        <v>-1.00036574852291</v>
      </c>
      <c r="F926">
        <v>-0.96515771205646494</v>
      </c>
      <c r="G926">
        <v>-0.91596346792899996</v>
      </c>
      <c r="H926">
        <f t="shared" si="184"/>
        <v>-0.7833749245774384</v>
      </c>
      <c r="I926">
        <f t="shared" si="185"/>
        <v>0.22004211927220141</v>
      </c>
      <c r="J926">
        <f t="shared" si="186"/>
        <v>0.11076367855154245</v>
      </c>
      <c r="K926">
        <f t="shared" si="187"/>
        <v>0.20055635695231644</v>
      </c>
      <c r="L926">
        <f t="shared" si="188"/>
        <v>-0.21699082394547164</v>
      </c>
      <c r="M926">
        <f t="shared" si="189"/>
        <v>-0.18178278747902654</v>
      </c>
      <c r="N926">
        <f t="shared" si="190"/>
        <v>-0.13258854335156156</v>
      </c>
      <c r="O926">
        <f t="shared" si="191"/>
        <v>1.2094008877514955</v>
      </c>
      <c r="P926">
        <f t="shared" si="192"/>
        <v>0.60878204415558002</v>
      </c>
      <c r="Q926">
        <f t="shared" si="193"/>
        <v>1.102302763419075</v>
      </c>
      <c r="R926">
        <f t="shared" si="194"/>
        <v>-1.1926302836092313</v>
      </c>
      <c r="S926">
        <f t="shared" si="195"/>
        <v>-0.99911901086134569</v>
      </c>
      <c r="T926">
        <f t="shared" si="196"/>
        <v>-0.72873640085557034</v>
      </c>
      <c r="U926" t="s">
        <v>1547</v>
      </c>
      <c r="V926">
        <v>107</v>
      </c>
      <c r="W926" t="e">
        <f>VLOOKUP(A926,SR!A:A,1,FALSE)</f>
        <v>#N/A</v>
      </c>
      <c r="X926" t="e">
        <f>VLOOKUP(A926,HN!A:A,1,FALSE)</f>
        <v>#N/A</v>
      </c>
      <c r="Y926" t="e">
        <f>VLOOKUP(A926,SN!A:A,1,FALSE)</f>
        <v>#N/A</v>
      </c>
      <c r="Z926" t="e">
        <f>VLOOKUP(A926,others!A:A,1,FALSE)</f>
        <v>#N/A</v>
      </c>
    </row>
    <row r="927" spans="1:26" x14ac:dyDescent="0.25">
      <c r="A927" t="s">
        <v>1051</v>
      </c>
      <c r="B927">
        <v>-1.6635204073726999</v>
      </c>
      <c r="C927">
        <v>-1.75287902367001</v>
      </c>
      <c r="D927">
        <v>-1.7145652824195401</v>
      </c>
      <c r="E927">
        <v>-2.6433338526796302</v>
      </c>
      <c r="F927">
        <v>-2.5899132529111002</v>
      </c>
      <c r="G927">
        <v>-2.5411394161377201</v>
      </c>
      <c r="H927">
        <f t="shared" si="184"/>
        <v>-2.1508918725317834</v>
      </c>
      <c r="I927">
        <f t="shared" si="185"/>
        <v>0.48737146515908347</v>
      </c>
      <c r="J927">
        <f t="shared" si="186"/>
        <v>0.39801284886177335</v>
      </c>
      <c r="K927">
        <f t="shared" si="187"/>
        <v>0.43632659011224328</v>
      </c>
      <c r="L927">
        <f t="shared" si="188"/>
        <v>-0.49244198014784679</v>
      </c>
      <c r="M927">
        <f t="shared" si="189"/>
        <v>-0.43902138037931682</v>
      </c>
      <c r="N927">
        <f t="shared" si="190"/>
        <v>-0.39024754360593672</v>
      </c>
      <c r="O927">
        <f t="shared" si="191"/>
        <v>1.1018638254262731</v>
      </c>
      <c r="P927">
        <f t="shared" si="192"/>
        <v>0.8998392223732119</v>
      </c>
      <c r="Q927">
        <f t="shared" si="193"/>
        <v>0.98646006195571656</v>
      </c>
      <c r="R927">
        <f t="shared" si="194"/>
        <v>-1.1133273957043901</v>
      </c>
      <c r="S927">
        <f t="shared" si="195"/>
        <v>-0.99255252350643519</v>
      </c>
      <c r="T927">
        <f t="shared" si="196"/>
        <v>-0.88228319054437676</v>
      </c>
      <c r="U927" t="s">
        <v>1547</v>
      </c>
      <c r="V927">
        <v>114</v>
      </c>
      <c r="W927" t="e">
        <f>VLOOKUP(A927,SR!A:A,1,FALSE)</f>
        <v>#N/A</v>
      </c>
      <c r="X927" t="e">
        <f>VLOOKUP(A927,HN!A:A,1,FALSE)</f>
        <v>#N/A</v>
      </c>
      <c r="Y927" t="e">
        <f>VLOOKUP(A927,SN!A:A,1,FALSE)</f>
        <v>#N/A</v>
      </c>
      <c r="Z927" t="e">
        <f>VLOOKUP(A927,others!A:A,1,FALSE)</f>
        <v>#N/A</v>
      </c>
    </row>
    <row r="928" spans="1:26" x14ac:dyDescent="0.25">
      <c r="A928" t="s">
        <v>327</v>
      </c>
      <c r="B928">
        <v>-2.0646702882552801</v>
      </c>
      <c r="C928">
        <v>-2.3930661246739202</v>
      </c>
      <c r="D928">
        <v>-2.2105676630627502</v>
      </c>
      <c r="E928">
        <v>-2.02746950765918</v>
      </c>
      <c r="F928">
        <v>-2.0948879479175999</v>
      </c>
      <c r="G928">
        <v>-1.92500726500208</v>
      </c>
      <c r="H928">
        <f t="shared" si="184"/>
        <v>-2.119278132761802</v>
      </c>
      <c r="I928">
        <f t="shared" si="185"/>
        <v>5.4607844506521896E-2</v>
      </c>
      <c r="J928">
        <f t="shared" si="186"/>
        <v>-0.27378799191211822</v>
      </c>
      <c r="K928">
        <f t="shared" si="187"/>
        <v>-9.1289530300948218E-2</v>
      </c>
      <c r="L928">
        <f t="shared" si="188"/>
        <v>9.1808625102621999E-2</v>
      </c>
      <c r="M928">
        <f t="shared" si="189"/>
        <v>2.4390184844202079E-2</v>
      </c>
      <c r="N928">
        <f t="shared" si="190"/>
        <v>0.19427086775972202</v>
      </c>
      <c r="O928">
        <f t="shared" si="191"/>
        <v>0.36672343949236308</v>
      </c>
      <c r="P928">
        <f t="shared" si="192"/>
        <v>-1.8386456193803404</v>
      </c>
      <c r="Q928">
        <f t="shared" si="193"/>
        <v>-0.61306229616163843</v>
      </c>
      <c r="R928">
        <f t="shared" si="194"/>
        <v>0.61654831969566903</v>
      </c>
      <c r="S928">
        <f t="shared" si="195"/>
        <v>0.16379427821678702</v>
      </c>
      <c r="T928">
        <f t="shared" si="196"/>
        <v>1.3046418781371703</v>
      </c>
      <c r="U928" t="s">
        <v>1547</v>
      </c>
      <c r="V928">
        <v>108</v>
      </c>
      <c r="W928" t="e">
        <f>VLOOKUP(A928,SR!A:A,1,FALSE)</f>
        <v>#N/A</v>
      </c>
      <c r="X928" t="e">
        <f>VLOOKUP(A928,HN!A:A,1,FALSE)</f>
        <v>#N/A</v>
      </c>
      <c r="Y928" t="e">
        <f>VLOOKUP(A928,SN!A:A,1,FALSE)</f>
        <v>#N/A</v>
      </c>
      <c r="Z928" t="e">
        <f>VLOOKUP(A928,others!A:A,1,FALSE)</f>
        <v>#N/A</v>
      </c>
    </row>
    <row r="929" spans="1:26" x14ac:dyDescent="0.25">
      <c r="A929" t="s">
        <v>327</v>
      </c>
      <c r="B929">
        <v>-3.08640841896292</v>
      </c>
      <c r="C929">
        <v>-3.12256212723802</v>
      </c>
      <c r="D929">
        <v>-3.066835022517</v>
      </c>
      <c r="E929">
        <v>-3.0302812222020101</v>
      </c>
      <c r="F929">
        <v>-3.2045958611940701</v>
      </c>
      <c r="G929">
        <v>-2.9486013091189101</v>
      </c>
      <c r="H929">
        <f t="shared" si="184"/>
        <v>-3.0765473268721544</v>
      </c>
      <c r="I929">
        <f t="shared" si="185"/>
        <v>-9.8610920907655775E-3</v>
      </c>
      <c r="J929">
        <f t="shared" si="186"/>
        <v>-4.6014800365865582E-2</v>
      </c>
      <c r="K929">
        <f t="shared" si="187"/>
        <v>9.7123043551543553E-3</v>
      </c>
      <c r="L929">
        <f t="shared" si="188"/>
        <v>4.6266104670144248E-2</v>
      </c>
      <c r="M929">
        <f t="shared" si="189"/>
        <v>-0.12804853432191576</v>
      </c>
      <c r="N929">
        <f t="shared" si="190"/>
        <v>0.12794601775324432</v>
      </c>
      <c r="O929">
        <f t="shared" si="191"/>
        <v>-0.12520891138171261</v>
      </c>
      <c r="P929">
        <f t="shared" si="192"/>
        <v>-0.58426216977044398</v>
      </c>
      <c r="Q929">
        <f t="shared" si="193"/>
        <v>0.1233197138941162</v>
      </c>
      <c r="R929">
        <f t="shared" si="194"/>
        <v>0.58745304742117965</v>
      </c>
      <c r="S929">
        <f t="shared" si="195"/>
        <v>-1.6258663278770993</v>
      </c>
      <c r="T929">
        <f t="shared" si="196"/>
        <v>1.6245646477139091</v>
      </c>
      <c r="U929" t="s">
        <v>1547</v>
      </c>
      <c r="V929">
        <v>498</v>
      </c>
      <c r="W929" t="e">
        <f>VLOOKUP(A929,SR!A:A,1,FALSE)</f>
        <v>#N/A</v>
      </c>
      <c r="X929" t="e">
        <f>VLOOKUP(A929,HN!A:A,1,FALSE)</f>
        <v>#N/A</v>
      </c>
      <c r="Y929" t="e">
        <f>VLOOKUP(A929,SN!A:A,1,FALSE)</f>
        <v>#N/A</v>
      </c>
      <c r="Z929" t="e">
        <f>VLOOKUP(A929,others!A:A,1,FALSE)</f>
        <v>#N/A</v>
      </c>
    </row>
    <row r="930" spans="1:26" x14ac:dyDescent="0.25">
      <c r="A930" t="s">
        <v>527</v>
      </c>
      <c r="B930">
        <v>-4.0989421544599596</v>
      </c>
      <c r="C930">
        <v>-4.3400264949499601</v>
      </c>
      <c r="D930">
        <v>-4.2332816595965497</v>
      </c>
      <c r="E930">
        <v>-4.8436753883805297</v>
      </c>
      <c r="F930">
        <v>-4.8539352594436096</v>
      </c>
      <c r="G930">
        <v>-4.8341158988323096</v>
      </c>
      <c r="H930">
        <f t="shared" si="184"/>
        <v>-4.5339961426104862</v>
      </c>
      <c r="I930">
        <f t="shared" si="185"/>
        <v>0.43505398815052665</v>
      </c>
      <c r="J930">
        <f t="shared" si="186"/>
        <v>0.19396964766052616</v>
      </c>
      <c r="K930">
        <f t="shared" si="187"/>
        <v>0.30071448301393655</v>
      </c>
      <c r="L930">
        <f t="shared" si="188"/>
        <v>-0.30967924577004347</v>
      </c>
      <c r="M930">
        <f t="shared" si="189"/>
        <v>-0.31993911683312337</v>
      </c>
      <c r="N930">
        <f t="shared" si="190"/>
        <v>-0.30011975622182341</v>
      </c>
      <c r="O930">
        <f t="shared" si="191"/>
        <v>1.3693185722490799</v>
      </c>
      <c r="P930">
        <f t="shared" si="192"/>
        <v>0.61051328853068743</v>
      </c>
      <c r="Q930">
        <f t="shared" si="193"/>
        <v>0.94648925823153685</v>
      </c>
      <c r="R930">
        <f t="shared" si="194"/>
        <v>-0.97470556349960102</v>
      </c>
      <c r="S930">
        <f t="shared" si="195"/>
        <v>-1.0069981809176842</v>
      </c>
      <c r="T930">
        <f t="shared" si="196"/>
        <v>-0.94461737459402173</v>
      </c>
      <c r="U930" t="s">
        <v>1547</v>
      </c>
      <c r="V930">
        <v>325</v>
      </c>
      <c r="W930" t="e">
        <f>VLOOKUP(A930,SR!A:A,1,FALSE)</f>
        <v>#N/A</v>
      </c>
      <c r="X930" t="e">
        <f>VLOOKUP(A930,HN!A:A,1,FALSE)</f>
        <v>#N/A</v>
      </c>
      <c r="Y930" t="e">
        <f>VLOOKUP(A930,SN!A:A,1,FALSE)</f>
        <v>#N/A</v>
      </c>
      <c r="Z930" t="e">
        <f>VLOOKUP(A930,others!A:A,1,FALSE)</f>
        <v>#N/A</v>
      </c>
    </row>
    <row r="931" spans="1:26" x14ac:dyDescent="0.25">
      <c r="A931" t="s">
        <v>1440</v>
      </c>
      <c r="B931">
        <v>-2.22133197752302</v>
      </c>
      <c r="C931">
        <v>-2.2747307393580298</v>
      </c>
      <c r="D931">
        <v>-2.34952242259225</v>
      </c>
      <c r="E931">
        <v>-6.0552201907351302</v>
      </c>
      <c r="F931">
        <v>-4.70540091253417</v>
      </c>
      <c r="G931">
        <v>-4.9350726149286297</v>
      </c>
      <c r="H931">
        <f t="shared" si="184"/>
        <v>-3.7568798096118718</v>
      </c>
      <c r="I931">
        <f t="shared" si="185"/>
        <v>1.5355478320888518</v>
      </c>
      <c r="J931">
        <f t="shared" si="186"/>
        <v>1.482149070253842</v>
      </c>
      <c r="K931">
        <f t="shared" si="187"/>
        <v>1.4073573870196219</v>
      </c>
      <c r="L931">
        <f t="shared" si="188"/>
        <v>-2.2983403811232583</v>
      </c>
      <c r="M931">
        <f t="shared" si="189"/>
        <v>-0.94852110292229819</v>
      </c>
      <c r="N931">
        <f t="shared" si="190"/>
        <v>-1.1781928053167579</v>
      </c>
      <c r="O931">
        <f t="shared" si="191"/>
        <v>1.0014846971805271</v>
      </c>
      <c r="P931">
        <f t="shared" si="192"/>
        <v>0.96665801076373081</v>
      </c>
      <c r="Q931">
        <f t="shared" si="193"/>
        <v>0.91787885542243974</v>
      </c>
      <c r="R931">
        <f t="shared" si="194"/>
        <v>-1.4989781969057001</v>
      </c>
      <c r="S931">
        <f t="shared" si="195"/>
        <v>-0.61862571108401099</v>
      </c>
      <c r="T931">
        <f t="shared" si="196"/>
        <v>-0.76841765537698581</v>
      </c>
      <c r="U931" t="s">
        <v>1547</v>
      </c>
      <c r="V931">
        <v>39</v>
      </c>
      <c r="W931" t="e">
        <f>VLOOKUP(A931,SR!A:A,1,FALSE)</f>
        <v>#N/A</v>
      </c>
      <c r="X931" t="e">
        <f>VLOOKUP(A931,HN!A:A,1,FALSE)</f>
        <v>#N/A</v>
      </c>
      <c r="Y931" t="e">
        <f>VLOOKUP(A931,SN!A:A,1,FALSE)</f>
        <v>#N/A</v>
      </c>
      <c r="Z931" t="e">
        <f>VLOOKUP(A931,others!A:A,1,FALSE)</f>
        <v>#N/A</v>
      </c>
    </row>
    <row r="932" spans="1:26" x14ac:dyDescent="0.25">
      <c r="A932" t="s">
        <v>1440</v>
      </c>
      <c r="B932">
        <v>-3.8368995501258301</v>
      </c>
      <c r="C932">
        <v>-4.0043463822248198</v>
      </c>
      <c r="D932">
        <v>-3.8259183795830598</v>
      </c>
      <c r="E932">
        <v>-2.5360330947960699</v>
      </c>
      <c r="F932">
        <v>-3.0309150233466799</v>
      </c>
      <c r="G932">
        <v>-2.5937853424600998</v>
      </c>
      <c r="H932">
        <f t="shared" si="184"/>
        <v>-3.3046496287560934</v>
      </c>
      <c r="I932">
        <f t="shared" si="185"/>
        <v>-0.5322499213697367</v>
      </c>
      <c r="J932">
        <f t="shared" si="186"/>
        <v>-0.6996967534687264</v>
      </c>
      <c r="K932">
        <f t="shared" si="187"/>
        <v>-0.52126875082696644</v>
      </c>
      <c r="L932">
        <f t="shared" si="188"/>
        <v>0.7686165339600235</v>
      </c>
      <c r="M932">
        <f t="shared" si="189"/>
        <v>0.27373460540941341</v>
      </c>
      <c r="N932">
        <f t="shared" si="190"/>
        <v>0.71086428629599352</v>
      </c>
      <c r="O932">
        <f t="shared" si="191"/>
        <v>-0.87587860521976213</v>
      </c>
      <c r="P932">
        <f t="shared" si="192"/>
        <v>-1.151431671286725</v>
      </c>
      <c r="Q932">
        <f t="shared" si="193"/>
        <v>-0.85780782314443604</v>
      </c>
      <c r="R932">
        <f t="shared" si="194"/>
        <v>1.2648471153950493</v>
      </c>
      <c r="S932">
        <f t="shared" si="195"/>
        <v>0.45046185027019797</v>
      </c>
      <c r="T932">
        <f t="shared" si="196"/>
        <v>1.1698091339856773</v>
      </c>
      <c r="U932" t="s">
        <v>1547</v>
      </c>
      <c r="V932">
        <v>587</v>
      </c>
      <c r="W932" t="e">
        <f>VLOOKUP(A932,SR!A:A,1,FALSE)</f>
        <v>#N/A</v>
      </c>
      <c r="X932" t="e">
        <f>VLOOKUP(A932,HN!A:A,1,FALSE)</f>
        <v>#N/A</v>
      </c>
      <c r="Y932" t="e">
        <f>VLOOKUP(A932,SN!A:A,1,FALSE)</f>
        <v>#N/A</v>
      </c>
      <c r="Z932" t="e">
        <f>VLOOKUP(A932,others!A:A,1,FALSE)</f>
        <v>#N/A</v>
      </c>
    </row>
    <row r="933" spans="1:26" x14ac:dyDescent="0.25">
      <c r="A933" t="s">
        <v>259</v>
      </c>
      <c r="B933">
        <v>-1.97103331477008</v>
      </c>
      <c r="C933">
        <v>-1.9648961990440801</v>
      </c>
      <c r="D933">
        <v>-2.2679463413971002</v>
      </c>
      <c r="E933">
        <v>-2.7833869219745999</v>
      </c>
      <c r="F933">
        <v>-2.6502528230601898</v>
      </c>
      <c r="G933">
        <v>-2.7040309768280699</v>
      </c>
      <c r="H933">
        <f t="shared" si="184"/>
        <v>-2.3902577628456867</v>
      </c>
      <c r="I933">
        <f t="shared" si="185"/>
        <v>0.41922444807560666</v>
      </c>
      <c r="J933">
        <f t="shared" si="186"/>
        <v>0.42536156380160661</v>
      </c>
      <c r="K933">
        <f t="shared" si="187"/>
        <v>0.12231142144858653</v>
      </c>
      <c r="L933">
        <f t="shared" si="188"/>
        <v>-0.39312915912891322</v>
      </c>
      <c r="M933">
        <f t="shared" si="189"/>
        <v>-0.25999506021450314</v>
      </c>
      <c r="N933">
        <f t="shared" si="190"/>
        <v>-0.31377321398238323</v>
      </c>
      <c r="O933">
        <f t="shared" si="191"/>
        <v>1.2342207768220079</v>
      </c>
      <c r="P933">
        <f t="shared" si="192"/>
        <v>1.2522887968851513</v>
      </c>
      <c r="Q933">
        <f t="shared" si="193"/>
        <v>0.36009182739088041</v>
      </c>
      <c r="R933">
        <f t="shared" si="194"/>
        <v>-1.1573947521399404</v>
      </c>
      <c r="S933">
        <f t="shared" si="195"/>
        <v>-0.76544034266330863</v>
      </c>
      <c r="T933">
        <f t="shared" si="196"/>
        <v>-0.92376630629478995</v>
      </c>
      <c r="U933" t="s">
        <v>1547</v>
      </c>
      <c r="V933">
        <v>13</v>
      </c>
      <c r="W933" t="e">
        <f>VLOOKUP(A933,SR!A:A,1,FALSE)</f>
        <v>#N/A</v>
      </c>
      <c r="X933" t="e">
        <f>VLOOKUP(A933,HN!A:A,1,FALSE)</f>
        <v>#N/A</v>
      </c>
      <c r="Y933" t="e">
        <f>VLOOKUP(A933,SN!A:A,1,FALSE)</f>
        <v>#N/A</v>
      </c>
      <c r="Z933" t="e">
        <f>VLOOKUP(A933,others!A:A,1,FALSE)</f>
        <v>#N/A</v>
      </c>
    </row>
    <row r="934" spans="1:26" x14ac:dyDescent="0.25">
      <c r="A934" t="s">
        <v>232</v>
      </c>
      <c r="B934">
        <v>-2.66468859985789</v>
      </c>
      <c r="C934">
        <v>-2.6516825822564698</v>
      </c>
      <c r="D934">
        <v>-2.6603995496022601</v>
      </c>
      <c r="E934">
        <v>-3.7934686153486199</v>
      </c>
      <c r="F934">
        <v>-4.1595662225330399</v>
      </c>
      <c r="G934">
        <v>-3.7200342734894298</v>
      </c>
      <c r="H934">
        <f t="shared" si="184"/>
        <v>-3.2749733071812845</v>
      </c>
      <c r="I934">
        <f t="shared" si="185"/>
        <v>0.61028470732339457</v>
      </c>
      <c r="J934">
        <f t="shared" si="186"/>
        <v>0.62329072492481474</v>
      </c>
      <c r="K934">
        <f t="shared" si="187"/>
        <v>0.61457375757902444</v>
      </c>
      <c r="L934">
        <f t="shared" si="188"/>
        <v>-0.51849530816733536</v>
      </c>
      <c r="M934">
        <f t="shared" si="189"/>
        <v>-0.88459291535175533</v>
      </c>
      <c r="N934">
        <f t="shared" si="190"/>
        <v>-0.44506096630814529</v>
      </c>
      <c r="O934">
        <f t="shared" si="191"/>
        <v>0.96735395362061516</v>
      </c>
      <c r="P934">
        <f t="shared" si="192"/>
        <v>0.98796961446975085</v>
      </c>
      <c r="Q934">
        <f t="shared" si="193"/>
        <v>0.97415246859612226</v>
      </c>
      <c r="R934">
        <f t="shared" si="194"/>
        <v>-0.82185983078161273</v>
      </c>
      <c r="S934">
        <f t="shared" si="195"/>
        <v>-1.4021561473551016</v>
      </c>
      <c r="T934">
        <f t="shared" si="196"/>
        <v>-0.70546005854977745</v>
      </c>
      <c r="U934" t="s">
        <v>1547</v>
      </c>
      <c r="V934">
        <v>113</v>
      </c>
      <c r="W934" t="e">
        <f>VLOOKUP(A934,SR!A:A,1,FALSE)</f>
        <v>#N/A</v>
      </c>
      <c r="X934" t="e">
        <f>VLOOKUP(A934,HN!A:A,1,FALSE)</f>
        <v>#N/A</v>
      </c>
      <c r="Y934" t="e">
        <f>VLOOKUP(A934,SN!A:A,1,FALSE)</f>
        <v>#N/A</v>
      </c>
      <c r="Z934" t="e">
        <f>VLOOKUP(A934,others!A:A,1,FALSE)</f>
        <v>#N/A</v>
      </c>
    </row>
    <row r="935" spans="1:26" x14ac:dyDescent="0.25">
      <c r="A935" t="s">
        <v>1189</v>
      </c>
      <c r="B935">
        <v>-2.49893989965702</v>
      </c>
      <c r="C935">
        <v>-2.6644032430997302</v>
      </c>
      <c r="D935">
        <v>-2.56086492420576</v>
      </c>
      <c r="E935">
        <v>-2.5497575419968901</v>
      </c>
      <c r="F935">
        <v>-2.3524993472090299</v>
      </c>
      <c r="G935">
        <v>-2.59546390808717</v>
      </c>
      <c r="H935">
        <f t="shared" si="184"/>
        <v>-2.5369881440425996</v>
      </c>
      <c r="I935">
        <f t="shared" si="185"/>
        <v>3.8048244385579633E-2</v>
      </c>
      <c r="J935">
        <f t="shared" si="186"/>
        <v>-0.12741509905713055</v>
      </c>
      <c r="K935">
        <f t="shared" si="187"/>
        <v>-2.3876780163160305E-2</v>
      </c>
      <c r="L935">
        <f t="shared" si="188"/>
        <v>-1.276939795429044E-2</v>
      </c>
      <c r="M935">
        <f t="shared" si="189"/>
        <v>0.18448879683356978</v>
      </c>
      <c r="N935">
        <f t="shared" si="190"/>
        <v>-5.8475764044570333E-2</v>
      </c>
      <c r="O935">
        <f t="shared" si="191"/>
        <v>0.39429126757262778</v>
      </c>
      <c r="P935">
        <f t="shared" si="192"/>
        <v>-1.3203936666830416</v>
      </c>
      <c r="Q935">
        <f t="shared" si="193"/>
        <v>-0.24743338537989237</v>
      </c>
      <c r="R935">
        <f t="shared" si="194"/>
        <v>-0.13232836854477106</v>
      </c>
      <c r="S935">
        <f t="shared" si="195"/>
        <v>1.9118443631535003</v>
      </c>
      <c r="T935">
        <f t="shared" si="196"/>
        <v>-0.60598021011844605</v>
      </c>
      <c r="U935" t="s">
        <v>1547</v>
      </c>
      <c r="V935">
        <v>197</v>
      </c>
      <c r="W935" t="e">
        <f>VLOOKUP(A935,SR!A:A,1,FALSE)</f>
        <v>#N/A</v>
      </c>
      <c r="X935" t="e">
        <f>VLOOKUP(A935,HN!A:A,1,FALSE)</f>
        <v>#N/A</v>
      </c>
      <c r="Y935" t="e">
        <f>VLOOKUP(A935,SN!A:A,1,FALSE)</f>
        <v>#N/A</v>
      </c>
      <c r="Z935" t="e">
        <f>VLOOKUP(A935,others!A:A,1,FALSE)</f>
        <v>#N/A</v>
      </c>
    </row>
    <row r="936" spans="1:26" x14ac:dyDescent="0.25">
      <c r="A936" t="s">
        <v>1189</v>
      </c>
      <c r="B936">
        <v>-2.4538054129255999</v>
      </c>
      <c r="C936">
        <v>-2.7187702909635898</v>
      </c>
      <c r="D936">
        <v>-2.5880051687482899</v>
      </c>
      <c r="E936">
        <v>-4.3674335359757102</v>
      </c>
      <c r="F936">
        <v>-4.1697284346705601</v>
      </c>
      <c r="G936">
        <v>-4.3816361369212702</v>
      </c>
      <c r="H936">
        <f t="shared" si="184"/>
        <v>-3.4465631633675033</v>
      </c>
      <c r="I936">
        <f t="shared" si="185"/>
        <v>0.9927577504419034</v>
      </c>
      <c r="J936">
        <f t="shared" si="186"/>
        <v>0.72779287240391355</v>
      </c>
      <c r="K936">
        <f t="shared" si="187"/>
        <v>0.85855799461921345</v>
      </c>
      <c r="L936">
        <f t="shared" si="188"/>
        <v>-0.92087037260820681</v>
      </c>
      <c r="M936">
        <f t="shared" si="189"/>
        <v>-0.72316527130305674</v>
      </c>
      <c r="N936">
        <f t="shared" si="190"/>
        <v>-0.93507297355376684</v>
      </c>
      <c r="O936">
        <f t="shared" si="191"/>
        <v>1.1466304688773601</v>
      </c>
      <c r="P936">
        <f t="shared" si="192"/>
        <v>0.84059729793964078</v>
      </c>
      <c r="Q936">
        <f t="shared" si="193"/>
        <v>0.99163039068738568</v>
      </c>
      <c r="R936">
        <f t="shared" si="194"/>
        <v>-1.063600890196031</v>
      </c>
      <c r="S936">
        <f t="shared" si="195"/>
        <v>-0.83525244072982197</v>
      </c>
      <c r="T936">
        <f t="shared" si="196"/>
        <v>-1.0800048265785336</v>
      </c>
      <c r="U936" t="s">
        <v>1547</v>
      </c>
      <c r="V936">
        <v>134</v>
      </c>
      <c r="W936" t="e">
        <f>VLOOKUP(A936,SR!A:A,1,FALSE)</f>
        <v>#N/A</v>
      </c>
      <c r="X936" t="e">
        <f>VLOOKUP(A936,HN!A:A,1,FALSE)</f>
        <v>#N/A</v>
      </c>
      <c r="Y936" t="e">
        <f>VLOOKUP(A936,SN!A:A,1,FALSE)</f>
        <v>#N/A</v>
      </c>
      <c r="Z936" t="e">
        <f>VLOOKUP(A936,others!A:A,1,FALSE)</f>
        <v>#N/A</v>
      </c>
    </row>
    <row r="937" spans="1:26" x14ac:dyDescent="0.25">
      <c r="A937" t="s">
        <v>1189</v>
      </c>
      <c r="B937">
        <v>-4.9413570702732699</v>
      </c>
      <c r="C937">
        <v>-5.3276799609391103</v>
      </c>
      <c r="D937">
        <v>-5.8379635284297704</v>
      </c>
      <c r="E937">
        <v>-5.5836055714012502</v>
      </c>
      <c r="F937">
        <v>-5.0930524650539803</v>
      </c>
      <c r="G937">
        <v>-5.7488628988501302</v>
      </c>
      <c r="H937">
        <f t="shared" si="184"/>
        <v>-5.4220869158245852</v>
      </c>
      <c r="I937">
        <f t="shared" si="185"/>
        <v>0.48072984555131537</v>
      </c>
      <c r="J937">
        <f t="shared" si="186"/>
        <v>9.4406954885474903E-2</v>
      </c>
      <c r="K937">
        <f t="shared" si="187"/>
        <v>-0.41587661260518516</v>
      </c>
      <c r="L937">
        <f t="shared" si="188"/>
        <v>-0.161518655576665</v>
      </c>
      <c r="M937">
        <f t="shared" si="189"/>
        <v>0.32903445077060489</v>
      </c>
      <c r="N937">
        <f t="shared" si="190"/>
        <v>-0.326775983025545</v>
      </c>
      <c r="O937">
        <f t="shared" si="191"/>
        <v>1.4559755123464264</v>
      </c>
      <c r="P937">
        <f t="shared" si="192"/>
        <v>0.28592818977321593</v>
      </c>
      <c r="Q937">
        <f t="shared" si="193"/>
        <v>-1.2595560057568678</v>
      </c>
      <c r="R937">
        <f t="shared" si="194"/>
        <v>-0.48918786608109177</v>
      </c>
      <c r="S937">
        <f t="shared" si="195"/>
        <v>0.99653913205856626</v>
      </c>
      <c r="T937">
        <f t="shared" si="196"/>
        <v>-0.98969896234024901</v>
      </c>
      <c r="U937" t="s">
        <v>1547</v>
      </c>
      <c r="V937">
        <v>137</v>
      </c>
      <c r="W937" t="e">
        <f>VLOOKUP(A937,SR!A:A,1,FALSE)</f>
        <v>#N/A</v>
      </c>
      <c r="X937" t="e">
        <f>VLOOKUP(A937,HN!A:A,1,FALSE)</f>
        <v>#N/A</v>
      </c>
      <c r="Y937" t="e">
        <f>VLOOKUP(A937,SN!A:A,1,FALSE)</f>
        <v>#N/A</v>
      </c>
      <c r="Z937" t="e">
        <f>VLOOKUP(A937,others!A:A,1,FALSE)</f>
        <v>#N/A</v>
      </c>
    </row>
    <row r="938" spans="1:26" x14ac:dyDescent="0.25">
      <c r="A938" t="s">
        <v>1189</v>
      </c>
      <c r="B938">
        <v>-1.6946526678959899</v>
      </c>
      <c r="C938">
        <v>-2.12872733754776</v>
      </c>
      <c r="D938">
        <v>-1.9161947828808199</v>
      </c>
      <c r="E938">
        <v>-1.2311490011961801</v>
      </c>
      <c r="F938">
        <v>-1.5186558035767299</v>
      </c>
      <c r="G938">
        <v>-1.33791755979098</v>
      </c>
      <c r="H938">
        <f t="shared" si="184"/>
        <v>-1.6378828588147434</v>
      </c>
      <c r="I938">
        <f t="shared" si="185"/>
        <v>-5.6769809081246514E-2</v>
      </c>
      <c r="J938">
        <f t="shared" si="186"/>
        <v>-0.49084447873301662</v>
      </c>
      <c r="K938">
        <f t="shared" si="187"/>
        <v>-0.27831192406607652</v>
      </c>
      <c r="L938">
        <f t="shared" si="188"/>
        <v>0.40673385761856329</v>
      </c>
      <c r="M938">
        <f t="shared" si="189"/>
        <v>0.11922705523801347</v>
      </c>
      <c r="N938">
        <f t="shared" si="190"/>
        <v>0.29996529902376334</v>
      </c>
      <c r="O938">
        <f t="shared" si="191"/>
        <v>-0.18084764809011644</v>
      </c>
      <c r="P938">
        <f t="shared" si="192"/>
        <v>-1.563649252895041</v>
      </c>
      <c r="Q938">
        <f t="shared" si="193"/>
        <v>-0.88659901657854678</v>
      </c>
      <c r="R938">
        <f t="shared" si="194"/>
        <v>1.295703873931759</v>
      </c>
      <c r="S938">
        <f t="shared" si="195"/>
        <v>0.37981337047737151</v>
      </c>
      <c r="T938">
        <f t="shared" si="196"/>
        <v>0.95557867315457523</v>
      </c>
      <c r="U938" t="s">
        <v>1547</v>
      </c>
      <c r="V938">
        <v>206</v>
      </c>
      <c r="W938" t="e">
        <f>VLOOKUP(A938,SR!A:A,1,FALSE)</f>
        <v>#N/A</v>
      </c>
      <c r="X938" t="e">
        <f>VLOOKUP(A938,HN!A:A,1,FALSE)</f>
        <v>#N/A</v>
      </c>
      <c r="Y938" t="e">
        <f>VLOOKUP(A938,SN!A:A,1,FALSE)</f>
        <v>#N/A</v>
      </c>
      <c r="Z938" t="e">
        <f>VLOOKUP(A938,others!A:A,1,FALSE)</f>
        <v>#N/A</v>
      </c>
    </row>
    <row r="939" spans="1:26" x14ac:dyDescent="0.25">
      <c r="A939" t="s">
        <v>1189</v>
      </c>
      <c r="B939">
        <v>-1.6946526678959899</v>
      </c>
      <c r="C939">
        <v>-2.12872733754776</v>
      </c>
      <c r="D939">
        <v>-1.9161947828808199</v>
      </c>
      <c r="E939">
        <v>-1.2311490011961801</v>
      </c>
      <c r="F939">
        <v>-1.5186558035767299</v>
      </c>
      <c r="G939">
        <v>-1.33791755979098</v>
      </c>
      <c r="H939">
        <f t="shared" si="184"/>
        <v>-1.6378828588147434</v>
      </c>
      <c r="I939">
        <f t="shared" si="185"/>
        <v>-5.6769809081246514E-2</v>
      </c>
      <c r="J939">
        <f t="shared" si="186"/>
        <v>-0.49084447873301662</v>
      </c>
      <c r="K939">
        <f t="shared" si="187"/>
        <v>-0.27831192406607652</v>
      </c>
      <c r="L939">
        <f t="shared" si="188"/>
        <v>0.40673385761856329</v>
      </c>
      <c r="M939">
        <f t="shared" si="189"/>
        <v>0.11922705523801347</v>
      </c>
      <c r="N939">
        <f t="shared" si="190"/>
        <v>0.29996529902376334</v>
      </c>
      <c r="O939">
        <f t="shared" si="191"/>
        <v>-0.18084764809011644</v>
      </c>
      <c r="P939">
        <f t="shared" si="192"/>
        <v>-1.563649252895041</v>
      </c>
      <c r="Q939">
        <f t="shared" si="193"/>
        <v>-0.88659901657854678</v>
      </c>
      <c r="R939">
        <f t="shared" si="194"/>
        <v>1.295703873931759</v>
      </c>
      <c r="S939">
        <f t="shared" si="195"/>
        <v>0.37981337047737151</v>
      </c>
      <c r="T939">
        <f t="shared" si="196"/>
        <v>0.95557867315457523</v>
      </c>
      <c r="U939" t="s">
        <v>1547</v>
      </c>
      <c r="V939">
        <v>209</v>
      </c>
      <c r="W939" t="e">
        <f>VLOOKUP(A939,SR!A:A,1,FALSE)</f>
        <v>#N/A</v>
      </c>
      <c r="X939" t="e">
        <f>VLOOKUP(A939,HN!A:A,1,FALSE)</f>
        <v>#N/A</v>
      </c>
      <c r="Y939" t="e">
        <f>VLOOKUP(A939,SN!A:A,1,FALSE)</f>
        <v>#N/A</v>
      </c>
      <c r="Z939" t="e">
        <f>VLOOKUP(A939,others!A:A,1,FALSE)</f>
        <v>#N/A</v>
      </c>
    </row>
    <row r="940" spans="1:26" x14ac:dyDescent="0.25">
      <c r="A940" t="s">
        <v>1189</v>
      </c>
      <c r="B940">
        <v>0.91582269336943301</v>
      </c>
      <c r="C940">
        <v>0.796063436691966</v>
      </c>
      <c r="D940">
        <v>1.0125585965822199</v>
      </c>
      <c r="E940">
        <v>-1.0969567492973999</v>
      </c>
      <c r="F940">
        <v>-1.21431461937624</v>
      </c>
      <c r="G940">
        <v>-1.0614837054335799</v>
      </c>
      <c r="H940">
        <f t="shared" si="184"/>
        <v>-0.10805172457726679</v>
      </c>
      <c r="I940">
        <f t="shared" si="185"/>
        <v>1.0238744179466999</v>
      </c>
      <c r="J940">
        <f t="shared" si="186"/>
        <v>0.90411516126923275</v>
      </c>
      <c r="K940">
        <f t="shared" si="187"/>
        <v>1.1206103211594867</v>
      </c>
      <c r="L940">
        <f t="shared" si="188"/>
        <v>-0.9889050247201332</v>
      </c>
      <c r="M940">
        <f t="shared" si="189"/>
        <v>-1.1062628947989732</v>
      </c>
      <c r="N940">
        <f t="shared" si="190"/>
        <v>-0.9534319808563132</v>
      </c>
      <c r="O940">
        <f t="shared" si="191"/>
        <v>1.0046119901737287</v>
      </c>
      <c r="P940">
        <f t="shared" si="192"/>
        <v>0.88710579694961034</v>
      </c>
      <c r="Q940">
        <f t="shared" si="193"/>
        <v>1.0995279745409736</v>
      </c>
      <c r="R940">
        <f t="shared" si="194"/>
        <v>-0.97030048564863203</v>
      </c>
      <c r="S940">
        <f t="shared" si="195"/>
        <v>-1.0854504702130388</v>
      </c>
      <c r="T940">
        <f t="shared" si="196"/>
        <v>-0.9354948058026421</v>
      </c>
      <c r="U940" t="s">
        <v>1547</v>
      </c>
      <c r="V940">
        <v>120</v>
      </c>
      <c r="W940" t="e">
        <f>VLOOKUP(A940,SR!A:A,1,FALSE)</f>
        <v>#N/A</v>
      </c>
      <c r="X940" t="e">
        <f>VLOOKUP(A940,HN!A:A,1,FALSE)</f>
        <v>#N/A</v>
      </c>
      <c r="Y940" t="e">
        <f>VLOOKUP(A940,SN!A:A,1,FALSE)</f>
        <v>#N/A</v>
      </c>
      <c r="Z940" t="e">
        <f>VLOOKUP(A940,others!A:A,1,FALSE)</f>
        <v>#N/A</v>
      </c>
    </row>
    <row r="941" spans="1:26" x14ac:dyDescent="0.25">
      <c r="A941" t="s">
        <v>1189</v>
      </c>
      <c r="B941">
        <v>0.101081158126359</v>
      </c>
      <c r="C941">
        <v>0.205573401961514</v>
      </c>
      <c r="D941">
        <v>0.35072183388654499</v>
      </c>
      <c r="E941">
        <v>-0.68632881571205895</v>
      </c>
      <c r="F941">
        <v>-0.82762923556429002</v>
      </c>
      <c r="G941">
        <v>-0.68638392164083295</v>
      </c>
      <c r="H941">
        <f t="shared" si="184"/>
        <v>-0.25716092982379402</v>
      </c>
      <c r="I941">
        <f t="shared" si="185"/>
        <v>0.358242087950153</v>
      </c>
      <c r="J941">
        <f t="shared" si="186"/>
        <v>0.46273433178530798</v>
      </c>
      <c r="K941">
        <f t="shared" si="187"/>
        <v>0.607882763710339</v>
      </c>
      <c r="L941">
        <f t="shared" si="188"/>
        <v>-0.42916788588826493</v>
      </c>
      <c r="M941">
        <f t="shared" si="189"/>
        <v>-0.57046830574049601</v>
      </c>
      <c r="N941">
        <f t="shared" si="190"/>
        <v>-0.42922299181703893</v>
      </c>
      <c r="O941">
        <f t="shared" si="191"/>
        <v>0.7400912958854764</v>
      </c>
      <c r="P941">
        <f t="shared" si="192"/>
        <v>0.95596152094038811</v>
      </c>
      <c r="Q941">
        <f t="shared" si="193"/>
        <v>1.2558232476677298</v>
      </c>
      <c r="R941">
        <f t="shared" si="194"/>
        <v>-0.88661669720859659</v>
      </c>
      <c r="S941">
        <f t="shared" si="195"/>
        <v>-1.1785288268971399</v>
      </c>
      <c r="T941">
        <f t="shared" si="196"/>
        <v>-0.88673054038785759</v>
      </c>
      <c r="U941" t="s">
        <v>1547</v>
      </c>
      <c r="V941">
        <v>123</v>
      </c>
      <c r="W941" t="e">
        <f>VLOOKUP(A941,SR!A:A,1,FALSE)</f>
        <v>#N/A</v>
      </c>
      <c r="X941" t="e">
        <f>VLOOKUP(A941,HN!A:A,1,FALSE)</f>
        <v>#N/A</v>
      </c>
      <c r="Y941" t="e">
        <f>VLOOKUP(A941,SN!A:A,1,FALSE)</f>
        <v>#N/A</v>
      </c>
      <c r="Z941" t="e">
        <f>VLOOKUP(A941,others!A:A,1,FALSE)</f>
        <v>#N/A</v>
      </c>
    </row>
    <row r="942" spans="1:26" x14ac:dyDescent="0.25">
      <c r="A942" t="s">
        <v>1189</v>
      </c>
      <c r="B942">
        <v>2.1020047237952602</v>
      </c>
      <c r="C942">
        <v>2.0060422384141599</v>
      </c>
      <c r="D942">
        <v>2.1436391756778401</v>
      </c>
      <c r="E942">
        <v>-1.36590024807838</v>
      </c>
      <c r="F942">
        <v>-0.86838121720564898</v>
      </c>
      <c r="G942">
        <v>-0.63306537009584896</v>
      </c>
      <c r="H942">
        <f t="shared" si="184"/>
        <v>0.56405655041789704</v>
      </c>
      <c r="I942">
        <f t="shared" si="185"/>
        <v>1.5379481733773632</v>
      </c>
      <c r="J942">
        <f t="shared" si="186"/>
        <v>1.4419856879962629</v>
      </c>
      <c r="K942">
        <f t="shared" si="187"/>
        <v>1.5795826252599432</v>
      </c>
      <c r="L942">
        <f t="shared" si="188"/>
        <v>-1.9299567984962769</v>
      </c>
      <c r="M942">
        <f t="shared" si="189"/>
        <v>-1.432437767623546</v>
      </c>
      <c r="N942">
        <f t="shared" si="190"/>
        <v>-1.197121920513746</v>
      </c>
      <c r="O942">
        <f t="shared" si="191"/>
        <v>1.0014938884880382</v>
      </c>
      <c r="P942">
        <f t="shared" si="192"/>
        <v>0.93900423877361106</v>
      </c>
      <c r="Q942">
        <f t="shared" si="193"/>
        <v>1.0286057572965863</v>
      </c>
      <c r="R942">
        <f t="shared" si="194"/>
        <v>-1.2567653268155381</v>
      </c>
      <c r="S942">
        <f t="shared" si="195"/>
        <v>-0.93278674453903765</v>
      </c>
      <c r="T942">
        <f t="shared" si="196"/>
        <v>-0.77955181320365963</v>
      </c>
      <c r="U942" t="s">
        <v>1547</v>
      </c>
      <c r="V942">
        <v>124</v>
      </c>
      <c r="W942" t="e">
        <f>VLOOKUP(A942,SR!A:A,1,FALSE)</f>
        <v>#N/A</v>
      </c>
      <c r="X942" t="e">
        <f>VLOOKUP(A942,HN!A:A,1,FALSE)</f>
        <v>#N/A</v>
      </c>
      <c r="Y942" t="e">
        <f>VLOOKUP(A942,SN!A:A,1,FALSE)</f>
        <v>#N/A</v>
      </c>
      <c r="Z942" t="e">
        <f>VLOOKUP(A942,others!A:A,1,FALSE)</f>
        <v>#N/A</v>
      </c>
    </row>
    <row r="943" spans="1:26" x14ac:dyDescent="0.25">
      <c r="A943" t="s">
        <v>1189</v>
      </c>
      <c r="B943">
        <v>-1.7397820433856499</v>
      </c>
      <c r="C943">
        <v>-1.67147900805323</v>
      </c>
      <c r="D943">
        <v>-1.70474168270882</v>
      </c>
      <c r="E943">
        <v>-0.50172440599701196</v>
      </c>
      <c r="F943">
        <v>-0.75799630746380797</v>
      </c>
      <c r="G943">
        <v>-0.53389809949802103</v>
      </c>
      <c r="H943">
        <f t="shared" si="184"/>
        <v>-1.1516035911844236</v>
      </c>
      <c r="I943">
        <f t="shared" si="185"/>
        <v>-0.58817845220122633</v>
      </c>
      <c r="J943">
        <f t="shared" si="186"/>
        <v>-0.51987541686880645</v>
      </c>
      <c r="K943">
        <f t="shared" si="187"/>
        <v>-0.55313809152439641</v>
      </c>
      <c r="L943">
        <f t="shared" si="188"/>
        <v>0.64987918518741161</v>
      </c>
      <c r="M943">
        <f t="shared" si="189"/>
        <v>0.3936072837206156</v>
      </c>
      <c r="N943">
        <f t="shared" si="190"/>
        <v>0.61770549168640254</v>
      </c>
      <c r="O943">
        <f t="shared" si="191"/>
        <v>-1.0504817508090667</v>
      </c>
      <c r="P943">
        <f t="shared" si="192"/>
        <v>-0.92849310625221593</v>
      </c>
      <c r="Q943">
        <f t="shared" si="193"/>
        <v>-0.98789996241640998</v>
      </c>
      <c r="R943">
        <f t="shared" si="194"/>
        <v>1.1606787391056663</v>
      </c>
      <c r="S943">
        <f t="shared" si="195"/>
        <v>0.70297928628057826</v>
      </c>
      <c r="T943">
        <f t="shared" si="196"/>
        <v>1.103216794091449</v>
      </c>
      <c r="U943" t="s">
        <v>1547</v>
      </c>
      <c r="V943">
        <v>127</v>
      </c>
      <c r="W943" t="e">
        <f>VLOOKUP(A943,SR!A:A,1,FALSE)</f>
        <v>#N/A</v>
      </c>
      <c r="X943" t="e">
        <f>VLOOKUP(A943,HN!A:A,1,FALSE)</f>
        <v>#N/A</v>
      </c>
      <c r="Y943" t="e">
        <f>VLOOKUP(A943,SN!A:A,1,FALSE)</f>
        <v>#N/A</v>
      </c>
      <c r="Z943" t="e">
        <f>VLOOKUP(A943,others!A:A,1,FALSE)</f>
        <v>#N/A</v>
      </c>
    </row>
    <row r="944" spans="1:26" x14ac:dyDescent="0.25">
      <c r="A944" t="s">
        <v>1189</v>
      </c>
      <c r="B944">
        <v>3.0556030459888199</v>
      </c>
      <c r="C944">
        <v>2.9522709819731801</v>
      </c>
      <c r="D944">
        <v>3.1139293478696501</v>
      </c>
      <c r="E944">
        <v>1.2375392291121601</v>
      </c>
      <c r="F944">
        <v>1.2185137112595199</v>
      </c>
      <c r="G944">
        <v>1.3889113659555401</v>
      </c>
      <c r="H944">
        <f t="shared" si="184"/>
        <v>2.1611279470264786</v>
      </c>
      <c r="I944">
        <f t="shared" si="185"/>
        <v>0.89447509896234134</v>
      </c>
      <c r="J944">
        <f t="shared" si="186"/>
        <v>0.79114303494670146</v>
      </c>
      <c r="K944">
        <f t="shared" si="187"/>
        <v>0.95280140084317155</v>
      </c>
      <c r="L944">
        <f t="shared" si="188"/>
        <v>-0.92358871791431851</v>
      </c>
      <c r="M944">
        <f t="shared" si="189"/>
        <v>-0.94261423576695869</v>
      </c>
      <c r="N944">
        <f t="shared" si="190"/>
        <v>-0.77221658107093849</v>
      </c>
      <c r="O944">
        <f t="shared" si="191"/>
        <v>1.0136951100843958</v>
      </c>
      <c r="P944">
        <f t="shared" si="192"/>
        <v>0.89659044375092656</v>
      </c>
      <c r="Q944">
        <f t="shared" si="193"/>
        <v>1.0797954264313725</v>
      </c>
      <c r="R944">
        <f t="shared" si="194"/>
        <v>-1.0466891344040401</v>
      </c>
      <c r="S944">
        <f t="shared" si="195"/>
        <v>-1.0682504662247001</v>
      </c>
      <c r="T944">
        <f t="shared" si="196"/>
        <v>-0.87514137963795624</v>
      </c>
      <c r="U944" t="s">
        <v>1547</v>
      </c>
      <c r="V944">
        <v>129</v>
      </c>
      <c r="W944" t="e">
        <f>VLOOKUP(A944,SR!A:A,1,FALSE)</f>
        <v>#N/A</v>
      </c>
      <c r="X944" t="e">
        <f>VLOOKUP(A944,HN!A:A,1,FALSE)</f>
        <v>#N/A</v>
      </c>
      <c r="Y944" t="e">
        <f>VLOOKUP(A944,SN!A:A,1,FALSE)</f>
        <v>#N/A</v>
      </c>
      <c r="Z944" t="e">
        <f>VLOOKUP(A944,others!A:A,1,FALSE)</f>
        <v>#N/A</v>
      </c>
    </row>
    <row r="945" spans="1:26" x14ac:dyDescent="0.25">
      <c r="A945" t="s">
        <v>233</v>
      </c>
      <c r="B945">
        <v>-6.5408579961292403</v>
      </c>
      <c r="C945">
        <v>-5.9896044502113401</v>
      </c>
      <c r="D945">
        <v>-5.9192314528814398</v>
      </c>
      <c r="E945">
        <v>-5.9013546980418301</v>
      </c>
      <c r="F945">
        <v>-5.9767461630544396</v>
      </c>
      <c r="G945">
        <v>-6.3364873589925397</v>
      </c>
      <c r="H945">
        <f t="shared" si="184"/>
        <v>-6.1107136865518044</v>
      </c>
      <c r="I945">
        <f t="shared" si="185"/>
        <v>-0.43014430957743599</v>
      </c>
      <c r="J945">
        <f t="shared" si="186"/>
        <v>0.12110923634046422</v>
      </c>
      <c r="K945">
        <f t="shared" si="187"/>
        <v>0.19148223367036454</v>
      </c>
      <c r="L945">
        <f t="shared" si="188"/>
        <v>0.20935898850997425</v>
      </c>
      <c r="M945">
        <f t="shared" si="189"/>
        <v>0.13396752349736474</v>
      </c>
      <c r="N945">
        <f t="shared" si="190"/>
        <v>-0.22577367244073532</v>
      </c>
      <c r="O945">
        <f t="shared" si="191"/>
        <v>-1.783237244805421</v>
      </c>
      <c r="P945">
        <f t="shared" si="192"/>
        <v>0.50207917697299909</v>
      </c>
      <c r="Q945">
        <f t="shared" si="193"/>
        <v>0.7938225455893384</v>
      </c>
      <c r="R945">
        <f t="shared" si="194"/>
        <v>0.86793370860243124</v>
      </c>
      <c r="S945">
        <f t="shared" si="195"/>
        <v>0.55538541874361202</v>
      </c>
      <c r="T945">
        <f t="shared" si="196"/>
        <v>-0.93598360510297451</v>
      </c>
      <c r="U945" t="s">
        <v>1547</v>
      </c>
      <c r="V945">
        <v>96</v>
      </c>
      <c r="W945" t="e">
        <f>VLOOKUP(A945,SR!A:A,1,FALSE)</f>
        <v>#N/A</v>
      </c>
      <c r="X945" t="e">
        <f>VLOOKUP(A945,HN!A:A,1,FALSE)</f>
        <v>#N/A</v>
      </c>
      <c r="Y945" t="e">
        <f>VLOOKUP(A945,SN!A:A,1,FALSE)</f>
        <v>#N/A</v>
      </c>
      <c r="Z945" t="e">
        <f>VLOOKUP(A945,others!A:A,1,FALSE)</f>
        <v>#N/A</v>
      </c>
    </row>
    <row r="946" spans="1:26" x14ac:dyDescent="0.25">
      <c r="A946" t="s">
        <v>1111</v>
      </c>
      <c r="B946">
        <v>-3.2857832930867401</v>
      </c>
      <c r="C946">
        <v>-3.0788938795797098</v>
      </c>
      <c r="D946">
        <v>-2.9597077207592699</v>
      </c>
      <c r="E946">
        <v>-4.0717944378878901</v>
      </c>
      <c r="F946">
        <v>-3.76751441206356</v>
      </c>
      <c r="G946">
        <v>-3.9656143497799099</v>
      </c>
      <c r="H946">
        <f t="shared" si="184"/>
        <v>-3.5215513488595129</v>
      </c>
      <c r="I946">
        <f t="shared" si="185"/>
        <v>0.23576805577277282</v>
      </c>
      <c r="J946">
        <f t="shared" si="186"/>
        <v>0.4426574692798031</v>
      </c>
      <c r="K946">
        <f t="shared" si="187"/>
        <v>0.56184362810024302</v>
      </c>
      <c r="L946">
        <f t="shared" si="188"/>
        <v>-0.55024308902837715</v>
      </c>
      <c r="M946">
        <f t="shared" si="189"/>
        <v>-0.24596306320404704</v>
      </c>
      <c r="N946">
        <f t="shared" si="190"/>
        <v>-0.44406300092039697</v>
      </c>
      <c r="O946">
        <f t="shared" si="191"/>
        <v>0.54384099391319851</v>
      </c>
      <c r="P946">
        <f t="shared" si="192"/>
        <v>1.0210682582386976</v>
      </c>
      <c r="Q946">
        <f t="shared" si="193"/>
        <v>1.2959923520102246</v>
      </c>
      <c r="R946">
        <f t="shared" si="194"/>
        <v>-1.2692336434222691</v>
      </c>
      <c r="S946">
        <f t="shared" si="195"/>
        <v>-0.56735759354839344</v>
      </c>
      <c r="T946">
        <f t="shared" si="196"/>
        <v>-1.0243103671914631</v>
      </c>
      <c r="U946" t="s">
        <v>1547</v>
      </c>
      <c r="V946">
        <v>9</v>
      </c>
      <c r="W946" t="e">
        <f>VLOOKUP(A946,SR!A:A,1,FALSE)</f>
        <v>#N/A</v>
      </c>
      <c r="X946" t="e">
        <f>VLOOKUP(A946,HN!A:A,1,FALSE)</f>
        <v>#N/A</v>
      </c>
      <c r="Y946" t="e">
        <f>VLOOKUP(A946,SN!A:A,1,FALSE)</f>
        <v>#N/A</v>
      </c>
      <c r="Z946" t="e">
        <f>VLOOKUP(A946,others!A:A,1,FALSE)</f>
        <v>#N/A</v>
      </c>
    </row>
    <row r="947" spans="1:26" x14ac:dyDescent="0.25">
      <c r="A947" t="s">
        <v>1111</v>
      </c>
      <c r="B947">
        <v>-2.9092305934845699</v>
      </c>
      <c r="C947">
        <v>-4.04802509717363</v>
      </c>
      <c r="D947">
        <v>-2.76411553364037</v>
      </c>
      <c r="E947">
        <v>-2.8098562314361799</v>
      </c>
      <c r="F947">
        <v>-3.4642244776273401</v>
      </c>
      <c r="G947">
        <v>-3.32379211991505</v>
      </c>
      <c r="H947">
        <f t="shared" si="184"/>
        <v>-3.2198740088795237</v>
      </c>
      <c r="I947">
        <f t="shared" si="185"/>
        <v>0.31064341539495377</v>
      </c>
      <c r="J947">
        <f t="shared" si="186"/>
        <v>-0.82815108829410633</v>
      </c>
      <c r="K947">
        <f t="shared" si="187"/>
        <v>0.45575847523915369</v>
      </c>
      <c r="L947">
        <f t="shared" si="188"/>
        <v>0.41001777744334378</v>
      </c>
      <c r="M947">
        <f t="shared" si="189"/>
        <v>-0.24435046874781641</v>
      </c>
      <c r="N947">
        <f t="shared" si="190"/>
        <v>-0.10391811103552628</v>
      </c>
      <c r="O947">
        <f t="shared" si="191"/>
        <v>0.68646775472842225</v>
      </c>
      <c r="P947">
        <f t="shared" si="192"/>
        <v>-1.8300694300388172</v>
      </c>
      <c r="Q947">
        <f t="shared" si="193"/>
        <v>1.0071467209375569</v>
      </c>
      <c r="R947">
        <f t="shared" si="194"/>
        <v>0.90606775850186705</v>
      </c>
      <c r="S947">
        <f t="shared" si="195"/>
        <v>-0.53997190777369963</v>
      </c>
      <c r="T947">
        <f t="shared" si="196"/>
        <v>-0.22964089635532453</v>
      </c>
      <c r="U947" t="s">
        <v>1547</v>
      </c>
      <c r="V947">
        <v>653</v>
      </c>
      <c r="W947" t="e">
        <f>VLOOKUP(A947,SR!A:A,1,FALSE)</f>
        <v>#N/A</v>
      </c>
      <c r="X947" t="e">
        <f>VLOOKUP(A947,HN!A:A,1,FALSE)</f>
        <v>#N/A</v>
      </c>
      <c r="Y947" t="e">
        <f>VLOOKUP(A947,SN!A:A,1,FALSE)</f>
        <v>#N/A</v>
      </c>
      <c r="Z947" t="e">
        <f>VLOOKUP(A947,others!A:A,1,FALSE)</f>
        <v>#N/A</v>
      </c>
    </row>
    <row r="948" spans="1:26" x14ac:dyDescent="0.25">
      <c r="A948" t="s">
        <v>1439</v>
      </c>
      <c r="B948">
        <v>-1.54983267114731</v>
      </c>
      <c r="C948">
        <v>-1.5582050291290801</v>
      </c>
      <c r="D948">
        <v>-1.46242428939179</v>
      </c>
      <c r="E948">
        <v>-2.42225417694151</v>
      </c>
      <c r="F948">
        <v>-2.1516922734888402</v>
      </c>
      <c r="G948">
        <v>-2.2625412114697201</v>
      </c>
      <c r="H948">
        <f t="shared" si="184"/>
        <v>-1.9011582752613752</v>
      </c>
      <c r="I948">
        <f t="shared" si="185"/>
        <v>0.3513256041140651</v>
      </c>
      <c r="J948">
        <f t="shared" si="186"/>
        <v>0.34295324613229505</v>
      </c>
      <c r="K948">
        <f t="shared" si="187"/>
        <v>0.43873398586958512</v>
      </c>
      <c r="L948">
        <f t="shared" si="188"/>
        <v>-0.52109590168013487</v>
      </c>
      <c r="M948">
        <f t="shared" si="189"/>
        <v>-0.25053399822746503</v>
      </c>
      <c r="N948">
        <f t="shared" si="190"/>
        <v>-0.36138293620834494</v>
      </c>
      <c r="O948">
        <f t="shared" si="191"/>
        <v>0.90790601796949244</v>
      </c>
      <c r="P948">
        <f t="shared" si="192"/>
        <v>0.8862699228280293</v>
      </c>
      <c r="Q948">
        <f t="shared" si="193"/>
        <v>1.1337893435441524</v>
      </c>
      <c r="R948">
        <f t="shared" si="194"/>
        <v>-1.3466314425550088</v>
      </c>
      <c r="S948">
        <f t="shared" si="195"/>
        <v>-0.64743736873451341</v>
      </c>
      <c r="T948">
        <f t="shared" si="196"/>
        <v>-0.93389647305215073</v>
      </c>
      <c r="U948" t="s">
        <v>1547</v>
      </c>
      <c r="V948">
        <v>223</v>
      </c>
      <c r="W948" t="e">
        <f>VLOOKUP(A948,SR!A:A,1,FALSE)</f>
        <v>#N/A</v>
      </c>
      <c r="X948" t="e">
        <f>VLOOKUP(A948,HN!A:A,1,FALSE)</f>
        <v>#N/A</v>
      </c>
      <c r="Y948" t="e">
        <f>VLOOKUP(A948,SN!A:A,1,FALSE)</f>
        <v>#N/A</v>
      </c>
      <c r="Z948" t="e">
        <f>VLOOKUP(A948,others!A:A,1,FALSE)</f>
        <v>#N/A</v>
      </c>
    </row>
    <row r="949" spans="1:26" x14ac:dyDescent="0.25">
      <c r="A949" t="s">
        <v>611</v>
      </c>
      <c r="B949">
        <v>-6.0545989013645096</v>
      </c>
      <c r="C949">
        <v>-6.1788319792713198</v>
      </c>
      <c r="D949">
        <v>-6.27263510573004</v>
      </c>
      <c r="E949">
        <v>-7.4515307858799797</v>
      </c>
      <c r="F949">
        <v>-7.2797189048514399</v>
      </c>
      <c r="G949">
        <v>-7.2804778455094397</v>
      </c>
      <c r="H949">
        <f t="shared" si="184"/>
        <v>-6.752965587101122</v>
      </c>
      <c r="I949">
        <f t="shared" si="185"/>
        <v>0.69836668573661242</v>
      </c>
      <c r="J949">
        <f t="shared" si="186"/>
        <v>0.57413360782980227</v>
      </c>
      <c r="K949">
        <f t="shared" si="187"/>
        <v>0.48033048137108203</v>
      </c>
      <c r="L949">
        <f t="shared" si="188"/>
        <v>-0.6985651987788577</v>
      </c>
      <c r="M949">
        <f t="shared" si="189"/>
        <v>-0.52675331775031786</v>
      </c>
      <c r="N949">
        <f t="shared" si="190"/>
        <v>-0.52751225840831761</v>
      </c>
      <c r="O949">
        <f t="shared" si="191"/>
        <v>1.1827682112228233</v>
      </c>
      <c r="P949">
        <f t="shared" si="192"/>
        <v>0.97236451022789749</v>
      </c>
      <c r="Q949">
        <f t="shared" si="193"/>
        <v>0.81349760211978017</v>
      </c>
      <c r="R949">
        <f t="shared" si="194"/>
        <v>-1.1831044170022171</v>
      </c>
      <c r="S949">
        <f t="shared" si="195"/>
        <v>-0.89212027451464693</v>
      </c>
      <c r="T949">
        <f t="shared" si="196"/>
        <v>-0.89340563205363066</v>
      </c>
      <c r="U949" t="s">
        <v>1547</v>
      </c>
      <c r="V949">
        <v>106</v>
      </c>
      <c r="W949" t="e">
        <f>VLOOKUP(A949,SR!A:A,1,FALSE)</f>
        <v>#N/A</v>
      </c>
      <c r="X949" t="e">
        <f>VLOOKUP(A949,HN!A:A,1,FALSE)</f>
        <v>#N/A</v>
      </c>
      <c r="Y949" t="e">
        <f>VLOOKUP(A949,SN!A:A,1,FALSE)</f>
        <v>#N/A</v>
      </c>
      <c r="Z949" t="e">
        <f>VLOOKUP(A949,others!A:A,1,FALSE)</f>
        <v>#N/A</v>
      </c>
    </row>
    <row r="950" spans="1:26" x14ac:dyDescent="0.25">
      <c r="A950" t="s">
        <v>1533</v>
      </c>
      <c r="B950">
        <v>-3.95855480770188</v>
      </c>
      <c r="C950">
        <v>-3.5892022996252901</v>
      </c>
      <c r="D950">
        <v>-3.89887707301612</v>
      </c>
      <c r="E950">
        <v>-4.1868254219693002</v>
      </c>
      <c r="F950">
        <v>-4.0146093969497896</v>
      </c>
      <c r="G950">
        <v>-4.4279603764746698</v>
      </c>
      <c r="H950">
        <f t="shared" si="184"/>
        <v>-4.0126715626228417</v>
      </c>
      <c r="I950">
        <f t="shared" si="185"/>
        <v>5.4116754920961796E-2</v>
      </c>
      <c r="J950">
        <f t="shared" si="186"/>
        <v>0.42346926299755161</v>
      </c>
      <c r="K950">
        <f t="shared" si="187"/>
        <v>0.11379448960672178</v>
      </c>
      <c r="L950">
        <f t="shared" si="188"/>
        <v>-0.17415385934645844</v>
      </c>
      <c r="M950">
        <f t="shared" si="189"/>
        <v>-1.9378343269478293E-3</v>
      </c>
      <c r="N950">
        <f t="shared" si="190"/>
        <v>-0.41528881385182803</v>
      </c>
      <c r="O950">
        <f t="shared" si="191"/>
        <v>0.2101186803211329</v>
      </c>
      <c r="P950">
        <f t="shared" si="192"/>
        <v>1.6442006330121415</v>
      </c>
      <c r="Q950">
        <f t="shared" si="193"/>
        <v>0.4418289311490059</v>
      </c>
      <c r="R950">
        <f t="shared" si="194"/>
        <v>-0.67618576080835879</v>
      </c>
      <c r="S950">
        <f t="shared" si="195"/>
        <v>-7.5240134419359258E-3</v>
      </c>
      <c r="T950">
        <f t="shared" si="196"/>
        <v>-1.6124384702319821</v>
      </c>
      <c r="U950" t="s">
        <v>1547</v>
      </c>
      <c r="V950">
        <v>544</v>
      </c>
      <c r="W950" t="e">
        <f>VLOOKUP(A950,SR!A:A,1,FALSE)</f>
        <v>#N/A</v>
      </c>
      <c r="X950" t="e">
        <f>VLOOKUP(A950,HN!A:A,1,FALSE)</f>
        <v>#N/A</v>
      </c>
      <c r="Y950" t="e">
        <f>VLOOKUP(A950,SN!A:A,1,FALSE)</f>
        <v>#N/A</v>
      </c>
      <c r="Z950" t="e">
        <f>VLOOKUP(A950,others!A:A,1,FALSE)</f>
        <v>#N/A</v>
      </c>
    </row>
    <row r="951" spans="1:26" x14ac:dyDescent="0.25">
      <c r="A951" t="s">
        <v>1533</v>
      </c>
      <c r="B951">
        <v>-1.8947929073621499</v>
      </c>
      <c r="C951">
        <v>-1.69918683590935</v>
      </c>
      <c r="D951">
        <v>-1.90904645506515</v>
      </c>
      <c r="E951">
        <v>-2.1520349893029</v>
      </c>
      <c r="F951">
        <v>-2.2805479634793402</v>
      </c>
      <c r="G951">
        <v>-2.2070777406619899</v>
      </c>
      <c r="H951">
        <f t="shared" si="184"/>
        <v>-2.0237811486301465</v>
      </c>
      <c r="I951">
        <f t="shared" si="185"/>
        <v>0.12898824126799657</v>
      </c>
      <c r="J951">
        <f t="shared" si="186"/>
        <v>0.32459431272079642</v>
      </c>
      <c r="K951">
        <f t="shared" si="187"/>
        <v>0.11473469356499644</v>
      </c>
      <c r="L951">
        <f t="shared" si="188"/>
        <v>-0.12825384067275358</v>
      </c>
      <c r="M951">
        <f t="shared" si="189"/>
        <v>-0.25676681484919373</v>
      </c>
      <c r="N951">
        <f t="shared" si="190"/>
        <v>-0.18329659203184345</v>
      </c>
      <c r="O951">
        <f t="shared" si="191"/>
        <v>0.63047569131792303</v>
      </c>
      <c r="P951">
        <f t="shared" si="192"/>
        <v>1.5865696105222102</v>
      </c>
      <c r="Q951">
        <f t="shared" si="193"/>
        <v>0.56080643113233075</v>
      </c>
      <c r="R951">
        <f t="shared" si="194"/>
        <v>-0.62688604842924989</v>
      </c>
      <c r="S951">
        <f t="shared" si="195"/>
        <v>-1.2550387035915971</v>
      </c>
      <c r="T951">
        <f t="shared" si="196"/>
        <v>-0.8959269809516236</v>
      </c>
      <c r="U951" t="s">
        <v>1547</v>
      </c>
      <c r="V951">
        <v>548</v>
      </c>
      <c r="W951" t="e">
        <f>VLOOKUP(A951,SR!A:A,1,FALSE)</f>
        <v>#N/A</v>
      </c>
      <c r="X951" t="e">
        <f>VLOOKUP(A951,HN!A:A,1,FALSE)</f>
        <v>#N/A</v>
      </c>
      <c r="Y951" t="e">
        <f>VLOOKUP(A951,SN!A:A,1,FALSE)</f>
        <v>#N/A</v>
      </c>
      <c r="Z951" t="e">
        <f>VLOOKUP(A951,others!A:A,1,FALSE)</f>
        <v>#N/A</v>
      </c>
    </row>
    <row r="952" spans="1:26" x14ac:dyDescent="0.25">
      <c r="A952" t="s">
        <v>1533</v>
      </c>
      <c r="B952">
        <v>-1.8947929073621499</v>
      </c>
      <c r="C952">
        <v>-1.69918683590935</v>
      </c>
      <c r="D952">
        <v>-1.90904645506515</v>
      </c>
      <c r="E952">
        <v>-2.1520349893029</v>
      </c>
      <c r="F952">
        <v>-2.2805479634793402</v>
      </c>
      <c r="G952">
        <v>-2.2070777406619899</v>
      </c>
      <c r="H952">
        <f t="shared" si="184"/>
        <v>-2.0237811486301465</v>
      </c>
      <c r="I952">
        <f t="shared" si="185"/>
        <v>0.12898824126799657</v>
      </c>
      <c r="J952">
        <f t="shared" si="186"/>
        <v>0.32459431272079642</v>
      </c>
      <c r="K952">
        <f t="shared" si="187"/>
        <v>0.11473469356499644</v>
      </c>
      <c r="L952">
        <f t="shared" si="188"/>
        <v>-0.12825384067275358</v>
      </c>
      <c r="M952">
        <f t="shared" si="189"/>
        <v>-0.25676681484919373</v>
      </c>
      <c r="N952">
        <f t="shared" si="190"/>
        <v>-0.18329659203184345</v>
      </c>
      <c r="O952">
        <f t="shared" si="191"/>
        <v>0.63047569131792303</v>
      </c>
      <c r="P952">
        <f t="shared" si="192"/>
        <v>1.5865696105222102</v>
      </c>
      <c r="Q952">
        <f t="shared" si="193"/>
        <v>0.56080643113233075</v>
      </c>
      <c r="R952">
        <f t="shared" si="194"/>
        <v>-0.62688604842924989</v>
      </c>
      <c r="S952">
        <f t="shared" si="195"/>
        <v>-1.2550387035915971</v>
      </c>
      <c r="T952">
        <f t="shared" si="196"/>
        <v>-0.8959269809516236</v>
      </c>
      <c r="U952" t="s">
        <v>1547</v>
      </c>
      <c r="V952">
        <v>552</v>
      </c>
      <c r="W952" t="e">
        <f>VLOOKUP(A952,SR!A:A,1,FALSE)</f>
        <v>#N/A</v>
      </c>
      <c r="X952" t="e">
        <f>VLOOKUP(A952,HN!A:A,1,FALSE)</f>
        <v>#N/A</v>
      </c>
      <c r="Y952" t="e">
        <f>VLOOKUP(A952,SN!A:A,1,FALSE)</f>
        <v>#N/A</v>
      </c>
      <c r="Z952" t="e">
        <f>VLOOKUP(A952,others!A:A,1,FALSE)</f>
        <v>#N/A</v>
      </c>
    </row>
    <row r="953" spans="1:26" x14ac:dyDescent="0.25">
      <c r="A953" t="s">
        <v>1533</v>
      </c>
      <c r="B953">
        <v>-4.7124355851138304</v>
      </c>
      <c r="C953">
        <v>-4.38839031798787</v>
      </c>
      <c r="D953">
        <v>-4.9376479181300201</v>
      </c>
      <c r="E953">
        <v>-8.0531712227403798</v>
      </c>
      <c r="F953">
        <v>-7.6930253689364703</v>
      </c>
      <c r="G953">
        <v>-7.4367415985969902</v>
      </c>
      <c r="H953">
        <f t="shared" si="184"/>
        <v>-6.2035686685842606</v>
      </c>
      <c r="I953">
        <f t="shared" si="185"/>
        <v>1.4911330834704302</v>
      </c>
      <c r="J953">
        <f t="shared" si="186"/>
        <v>1.8151783505963905</v>
      </c>
      <c r="K953">
        <f t="shared" si="187"/>
        <v>1.2659207504542405</v>
      </c>
      <c r="L953">
        <f t="shared" si="188"/>
        <v>-1.8496025541561192</v>
      </c>
      <c r="M953">
        <f t="shared" si="189"/>
        <v>-1.4894567003522097</v>
      </c>
      <c r="N953">
        <f t="shared" si="190"/>
        <v>-1.2331729300127297</v>
      </c>
      <c r="O953">
        <f t="shared" si="191"/>
        <v>0.96651970862384617</v>
      </c>
      <c r="P953">
        <f t="shared" si="192"/>
        <v>1.1765587323940074</v>
      </c>
      <c r="Q953">
        <f t="shared" si="193"/>
        <v>0.82054202165663126</v>
      </c>
      <c r="R953">
        <f t="shared" si="194"/>
        <v>-1.1988717449366044</v>
      </c>
      <c r="S953">
        <f t="shared" si="195"/>
        <v>-0.96543311391212971</v>
      </c>
      <c r="T953">
        <f t="shared" si="196"/>
        <v>-0.79931560382574907</v>
      </c>
      <c r="U953" t="s">
        <v>1547</v>
      </c>
      <c r="V953">
        <v>399</v>
      </c>
      <c r="W953" t="e">
        <f>VLOOKUP(A953,SR!A:A,1,FALSE)</f>
        <v>#N/A</v>
      </c>
      <c r="X953" t="e">
        <f>VLOOKUP(A953,HN!A:A,1,FALSE)</f>
        <v>#N/A</v>
      </c>
      <c r="Y953" t="e">
        <f>VLOOKUP(A953,SN!A:A,1,FALSE)</f>
        <v>#N/A</v>
      </c>
      <c r="Z953" t="e">
        <f>VLOOKUP(A953,others!A:A,1,FALSE)</f>
        <v>#N/A</v>
      </c>
    </row>
    <row r="954" spans="1:26" x14ac:dyDescent="0.25">
      <c r="A954" t="s">
        <v>732</v>
      </c>
      <c r="B954">
        <v>-4.2919195464508499</v>
      </c>
      <c r="C954">
        <v>-4.2145825809429702</v>
      </c>
      <c r="D954">
        <v>-4.2120799814666201</v>
      </c>
      <c r="E954">
        <v>-7.1938841189028304</v>
      </c>
      <c r="F954">
        <v>-6.78521689730725</v>
      </c>
      <c r="G954">
        <v>-6.5644457839924701</v>
      </c>
      <c r="H954">
        <f t="shared" si="184"/>
        <v>-5.5436881515104979</v>
      </c>
      <c r="I954">
        <f t="shared" si="185"/>
        <v>1.2517686050596479</v>
      </c>
      <c r="J954">
        <f t="shared" si="186"/>
        <v>1.3291055705675276</v>
      </c>
      <c r="K954">
        <f t="shared" si="187"/>
        <v>1.3316081700438778</v>
      </c>
      <c r="L954">
        <f t="shared" si="188"/>
        <v>-1.6501959673923325</v>
      </c>
      <c r="M954">
        <f t="shared" si="189"/>
        <v>-1.2415287457967521</v>
      </c>
      <c r="N954">
        <f t="shared" si="190"/>
        <v>-1.0207576324819723</v>
      </c>
      <c r="O954">
        <f t="shared" si="191"/>
        <v>0.95018766436832414</v>
      </c>
      <c r="P954">
        <f t="shared" si="192"/>
        <v>1.008892308603881</v>
      </c>
      <c r="Q954">
        <f t="shared" si="193"/>
        <v>1.0107919721213001</v>
      </c>
      <c r="R954">
        <f t="shared" si="194"/>
        <v>-1.2526243633757144</v>
      </c>
      <c r="S954">
        <f t="shared" si="195"/>
        <v>-0.94241483166015139</v>
      </c>
      <c r="T954">
        <f t="shared" si="196"/>
        <v>-0.77483275005764196</v>
      </c>
      <c r="U954" t="s">
        <v>1547</v>
      </c>
      <c r="V954">
        <v>395</v>
      </c>
      <c r="W954" t="e">
        <f>VLOOKUP(A954,SR!A:A,1,FALSE)</f>
        <v>#N/A</v>
      </c>
      <c r="X954" t="e">
        <f>VLOOKUP(A954,HN!A:A,1,FALSE)</f>
        <v>#N/A</v>
      </c>
      <c r="Y954" t="e">
        <f>VLOOKUP(A954,SN!A:A,1,FALSE)</f>
        <v>#N/A</v>
      </c>
      <c r="Z954" t="e">
        <f>VLOOKUP(A954,others!A:A,1,FALSE)</f>
        <v>#N/A</v>
      </c>
    </row>
    <row r="955" spans="1:26" x14ac:dyDescent="0.25">
      <c r="A955" t="s">
        <v>560</v>
      </c>
      <c r="B955">
        <v>-3.2642765445077599</v>
      </c>
      <c r="C955">
        <v>-3.09837953649324</v>
      </c>
      <c r="D955">
        <v>-3.48448923542434</v>
      </c>
      <c r="E955">
        <v>-4.4632502044848401</v>
      </c>
      <c r="F955">
        <v>-4.3330770843241702</v>
      </c>
      <c r="G955">
        <v>-4.5424003628268403</v>
      </c>
      <c r="H955">
        <f t="shared" si="184"/>
        <v>-3.8643121613435318</v>
      </c>
      <c r="I955">
        <f t="shared" si="185"/>
        <v>0.60003561683577189</v>
      </c>
      <c r="J955">
        <f t="shared" si="186"/>
        <v>0.76593262485029179</v>
      </c>
      <c r="K955">
        <f t="shared" si="187"/>
        <v>0.37982292591919187</v>
      </c>
      <c r="L955">
        <f t="shared" si="188"/>
        <v>-0.59893804314130827</v>
      </c>
      <c r="M955">
        <f t="shared" si="189"/>
        <v>-0.46876492298063832</v>
      </c>
      <c r="N955">
        <f t="shared" si="190"/>
        <v>-0.67808820148330851</v>
      </c>
      <c r="O955">
        <f t="shared" si="191"/>
        <v>1.0072590326627442</v>
      </c>
      <c r="P955">
        <f t="shared" si="192"/>
        <v>1.2857446010620681</v>
      </c>
      <c r="Q955">
        <f t="shared" si="193"/>
        <v>0.63759560634416379</v>
      </c>
      <c r="R955">
        <f t="shared" si="194"/>
        <v>-1.0054165736707406</v>
      </c>
      <c r="S955">
        <f t="shared" si="195"/>
        <v>-0.78689945999811295</v>
      </c>
      <c r="T955">
        <f t="shared" si="196"/>
        <v>-1.1382832064001218</v>
      </c>
      <c r="U955" t="s">
        <v>1547</v>
      </c>
      <c r="V955">
        <v>219</v>
      </c>
      <c r="W955" t="e">
        <f>VLOOKUP(A955,SR!A:A,1,FALSE)</f>
        <v>#N/A</v>
      </c>
      <c r="X955" t="e">
        <f>VLOOKUP(A955,HN!A:A,1,FALSE)</f>
        <v>#N/A</v>
      </c>
      <c r="Y955" t="e">
        <f>VLOOKUP(A955,SN!A:A,1,FALSE)</f>
        <v>#N/A</v>
      </c>
      <c r="Z955" t="e">
        <f>VLOOKUP(A955,others!A:A,1,FALSE)</f>
        <v>#N/A</v>
      </c>
    </row>
    <row r="956" spans="1:26" x14ac:dyDescent="0.25">
      <c r="A956" t="s">
        <v>560</v>
      </c>
      <c r="B956">
        <v>2.80035623858172</v>
      </c>
      <c r="C956">
        <v>2.5091800362561298</v>
      </c>
      <c r="D956">
        <v>2.3698890528732801</v>
      </c>
      <c r="E956">
        <v>1.22566851754744</v>
      </c>
      <c r="F956">
        <v>1.17747587478811</v>
      </c>
      <c r="G956">
        <v>1.2862502939932401</v>
      </c>
      <c r="H956">
        <f t="shared" si="184"/>
        <v>1.8948033356733198</v>
      </c>
      <c r="I956">
        <f t="shared" si="185"/>
        <v>0.90555290290840018</v>
      </c>
      <c r="J956">
        <f t="shared" si="186"/>
        <v>0.61437670058281002</v>
      </c>
      <c r="K956">
        <f t="shared" si="187"/>
        <v>0.47508571719996029</v>
      </c>
      <c r="L956">
        <f t="shared" si="188"/>
        <v>-0.66913481812587983</v>
      </c>
      <c r="M956">
        <f t="shared" si="189"/>
        <v>-0.71732746088520982</v>
      </c>
      <c r="N956">
        <f t="shared" si="190"/>
        <v>-0.60855304168007973</v>
      </c>
      <c r="O956">
        <f t="shared" si="191"/>
        <v>1.3361751431557254</v>
      </c>
      <c r="P956">
        <f t="shared" si="192"/>
        <v>0.90653442025994679</v>
      </c>
      <c r="Q956">
        <f t="shared" si="193"/>
        <v>0.70100567747294762</v>
      </c>
      <c r="R956">
        <f t="shared" si="194"/>
        <v>-0.98733194772858812</v>
      </c>
      <c r="S956">
        <f t="shared" si="195"/>
        <v>-1.0584418863430902</v>
      </c>
      <c r="T956">
        <f t="shared" si="196"/>
        <v>-0.8979414068169399</v>
      </c>
      <c r="U956" t="s">
        <v>1547</v>
      </c>
      <c r="V956">
        <v>254</v>
      </c>
      <c r="W956" t="e">
        <f>VLOOKUP(A956,SR!A:A,1,FALSE)</f>
        <v>#N/A</v>
      </c>
      <c r="X956" t="e">
        <f>VLOOKUP(A956,HN!A:A,1,FALSE)</f>
        <v>#N/A</v>
      </c>
      <c r="Y956" t="e">
        <f>VLOOKUP(A956,SN!A:A,1,FALSE)</f>
        <v>#N/A</v>
      </c>
      <c r="Z956" t="e">
        <f>VLOOKUP(A956,others!A:A,1,FALSE)</f>
        <v>#N/A</v>
      </c>
    </row>
    <row r="957" spans="1:26" x14ac:dyDescent="0.25">
      <c r="A957" t="s">
        <v>560</v>
      </c>
      <c r="B957">
        <v>2.7866832921522802</v>
      </c>
      <c r="C957">
        <v>2.4951924368446301</v>
      </c>
      <c r="D957">
        <v>2.34316311822624</v>
      </c>
      <c r="E957">
        <v>1.31383063649589</v>
      </c>
      <c r="F957">
        <v>1.1352456847230401</v>
      </c>
      <c r="G957">
        <v>1.3722928461339401</v>
      </c>
      <c r="H957">
        <f t="shared" si="184"/>
        <v>1.9077346690960033</v>
      </c>
      <c r="I957">
        <f t="shared" si="185"/>
        <v>0.87894862305627686</v>
      </c>
      <c r="J957">
        <f t="shared" si="186"/>
        <v>0.58745776774862679</v>
      </c>
      <c r="K957">
        <f t="shared" si="187"/>
        <v>0.43542844913023671</v>
      </c>
      <c r="L957">
        <f t="shared" si="188"/>
        <v>-0.59390403260011326</v>
      </c>
      <c r="M957">
        <f t="shared" si="189"/>
        <v>-0.77248898437296321</v>
      </c>
      <c r="N957">
        <f t="shared" si="190"/>
        <v>-0.53544182296206322</v>
      </c>
      <c r="O957">
        <f t="shared" si="191"/>
        <v>1.34998999707589</v>
      </c>
      <c r="P957">
        <f t="shared" si="192"/>
        <v>0.90228494517409319</v>
      </c>
      <c r="Q957">
        <f t="shared" si="193"/>
        <v>0.66878089952983588</v>
      </c>
      <c r="R957">
        <f t="shared" si="194"/>
        <v>-0.91218585728628099</v>
      </c>
      <c r="S957">
        <f t="shared" si="195"/>
        <v>-1.1864770868274546</v>
      </c>
      <c r="T957">
        <f t="shared" si="196"/>
        <v>-0.82239289766608259</v>
      </c>
      <c r="U957" t="s">
        <v>1547</v>
      </c>
      <c r="V957">
        <v>258</v>
      </c>
      <c r="W957" t="e">
        <f>VLOOKUP(A957,SR!A:A,1,FALSE)</f>
        <v>#N/A</v>
      </c>
      <c r="X957" t="e">
        <f>VLOOKUP(A957,HN!A:A,1,FALSE)</f>
        <v>#N/A</v>
      </c>
      <c r="Y957" t="e">
        <f>VLOOKUP(A957,SN!A:A,1,FALSE)</f>
        <v>#N/A</v>
      </c>
      <c r="Z957" t="e">
        <f>VLOOKUP(A957,others!A:A,1,FALSE)</f>
        <v>#N/A</v>
      </c>
    </row>
    <row r="958" spans="1:26" x14ac:dyDescent="0.25">
      <c r="A958" t="s">
        <v>560</v>
      </c>
      <c r="B958">
        <v>3.0604675476579399</v>
      </c>
      <c r="C958">
        <v>2.7763041962183301</v>
      </c>
      <c r="D958">
        <v>2.6393439301845101</v>
      </c>
      <c r="E958">
        <v>1.7870869562193299</v>
      </c>
      <c r="F958">
        <v>1.5800020712718399</v>
      </c>
      <c r="G958">
        <v>1.81549798271191</v>
      </c>
      <c r="H958">
        <f t="shared" si="184"/>
        <v>2.2764504473773099</v>
      </c>
      <c r="I958">
        <f t="shared" si="185"/>
        <v>0.78401710028062999</v>
      </c>
      <c r="J958">
        <f t="shared" si="186"/>
        <v>0.49985374884102018</v>
      </c>
      <c r="K958">
        <f t="shared" si="187"/>
        <v>0.36289348280720013</v>
      </c>
      <c r="L958">
        <f t="shared" si="188"/>
        <v>-0.48936349115798006</v>
      </c>
      <c r="M958">
        <f t="shared" si="189"/>
        <v>-0.69644837610547006</v>
      </c>
      <c r="N958">
        <f t="shared" si="190"/>
        <v>-0.46095246466539996</v>
      </c>
      <c r="O958">
        <f t="shared" si="191"/>
        <v>1.3812117063293341</v>
      </c>
      <c r="P958">
        <f t="shared" si="192"/>
        <v>0.88059794755075838</v>
      </c>
      <c r="Q958">
        <f t="shared" si="193"/>
        <v>0.63931351296357852</v>
      </c>
      <c r="R958">
        <f t="shared" si="194"/>
        <v>-0.86211714310269216</v>
      </c>
      <c r="S958">
        <f t="shared" si="195"/>
        <v>-1.2269409042055508</v>
      </c>
      <c r="T958">
        <f t="shared" si="196"/>
        <v>-0.8120651195354277</v>
      </c>
      <c r="U958" t="s">
        <v>1547</v>
      </c>
      <c r="V958">
        <v>263</v>
      </c>
      <c r="W958" t="e">
        <f>VLOOKUP(A958,SR!A:A,1,FALSE)</f>
        <v>#N/A</v>
      </c>
      <c r="X958" t="e">
        <f>VLOOKUP(A958,HN!A:A,1,FALSE)</f>
        <v>#N/A</v>
      </c>
      <c r="Y958" t="e">
        <f>VLOOKUP(A958,SN!A:A,1,FALSE)</f>
        <v>#N/A</v>
      </c>
      <c r="Z958" t="e">
        <f>VLOOKUP(A958,others!A:A,1,FALSE)</f>
        <v>#N/A</v>
      </c>
    </row>
    <row r="959" spans="1:26" x14ac:dyDescent="0.25">
      <c r="A959" t="s">
        <v>560</v>
      </c>
      <c r="B959">
        <v>0.68146020449262701</v>
      </c>
      <c r="C959">
        <v>0.51662597214618999</v>
      </c>
      <c r="D959">
        <v>0.296726239847734</v>
      </c>
      <c r="E959">
        <v>0.459397795298849</v>
      </c>
      <c r="F959">
        <v>2.9045013970219701E-2</v>
      </c>
      <c r="G959">
        <v>0.39177119815338202</v>
      </c>
      <c r="H959">
        <f t="shared" si="184"/>
        <v>0.3958377373181669</v>
      </c>
      <c r="I959">
        <f t="shared" si="185"/>
        <v>0.2856224671744601</v>
      </c>
      <c r="J959">
        <f t="shared" si="186"/>
        <v>0.12078823482802309</v>
      </c>
      <c r="K959">
        <f t="shared" si="187"/>
        <v>-9.9111497470432908E-2</v>
      </c>
      <c r="L959">
        <f t="shared" si="188"/>
        <v>6.3560057980682094E-2</v>
      </c>
      <c r="M959">
        <f t="shared" si="189"/>
        <v>-0.36679272334794721</v>
      </c>
      <c r="N959">
        <f t="shared" si="190"/>
        <v>-4.0665391647848881E-3</v>
      </c>
      <c r="O959">
        <f t="shared" si="191"/>
        <v>1.4146592349959508</v>
      </c>
      <c r="P959">
        <f t="shared" si="192"/>
        <v>0.59825192873903477</v>
      </c>
      <c r="Q959">
        <f t="shared" si="193"/>
        <v>-0.49088923773347687</v>
      </c>
      <c r="R959">
        <f t="shared" si="194"/>
        <v>0.31480654826893861</v>
      </c>
      <c r="S959">
        <f t="shared" si="195"/>
        <v>-1.8166873164657211</v>
      </c>
      <c r="T959">
        <f t="shared" si="196"/>
        <v>-2.0141157804724915E-2</v>
      </c>
      <c r="U959" t="s">
        <v>1547</v>
      </c>
      <c r="V959">
        <v>270</v>
      </c>
      <c r="W959" t="e">
        <f>VLOOKUP(A959,SR!A:A,1,FALSE)</f>
        <v>#N/A</v>
      </c>
      <c r="X959" t="e">
        <f>VLOOKUP(A959,HN!A:A,1,FALSE)</f>
        <v>#N/A</v>
      </c>
      <c r="Y959" t="e">
        <f>VLOOKUP(A959,SN!A:A,1,FALSE)</f>
        <v>#N/A</v>
      </c>
      <c r="Z959" t="e">
        <f>VLOOKUP(A959,others!A:A,1,FALSE)</f>
        <v>#N/A</v>
      </c>
    </row>
    <row r="960" spans="1:26" x14ac:dyDescent="0.25">
      <c r="A960" t="s">
        <v>560</v>
      </c>
      <c r="B960">
        <v>0.55544727617097001</v>
      </c>
      <c r="C960">
        <v>0.480966163526656</v>
      </c>
      <c r="D960">
        <v>0.36449157886294598</v>
      </c>
      <c r="E960">
        <v>-1.1057432381362799</v>
      </c>
      <c r="F960">
        <v>-1.0898728273337699</v>
      </c>
      <c r="G960">
        <v>-1.1030138802792799</v>
      </c>
      <c r="H960">
        <f t="shared" si="184"/>
        <v>-0.31628748786479299</v>
      </c>
      <c r="I960">
        <f t="shared" si="185"/>
        <v>0.871734764035763</v>
      </c>
      <c r="J960">
        <f t="shared" si="186"/>
        <v>0.79725365139144899</v>
      </c>
      <c r="K960">
        <f t="shared" si="187"/>
        <v>0.68077906672773891</v>
      </c>
      <c r="L960">
        <f t="shared" si="188"/>
        <v>-0.78945575027148696</v>
      </c>
      <c r="M960">
        <f t="shared" si="189"/>
        <v>-0.7735853394689769</v>
      </c>
      <c r="N960">
        <f t="shared" si="190"/>
        <v>-0.78672639241448694</v>
      </c>
      <c r="O960">
        <f t="shared" si="191"/>
        <v>1.1101511935597326</v>
      </c>
      <c r="P960">
        <f t="shared" si="192"/>
        <v>1.0152997553574241</v>
      </c>
      <c r="Q960">
        <f t="shared" si="193"/>
        <v>0.86696977642533801</v>
      </c>
      <c r="R960">
        <f t="shared" si="194"/>
        <v>-1.0053691553713584</v>
      </c>
      <c r="S960">
        <f t="shared" si="195"/>
        <v>-0.98515824234877414</v>
      </c>
      <c r="T960">
        <f t="shared" si="196"/>
        <v>-1.0018933276223621</v>
      </c>
      <c r="U960" t="s">
        <v>1547</v>
      </c>
      <c r="V960">
        <v>303</v>
      </c>
      <c r="W960" t="e">
        <f>VLOOKUP(A960,SR!A:A,1,FALSE)</f>
        <v>#N/A</v>
      </c>
      <c r="X960" t="e">
        <f>VLOOKUP(A960,HN!A:A,1,FALSE)</f>
        <v>#N/A</v>
      </c>
      <c r="Y960" t="e">
        <f>VLOOKUP(A960,SN!A:A,1,FALSE)</f>
        <v>#N/A</v>
      </c>
      <c r="Z960" t="e">
        <f>VLOOKUP(A960,others!A:A,1,FALSE)</f>
        <v>#N/A</v>
      </c>
    </row>
    <row r="961" spans="1:26" x14ac:dyDescent="0.25">
      <c r="A961" t="s">
        <v>560</v>
      </c>
      <c r="B961">
        <v>2.8838832516261701</v>
      </c>
      <c r="C961">
        <v>2.79285064434763</v>
      </c>
      <c r="D961">
        <v>2.6599279226606001</v>
      </c>
      <c r="E961">
        <v>0.73783345525766497</v>
      </c>
      <c r="F961">
        <v>0.88974075018829601</v>
      </c>
      <c r="G961">
        <v>0.85910898111626099</v>
      </c>
      <c r="H961">
        <f t="shared" si="184"/>
        <v>1.8038908341994369</v>
      </c>
      <c r="I961">
        <f t="shared" si="185"/>
        <v>1.0799924174267332</v>
      </c>
      <c r="J961">
        <f t="shared" si="186"/>
        <v>0.98895981014819312</v>
      </c>
      <c r="K961">
        <f t="shared" si="187"/>
        <v>0.85603708846116322</v>
      </c>
      <c r="L961">
        <f t="shared" si="188"/>
        <v>-1.066057378941772</v>
      </c>
      <c r="M961">
        <f t="shared" si="189"/>
        <v>-0.91415008401114084</v>
      </c>
      <c r="N961">
        <f t="shared" si="190"/>
        <v>-0.94478185308317586</v>
      </c>
      <c r="O961">
        <f t="shared" si="191"/>
        <v>1.1039903154631145</v>
      </c>
      <c r="P961">
        <f t="shared" si="192"/>
        <v>1.0109349243277566</v>
      </c>
      <c r="Q961">
        <f t="shared" si="193"/>
        <v>0.87505860234660238</v>
      </c>
      <c r="R961">
        <f t="shared" si="194"/>
        <v>-1.0897456344035397</v>
      </c>
      <c r="S961">
        <f t="shared" si="195"/>
        <v>-0.93446289376060088</v>
      </c>
      <c r="T961">
        <f t="shared" si="196"/>
        <v>-0.96577531397333205</v>
      </c>
      <c r="U961" t="s">
        <v>1547</v>
      </c>
      <c r="V961">
        <v>308</v>
      </c>
      <c r="W961" t="e">
        <f>VLOOKUP(A961,SR!A:A,1,FALSE)</f>
        <v>#N/A</v>
      </c>
      <c r="X961" t="e">
        <f>VLOOKUP(A961,HN!A:A,1,FALSE)</f>
        <v>#N/A</v>
      </c>
      <c r="Y961" t="e">
        <f>VLOOKUP(A961,SN!A:A,1,FALSE)</f>
        <v>#N/A</v>
      </c>
      <c r="Z961" t="e">
        <f>VLOOKUP(A961,others!A:A,1,FALSE)</f>
        <v>#N/A</v>
      </c>
    </row>
    <row r="962" spans="1:26" x14ac:dyDescent="0.25">
      <c r="A962" t="s">
        <v>560</v>
      </c>
      <c r="B962">
        <v>3.0921654809194199</v>
      </c>
      <c r="C962">
        <v>3.0130368293662801</v>
      </c>
      <c r="D962">
        <v>2.8728386366787499</v>
      </c>
      <c r="E962">
        <v>1.0412300862874</v>
      </c>
      <c r="F962">
        <v>1.1918236998870599</v>
      </c>
      <c r="G962">
        <v>1.1460916027024699</v>
      </c>
      <c r="H962">
        <f t="shared" si="184"/>
        <v>2.0595310559735633</v>
      </c>
      <c r="I962">
        <f t="shared" si="185"/>
        <v>1.0326344249458566</v>
      </c>
      <c r="J962">
        <f t="shared" si="186"/>
        <v>0.9535057733927168</v>
      </c>
      <c r="K962">
        <f t="shared" si="187"/>
        <v>0.81330758070518661</v>
      </c>
      <c r="L962">
        <f t="shared" si="188"/>
        <v>-1.0183009696861633</v>
      </c>
      <c r="M962">
        <f t="shared" si="189"/>
        <v>-0.8677073560865034</v>
      </c>
      <c r="N962">
        <f t="shared" si="190"/>
        <v>-0.91343945327109344</v>
      </c>
      <c r="O962">
        <f t="shared" si="191"/>
        <v>1.1027568945091701</v>
      </c>
      <c r="P962">
        <f t="shared" si="192"/>
        <v>1.0182549023757839</v>
      </c>
      <c r="Q962">
        <f t="shared" si="193"/>
        <v>0.86853635741055546</v>
      </c>
      <c r="R962">
        <f t="shared" si="194"/>
        <v>-1.0874501061357396</v>
      </c>
      <c r="S962">
        <f t="shared" si="195"/>
        <v>-0.92663022481638269</v>
      </c>
      <c r="T962">
        <f t="shared" si="196"/>
        <v>-0.97546782334338733</v>
      </c>
      <c r="U962" t="s">
        <v>1547</v>
      </c>
      <c r="V962">
        <v>310</v>
      </c>
      <c r="W962" t="e">
        <f>VLOOKUP(A962,SR!A:A,1,FALSE)</f>
        <v>#N/A</v>
      </c>
      <c r="X962" t="e">
        <f>VLOOKUP(A962,HN!A:A,1,FALSE)</f>
        <v>#N/A</v>
      </c>
      <c r="Y962" t="e">
        <f>VLOOKUP(A962,SN!A:A,1,FALSE)</f>
        <v>#N/A</v>
      </c>
      <c r="Z962" t="e">
        <f>VLOOKUP(A962,others!A:A,1,FALSE)</f>
        <v>#N/A</v>
      </c>
    </row>
    <row r="963" spans="1:26" x14ac:dyDescent="0.25">
      <c r="A963" t="s">
        <v>560</v>
      </c>
      <c r="B963">
        <v>2.7644603952056102</v>
      </c>
      <c r="C963">
        <v>2.6631526187397601</v>
      </c>
      <c r="D963">
        <v>2.5641015066026198</v>
      </c>
      <c r="E963">
        <v>0.76180210308399599</v>
      </c>
      <c r="F963">
        <v>0.88491272868426496</v>
      </c>
      <c r="G963">
        <v>0.88043395131894198</v>
      </c>
      <c r="H963">
        <f t="shared" ref="H963:H1026" si="197">AVERAGE(B963:G963)</f>
        <v>1.7531438839391988</v>
      </c>
      <c r="I963">
        <f t="shared" ref="I963:I1026" si="198">B963-$H963</f>
        <v>1.0113165112664113</v>
      </c>
      <c r="J963">
        <f t="shared" ref="J963:J1026" si="199">C963-$H963</f>
        <v>0.91000873480056121</v>
      </c>
      <c r="K963">
        <f t="shared" ref="K963:K1026" si="200">D963-$H963</f>
        <v>0.81095762266342097</v>
      </c>
      <c r="L963">
        <f t="shared" ref="L963:L1026" si="201">E963-$H963</f>
        <v>-0.99134178085520286</v>
      </c>
      <c r="M963">
        <f t="shared" ref="M963:M1026" si="202">F963-$H963</f>
        <v>-0.86823115525493388</v>
      </c>
      <c r="N963">
        <f t="shared" ref="N963:N1026" si="203">G963-$H963</f>
        <v>-0.87270993262025687</v>
      </c>
      <c r="O963">
        <f t="shared" ref="O963:O1026" si="204">I963/_xlfn.STDEV.P($I963:$N963)</f>
        <v>1.10709627159295</v>
      </c>
      <c r="P963">
        <f t="shared" ref="P963:P1026" si="205">J963/_xlfn.STDEV.P($I963:$N963)</f>
        <v>0.99619383861648592</v>
      </c>
      <c r="Q963">
        <f t="shared" ref="Q963:Q1026" si="206">K963/_xlfn.STDEV.P($I963:$N963)</f>
        <v>0.88776179412544565</v>
      </c>
      <c r="R963">
        <f t="shared" ref="R963:R1026" si="207">L963/_xlfn.STDEV.P($I963:$N963)</f>
        <v>-1.0852297744894555</v>
      </c>
      <c r="S963">
        <f t="shared" ref="S963:S1026" si="208">M963/_xlfn.STDEV.P($I963:$N963)</f>
        <v>-0.9504595882251583</v>
      </c>
      <c r="T963">
        <f t="shared" ref="T963:T1026" si="209">N963/_xlfn.STDEV.P($I963:$N963)</f>
        <v>-0.9553625416202679</v>
      </c>
      <c r="U963" t="s">
        <v>1547</v>
      </c>
      <c r="V963">
        <v>311</v>
      </c>
      <c r="W963" t="e">
        <f>VLOOKUP(A963,SR!A:A,1,FALSE)</f>
        <v>#N/A</v>
      </c>
      <c r="X963" t="e">
        <f>VLOOKUP(A963,HN!A:A,1,FALSE)</f>
        <v>#N/A</v>
      </c>
      <c r="Y963" t="e">
        <f>VLOOKUP(A963,SN!A:A,1,FALSE)</f>
        <v>#N/A</v>
      </c>
      <c r="Z963" t="e">
        <f>VLOOKUP(A963,others!A:A,1,FALSE)</f>
        <v>#N/A</v>
      </c>
    </row>
    <row r="964" spans="1:26" x14ac:dyDescent="0.25">
      <c r="A964" t="s">
        <v>560</v>
      </c>
      <c r="B964">
        <v>-0.59921326280640597</v>
      </c>
      <c r="C964">
        <v>-0.75824846837948101</v>
      </c>
      <c r="D964">
        <v>-1.1411699912314099</v>
      </c>
      <c r="E964">
        <v>-1.5057594772177501</v>
      </c>
      <c r="F964">
        <v>-1.6089180170858499</v>
      </c>
      <c r="G964">
        <v>-1.5076332789760201</v>
      </c>
      <c r="H964">
        <f t="shared" si="197"/>
        <v>-1.1868237492828195</v>
      </c>
      <c r="I964">
        <f t="shared" si="198"/>
        <v>0.58761048647641356</v>
      </c>
      <c r="J964">
        <f t="shared" si="199"/>
        <v>0.42857528090333852</v>
      </c>
      <c r="K964">
        <f t="shared" si="200"/>
        <v>4.5653758051409588E-2</v>
      </c>
      <c r="L964">
        <f t="shared" si="201"/>
        <v>-0.31893572793493052</v>
      </c>
      <c r="M964">
        <f t="shared" si="202"/>
        <v>-0.42209426780303039</v>
      </c>
      <c r="N964">
        <f t="shared" si="203"/>
        <v>-0.32080952969320053</v>
      </c>
      <c r="O964">
        <f t="shared" si="204"/>
        <v>1.5056632025751886</v>
      </c>
      <c r="P964">
        <f t="shared" si="205"/>
        <v>1.0981594863273145</v>
      </c>
      <c r="Q964">
        <f t="shared" si="206"/>
        <v>0.11698086596355751</v>
      </c>
      <c r="R964">
        <f t="shared" si="207"/>
        <v>-0.81722467619275874</v>
      </c>
      <c r="S964">
        <f t="shared" si="208"/>
        <v>-1.0815528682271909</v>
      </c>
      <c r="T964">
        <f t="shared" si="209"/>
        <v>-0.82202601044611046</v>
      </c>
      <c r="U964" t="s">
        <v>1547</v>
      </c>
      <c r="V964">
        <v>224</v>
      </c>
      <c r="W964" t="e">
        <f>VLOOKUP(A964,SR!A:A,1,FALSE)</f>
        <v>#N/A</v>
      </c>
      <c r="X964" t="e">
        <f>VLOOKUP(A964,HN!A:A,1,FALSE)</f>
        <v>#N/A</v>
      </c>
      <c r="Y964" t="e">
        <f>VLOOKUP(A964,SN!A:A,1,FALSE)</f>
        <v>#N/A</v>
      </c>
      <c r="Z964" t="e">
        <f>VLOOKUP(A964,others!A:A,1,FALSE)</f>
        <v>#N/A</v>
      </c>
    </row>
    <row r="965" spans="1:26" x14ac:dyDescent="0.25">
      <c r="A965" t="s">
        <v>560</v>
      </c>
      <c r="B965">
        <v>-0.59921326280640597</v>
      </c>
      <c r="C965">
        <v>-0.75824846837948101</v>
      </c>
      <c r="D965">
        <v>-1.1411699912314099</v>
      </c>
      <c r="E965">
        <v>-1.5057594772177501</v>
      </c>
      <c r="F965">
        <v>-1.6089180170858499</v>
      </c>
      <c r="G965">
        <v>-1.5076332789760201</v>
      </c>
      <c r="H965">
        <f t="shared" si="197"/>
        <v>-1.1868237492828195</v>
      </c>
      <c r="I965">
        <f t="shared" si="198"/>
        <v>0.58761048647641356</v>
      </c>
      <c r="J965">
        <f t="shared" si="199"/>
        <v>0.42857528090333852</v>
      </c>
      <c r="K965">
        <f t="shared" si="200"/>
        <v>4.5653758051409588E-2</v>
      </c>
      <c r="L965">
        <f t="shared" si="201"/>
        <v>-0.31893572793493052</v>
      </c>
      <c r="M965">
        <f t="shared" si="202"/>
        <v>-0.42209426780303039</v>
      </c>
      <c r="N965">
        <f t="shared" si="203"/>
        <v>-0.32080952969320053</v>
      </c>
      <c r="O965">
        <f t="shared" si="204"/>
        <v>1.5056632025751886</v>
      </c>
      <c r="P965">
        <f t="shared" si="205"/>
        <v>1.0981594863273145</v>
      </c>
      <c r="Q965">
        <f t="shared" si="206"/>
        <v>0.11698086596355751</v>
      </c>
      <c r="R965">
        <f t="shared" si="207"/>
        <v>-0.81722467619275874</v>
      </c>
      <c r="S965">
        <f t="shared" si="208"/>
        <v>-1.0815528682271909</v>
      </c>
      <c r="T965">
        <f t="shared" si="209"/>
        <v>-0.82202601044611046</v>
      </c>
      <c r="U965" t="s">
        <v>1547</v>
      </c>
      <c r="V965">
        <v>234</v>
      </c>
      <c r="W965" t="e">
        <f>VLOOKUP(A965,SR!A:A,1,FALSE)</f>
        <v>#N/A</v>
      </c>
      <c r="X965" t="e">
        <f>VLOOKUP(A965,HN!A:A,1,FALSE)</f>
        <v>#N/A</v>
      </c>
      <c r="Y965" t="e">
        <f>VLOOKUP(A965,SN!A:A,1,FALSE)</f>
        <v>#N/A</v>
      </c>
      <c r="Z965" t="e">
        <f>VLOOKUP(A965,others!A:A,1,FALSE)</f>
        <v>#N/A</v>
      </c>
    </row>
    <row r="966" spans="1:26" x14ac:dyDescent="0.25">
      <c r="A966" t="s">
        <v>560</v>
      </c>
      <c r="B966">
        <v>0.89781212524515697</v>
      </c>
      <c r="C966">
        <v>0.78843229400918702</v>
      </c>
      <c r="D966">
        <v>0.50037603785611895</v>
      </c>
      <c r="E966">
        <v>-0.99900820135931401</v>
      </c>
      <c r="F966">
        <v>-0.89582710404633104</v>
      </c>
      <c r="G966">
        <v>-0.96928613752999404</v>
      </c>
      <c r="H966">
        <f t="shared" si="197"/>
        <v>-0.11291683097086271</v>
      </c>
      <c r="I966">
        <f t="shared" si="198"/>
        <v>1.0107289562160198</v>
      </c>
      <c r="J966">
        <f t="shared" si="199"/>
        <v>0.90134912498004971</v>
      </c>
      <c r="K966">
        <f t="shared" si="200"/>
        <v>0.61329286882698164</v>
      </c>
      <c r="L966">
        <f t="shared" si="201"/>
        <v>-0.88609137038845132</v>
      </c>
      <c r="M966">
        <f t="shared" si="202"/>
        <v>-0.78291027307546834</v>
      </c>
      <c r="N966">
        <f t="shared" si="203"/>
        <v>-0.85636930655913135</v>
      </c>
      <c r="O966">
        <f t="shared" si="204"/>
        <v>1.1881878800345207</v>
      </c>
      <c r="P966">
        <f t="shared" si="205"/>
        <v>1.059603664656581</v>
      </c>
      <c r="Q966">
        <f t="shared" si="206"/>
        <v>0.72097187794041639</v>
      </c>
      <c r="R966">
        <f t="shared" si="207"/>
        <v>-1.0416670269746546</v>
      </c>
      <c r="S966">
        <f t="shared" si="208"/>
        <v>-0.92036988937711839</v>
      </c>
      <c r="T966">
        <f t="shared" si="209"/>
        <v>-1.0067265062797448</v>
      </c>
      <c r="U966" t="s">
        <v>1547</v>
      </c>
      <c r="V966">
        <v>191</v>
      </c>
      <c r="W966" t="e">
        <f>VLOOKUP(A966,SR!A:A,1,FALSE)</f>
        <v>#N/A</v>
      </c>
      <c r="X966" t="e">
        <f>VLOOKUP(A966,HN!A:A,1,FALSE)</f>
        <v>#N/A</v>
      </c>
      <c r="Y966" t="e">
        <f>VLOOKUP(A966,SN!A:A,1,FALSE)</f>
        <v>#N/A</v>
      </c>
      <c r="Z966" t="e">
        <f>VLOOKUP(A966,others!A:A,1,FALSE)</f>
        <v>#N/A</v>
      </c>
    </row>
    <row r="967" spans="1:26" x14ac:dyDescent="0.25">
      <c r="A967" t="s">
        <v>560</v>
      </c>
      <c r="B967">
        <v>0.89781212524515697</v>
      </c>
      <c r="C967">
        <v>0.78843229400918702</v>
      </c>
      <c r="D967">
        <v>0.50037603785611895</v>
      </c>
      <c r="E967">
        <v>-0.99900820135931401</v>
      </c>
      <c r="F967">
        <v>-0.89582710404633104</v>
      </c>
      <c r="G967">
        <v>-0.96928613752999404</v>
      </c>
      <c r="H967">
        <f t="shared" si="197"/>
        <v>-0.11291683097086271</v>
      </c>
      <c r="I967">
        <f t="shared" si="198"/>
        <v>1.0107289562160198</v>
      </c>
      <c r="J967">
        <f t="shared" si="199"/>
        <v>0.90134912498004971</v>
      </c>
      <c r="K967">
        <f t="shared" si="200"/>
        <v>0.61329286882698164</v>
      </c>
      <c r="L967">
        <f t="shared" si="201"/>
        <v>-0.88609137038845132</v>
      </c>
      <c r="M967">
        <f t="shared" si="202"/>
        <v>-0.78291027307546834</v>
      </c>
      <c r="N967">
        <f t="shared" si="203"/>
        <v>-0.85636930655913135</v>
      </c>
      <c r="O967">
        <f t="shared" si="204"/>
        <v>1.1881878800345207</v>
      </c>
      <c r="P967">
        <f t="shared" si="205"/>
        <v>1.059603664656581</v>
      </c>
      <c r="Q967">
        <f t="shared" si="206"/>
        <v>0.72097187794041639</v>
      </c>
      <c r="R967">
        <f t="shared" si="207"/>
        <v>-1.0416670269746546</v>
      </c>
      <c r="S967">
        <f t="shared" si="208"/>
        <v>-0.92036988937711839</v>
      </c>
      <c r="T967">
        <f t="shared" si="209"/>
        <v>-1.0067265062797448</v>
      </c>
      <c r="U967" t="s">
        <v>1547</v>
      </c>
      <c r="V967">
        <v>195</v>
      </c>
      <c r="W967" t="e">
        <f>VLOOKUP(A967,SR!A:A,1,FALSE)</f>
        <v>#N/A</v>
      </c>
      <c r="X967" t="e">
        <f>VLOOKUP(A967,HN!A:A,1,FALSE)</f>
        <v>#N/A</v>
      </c>
      <c r="Y967" t="e">
        <f>VLOOKUP(A967,SN!A:A,1,FALSE)</f>
        <v>#N/A</v>
      </c>
      <c r="Z967" t="e">
        <f>VLOOKUP(A967,others!A:A,1,FALSE)</f>
        <v>#N/A</v>
      </c>
    </row>
    <row r="968" spans="1:26" x14ac:dyDescent="0.25">
      <c r="A968" t="s">
        <v>687</v>
      </c>
      <c r="B968">
        <v>-3.0426389073738598</v>
      </c>
      <c r="C968">
        <v>-3.0416388683668099</v>
      </c>
      <c r="D968">
        <v>-3.0380384393761699</v>
      </c>
      <c r="E968">
        <v>-3.6101204051589399</v>
      </c>
      <c r="F968">
        <v>-4.05266721421863</v>
      </c>
      <c r="G968">
        <v>-3.6197002397610798</v>
      </c>
      <c r="H968">
        <f t="shared" si="197"/>
        <v>-3.4008006790425811</v>
      </c>
      <c r="I968">
        <f t="shared" si="198"/>
        <v>0.35816177166872132</v>
      </c>
      <c r="J968">
        <f t="shared" si="199"/>
        <v>0.35916181067577124</v>
      </c>
      <c r="K968">
        <f t="shared" si="200"/>
        <v>0.36276223966641119</v>
      </c>
      <c r="L968">
        <f t="shared" si="201"/>
        <v>-0.20931972611635885</v>
      </c>
      <c r="M968">
        <f t="shared" si="202"/>
        <v>-0.65186653517604887</v>
      </c>
      <c r="N968">
        <f t="shared" si="203"/>
        <v>-0.2188995607184987</v>
      </c>
      <c r="O968">
        <f t="shared" si="204"/>
        <v>0.92193897408133163</v>
      </c>
      <c r="P968">
        <f t="shared" si="205"/>
        <v>0.92451315985192717</v>
      </c>
      <c r="Q968">
        <f t="shared" si="206"/>
        <v>0.9337809714176839</v>
      </c>
      <c r="R968">
        <f t="shared" si="207"/>
        <v>-0.53880684320825956</v>
      </c>
      <c r="S968">
        <f t="shared" si="208"/>
        <v>-1.6779601069039585</v>
      </c>
      <c r="T968">
        <f t="shared" si="209"/>
        <v>-0.56346615523873156</v>
      </c>
      <c r="U968" t="s">
        <v>1547</v>
      </c>
      <c r="V968">
        <v>71</v>
      </c>
      <c r="W968" t="e">
        <f>VLOOKUP(A968,SR!A:A,1,FALSE)</f>
        <v>#N/A</v>
      </c>
      <c r="X968" t="e">
        <f>VLOOKUP(A968,HN!A:A,1,FALSE)</f>
        <v>#N/A</v>
      </c>
      <c r="Y968" t="e">
        <f>VLOOKUP(A968,SN!A:A,1,FALSE)</f>
        <v>#N/A</v>
      </c>
      <c r="Z968" t="e">
        <f>VLOOKUP(A968,others!A:A,1,FALSE)</f>
        <v>#N/A</v>
      </c>
    </row>
    <row r="969" spans="1:26" x14ac:dyDescent="0.25">
      <c r="A969" t="s">
        <v>236</v>
      </c>
      <c r="B969">
        <v>-7.30074701213326</v>
      </c>
      <c r="C969">
        <v>-7.3911468717931399</v>
      </c>
      <c r="D969">
        <v>-7.5269819369016897</v>
      </c>
      <c r="E969">
        <v>-8.7057524207659895</v>
      </c>
      <c r="F969">
        <v>-8.7147473954565093</v>
      </c>
      <c r="G969">
        <v>-8.5622766624212492</v>
      </c>
      <c r="H969">
        <f t="shared" si="197"/>
        <v>-8.0336087165786392</v>
      </c>
      <c r="I969">
        <f t="shared" si="198"/>
        <v>0.73286170444537913</v>
      </c>
      <c r="J969">
        <f t="shared" si="199"/>
        <v>0.64246184478549928</v>
      </c>
      <c r="K969">
        <f t="shared" si="200"/>
        <v>0.50662677967694947</v>
      </c>
      <c r="L969">
        <f t="shared" si="201"/>
        <v>-0.67214370418735037</v>
      </c>
      <c r="M969">
        <f t="shared" si="202"/>
        <v>-0.68113867887787016</v>
      </c>
      <c r="N969">
        <f t="shared" si="203"/>
        <v>-0.52866794584261001</v>
      </c>
      <c r="O969">
        <f t="shared" si="204"/>
        <v>1.158338435501836</v>
      </c>
      <c r="P969">
        <f t="shared" si="205"/>
        <v>1.0154552266060228</v>
      </c>
      <c r="Q969">
        <f t="shared" si="206"/>
        <v>0.8007585439308067</v>
      </c>
      <c r="R969">
        <f t="shared" si="207"/>
        <v>-1.0623694511776904</v>
      </c>
      <c r="S969">
        <f t="shared" si="208"/>
        <v>-1.0765866286440455</v>
      </c>
      <c r="T969">
        <f t="shared" si="209"/>
        <v>-0.8355961262169338</v>
      </c>
      <c r="U969" t="s">
        <v>1547</v>
      </c>
      <c r="V969">
        <v>242</v>
      </c>
      <c r="W969" t="e">
        <f>VLOOKUP(A969,SR!A:A,1,FALSE)</f>
        <v>#N/A</v>
      </c>
      <c r="X969" t="e">
        <f>VLOOKUP(A969,HN!A:A,1,FALSE)</f>
        <v>#N/A</v>
      </c>
      <c r="Y969" t="e">
        <f>VLOOKUP(A969,SN!A:A,1,FALSE)</f>
        <v>#N/A</v>
      </c>
      <c r="Z969" t="e">
        <f>VLOOKUP(A969,others!A:A,1,FALSE)</f>
        <v>#N/A</v>
      </c>
    </row>
    <row r="970" spans="1:26" x14ac:dyDescent="0.25">
      <c r="A970" t="s">
        <v>241</v>
      </c>
      <c r="B970">
        <v>-3.8352523432216099</v>
      </c>
      <c r="C970">
        <v>-3.8683614739929402</v>
      </c>
      <c r="D970">
        <v>-3.8528588576578402</v>
      </c>
      <c r="E970">
        <v>-4.1013013507971401</v>
      </c>
      <c r="F970">
        <v>-4.0723202483656298</v>
      </c>
      <c r="G970">
        <v>-4.0579550810369502</v>
      </c>
      <c r="H970">
        <f t="shared" si="197"/>
        <v>-3.9646748925120185</v>
      </c>
      <c r="I970">
        <f t="shared" si="198"/>
        <v>0.12942254929040864</v>
      </c>
      <c r="J970">
        <f t="shared" si="199"/>
        <v>9.6313418519078375E-2</v>
      </c>
      <c r="K970">
        <f t="shared" si="200"/>
        <v>0.11181603485417835</v>
      </c>
      <c r="L970">
        <f t="shared" si="201"/>
        <v>-0.13662645828512154</v>
      </c>
      <c r="M970">
        <f t="shared" si="202"/>
        <v>-0.10764535585361124</v>
      </c>
      <c r="N970">
        <f t="shared" si="203"/>
        <v>-9.3280188524931695E-2</v>
      </c>
      <c r="O970">
        <f t="shared" si="204"/>
        <v>1.1388782840249112</v>
      </c>
      <c r="P970">
        <f t="shared" si="205"/>
        <v>0.84752820442017085</v>
      </c>
      <c r="Q970">
        <f t="shared" si="206"/>
        <v>0.98394641891537593</v>
      </c>
      <c r="R970">
        <f t="shared" si="207"/>
        <v>-1.20227044836685</v>
      </c>
      <c r="S970">
        <f t="shared" si="208"/>
        <v>-0.94724573754704333</v>
      </c>
      <c r="T970">
        <f t="shared" si="209"/>
        <v>-0.82083672144655684</v>
      </c>
      <c r="U970" t="s">
        <v>1547</v>
      </c>
      <c r="V970">
        <v>104</v>
      </c>
      <c r="W970" t="e">
        <f>VLOOKUP(A970,SR!A:A,1,FALSE)</f>
        <v>#N/A</v>
      </c>
      <c r="X970" t="str">
        <f>VLOOKUP(A970,HN!A:A,1,FALSE)</f>
        <v>HNRNPH1</v>
      </c>
      <c r="Y970" t="e">
        <f>VLOOKUP(A970,SN!A:A,1,FALSE)</f>
        <v>#N/A</v>
      </c>
      <c r="Z970" t="e">
        <f>VLOOKUP(A970,others!A:A,1,FALSE)</f>
        <v>#N/A</v>
      </c>
    </row>
    <row r="971" spans="1:26" x14ac:dyDescent="0.25">
      <c r="A971" t="s">
        <v>1421</v>
      </c>
      <c r="B971">
        <v>-6.7121462165115799</v>
      </c>
      <c r="C971">
        <v>-6.6953686827725596</v>
      </c>
      <c r="D971">
        <v>-6.5646636981137201</v>
      </c>
      <c r="E971">
        <v>-7.1167883281523299</v>
      </c>
      <c r="F971">
        <v>-8.6888075235217599</v>
      </c>
      <c r="G971">
        <v>-7.6972286871563602</v>
      </c>
      <c r="H971">
        <f t="shared" si="197"/>
        <v>-7.2458338560380513</v>
      </c>
      <c r="I971">
        <f t="shared" si="198"/>
        <v>0.53368763952647136</v>
      </c>
      <c r="J971">
        <f t="shared" si="199"/>
        <v>0.55046517326549171</v>
      </c>
      <c r="K971">
        <f t="shared" si="200"/>
        <v>0.68117015792433122</v>
      </c>
      <c r="L971">
        <f t="shared" si="201"/>
        <v>0.12904552788572143</v>
      </c>
      <c r="M971">
        <f t="shared" si="202"/>
        <v>-1.4429736674837086</v>
      </c>
      <c r="N971">
        <f t="shared" si="203"/>
        <v>-0.45139483111830891</v>
      </c>
      <c r="O971">
        <f t="shared" si="204"/>
        <v>0.71376407013791598</v>
      </c>
      <c r="P971">
        <f t="shared" si="205"/>
        <v>0.73620266507907806</v>
      </c>
      <c r="Q971">
        <f t="shared" si="206"/>
        <v>0.91101001478682742</v>
      </c>
      <c r="R971">
        <f t="shared" si="207"/>
        <v>0.17258796043793298</v>
      </c>
      <c r="S971">
        <f t="shared" si="208"/>
        <v>-1.9298606183175837</v>
      </c>
      <c r="T971">
        <f t="shared" si="209"/>
        <v>-0.6037040921241732</v>
      </c>
      <c r="U971" t="s">
        <v>1547</v>
      </c>
      <c r="V971">
        <v>12</v>
      </c>
      <c r="W971" t="e">
        <f>VLOOKUP(A971,SR!A:A,1,FALSE)</f>
        <v>#N/A</v>
      </c>
      <c r="X971" t="e">
        <f>VLOOKUP(A971,HN!A:A,1,FALSE)</f>
        <v>#N/A</v>
      </c>
      <c r="Y971" t="e">
        <f>VLOOKUP(A971,SN!A:A,1,FALSE)</f>
        <v>#N/A</v>
      </c>
      <c r="Z971" t="e">
        <f>VLOOKUP(A971,others!A:A,1,FALSE)</f>
        <v>#N/A</v>
      </c>
    </row>
    <row r="972" spans="1:26" x14ac:dyDescent="0.25">
      <c r="A972" t="s">
        <v>237</v>
      </c>
      <c r="B972">
        <v>-3.8685831862090598</v>
      </c>
      <c r="C972">
        <v>-3.62650532068186</v>
      </c>
      <c r="D972">
        <v>-3.8543609839439399</v>
      </c>
      <c r="E972">
        <v>-3.3307328137043899</v>
      </c>
      <c r="F972">
        <v>-3.3439727294166199</v>
      </c>
      <c r="G972">
        <v>-3.3141232788769299</v>
      </c>
      <c r="H972">
        <f t="shared" si="197"/>
        <v>-3.5563797188054664</v>
      </c>
      <c r="I972">
        <f t="shared" si="198"/>
        <v>-0.31220346740359339</v>
      </c>
      <c r="J972">
        <f t="shared" si="199"/>
        <v>-7.0125601876393606E-2</v>
      </c>
      <c r="K972">
        <f t="shared" si="200"/>
        <v>-0.29798126513847345</v>
      </c>
      <c r="L972">
        <f t="shared" si="201"/>
        <v>0.22564690510107654</v>
      </c>
      <c r="M972">
        <f t="shared" si="202"/>
        <v>0.2124069893888465</v>
      </c>
      <c r="N972">
        <f t="shared" si="203"/>
        <v>0.24225643992853652</v>
      </c>
      <c r="O972">
        <f t="shared" si="204"/>
        <v>-1.3002781364634837</v>
      </c>
      <c r="P972">
        <f t="shared" si="205"/>
        <v>-0.29206205710823491</v>
      </c>
      <c r="Q972">
        <f t="shared" si="206"/>
        <v>-1.2410449100951462</v>
      </c>
      <c r="R972">
        <f t="shared" si="207"/>
        <v>0.9397837240682847</v>
      </c>
      <c r="S972">
        <f t="shared" si="208"/>
        <v>0.88464156606343125</v>
      </c>
      <c r="T972">
        <f t="shared" si="209"/>
        <v>1.008959813535145</v>
      </c>
      <c r="U972" t="s">
        <v>1547</v>
      </c>
      <c r="V972">
        <v>274</v>
      </c>
      <c r="W972" t="e">
        <f>VLOOKUP(A972,SR!A:A,1,FALSE)</f>
        <v>#N/A</v>
      </c>
      <c r="X972" t="e">
        <f>VLOOKUP(A972,HN!A:A,1,FALSE)</f>
        <v>#N/A</v>
      </c>
      <c r="Y972" t="e">
        <f>VLOOKUP(A972,SN!A:A,1,FALSE)</f>
        <v>#N/A</v>
      </c>
      <c r="Z972" t="e">
        <f>VLOOKUP(A972,others!A:A,1,FALSE)</f>
        <v>#N/A</v>
      </c>
    </row>
    <row r="973" spans="1:26" x14ac:dyDescent="0.25">
      <c r="A973" t="s">
        <v>1294</v>
      </c>
      <c r="B973">
        <v>-0.92616618620787905</v>
      </c>
      <c r="C973">
        <v>0.114876972999853</v>
      </c>
      <c r="D973">
        <v>-1.1653837141168299</v>
      </c>
      <c r="E973">
        <v>-2.5108204321715299</v>
      </c>
      <c r="F973">
        <v>-2.4896857817089399</v>
      </c>
      <c r="G973">
        <v>-2.2328871463241202</v>
      </c>
      <c r="H973">
        <f t="shared" si="197"/>
        <v>-1.5350110479215744</v>
      </c>
      <c r="I973">
        <f t="shared" si="198"/>
        <v>0.60884486171369534</v>
      </c>
      <c r="J973">
        <f t="shared" si="199"/>
        <v>1.6498880209214275</v>
      </c>
      <c r="K973">
        <f t="shared" si="200"/>
        <v>0.36962733380474444</v>
      </c>
      <c r="L973">
        <f t="shared" si="201"/>
        <v>-0.97580938424995556</v>
      </c>
      <c r="M973">
        <f t="shared" si="202"/>
        <v>-0.95467473378736556</v>
      </c>
      <c r="N973">
        <f t="shared" si="203"/>
        <v>-0.69787609840254583</v>
      </c>
      <c r="O973">
        <f t="shared" si="204"/>
        <v>0.63133785942825982</v>
      </c>
      <c r="P973">
        <f t="shared" si="205"/>
        <v>1.7108410318073504</v>
      </c>
      <c r="Q973">
        <f t="shared" si="206"/>
        <v>0.38328274472684615</v>
      </c>
      <c r="R973">
        <f t="shared" si="207"/>
        <v>-1.0118594187168739</v>
      </c>
      <c r="S973">
        <f t="shared" si="208"/>
        <v>-0.98994397551963698</v>
      </c>
      <c r="T973">
        <f t="shared" si="209"/>
        <v>-0.72365824172594506</v>
      </c>
      <c r="U973" t="s">
        <v>1547</v>
      </c>
      <c r="V973">
        <v>124</v>
      </c>
      <c r="W973" t="e">
        <f>VLOOKUP(A973,SR!A:A,1,FALSE)</f>
        <v>#N/A</v>
      </c>
      <c r="X973" t="e">
        <f>VLOOKUP(A973,HN!A:A,1,FALSE)</f>
        <v>#N/A</v>
      </c>
      <c r="Y973" t="e">
        <f>VLOOKUP(A973,SN!A:A,1,FALSE)</f>
        <v>#N/A</v>
      </c>
      <c r="Z973" t="e">
        <f>VLOOKUP(A973,others!A:A,1,FALSE)</f>
        <v>#N/A</v>
      </c>
    </row>
    <row r="974" spans="1:26" x14ac:dyDescent="0.25">
      <c r="A974" t="s">
        <v>1294</v>
      </c>
      <c r="B974">
        <v>-0.39328553957380402</v>
      </c>
      <c r="C974">
        <v>0.67316290277838098</v>
      </c>
      <c r="D974">
        <v>-0.61948013956977899</v>
      </c>
      <c r="E974">
        <v>-1.40875050030502</v>
      </c>
      <c r="F974">
        <v>-1.5321639824295701</v>
      </c>
      <c r="G974">
        <v>-1.3168815934449001</v>
      </c>
      <c r="H974">
        <f t="shared" si="197"/>
        <v>-0.76623314209078197</v>
      </c>
      <c r="I974">
        <f t="shared" si="198"/>
        <v>0.37294760251697795</v>
      </c>
      <c r="J974">
        <f t="shared" si="199"/>
        <v>1.4393960448691629</v>
      </c>
      <c r="K974">
        <f t="shared" si="200"/>
        <v>0.14675300252100298</v>
      </c>
      <c r="L974">
        <f t="shared" si="201"/>
        <v>-0.64251735821423805</v>
      </c>
      <c r="M974">
        <f t="shared" si="202"/>
        <v>-0.76593084033878811</v>
      </c>
      <c r="N974">
        <f t="shared" si="203"/>
        <v>-0.55064845135411811</v>
      </c>
      <c r="O974">
        <f t="shared" si="204"/>
        <v>0.48586733257811821</v>
      </c>
      <c r="P974">
        <f t="shared" si="205"/>
        <v>1.8752111881782008</v>
      </c>
      <c r="Q974">
        <f t="shared" si="206"/>
        <v>0.19118634736219714</v>
      </c>
      <c r="R974">
        <f t="shared" si="207"/>
        <v>-0.83705644670682555</v>
      </c>
      <c r="S974">
        <f t="shared" si="208"/>
        <v>-0.99783661786050049</v>
      </c>
      <c r="T974">
        <f t="shared" si="209"/>
        <v>-0.71737180355119068</v>
      </c>
      <c r="U974" t="s">
        <v>1547</v>
      </c>
      <c r="V974">
        <v>127</v>
      </c>
      <c r="W974" t="e">
        <f>VLOOKUP(A974,SR!A:A,1,FALSE)</f>
        <v>#N/A</v>
      </c>
      <c r="X974" t="e">
        <f>VLOOKUP(A974,HN!A:A,1,FALSE)</f>
        <v>#N/A</v>
      </c>
      <c r="Y974" t="e">
        <f>VLOOKUP(A974,SN!A:A,1,FALSE)</f>
        <v>#N/A</v>
      </c>
      <c r="Z974" t="e">
        <f>VLOOKUP(A974,others!A:A,1,FALSE)</f>
        <v>#N/A</v>
      </c>
    </row>
    <row r="975" spans="1:26" x14ac:dyDescent="0.25">
      <c r="A975" t="s">
        <v>1294</v>
      </c>
      <c r="B975">
        <v>-2.0885173754308299</v>
      </c>
      <c r="C975">
        <v>-0.966647610451979</v>
      </c>
      <c r="D975">
        <v>-2.28584197575017</v>
      </c>
      <c r="E975">
        <v>-2.3133821822980898</v>
      </c>
      <c r="F975">
        <v>-2.5759309377741801</v>
      </c>
      <c r="G975">
        <v>-2.4060702050336</v>
      </c>
      <c r="H975">
        <f t="shared" si="197"/>
        <v>-2.1060650477898082</v>
      </c>
      <c r="I975">
        <f t="shared" si="198"/>
        <v>1.754767235897825E-2</v>
      </c>
      <c r="J975">
        <f t="shared" si="199"/>
        <v>1.1394174373378292</v>
      </c>
      <c r="K975">
        <f t="shared" si="200"/>
        <v>-0.17977692796036182</v>
      </c>
      <c r="L975">
        <f t="shared" si="201"/>
        <v>-0.2073171345082816</v>
      </c>
      <c r="M975">
        <f t="shared" si="202"/>
        <v>-0.46986588998437195</v>
      </c>
      <c r="N975">
        <f t="shared" si="203"/>
        <v>-0.30000515724379184</v>
      </c>
      <c r="O975">
        <f t="shared" si="204"/>
        <v>3.311611410336375E-2</v>
      </c>
      <c r="P975">
        <f t="shared" si="205"/>
        <v>2.1503181216473859</v>
      </c>
      <c r="Q975">
        <f t="shared" si="206"/>
        <v>-0.33927652270310582</v>
      </c>
      <c r="R975">
        <f t="shared" si="207"/>
        <v>-0.3912506309388617</v>
      </c>
      <c r="S975">
        <f t="shared" si="208"/>
        <v>-0.88673483911042439</v>
      </c>
      <c r="T975">
        <f t="shared" si="209"/>
        <v>-0.56617224299835744</v>
      </c>
      <c r="U975" t="s">
        <v>1547</v>
      </c>
      <c r="V975">
        <v>132</v>
      </c>
      <c r="W975" t="e">
        <f>VLOOKUP(A975,SR!A:A,1,FALSE)</f>
        <v>#N/A</v>
      </c>
      <c r="X975" t="e">
        <f>VLOOKUP(A975,HN!A:A,1,FALSE)</f>
        <v>#N/A</v>
      </c>
      <c r="Y975" t="e">
        <f>VLOOKUP(A975,SN!A:A,1,FALSE)</f>
        <v>#N/A</v>
      </c>
      <c r="Z975" t="e">
        <f>VLOOKUP(A975,others!A:A,1,FALSE)</f>
        <v>#N/A</v>
      </c>
    </row>
    <row r="976" spans="1:26" x14ac:dyDescent="0.25">
      <c r="A976" t="s">
        <v>240</v>
      </c>
      <c r="B976">
        <v>-5.1622264216423499</v>
      </c>
      <c r="C976">
        <v>-5.1571225583531897</v>
      </c>
      <c r="D976">
        <v>-5.1259660154794497</v>
      </c>
      <c r="E976">
        <v>-3.13503665728829</v>
      </c>
      <c r="F976">
        <v>-3.4032054415469299</v>
      </c>
      <c r="G976">
        <v>-3.21688171419683</v>
      </c>
      <c r="H976">
        <f t="shared" si="197"/>
        <v>-4.2000731347511726</v>
      </c>
      <c r="I976">
        <f t="shared" si="198"/>
        <v>-0.9621532868911773</v>
      </c>
      <c r="J976">
        <f t="shared" si="199"/>
        <v>-0.95704942360201706</v>
      </c>
      <c r="K976">
        <f t="shared" si="200"/>
        <v>-0.92589288072827713</v>
      </c>
      <c r="L976">
        <f t="shared" si="201"/>
        <v>1.0650364774628827</v>
      </c>
      <c r="M976">
        <f t="shared" si="202"/>
        <v>0.79686769320424267</v>
      </c>
      <c r="N976">
        <f t="shared" si="203"/>
        <v>0.98319142055434261</v>
      </c>
      <c r="O976">
        <f t="shared" si="204"/>
        <v>-1.0109346001981228</v>
      </c>
      <c r="P976">
        <f t="shared" si="205"/>
        <v>-1.0055719702887405</v>
      </c>
      <c r="Q976">
        <f t="shared" si="206"/>
        <v>-0.97283578610400323</v>
      </c>
      <c r="R976">
        <f t="shared" si="207"/>
        <v>1.119033983679705</v>
      </c>
      <c r="S976">
        <f t="shared" si="208"/>
        <v>0.83726900257562109</v>
      </c>
      <c r="T976">
        <f t="shared" si="209"/>
        <v>1.0330393703355367</v>
      </c>
      <c r="U976" t="s">
        <v>1547</v>
      </c>
      <c r="V976">
        <v>11</v>
      </c>
      <c r="W976" t="e">
        <f>VLOOKUP(A976,SR!A:A,1,FALSE)</f>
        <v>#N/A</v>
      </c>
      <c r="X976" t="e">
        <f>VLOOKUP(A976,HN!A:A,1,FALSE)</f>
        <v>#N/A</v>
      </c>
      <c r="Y976" t="e">
        <f>VLOOKUP(A976,SN!A:A,1,FALSE)</f>
        <v>#N/A</v>
      </c>
      <c r="Z976" t="e">
        <f>VLOOKUP(A976,others!A:A,1,FALSE)</f>
        <v>#N/A</v>
      </c>
    </row>
    <row r="977" spans="1:26" x14ac:dyDescent="0.25">
      <c r="A977" t="s">
        <v>240</v>
      </c>
      <c r="B977">
        <v>-5.1061882005956898</v>
      </c>
      <c r="C977">
        <v>-4.8981408656204302</v>
      </c>
      <c r="D977">
        <v>-4.7762462485485599</v>
      </c>
      <c r="E977">
        <v>-4.4745208035905097</v>
      </c>
      <c r="F977">
        <v>-4.5903003646783898</v>
      </c>
      <c r="G977">
        <v>-4.3923491544223401</v>
      </c>
      <c r="H977">
        <f t="shared" si="197"/>
        <v>-4.7062909395759869</v>
      </c>
      <c r="I977">
        <f t="shared" si="198"/>
        <v>-0.39989726101970291</v>
      </c>
      <c r="J977">
        <f t="shared" si="199"/>
        <v>-0.19184992604444329</v>
      </c>
      <c r="K977">
        <f t="shared" si="200"/>
        <v>-6.9955308972573071E-2</v>
      </c>
      <c r="L977">
        <f t="shared" si="201"/>
        <v>0.23177013598547713</v>
      </c>
      <c r="M977">
        <f t="shared" si="202"/>
        <v>0.11599057489759712</v>
      </c>
      <c r="N977">
        <f t="shared" si="203"/>
        <v>0.31394178515364679</v>
      </c>
      <c r="O977">
        <f t="shared" si="204"/>
        <v>-1.6161618570222662</v>
      </c>
      <c r="P977">
        <f t="shared" si="205"/>
        <v>-0.77535047865780515</v>
      </c>
      <c r="Q977">
        <f t="shared" si="206"/>
        <v>-0.2827203711508034</v>
      </c>
      <c r="R977">
        <f t="shared" si="207"/>
        <v>0.93668571878049567</v>
      </c>
      <c r="S977">
        <f t="shared" si="208"/>
        <v>0.46876925949824072</v>
      </c>
      <c r="T977">
        <f t="shared" si="209"/>
        <v>1.2687777285521455</v>
      </c>
      <c r="U977" t="s">
        <v>1547</v>
      </c>
      <c r="V977">
        <v>15</v>
      </c>
      <c r="W977" t="e">
        <f>VLOOKUP(A977,SR!A:A,1,FALSE)</f>
        <v>#N/A</v>
      </c>
      <c r="X977" t="e">
        <f>VLOOKUP(A977,HN!A:A,1,FALSE)</f>
        <v>#N/A</v>
      </c>
      <c r="Y977" t="e">
        <f>VLOOKUP(A977,SN!A:A,1,FALSE)</f>
        <v>#N/A</v>
      </c>
      <c r="Z977" t="e">
        <f>VLOOKUP(A977,others!A:A,1,FALSE)</f>
        <v>#N/A</v>
      </c>
    </row>
    <row r="978" spans="1:26" x14ac:dyDescent="0.25">
      <c r="A978" t="s">
        <v>239</v>
      </c>
      <c r="B978">
        <v>-3.90384795687525</v>
      </c>
      <c r="C978">
        <v>-4.0656536151783698</v>
      </c>
      <c r="D978">
        <v>-3.8796182818886402</v>
      </c>
      <c r="E978">
        <v>-3.9831704054174</v>
      </c>
      <c r="F978">
        <v>-4.3809497051186099</v>
      </c>
      <c r="G978">
        <v>-4.1849485748695301</v>
      </c>
      <c r="H978">
        <f t="shared" si="197"/>
        <v>-4.0663647565579666</v>
      </c>
      <c r="I978">
        <f t="shared" si="198"/>
        <v>0.1625167996827166</v>
      </c>
      <c r="J978">
        <f t="shared" si="199"/>
        <v>7.1114137959682466E-4</v>
      </c>
      <c r="K978">
        <f t="shared" si="200"/>
        <v>0.18674647466932637</v>
      </c>
      <c r="L978">
        <f t="shared" si="201"/>
        <v>8.3194351140566614E-2</v>
      </c>
      <c r="M978">
        <f t="shared" si="202"/>
        <v>-0.31458494856064334</v>
      </c>
      <c r="N978">
        <f t="shared" si="203"/>
        <v>-0.1185838183115635</v>
      </c>
      <c r="O978">
        <f t="shared" si="204"/>
        <v>0.93509246983069094</v>
      </c>
      <c r="P978">
        <f t="shared" si="205"/>
        <v>4.0917797442741521E-3</v>
      </c>
      <c r="Q978">
        <f t="shared" si="206"/>
        <v>1.0745056669318973</v>
      </c>
      <c r="R978">
        <f t="shared" si="207"/>
        <v>0.4786853509044795</v>
      </c>
      <c r="S978">
        <f t="shared" si="208"/>
        <v>-1.8100652799922008</v>
      </c>
      <c r="T978">
        <f t="shared" si="209"/>
        <v>-0.6823099874191435</v>
      </c>
      <c r="U978" t="s">
        <v>1547</v>
      </c>
      <c r="V978">
        <v>416</v>
      </c>
      <c r="W978" t="e">
        <f>VLOOKUP(A978,SR!A:A,1,FALSE)</f>
        <v>#N/A</v>
      </c>
      <c r="X978" t="e">
        <f>VLOOKUP(A978,HN!A:A,1,FALSE)</f>
        <v>#N/A</v>
      </c>
      <c r="Y978" t="e">
        <f>VLOOKUP(A978,SN!A:A,1,FALSE)</f>
        <v>#N/A</v>
      </c>
      <c r="Z978" t="e">
        <f>VLOOKUP(A978,others!A:A,1,FALSE)</f>
        <v>#N/A</v>
      </c>
    </row>
    <row r="979" spans="1:26" x14ac:dyDescent="0.25">
      <c r="A979" t="s">
        <v>1047</v>
      </c>
      <c r="B979">
        <v>-1.2332428680462</v>
      </c>
      <c r="C979">
        <v>-2.4351475449072701</v>
      </c>
      <c r="D979">
        <v>-1.8981098158958301</v>
      </c>
      <c r="E979">
        <v>-1.70561337053676</v>
      </c>
      <c r="F979">
        <v>-1.7125194821265499</v>
      </c>
      <c r="G979">
        <v>-1.45455691791195</v>
      </c>
      <c r="H979">
        <f t="shared" si="197"/>
        <v>-1.7398649999040934</v>
      </c>
      <c r="I979">
        <f t="shared" si="198"/>
        <v>0.5066221318578934</v>
      </c>
      <c r="J979">
        <f t="shared" si="199"/>
        <v>-0.69528254500317677</v>
      </c>
      <c r="K979">
        <f t="shared" si="200"/>
        <v>-0.15824481599173668</v>
      </c>
      <c r="L979">
        <f t="shared" si="201"/>
        <v>3.4251629367333392E-2</v>
      </c>
      <c r="M979">
        <f t="shared" si="202"/>
        <v>2.734551777754346E-2</v>
      </c>
      <c r="N979">
        <f t="shared" si="203"/>
        <v>0.28530808199214341</v>
      </c>
      <c r="O979">
        <f t="shared" si="204"/>
        <v>1.3472477147914816</v>
      </c>
      <c r="P979">
        <f t="shared" si="205"/>
        <v>-1.8489476889901904</v>
      </c>
      <c r="Q979">
        <f t="shared" si="206"/>
        <v>-0.42081652836727346</v>
      </c>
      <c r="R979">
        <f t="shared" si="207"/>
        <v>9.1084511495380993E-2</v>
      </c>
      <c r="S979">
        <f t="shared" si="208"/>
        <v>7.2719259619552418E-2</v>
      </c>
      <c r="T979">
        <f t="shared" si="209"/>
        <v>0.75871273145104923</v>
      </c>
      <c r="U979" t="s">
        <v>1547</v>
      </c>
      <c r="V979">
        <v>144</v>
      </c>
      <c r="W979" t="e">
        <f>VLOOKUP(A979,SR!A:A,1,FALSE)</f>
        <v>#N/A</v>
      </c>
      <c r="X979" t="e">
        <f>VLOOKUP(A979,HN!A:A,1,FALSE)</f>
        <v>#N/A</v>
      </c>
      <c r="Y979" t="e">
        <f>VLOOKUP(A979,SN!A:A,1,FALSE)</f>
        <v>#N/A</v>
      </c>
      <c r="Z979" t="e">
        <f>VLOOKUP(A979,others!A:A,1,FALSE)</f>
        <v>#N/A</v>
      </c>
    </row>
    <row r="980" spans="1:26" x14ac:dyDescent="0.25">
      <c r="A980" t="s">
        <v>243</v>
      </c>
      <c r="B980">
        <v>-5.5560001471807796</v>
      </c>
      <c r="C980">
        <v>-6.1737288381768201</v>
      </c>
      <c r="D980">
        <v>-4.8078775496230701</v>
      </c>
      <c r="E980">
        <v>-5.9531684320661302</v>
      </c>
      <c r="F980">
        <v>-5.6926100645747297</v>
      </c>
      <c r="G980">
        <v>-6.2246408523489896</v>
      </c>
      <c r="H980">
        <f t="shared" si="197"/>
        <v>-5.7346709806617531</v>
      </c>
      <c r="I980">
        <f t="shared" si="198"/>
        <v>0.17867083348097346</v>
      </c>
      <c r="J980">
        <f t="shared" si="199"/>
        <v>-0.43905785751506698</v>
      </c>
      <c r="K980">
        <f t="shared" si="200"/>
        <v>0.92679343103868295</v>
      </c>
      <c r="L980">
        <f t="shared" si="201"/>
        <v>-0.21849745140437715</v>
      </c>
      <c r="M980">
        <f t="shared" si="202"/>
        <v>4.2060916087023337E-2</v>
      </c>
      <c r="N980">
        <f t="shared" si="203"/>
        <v>-0.48996987168723649</v>
      </c>
      <c r="O980">
        <f t="shared" si="204"/>
        <v>0.37347276214782882</v>
      </c>
      <c r="P980">
        <f t="shared" si="205"/>
        <v>-0.91775555973057932</v>
      </c>
      <c r="Q980">
        <f t="shared" si="206"/>
        <v>1.9372613643028624</v>
      </c>
      <c r="R980">
        <f t="shared" si="207"/>
        <v>-0.4567216993866185</v>
      </c>
      <c r="S980">
        <f t="shared" si="208"/>
        <v>8.7919254662017637E-2</v>
      </c>
      <c r="T980">
        <f t="shared" si="209"/>
        <v>-1.024176121995513</v>
      </c>
      <c r="U980" t="s">
        <v>1547</v>
      </c>
      <c r="V980">
        <v>6</v>
      </c>
      <c r="W980" t="e">
        <f>VLOOKUP(A980,SR!A:A,1,FALSE)</f>
        <v>#N/A</v>
      </c>
      <c r="X980" t="e">
        <f>VLOOKUP(A980,HN!A:A,1,FALSE)</f>
        <v>#N/A</v>
      </c>
      <c r="Y980" t="e">
        <f>VLOOKUP(A980,SN!A:A,1,FALSE)</f>
        <v>#N/A</v>
      </c>
      <c r="Z980" t="e">
        <f>VLOOKUP(A980,others!A:A,1,FALSE)</f>
        <v>#N/A</v>
      </c>
    </row>
    <row r="981" spans="1:26" x14ac:dyDescent="0.25">
      <c r="A981" t="s">
        <v>242</v>
      </c>
      <c r="B981">
        <v>0.532519765200546</v>
      </c>
      <c r="C981">
        <v>0.62302137556078796</v>
      </c>
      <c r="D981">
        <v>0.59153515464464201</v>
      </c>
      <c r="E981">
        <v>1.14669433960415</v>
      </c>
      <c r="F981">
        <v>1.23872257374808</v>
      </c>
      <c r="G981">
        <v>1.1570529436057799</v>
      </c>
      <c r="H981">
        <f t="shared" si="197"/>
        <v>0.8815910253939977</v>
      </c>
      <c r="I981">
        <f t="shared" si="198"/>
        <v>-0.34907126019345169</v>
      </c>
      <c r="J981">
        <f t="shared" si="199"/>
        <v>-0.25856964983320974</v>
      </c>
      <c r="K981">
        <f t="shared" si="200"/>
        <v>-0.29005587074935568</v>
      </c>
      <c r="L981">
        <f t="shared" si="201"/>
        <v>0.26510331421015232</v>
      </c>
      <c r="M981">
        <f t="shared" si="202"/>
        <v>0.35713154835408234</v>
      </c>
      <c r="N981">
        <f t="shared" si="203"/>
        <v>0.27546191821178223</v>
      </c>
      <c r="O981">
        <f t="shared" si="204"/>
        <v>-1.1565845695714665</v>
      </c>
      <c r="P981">
        <f t="shared" si="205"/>
        <v>-0.85672383051773737</v>
      </c>
      <c r="Q981">
        <f t="shared" si="206"/>
        <v>-0.96104773631723273</v>
      </c>
      <c r="R981">
        <f t="shared" si="207"/>
        <v>0.87837194728605195</v>
      </c>
      <c r="S981">
        <f t="shared" si="208"/>
        <v>1.1832908785002469</v>
      </c>
      <c r="T981">
        <f t="shared" si="209"/>
        <v>0.91269331062013703</v>
      </c>
      <c r="U981" t="s">
        <v>1547</v>
      </c>
      <c r="V981">
        <v>38</v>
      </c>
      <c r="W981" t="e">
        <f>VLOOKUP(A981,SR!A:A,1,FALSE)</f>
        <v>#N/A</v>
      </c>
      <c r="X981" t="e">
        <f>VLOOKUP(A981,HN!A:A,1,FALSE)</f>
        <v>#N/A</v>
      </c>
      <c r="Y981" t="e">
        <f>VLOOKUP(A981,SN!A:A,1,FALSE)</f>
        <v>#N/A</v>
      </c>
      <c r="Z981" t="e">
        <f>VLOOKUP(A981,others!A:A,1,FALSE)</f>
        <v>#N/A</v>
      </c>
    </row>
    <row r="982" spans="1:26" x14ac:dyDescent="0.25">
      <c r="A982" t="s">
        <v>1036</v>
      </c>
      <c r="B982">
        <v>-6.6393188603950701</v>
      </c>
      <c r="C982">
        <v>-6.5062179018846198</v>
      </c>
      <c r="D982">
        <v>-6.5215278332664601</v>
      </c>
      <c r="E982">
        <v>-3.9400944806386802</v>
      </c>
      <c r="F982">
        <v>-4.1386382380288804</v>
      </c>
      <c r="G982">
        <v>-4.0420209668573897</v>
      </c>
      <c r="H982">
        <f t="shared" si="197"/>
        <v>-5.2979697135118498</v>
      </c>
      <c r="I982">
        <f t="shared" si="198"/>
        <v>-1.3413491468832204</v>
      </c>
      <c r="J982">
        <f t="shared" si="199"/>
        <v>-1.20824818837277</v>
      </c>
      <c r="K982">
        <f t="shared" si="200"/>
        <v>-1.2235581197546104</v>
      </c>
      <c r="L982">
        <f t="shared" si="201"/>
        <v>1.3578752328731696</v>
      </c>
      <c r="M982">
        <f t="shared" si="202"/>
        <v>1.1593314754829693</v>
      </c>
      <c r="N982">
        <f t="shared" si="203"/>
        <v>1.2559487466544601</v>
      </c>
      <c r="O982">
        <f t="shared" si="204"/>
        <v>-1.0647943659083137</v>
      </c>
      <c r="P982">
        <f t="shared" si="205"/>
        <v>-0.95913570794574043</v>
      </c>
      <c r="Q982">
        <f t="shared" si="206"/>
        <v>-0.97128909002057595</v>
      </c>
      <c r="R982">
        <f t="shared" si="207"/>
        <v>1.0779131599922422</v>
      </c>
      <c r="S982">
        <f t="shared" si="208"/>
        <v>0.92030447567124807</v>
      </c>
      <c r="T982">
        <f t="shared" si="209"/>
        <v>0.99700152821113819</v>
      </c>
      <c r="U982" t="s">
        <v>1547</v>
      </c>
      <c r="V982">
        <v>275</v>
      </c>
      <c r="W982" t="e">
        <f>VLOOKUP(A982,SR!A:A,1,FALSE)</f>
        <v>#N/A</v>
      </c>
      <c r="X982" t="e">
        <f>VLOOKUP(A982,HN!A:A,1,FALSE)</f>
        <v>#N/A</v>
      </c>
      <c r="Y982" t="e">
        <f>VLOOKUP(A982,SN!A:A,1,FALSE)</f>
        <v>#N/A</v>
      </c>
      <c r="Z982" t="e">
        <f>VLOOKUP(A982,others!A:A,1,FALSE)</f>
        <v>#N/A</v>
      </c>
    </row>
    <row r="983" spans="1:26" x14ac:dyDescent="0.25">
      <c r="A983" t="s">
        <v>1036</v>
      </c>
      <c r="B983">
        <v>-5.9266716909074004</v>
      </c>
      <c r="C983">
        <v>-5.7885614845754096</v>
      </c>
      <c r="D983">
        <v>-5.7447905888653903</v>
      </c>
      <c r="E983">
        <v>-6.6177533433974798</v>
      </c>
      <c r="F983">
        <v>-6.5079741165397298</v>
      </c>
      <c r="G983">
        <v>-6.3637937512149598</v>
      </c>
      <c r="H983">
        <f t="shared" si="197"/>
        <v>-6.1582574959167289</v>
      </c>
      <c r="I983">
        <f t="shared" si="198"/>
        <v>0.23158580500932846</v>
      </c>
      <c r="J983">
        <f t="shared" si="199"/>
        <v>0.36969601134131924</v>
      </c>
      <c r="K983">
        <f t="shared" si="200"/>
        <v>0.41346690705133859</v>
      </c>
      <c r="L983">
        <f t="shared" si="201"/>
        <v>-0.4594958474807509</v>
      </c>
      <c r="M983">
        <f t="shared" si="202"/>
        <v>-0.34971662062300091</v>
      </c>
      <c r="N983">
        <f t="shared" si="203"/>
        <v>-0.20553625529823094</v>
      </c>
      <c r="O983">
        <f t="shared" si="204"/>
        <v>0.66079984350987586</v>
      </c>
      <c r="P983">
        <f t="shared" si="205"/>
        <v>1.054879276520116</v>
      </c>
      <c r="Q983">
        <f t="shared" si="206"/>
        <v>1.1797738098197834</v>
      </c>
      <c r="R983">
        <f t="shared" si="207"/>
        <v>-1.3111113787673097</v>
      </c>
      <c r="S983">
        <f t="shared" si="208"/>
        <v>-0.99787069492956626</v>
      </c>
      <c r="T983">
        <f t="shared" si="209"/>
        <v>-0.58647085615288908</v>
      </c>
      <c r="U983" t="s">
        <v>1547</v>
      </c>
      <c r="V983">
        <v>512</v>
      </c>
      <c r="W983" t="e">
        <f>VLOOKUP(A983,SR!A:A,1,FALSE)</f>
        <v>#N/A</v>
      </c>
      <c r="X983" t="e">
        <f>VLOOKUP(A983,HN!A:A,1,FALSE)</f>
        <v>#N/A</v>
      </c>
      <c r="Y983" t="e">
        <f>VLOOKUP(A983,SN!A:A,1,FALSE)</f>
        <v>#N/A</v>
      </c>
      <c r="Z983" t="e">
        <f>VLOOKUP(A983,others!A:A,1,FALSE)</f>
        <v>#N/A</v>
      </c>
    </row>
    <row r="984" spans="1:26" x14ac:dyDescent="0.25">
      <c r="A984" t="s">
        <v>1036</v>
      </c>
      <c r="B984">
        <v>-4.9143558191529202</v>
      </c>
      <c r="C984">
        <v>-5.5401344858175596</v>
      </c>
      <c r="D984">
        <v>-5.0520908880968101</v>
      </c>
      <c r="E984">
        <v>-6.4561624065579002</v>
      </c>
      <c r="F984">
        <v>-6.0752037228588103</v>
      </c>
      <c r="G984">
        <v>-5.85454171360578</v>
      </c>
      <c r="H984">
        <f t="shared" si="197"/>
        <v>-5.6487481726816311</v>
      </c>
      <c r="I984">
        <f t="shared" si="198"/>
        <v>0.73439235352871091</v>
      </c>
      <c r="J984">
        <f t="shared" si="199"/>
        <v>0.10861368686407147</v>
      </c>
      <c r="K984">
        <f t="shared" si="200"/>
        <v>0.59665728458482103</v>
      </c>
      <c r="L984">
        <f t="shared" si="201"/>
        <v>-0.80741423387626909</v>
      </c>
      <c r="M984">
        <f t="shared" si="202"/>
        <v>-0.42645555017717918</v>
      </c>
      <c r="N984">
        <f t="shared" si="203"/>
        <v>-0.20579354092414892</v>
      </c>
      <c r="O984">
        <f t="shared" si="204"/>
        <v>1.3470886876030053</v>
      </c>
      <c r="P984">
        <f t="shared" si="205"/>
        <v>0.19922902000602838</v>
      </c>
      <c r="Q984">
        <f t="shared" si="206"/>
        <v>1.0944426022114309</v>
      </c>
      <c r="R984">
        <f t="shared" si="207"/>
        <v>-1.4810320061724982</v>
      </c>
      <c r="S984">
        <f t="shared" si="208"/>
        <v>-0.78224323094989157</v>
      </c>
      <c r="T984">
        <f t="shared" si="209"/>
        <v>-0.37748507269806314</v>
      </c>
      <c r="U984" t="s">
        <v>1547</v>
      </c>
      <c r="V984">
        <v>370</v>
      </c>
      <c r="W984" t="e">
        <f>VLOOKUP(A984,SR!A:A,1,FALSE)</f>
        <v>#N/A</v>
      </c>
      <c r="X984" t="e">
        <f>VLOOKUP(A984,HN!A:A,1,FALSE)</f>
        <v>#N/A</v>
      </c>
      <c r="Y984" t="e">
        <f>VLOOKUP(A984,SN!A:A,1,FALSE)</f>
        <v>#N/A</v>
      </c>
      <c r="Z984" t="e">
        <f>VLOOKUP(A984,others!A:A,1,FALSE)</f>
        <v>#N/A</v>
      </c>
    </row>
    <row r="985" spans="1:26" x14ac:dyDescent="0.25">
      <c r="A985" t="s">
        <v>1391</v>
      </c>
      <c r="B985">
        <v>-3.3513436875933702</v>
      </c>
      <c r="C985">
        <v>-3.4966880719840598</v>
      </c>
      <c r="D985">
        <v>-3.33674891187942</v>
      </c>
      <c r="E985">
        <v>-3.8487715769269402</v>
      </c>
      <c r="F985">
        <v>-3.94255363260242</v>
      </c>
      <c r="G985">
        <v>-3.6986082451939399</v>
      </c>
      <c r="H985">
        <f t="shared" si="197"/>
        <v>-3.612452354363358</v>
      </c>
      <c r="I985">
        <f t="shared" si="198"/>
        <v>0.26110866676998779</v>
      </c>
      <c r="J985">
        <f t="shared" si="199"/>
        <v>0.11576428237929814</v>
      </c>
      <c r="K985">
        <f t="shared" si="200"/>
        <v>0.27570344248393797</v>
      </c>
      <c r="L985">
        <f t="shared" si="201"/>
        <v>-0.23631922256358218</v>
      </c>
      <c r="M985">
        <f t="shared" si="202"/>
        <v>-0.33010127823906199</v>
      </c>
      <c r="N985">
        <f t="shared" si="203"/>
        <v>-8.6155890830581949E-2</v>
      </c>
      <c r="O985">
        <f t="shared" si="204"/>
        <v>1.1136614291288705</v>
      </c>
      <c r="P985">
        <f t="shared" si="205"/>
        <v>0.49374927975935651</v>
      </c>
      <c r="Q985">
        <f t="shared" si="206"/>
        <v>1.1759099901608605</v>
      </c>
      <c r="R985">
        <f t="shared" si="207"/>
        <v>-1.0079313198846023</v>
      </c>
      <c r="S985">
        <f t="shared" si="208"/>
        <v>-1.4079236274635814</v>
      </c>
      <c r="T985">
        <f t="shared" si="209"/>
        <v>-0.36746575170091333</v>
      </c>
      <c r="U985" t="s">
        <v>1547</v>
      </c>
      <c r="V985">
        <v>322</v>
      </c>
      <c r="W985" t="e">
        <f>VLOOKUP(A985,SR!A:A,1,FALSE)</f>
        <v>#N/A</v>
      </c>
      <c r="X985" t="e">
        <f>VLOOKUP(A985,HN!A:A,1,FALSE)</f>
        <v>#N/A</v>
      </c>
      <c r="Y985" t="e">
        <f>VLOOKUP(A985,SN!A:A,1,FALSE)</f>
        <v>#N/A</v>
      </c>
      <c r="Z985" t="e">
        <f>VLOOKUP(A985,others!A:A,1,FALSE)</f>
        <v>#N/A</v>
      </c>
    </row>
    <row r="986" spans="1:26" x14ac:dyDescent="0.25">
      <c r="A986" t="s">
        <v>1391</v>
      </c>
      <c r="B986">
        <v>-5.2189474278470698</v>
      </c>
      <c r="C986">
        <v>-5.2013550742645398</v>
      </c>
      <c r="D986">
        <v>-5.0585551410423601</v>
      </c>
      <c r="E986">
        <v>-5.4004708146067699</v>
      </c>
      <c r="F986">
        <v>-5.5003641308201896</v>
      </c>
      <c r="G986">
        <v>-5.3382696335941899</v>
      </c>
      <c r="H986">
        <f t="shared" si="197"/>
        <v>-5.2863270370291868</v>
      </c>
      <c r="I986">
        <f t="shared" si="198"/>
        <v>6.7379609182117051E-2</v>
      </c>
      <c r="J986">
        <f t="shared" si="199"/>
        <v>8.4971962764647024E-2</v>
      </c>
      <c r="K986">
        <f t="shared" si="200"/>
        <v>0.22777189598682668</v>
      </c>
      <c r="L986">
        <f t="shared" si="201"/>
        <v>-0.11414377757758309</v>
      </c>
      <c r="M986">
        <f t="shared" si="202"/>
        <v>-0.21403709379100277</v>
      </c>
      <c r="N986">
        <f t="shared" si="203"/>
        <v>-5.1942596565003107E-2</v>
      </c>
      <c r="O986">
        <f t="shared" si="204"/>
        <v>0.46648574987212299</v>
      </c>
      <c r="P986">
        <f t="shared" si="205"/>
        <v>0.58828197802745197</v>
      </c>
      <c r="Q986">
        <f t="shared" si="206"/>
        <v>1.576921341470322</v>
      </c>
      <c r="R986">
        <f t="shared" si="207"/>
        <v>-0.79024568890862001</v>
      </c>
      <c r="S986">
        <f t="shared" si="208"/>
        <v>-1.4818318985448402</v>
      </c>
      <c r="T986">
        <f t="shared" si="209"/>
        <v>-0.3596114819164245</v>
      </c>
      <c r="U986" t="s">
        <v>1547</v>
      </c>
      <c r="V986">
        <v>323</v>
      </c>
      <c r="W986" t="e">
        <f>VLOOKUP(A986,SR!A:A,1,FALSE)</f>
        <v>#N/A</v>
      </c>
      <c r="X986" t="e">
        <f>VLOOKUP(A986,HN!A:A,1,FALSE)</f>
        <v>#N/A</v>
      </c>
      <c r="Y986" t="e">
        <f>VLOOKUP(A986,SN!A:A,1,FALSE)</f>
        <v>#N/A</v>
      </c>
      <c r="Z986" t="e">
        <f>VLOOKUP(A986,others!A:A,1,FALSE)</f>
        <v>#N/A</v>
      </c>
    </row>
    <row r="987" spans="1:26" x14ac:dyDescent="0.25">
      <c r="A987" t="s">
        <v>633</v>
      </c>
      <c r="B987">
        <v>-5.6158625616868703</v>
      </c>
      <c r="C987">
        <v>-5.6040605514375201</v>
      </c>
      <c r="D987">
        <v>-5.3702184164542404</v>
      </c>
      <c r="E987">
        <v>-6.0915021990749096</v>
      </c>
      <c r="F987">
        <v>-5.91623269606119</v>
      </c>
      <c r="G987">
        <v>-5.9632292603861003</v>
      </c>
      <c r="H987">
        <f t="shared" si="197"/>
        <v>-5.7601842808501376</v>
      </c>
      <c r="I987">
        <f t="shared" si="198"/>
        <v>0.1443217191632673</v>
      </c>
      <c r="J987">
        <f t="shared" si="199"/>
        <v>0.15612372941261743</v>
      </c>
      <c r="K987">
        <f t="shared" si="200"/>
        <v>0.3899658643958972</v>
      </c>
      <c r="L987">
        <f t="shared" si="201"/>
        <v>-0.33131791822477208</v>
      </c>
      <c r="M987">
        <f t="shared" si="202"/>
        <v>-0.15604841521105239</v>
      </c>
      <c r="N987">
        <f t="shared" si="203"/>
        <v>-0.20304497953596279</v>
      </c>
      <c r="O987">
        <f t="shared" si="204"/>
        <v>0.5791223699185174</v>
      </c>
      <c r="P987">
        <f t="shared" si="205"/>
        <v>0.62648050967067936</v>
      </c>
      <c r="Q987">
        <f t="shared" si="206"/>
        <v>1.5648230694978815</v>
      </c>
      <c r="R987">
        <f t="shared" si="207"/>
        <v>-1.3294853963161155</v>
      </c>
      <c r="S987">
        <f t="shared" si="208"/>
        <v>-0.62617829501337252</v>
      </c>
      <c r="T987">
        <f t="shared" si="209"/>
        <v>-0.81476225775761169</v>
      </c>
      <c r="U987" t="s">
        <v>1547</v>
      </c>
      <c r="V987">
        <v>243</v>
      </c>
      <c r="W987" t="e">
        <f>VLOOKUP(A987,SR!A:A,1,FALSE)</f>
        <v>#N/A</v>
      </c>
      <c r="X987" t="e">
        <f>VLOOKUP(A987,HN!A:A,1,FALSE)</f>
        <v>#N/A</v>
      </c>
      <c r="Y987" t="e">
        <f>VLOOKUP(A987,SN!A:A,1,FALSE)</f>
        <v>#N/A</v>
      </c>
      <c r="Z987" t="e">
        <f>VLOOKUP(A987,others!A:A,1,FALSE)</f>
        <v>#N/A</v>
      </c>
    </row>
    <row r="988" spans="1:26" x14ac:dyDescent="0.25">
      <c r="A988" t="s">
        <v>633</v>
      </c>
      <c r="B988">
        <v>-3.1617314672017902</v>
      </c>
      <c r="C988">
        <v>-3.27281265964865</v>
      </c>
      <c r="D988">
        <v>-3.3793563749364299</v>
      </c>
      <c r="E988">
        <v>-3.3929776316418798</v>
      </c>
      <c r="F988">
        <v>-3.4850863544628599</v>
      </c>
      <c r="G988">
        <v>-3.3807280518019098</v>
      </c>
      <c r="H988">
        <f t="shared" si="197"/>
        <v>-3.3454487566155868</v>
      </c>
      <c r="I988">
        <f t="shared" si="198"/>
        <v>0.18371728941379661</v>
      </c>
      <c r="J988">
        <f t="shared" si="199"/>
        <v>7.2636096966936847E-2</v>
      </c>
      <c r="K988">
        <f t="shared" si="200"/>
        <v>-3.3907618320843103E-2</v>
      </c>
      <c r="L988">
        <f t="shared" si="201"/>
        <v>-4.7528875026292994E-2</v>
      </c>
      <c r="M988">
        <f t="shared" si="202"/>
        <v>-0.13963759784727303</v>
      </c>
      <c r="N988">
        <f t="shared" si="203"/>
        <v>-3.5279295186323001E-2</v>
      </c>
      <c r="O988">
        <f t="shared" si="204"/>
        <v>1.79034060487816</v>
      </c>
      <c r="P988">
        <f t="shared" si="205"/>
        <v>0.70784494042294821</v>
      </c>
      <c r="Q988">
        <f t="shared" si="206"/>
        <v>-0.33043262334327239</v>
      </c>
      <c r="R988">
        <f t="shared" si="207"/>
        <v>-0.46317292800947268</v>
      </c>
      <c r="S988">
        <f t="shared" si="208"/>
        <v>-1.36078026293178</v>
      </c>
      <c r="T988">
        <f t="shared" si="209"/>
        <v>-0.34379973101657035</v>
      </c>
      <c r="U988" t="s">
        <v>1547</v>
      </c>
      <c r="V988">
        <v>168</v>
      </c>
      <c r="W988" t="e">
        <f>VLOOKUP(A988,SR!A:A,1,FALSE)</f>
        <v>#N/A</v>
      </c>
      <c r="X988" t="e">
        <f>VLOOKUP(A988,HN!A:A,1,FALSE)</f>
        <v>#N/A</v>
      </c>
      <c r="Y988" t="e">
        <f>VLOOKUP(A988,SN!A:A,1,FALSE)</f>
        <v>#N/A</v>
      </c>
      <c r="Z988" t="e">
        <f>VLOOKUP(A988,others!A:A,1,FALSE)</f>
        <v>#N/A</v>
      </c>
    </row>
    <row r="989" spans="1:26" x14ac:dyDescent="0.25">
      <c r="A989" t="s">
        <v>633</v>
      </c>
      <c r="B989">
        <v>-2.0595231803205101</v>
      </c>
      <c r="C989">
        <v>-2.15104896924991</v>
      </c>
      <c r="D989">
        <v>-2.1321001652206002</v>
      </c>
      <c r="E989">
        <v>-1.87292250204777</v>
      </c>
      <c r="F989">
        <v>-1.93488938324842</v>
      </c>
      <c r="G989">
        <v>-1.8827466424766499</v>
      </c>
      <c r="H989">
        <f t="shared" si="197"/>
        <v>-2.0055384737606432</v>
      </c>
      <c r="I989">
        <f t="shared" si="198"/>
        <v>-5.3984706559866869E-2</v>
      </c>
      <c r="J989">
        <f t="shared" si="199"/>
        <v>-0.14551049548926676</v>
      </c>
      <c r="K989">
        <f t="shared" si="200"/>
        <v>-0.12656169145995699</v>
      </c>
      <c r="L989">
        <f t="shared" si="201"/>
        <v>0.1326159717128732</v>
      </c>
      <c r="M989">
        <f t="shared" si="202"/>
        <v>7.0649090512223234E-2</v>
      </c>
      <c r="N989">
        <f t="shared" si="203"/>
        <v>0.12279183128399329</v>
      </c>
      <c r="O989">
        <f t="shared" si="204"/>
        <v>-0.47420231428780607</v>
      </c>
      <c r="P989">
        <f t="shared" si="205"/>
        <v>-1.2781659494185797</v>
      </c>
      <c r="Q989">
        <f t="shared" si="206"/>
        <v>-1.1117194260181023</v>
      </c>
      <c r="R989">
        <f t="shared" si="207"/>
        <v>1.16490029686522</v>
      </c>
      <c r="S989">
        <f t="shared" si="208"/>
        <v>0.62058246414792706</v>
      </c>
      <c r="T989">
        <f t="shared" si="209"/>
        <v>1.0786049287113333</v>
      </c>
      <c r="U989" t="s">
        <v>1547</v>
      </c>
      <c r="V989">
        <v>179</v>
      </c>
      <c r="W989" t="e">
        <f>VLOOKUP(A989,SR!A:A,1,FALSE)</f>
        <v>#N/A</v>
      </c>
      <c r="X989" t="e">
        <f>VLOOKUP(A989,HN!A:A,1,FALSE)</f>
        <v>#N/A</v>
      </c>
      <c r="Y989" t="e">
        <f>VLOOKUP(A989,SN!A:A,1,FALSE)</f>
        <v>#N/A</v>
      </c>
      <c r="Z989" t="e">
        <f>VLOOKUP(A989,others!A:A,1,FALSE)</f>
        <v>#N/A</v>
      </c>
    </row>
    <row r="990" spans="1:26" x14ac:dyDescent="0.25">
      <c r="A990" t="s">
        <v>633</v>
      </c>
      <c r="B990">
        <v>-2.5690399265151802</v>
      </c>
      <c r="C990">
        <v>-2.6249606805379102</v>
      </c>
      <c r="D990">
        <v>-2.5909049544497398</v>
      </c>
      <c r="E990">
        <v>-2.2376470653978</v>
      </c>
      <c r="F990">
        <v>-2.3118725899021402</v>
      </c>
      <c r="G990">
        <v>-2.2353069950969</v>
      </c>
      <c r="H990">
        <f t="shared" si="197"/>
        <v>-2.4282887019832784</v>
      </c>
      <c r="I990">
        <f t="shared" si="198"/>
        <v>-0.14075122453190181</v>
      </c>
      <c r="J990">
        <f t="shared" si="199"/>
        <v>-0.19667197855463181</v>
      </c>
      <c r="K990">
        <f t="shared" si="200"/>
        <v>-0.16261625246646139</v>
      </c>
      <c r="L990">
        <f t="shared" si="201"/>
        <v>0.19064163658547839</v>
      </c>
      <c r="M990">
        <f t="shared" si="202"/>
        <v>0.11641611208113822</v>
      </c>
      <c r="N990">
        <f t="shared" si="203"/>
        <v>0.19298170688637839</v>
      </c>
      <c r="O990">
        <f t="shared" si="204"/>
        <v>-0.83113305237024415</v>
      </c>
      <c r="P990">
        <f t="shared" si="205"/>
        <v>-1.1613439413790489</v>
      </c>
      <c r="Q990">
        <f t="shared" si="206"/>
        <v>-0.96024558739683807</v>
      </c>
      <c r="R990">
        <f t="shared" si="207"/>
        <v>1.1257348975193782</v>
      </c>
      <c r="S990">
        <f t="shared" si="208"/>
        <v>0.68743471966840652</v>
      </c>
      <c r="T990">
        <f t="shared" si="209"/>
        <v>1.1395529639583466</v>
      </c>
      <c r="U990" t="s">
        <v>1547</v>
      </c>
      <c r="V990">
        <v>180</v>
      </c>
      <c r="W990" t="e">
        <f>VLOOKUP(A990,SR!A:A,1,FALSE)</f>
        <v>#N/A</v>
      </c>
      <c r="X990" t="e">
        <f>VLOOKUP(A990,HN!A:A,1,FALSE)</f>
        <v>#N/A</v>
      </c>
      <c r="Y990" t="e">
        <f>VLOOKUP(A990,SN!A:A,1,FALSE)</f>
        <v>#N/A</v>
      </c>
      <c r="Z990" t="e">
        <f>VLOOKUP(A990,others!A:A,1,FALSE)</f>
        <v>#N/A</v>
      </c>
    </row>
    <row r="991" spans="1:26" x14ac:dyDescent="0.25">
      <c r="A991" t="s">
        <v>633</v>
      </c>
      <c r="B991">
        <v>-3.9793066434037798</v>
      </c>
      <c r="C991">
        <v>-4.0775440410374104</v>
      </c>
      <c r="D991">
        <v>-4.1457338058039497</v>
      </c>
      <c r="E991">
        <v>-4.3481954611324296</v>
      </c>
      <c r="F991">
        <v>-4.4250560164488997</v>
      </c>
      <c r="G991">
        <v>-4.3876622169031902</v>
      </c>
      <c r="H991">
        <f t="shared" si="197"/>
        <v>-4.2272496974549432</v>
      </c>
      <c r="I991">
        <f t="shared" si="198"/>
        <v>0.24794305405116335</v>
      </c>
      <c r="J991">
        <f t="shared" si="199"/>
        <v>0.14970565641753275</v>
      </c>
      <c r="K991">
        <f t="shared" si="200"/>
        <v>8.1515891650993488E-2</v>
      </c>
      <c r="L991">
        <f t="shared" si="201"/>
        <v>-0.12094576367748644</v>
      </c>
      <c r="M991">
        <f t="shared" si="202"/>
        <v>-0.19780631899395651</v>
      </c>
      <c r="N991">
        <f t="shared" si="203"/>
        <v>-0.16041251944824708</v>
      </c>
      <c r="O991">
        <f t="shared" si="204"/>
        <v>1.4729155645756611</v>
      </c>
      <c r="P991">
        <f t="shared" si="205"/>
        <v>0.88933240048297124</v>
      </c>
      <c r="Q991">
        <f t="shared" si="206"/>
        <v>0.48424839337598752</v>
      </c>
      <c r="R991">
        <f t="shared" si="207"/>
        <v>-0.71848311489016103</v>
      </c>
      <c r="S991">
        <f t="shared" si="208"/>
        <v>-1.1750762977917337</v>
      </c>
      <c r="T991">
        <f t="shared" si="209"/>
        <v>-0.95293694575272758</v>
      </c>
      <c r="U991" t="s">
        <v>1547</v>
      </c>
      <c r="V991">
        <v>184</v>
      </c>
      <c r="W991" t="e">
        <f>VLOOKUP(A991,SR!A:A,1,FALSE)</f>
        <v>#N/A</v>
      </c>
      <c r="X991" t="e">
        <f>VLOOKUP(A991,HN!A:A,1,FALSE)</f>
        <v>#N/A</v>
      </c>
      <c r="Y991" t="e">
        <f>VLOOKUP(A991,SN!A:A,1,FALSE)</f>
        <v>#N/A</v>
      </c>
      <c r="Z991" t="e">
        <f>VLOOKUP(A991,others!A:A,1,FALSE)</f>
        <v>#N/A</v>
      </c>
    </row>
    <row r="992" spans="1:26" x14ac:dyDescent="0.25">
      <c r="A992" t="s">
        <v>244</v>
      </c>
      <c r="B992">
        <v>-3.57588368807136</v>
      </c>
      <c r="C992">
        <v>-3.5514507315813</v>
      </c>
      <c r="D992">
        <v>-3.3896708886561102</v>
      </c>
      <c r="E992">
        <v>-2.5292776759716702</v>
      </c>
      <c r="F992">
        <v>-2.9281884152330302</v>
      </c>
      <c r="G992">
        <v>-2.6813639235479401</v>
      </c>
      <c r="H992">
        <f t="shared" si="197"/>
        <v>-3.1093058871769022</v>
      </c>
      <c r="I992">
        <f t="shared" si="198"/>
        <v>-0.46657780089445788</v>
      </c>
      <c r="J992">
        <f t="shared" si="199"/>
        <v>-0.44214484440439783</v>
      </c>
      <c r="K992">
        <f t="shared" si="200"/>
        <v>-0.28036500147920806</v>
      </c>
      <c r="L992">
        <f t="shared" si="201"/>
        <v>0.58002821120523196</v>
      </c>
      <c r="M992">
        <f t="shared" si="202"/>
        <v>0.18111747194387195</v>
      </c>
      <c r="N992">
        <f t="shared" si="203"/>
        <v>0.42794196362896209</v>
      </c>
      <c r="O992">
        <f t="shared" si="204"/>
        <v>-1.1184478750131084</v>
      </c>
      <c r="P992">
        <f t="shared" si="205"/>
        <v>-1.0598788899173581</v>
      </c>
      <c r="Q992">
        <f t="shared" si="206"/>
        <v>-0.6720714948960872</v>
      </c>
      <c r="R992">
        <f t="shared" si="207"/>
        <v>1.3904033132877065</v>
      </c>
      <c r="S992">
        <f t="shared" si="208"/>
        <v>0.43416221525119719</v>
      </c>
      <c r="T992">
        <f t="shared" si="209"/>
        <v>1.0258327312876552</v>
      </c>
      <c r="U992" t="s">
        <v>1547</v>
      </c>
      <c r="V992">
        <v>1543</v>
      </c>
      <c r="W992" t="e">
        <f>VLOOKUP(A992,SR!A:A,1,FALSE)</f>
        <v>#N/A</v>
      </c>
      <c r="X992" t="e">
        <f>VLOOKUP(A992,HN!A:A,1,FALSE)</f>
        <v>#N/A</v>
      </c>
      <c r="Y992" t="e">
        <f>VLOOKUP(A992,SN!A:A,1,FALSE)</f>
        <v>#N/A</v>
      </c>
      <c r="Z992" t="e">
        <f>VLOOKUP(A992,others!A:A,1,FALSE)</f>
        <v>#N/A</v>
      </c>
    </row>
    <row r="993" spans="1:26" x14ac:dyDescent="0.25">
      <c r="A993" t="s">
        <v>245</v>
      </c>
      <c r="B993">
        <v>-4.1655525570804102</v>
      </c>
      <c r="C993">
        <v>-3.7957753708767701</v>
      </c>
      <c r="D993">
        <v>-4.0356154531608901</v>
      </c>
      <c r="E993">
        <v>-4.3725309661672496</v>
      </c>
      <c r="F993">
        <v>-4.14615335386552</v>
      </c>
      <c r="G993">
        <v>-3.7840774940055999</v>
      </c>
      <c r="H993">
        <f t="shared" si="197"/>
        <v>-4.0499508658594072</v>
      </c>
      <c r="I993">
        <f t="shared" si="198"/>
        <v>-0.11560169122100294</v>
      </c>
      <c r="J993">
        <f t="shared" si="199"/>
        <v>0.25417549498263714</v>
      </c>
      <c r="K993">
        <f t="shared" si="200"/>
        <v>1.4335412698517125E-2</v>
      </c>
      <c r="L993">
        <f t="shared" si="201"/>
        <v>-0.32258010030784234</v>
      </c>
      <c r="M993">
        <f t="shared" si="202"/>
        <v>-9.6202488006112752E-2</v>
      </c>
      <c r="N993">
        <f t="shared" si="203"/>
        <v>0.26587337185380733</v>
      </c>
      <c r="O993">
        <f t="shared" si="204"/>
        <v>-0.55302327122977102</v>
      </c>
      <c r="P993">
        <f t="shared" si="205"/>
        <v>1.2159421044543151</v>
      </c>
      <c r="Q993">
        <f t="shared" si="206"/>
        <v>6.8578727017121574E-2</v>
      </c>
      <c r="R993">
        <f t="shared" si="207"/>
        <v>-1.5431807305035283</v>
      </c>
      <c r="S993">
        <f t="shared" si="208"/>
        <v>-0.46022003705701248</v>
      </c>
      <c r="T993">
        <f t="shared" si="209"/>
        <v>1.2719032073188921</v>
      </c>
      <c r="U993" t="s">
        <v>1547</v>
      </c>
      <c r="V993">
        <v>134</v>
      </c>
      <c r="W993" t="e">
        <f>VLOOKUP(A993,SR!A:A,1,FALSE)</f>
        <v>#N/A</v>
      </c>
      <c r="X993" t="e">
        <f>VLOOKUP(A993,HN!A:A,1,FALSE)</f>
        <v>#N/A</v>
      </c>
      <c r="Y993" t="e">
        <f>VLOOKUP(A993,SN!A:A,1,FALSE)</f>
        <v>#N/A</v>
      </c>
      <c r="Z993" t="e">
        <f>VLOOKUP(A993,others!A:A,1,FALSE)</f>
        <v>#N/A</v>
      </c>
    </row>
    <row r="994" spans="1:26" x14ac:dyDescent="0.25">
      <c r="A994" t="s">
        <v>245</v>
      </c>
      <c r="B994">
        <v>-2.33796356863136</v>
      </c>
      <c r="C994">
        <v>-2.4643155718585801</v>
      </c>
      <c r="D994">
        <v>-2.3625700793847102</v>
      </c>
      <c r="E994">
        <v>-7.5602215173566503</v>
      </c>
      <c r="F994">
        <v>-6.3301554836942904</v>
      </c>
      <c r="G994">
        <v>-5.3275862789823103</v>
      </c>
      <c r="H994">
        <f t="shared" si="197"/>
        <v>-4.3971354166513166</v>
      </c>
      <c r="I994">
        <f t="shared" si="198"/>
        <v>2.0591718480199566</v>
      </c>
      <c r="J994">
        <f t="shared" si="199"/>
        <v>1.9328198447927365</v>
      </c>
      <c r="K994">
        <f t="shared" si="200"/>
        <v>2.0345653372666064</v>
      </c>
      <c r="L994">
        <f t="shared" si="201"/>
        <v>-3.1630861007053337</v>
      </c>
      <c r="M994">
        <f t="shared" si="202"/>
        <v>-1.9330200670429738</v>
      </c>
      <c r="N994">
        <f t="shared" si="203"/>
        <v>-0.93045086233099372</v>
      </c>
      <c r="O994">
        <f t="shared" si="204"/>
        <v>0.97572352955605246</v>
      </c>
      <c r="P994">
        <f t="shared" si="205"/>
        <v>0.9158525563422879</v>
      </c>
      <c r="Q994">
        <f t="shared" si="206"/>
        <v>0.96406391428625149</v>
      </c>
      <c r="R994">
        <f t="shared" si="207"/>
        <v>-1.4988052296060665</v>
      </c>
      <c r="S994">
        <f t="shared" si="208"/>
        <v>-0.91594743019212466</v>
      </c>
      <c r="T994">
        <f t="shared" si="209"/>
        <v>-0.44088734038640143</v>
      </c>
      <c r="U994" t="s">
        <v>1547</v>
      </c>
      <c r="V994">
        <v>92</v>
      </c>
      <c r="W994" t="e">
        <f>VLOOKUP(A994,SR!A:A,1,FALSE)</f>
        <v>#N/A</v>
      </c>
      <c r="X994" t="e">
        <f>VLOOKUP(A994,HN!A:A,1,FALSE)</f>
        <v>#N/A</v>
      </c>
      <c r="Y994" t="e">
        <f>VLOOKUP(A994,SN!A:A,1,FALSE)</f>
        <v>#N/A</v>
      </c>
      <c r="Z994" t="e">
        <f>VLOOKUP(A994,others!A:A,1,FALSE)</f>
        <v>#N/A</v>
      </c>
    </row>
    <row r="995" spans="1:26" x14ac:dyDescent="0.25">
      <c r="A995" t="s">
        <v>499</v>
      </c>
      <c r="B995">
        <v>-3.7108356449451199</v>
      </c>
      <c r="C995">
        <v>-4.4156239777146498</v>
      </c>
      <c r="D995">
        <v>-3.96479190155328</v>
      </c>
      <c r="E995">
        <v>-3.3211044037197501</v>
      </c>
      <c r="F995">
        <v>-3.7173671203577898</v>
      </c>
      <c r="G995">
        <v>-3.3531132926653</v>
      </c>
      <c r="H995">
        <f t="shared" si="197"/>
        <v>-3.7471393901593149</v>
      </c>
      <c r="I995">
        <f t="shared" si="198"/>
        <v>3.6303745214194993E-2</v>
      </c>
      <c r="J995">
        <f t="shared" si="199"/>
        <v>-0.66848458755533491</v>
      </c>
      <c r="K995">
        <f t="shared" si="200"/>
        <v>-0.21765251139396513</v>
      </c>
      <c r="L995">
        <f t="shared" si="201"/>
        <v>0.42603498643956472</v>
      </c>
      <c r="M995">
        <f t="shared" si="202"/>
        <v>2.9772269801525031E-2</v>
      </c>
      <c r="N995">
        <f t="shared" si="203"/>
        <v>0.39402609749401485</v>
      </c>
      <c r="O995">
        <f t="shared" si="204"/>
        <v>9.7420322375091045E-2</v>
      </c>
      <c r="P995">
        <f t="shared" si="205"/>
        <v>-1.7938640665910308</v>
      </c>
      <c r="Q995">
        <f t="shared" si="206"/>
        <v>-0.58406585052435445</v>
      </c>
      <c r="R995">
        <f t="shared" si="207"/>
        <v>1.1432557571437956</v>
      </c>
      <c r="S995">
        <f t="shared" si="208"/>
        <v>7.9893248059945951E-2</v>
      </c>
      <c r="T995">
        <f t="shared" si="209"/>
        <v>1.0573605895365517</v>
      </c>
      <c r="U995" t="s">
        <v>1547</v>
      </c>
      <c r="V995">
        <v>2188</v>
      </c>
      <c r="W995" t="e">
        <f>VLOOKUP(A995,SR!A:A,1,FALSE)</f>
        <v>#N/A</v>
      </c>
      <c r="X995" t="e">
        <f>VLOOKUP(A995,HN!A:A,1,FALSE)</f>
        <v>#N/A</v>
      </c>
      <c r="Y995" t="e">
        <f>VLOOKUP(A995,SN!A:A,1,FALSE)</f>
        <v>#N/A</v>
      </c>
      <c r="Z995" t="e">
        <f>VLOOKUP(A995,others!A:A,1,FALSE)</f>
        <v>#N/A</v>
      </c>
    </row>
    <row r="996" spans="1:26" x14ac:dyDescent="0.25">
      <c r="A996" t="s">
        <v>247</v>
      </c>
      <c r="B996">
        <v>-5.8795990800599496</v>
      </c>
      <c r="C996">
        <v>-6.2297601114125998</v>
      </c>
      <c r="D996">
        <v>-6.05542350158911</v>
      </c>
      <c r="E996">
        <v>-9.2872362417045196</v>
      </c>
      <c r="F996">
        <v>-8.1744116312350794</v>
      </c>
      <c r="G996">
        <v>-8.4765851063248601</v>
      </c>
      <c r="H996">
        <f t="shared" si="197"/>
        <v>-7.3505026120543535</v>
      </c>
      <c r="I996">
        <f t="shared" si="198"/>
        <v>1.4709035319944039</v>
      </c>
      <c r="J996">
        <f t="shared" si="199"/>
        <v>1.1207425006417537</v>
      </c>
      <c r="K996">
        <f t="shared" si="200"/>
        <v>1.2950791104652435</v>
      </c>
      <c r="L996">
        <f t="shared" si="201"/>
        <v>-1.936733629650166</v>
      </c>
      <c r="M996">
        <f t="shared" si="202"/>
        <v>-0.8239090191807259</v>
      </c>
      <c r="N996">
        <f t="shared" si="203"/>
        <v>-1.1260824942705066</v>
      </c>
      <c r="O996">
        <f t="shared" si="204"/>
        <v>1.0966170980171517</v>
      </c>
      <c r="P996">
        <f t="shared" si="205"/>
        <v>0.83555811917305367</v>
      </c>
      <c r="Q996">
        <f t="shared" si="206"/>
        <v>0.96553299718803909</v>
      </c>
      <c r="R996">
        <f t="shared" si="207"/>
        <v>-1.4439119672922713</v>
      </c>
      <c r="S996">
        <f t="shared" si="208"/>
        <v>-0.61425695022912141</v>
      </c>
      <c r="T996">
        <f t="shared" si="209"/>
        <v>-0.8395392968568498</v>
      </c>
      <c r="U996" t="s">
        <v>1547</v>
      </c>
      <c r="V996">
        <v>2696</v>
      </c>
      <c r="W996" t="e">
        <f>VLOOKUP(A996,SR!A:A,1,FALSE)</f>
        <v>#N/A</v>
      </c>
      <c r="X996" t="e">
        <f>VLOOKUP(A996,HN!A:A,1,FALSE)</f>
        <v>#N/A</v>
      </c>
      <c r="Y996" t="e">
        <f>VLOOKUP(A996,SN!A:A,1,FALSE)</f>
        <v>#N/A</v>
      </c>
      <c r="Z996" t="e">
        <f>VLOOKUP(A996,others!A:A,1,FALSE)</f>
        <v>#N/A</v>
      </c>
    </row>
    <row r="997" spans="1:26" x14ac:dyDescent="0.25">
      <c r="A997" t="s">
        <v>247</v>
      </c>
      <c r="B997">
        <v>-4.0213924756874402</v>
      </c>
      <c r="C997">
        <v>-3.5325538668685099</v>
      </c>
      <c r="D997">
        <v>-4.1770776576219202</v>
      </c>
      <c r="E997">
        <v>-3.7393385092607199</v>
      </c>
      <c r="F997">
        <v>-3.1813032942359998</v>
      </c>
      <c r="G997">
        <v>-3.2629228657877798</v>
      </c>
      <c r="H997">
        <f t="shared" si="197"/>
        <v>-3.6524314449103947</v>
      </c>
      <c r="I997">
        <f t="shared" si="198"/>
        <v>-0.36896103077704545</v>
      </c>
      <c r="J997">
        <f t="shared" si="199"/>
        <v>0.11987757804188481</v>
      </c>
      <c r="K997">
        <f t="shared" si="200"/>
        <v>-0.52464621271152545</v>
      </c>
      <c r="L997">
        <f t="shared" si="201"/>
        <v>-8.6907064350325136E-2</v>
      </c>
      <c r="M997">
        <f t="shared" si="202"/>
        <v>0.47112815067439495</v>
      </c>
      <c r="N997">
        <f t="shared" si="203"/>
        <v>0.38950857912261494</v>
      </c>
      <c r="O997">
        <f t="shared" si="204"/>
        <v>-1.006056978053308</v>
      </c>
      <c r="P997">
        <f t="shared" si="205"/>
        <v>0.32687374503256472</v>
      </c>
      <c r="Q997">
        <f t="shared" si="206"/>
        <v>-1.4305683779017357</v>
      </c>
      <c r="R997">
        <f t="shared" si="207"/>
        <v>-0.23697206815482494</v>
      </c>
      <c r="S997">
        <f t="shared" si="208"/>
        <v>1.2846390919526172</v>
      </c>
      <c r="T997">
        <f t="shared" si="209"/>
        <v>1.0620845871246831</v>
      </c>
      <c r="U997" t="s">
        <v>1547</v>
      </c>
      <c r="V997">
        <v>1265</v>
      </c>
      <c r="W997" t="e">
        <f>VLOOKUP(A997,SR!A:A,1,FALSE)</f>
        <v>#N/A</v>
      </c>
      <c r="X997" t="e">
        <f>VLOOKUP(A997,HN!A:A,1,FALSE)</f>
        <v>#N/A</v>
      </c>
      <c r="Y997" t="e">
        <f>VLOOKUP(A997,SN!A:A,1,FALSE)</f>
        <v>#N/A</v>
      </c>
      <c r="Z997" t="e">
        <f>VLOOKUP(A997,others!A:A,1,FALSE)</f>
        <v>#N/A</v>
      </c>
    </row>
    <row r="998" spans="1:26" x14ac:dyDescent="0.25">
      <c r="A998" t="s">
        <v>247</v>
      </c>
      <c r="B998">
        <v>-4.4452989722752898</v>
      </c>
      <c r="C998">
        <v>-3.9274685635262401</v>
      </c>
      <c r="D998">
        <v>-4.6134311500076004</v>
      </c>
      <c r="E998">
        <v>-3.9311555266534</v>
      </c>
      <c r="F998">
        <v>-3.3973954924728602</v>
      </c>
      <c r="G998">
        <v>-3.4617925406915599</v>
      </c>
      <c r="H998">
        <f t="shared" si="197"/>
        <v>-3.962757040937825</v>
      </c>
      <c r="I998">
        <f t="shared" si="198"/>
        <v>-0.48254193133746481</v>
      </c>
      <c r="J998">
        <f t="shared" si="199"/>
        <v>3.5288477411584918E-2</v>
      </c>
      <c r="K998">
        <f t="shared" si="200"/>
        <v>-0.65067410906977541</v>
      </c>
      <c r="L998">
        <f t="shared" si="201"/>
        <v>3.1601514284425036E-2</v>
      </c>
      <c r="M998">
        <f t="shared" si="202"/>
        <v>0.56536154846496478</v>
      </c>
      <c r="N998">
        <f t="shared" si="203"/>
        <v>0.50096450024626504</v>
      </c>
      <c r="O998">
        <f t="shared" si="204"/>
        <v>-1.0661614683196625</v>
      </c>
      <c r="P998">
        <f t="shared" si="205"/>
        <v>7.7968799079533038E-2</v>
      </c>
      <c r="Q998">
        <f t="shared" si="206"/>
        <v>-1.4376443133151586</v>
      </c>
      <c r="R998">
        <f t="shared" si="207"/>
        <v>6.9822568118012379E-2</v>
      </c>
      <c r="S998">
        <f t="shared" si="208"/>
        <v>1.2491488500744221</v>
      </c>
      <c r="T998">
        <f t="shared" si="209"/>
        <v>1.1068655643628527</v>
      </c>
      <c r="U998" t="s">
        <v>1547</v>
      </c>
      <c r="V998">
        <v>1271</v>
      </c>
      <c r="W998" t="e">
        <f>VLOOKUP(A998,SR!A:A,1,FALSE)</f>
        <v>#N/A</v>
      </c>
      <c r="X998" t="e">
        <f>VLOOKUP(A998,HN!A:A,1,FALSE)</f>
        <v>#N/A</v>
      </c>
      <c r="Y998" t="e">
        <f>VLOOKUP(A998,SN!A:A,1,FALSE)</f>
        <v>#N/A</v>
      </c>
      <c r="Z998" t="e">
        <f>VLOOKUP(A998,others!A:A,1,FALSE)</f>
        <v>#N/A</v>
      </c>
    </row>
    <row r="999" spans="1:26" x14ac:dyDescent="0.25">
      <c r="A999" t="s">
        <v>247</v>
      </c>
      <c r="B999">
        <v>-5.6498907914540002</v>
      </c>
      <c r="C999">
        <v>-5.61267795055163</v>
      </c>
      <c r="D999">
        <v>-5.89284768524114</v>
      </c>
      <c r="E999">
        <v>-5.1852982955514904</v>
      </c>
      <c r="F999">
        <v>-5.1535405717129397</v>
      </c>
      <c r="G999">
        <v>-5.3482325192230098</v>
      </c>
      <c r="H999">
        <f t="shared" si="197"/>
        <v>-5.4737479689557018</v>
      </c>
      <c r="I999">
        <f t="shared" si="198"/>
        <v>-0.17614282249829838</v>
      </c>
      <c r="J999">
        <f t="shared" si="199"/>
        <v>-0.13892998159592818</v>
      </c>
      <c r="K999">
        <f t="shared" si="200"/>
        <v>-0.41909971628543818</v>
      </c>
      <c r="L999">
        <f t="shared" si="201"/>
        <v>0.28844967340421146</v>
      </c>
      <c r="M999">
        <f t="shared" si="202"/>
        <v>0.32020739724276215</v>
      </c>
      <c r="N999">
        <f t="shared" si="203"/>
        <v>0.12551544973269202</v>
      </c>
      <c r="O999">
        <f t="shared" si="204"/>
        <v>-0.65992039839883743</v>
      </c>
      <c r="P999">
        <f t="shared" si="205"/>
        <v>-0.52050221237492533</v>
      </c>
      <c r="Q999">
        <f t="shared" si="206"/>
        <v>-1.5701602132701031</v>
      </c>
      <c r="R999">
        <f t="shared" si="207"/>
        <v>1.0806788530526736</v>
      </c>
      <c r="S999">
        <f t="shared" si="208"/>
        <v>1.1996594023054203</v>
      </c>
      <c r="T999">
        <f t="shared" si="209"/>
        <v>0.47024456868577513</v>
      </c>
      <c r="U999" t="s">
        <v>1547</v>
      </c>
      <c r="V999">
        <v>1244</v>
      </c>
      <c r="W999" t="e">
        <f>VLOOKUP(A999,SR!A:A,1,FALSE)</f>
        <v>#N/A</v>
      </c>
      <c r="X999" t="e">
        <f>VLOOKUP(A999,HN!A:A,1,FALSE)</f>
        <v>#N/A</v>
      </c>
      <c r="Y999" t="e">
        <f>VLOOKUP(A999,SN!A:A,1,FALSE)</f>
        <v>#N/A</v>
      </c>
      <c r="Z999" t="e">
        <f>VLOOKUP(A999,others!A:A,1,FALSE)</f>
        <v>#N/A</v>
      </c>
    </row>
    <row r="1000" spans="1:26" x14ac:dyDescent="0.25">
      <c r="A1000" t="s">
        <v>247</v>
      </c>
      <c r="B1000">
        <v>-4.1822411058874502</v>
      </c>
      <c r="C1000">
        <v>-4.2542982962016298</v>
      </c>
      <c r="D1000">
        <v>-4.3892659909721097</v>
      </c>
      <c r="E1000">
        <v>-4.5680356214506999</v>
      </c>
      <c r="F1000">
        <v>-4.4605723467308698</v>
      </c>
      <c r="G1000">
        <v>-4.5405435276645996</v>
      </c>
      <c r="H1000">
        <f t="shared" si="197"/>
        <v>-4.3991594814845598</v>
      </c>
      <c r="I1000">
        <f t="shared" si="198"/>
        <v>0.21691837559710958</v>
      </c>
      <c r="J1000">
        <f t="shared" si="199"/>
        <v>0.14486118528293002</v>
      </c>
      <c r="K1000">
        <f t="shared" si="200"/>
        <v>9.8934905124501427E-3</v>
      </c>
      <c r="L1000">
        <f t="shared" si="201"/>
        <v>-0.16887613996614004</v>
      </c>
      <c r="M1000">
        <f t="shared" si="202"/>
        <v>-6.1412865246309956E-2</v>
      </c>
      <c r="N1000">
        <f t="shared" si="203"/>
        <v>-0.14138404618003975</v>
      </c>
      <c r="O1000">
        <f t="shared" si="204"/>
        <v>1.5311904515282557</v>
      </c>
      <c r="P1000">
        <f t="shared" si="205"/>
        <v>1.0225508239756684</v>
      </c>
      <c r="Q1000">
        <f t="shared" si="206"/>
        <v>6.9836491091402511E-2</v>
      </c>
      <c r="R1000">
        <f t="shared" si="207"/>
        <v>-1.1920683634814591</v>
      </c>
      <c r="S1000">
        <f t="shared" si="208"/>
        <v>-0.43350312119612922</v>
      </c>
      <c r="T1000">
        <f t="shared" si="209"/>
        <v>-0.99800628191773844</v>
      </c>
      <c r="U1000" t="s">
        <v>1547</v>
      </c>
      <c r="V1000">
        <v>1250</v>
      </c>
      <c r="W1000" t="e">
        <f>VLOOKUP(A1000,SR!A:A,1,FALSE)</f>
        <v>#N/A</v>
      </c>
      <c r="X1000" t="e">
        <f>VLOOKUP(A1000,HN!A:A,1,FALSE)</f>
        <v>#N/A</v>
      </c>
      <c r="Y1000" t="e">
        <f>VLOOKUP(A1000,SN!A:A,1,FALSE)</f>
        <v>#N/A</v>
      </c>
      <c r="Z1000" t="e">
        <f>VLOOKUP(A1000,others!A:A,1,FALSE)</f>
        <v>#N/A</v>
      </c>
    </row>
    <row r="1001" spans="1:26" x14ac:dyDescent="0.25">
      <c r="A1001" t="s">
        <v>247</v>
      </c>
      <c r="B1001">
        <v>-4.5777747144080996</v>
      </c>
      <c r="C1001">
        <v>-4.6476906406394196</v>
      </c>
      <c r="D1001">
        <v>-4.7354376832305602</v>
      </c>
      <c r="E1001">
        <v>-4.9537798119705201</v>
      </c>
      <c r="F1001">
        <v>-4.8091397450258597</v>
      </c>
      <c r="G1001">
        <v>-4.8842217812130402</v>
      </c>
      <c r="H1001">
        <f t="shared" si="197"/>
        <v>-4.7680073960812495</v>
      </c>
      <c r="I1001">
        <f t="shared" si="198"/>
        <v>0.19023268167314988</v>
      </c>
      <c r="J1001">
        <f t="shared" si="199"/>
        <v>0.12031675544182985</v>
      </c>
      <c r="K1001">
        <f t="shared" si="200"/>
        <v>3.2569712850689214E-2</v>
      </c>
      <c r="L1001">
        <f t="shared" si="201"/>
        <v>-0.18577241588927063</v>
      </c>
      <c r="M1001">
        <f t="shared" si="202"/>
        <v>-4.1132348944610264E-2</v>
      </c>
      <c r="N1001">
        <f t="shared" si="203"/>
        <v>-0.11621438513179072</v>
      </c>
      <c r="O1001">
        <f t="shared" si="204"/>
        <v>1.4630799862749724</v>
      </c>
      <c r="P1001">
        <f t="shared" si="205"/>
        <v>0.92535643903151454</v>
      </c>
      <c r="Q1001">
        <f t="shared" si="206"/>
        <v>0.25049373541629444</v>
      </c>
      <c r="R1001">
        <f t="shared" si="207"/>
        <v>-1.4287760720134206</v>
      </c>
      <c r="S1001">
        <f t="shared" si="208"/>
        <v>-0.31634898903825825</v>
      </c>
      <c r="T1001">
        <f t="shared" si="209"/>
        <v>-0.89380509967112287</v>
      </c>
      <c r="U1001" t="s">
        <v>1547</v>
      </c>
      <c r="V1001">
        <v>1251</v>
      </c>
      <c r="W1001" t="e">
        <f>VLOOKUP(A1001,SR!A:A,1,FALSE)</f>
        <v>#N/A</v>
      </c>
      <c r="X1001" t="e">
        <f>VLOOKUP(A1001,HN!A:A,1,FALSE)</f>
        <v>#N/A</v>
      </c>
      <c r="Y1001" t="e">
        <f>VLOOKUP(A1001,SN!A:A,1,FALSE)</f>
        <v>#N/A</v>
      </c>
      <c r="Z1001" t="e">
        <f>VLOOKUP(A1001,others!A:A,1,FALSE)</f>
        <v>#N/A</v>
      </c>
    </row>
    <row r="1002" spans="1:26" x14ac:dyDescent="0.25">
      <c r="A1002" t="s">
        <v>247</v>
      </c>
      <c r="B1002">
        <v>-5.9336284655914104</v>
      </c>
      <c r="C1002">
        <v>-5.9622513241686397</v>
      </c>
      <c r="D1002">
        <v>-5.9451386457548603</v>
      </c>
      <c r="E1002">
        <v>-5.7940904012888002</v>
      </c>
      <c r="F1002">
        <v>-5.7170939302767696</v>
      </c>
      <c r="G1002">
        <v>-5.9584166355842303</v>
      </c>
      <c r="H1002">
        <f t="shared" si="197"/>
        <v>-5.8851032337774507</v>
      </c>
      <c r="I1002">
        <f t="shared" si="198"/>
        <v>-4.8525231813959735E-2</v>
      </c>
      <c r="J1002">
        <f t="shared" si="199"/>
        <v>-7.7148090391188973E-2</v>
      </c>
      <c r="K1002">
        <f t="shared" si="200"/>
        <v>-6.0035411977409581E-2</v>
      </c>
      <c r="L1002">
        <f t="shared" si="201"/>
        <v>9.1012832488650552E-2</v>
      </c>
      <c r="M1002">
        <f t="shared" si="202"/>
        <v>0.16800930350068111</v>
      </c>
      <c r="N1002">
        <f t="shared" si="203"/>
        <v>-7.3313401806779588E-2</v>
      </c>
      <c r="O1002">
        <f t="shared" si="204"/>
        <v>-0.5124693251245851</v>
      </c>
      <c r="P1002">
        <f t="shared" si="205"/>
        <v>-0.81475200301978512</v>
      </c>
      <c r="Q1002">
        <f t="shared" si="206"/>
        <v>-0.63402699811088115</v>
      </c>
      <c r="R1002">
        <f t="shared" si="207"/>
        <v>0.96117593053348171</v>
      </c>
      <c r="S1002">
        <f t="shared" si="208"/>
        <v>1.7743266989376134</v>
      </c>
      <c r="T1002">
        <f t="shared" si="209"/>
        <v>-0.77425430321590927</v>
      </c>
      <c r="U1002" t="s">
        <v>1547</v>
      </c>
      <c r="V1002">
        <v>1546</v>
      </c>
      <c r="W1002" t="e">
        <f>VLOOKUP(A1002,SR!A:A,1,FALSE)</f>
        <v>#N/A</v>
      </c>
      <c r="X1002" t="e">
        <f>VLOOKUP(A1002,HN!A:A,1,FALSE)</f>
        <v>#N/A</v>
      </c>
      <c r="Y1002" t="e">
        <f>VLOOKUP(A1002,SN!A:A,1,FALSE)</f>
        <v>#N/A</v>
      </c>
      <c r="Z1002" t="e">
        <f>VLOOKUP(A1002,others!A:A,1,FALSE)</f>
        <v>#N/A</v>
      </c>
    </row>
    <row r="1003" spans="1:26" x14ac:dyDescent="0.25">
      <c r="A1003" t="s">
        <v>247</v>
      </c>
      <c r="B1003">
        <v>-7.6421772105304404</v>
      </c>
      <c r="C1003">
        <v>-7.6285167420228399</v>
      </c>
      <c r="D1003">
        <v>-7.9195257421811496</v>
      </c>
      <c r="E1003">
        <v>-7.7181862216968504</v>
      </c>
      <c r="F1003">
        <v>-7.3945704141057202</v>
      </c>
      <c r="G1003">
        <v>-7.5357976518398697</v>
      </c>
      <c r="H1003">
        <f t="shared" si="197"/>
        <v>-7.6397956637294788</v>
      </c>
      <c r="I1003">
        <f t="shared" si="198"/>
        <v>-2.381546800961587E-3</v>
      </c>
      <c r="J1003">
        <f t="shared" si="199"/>
        <v>1.1278921706638911E-2</v>
      </c>
      <c r="K1003">
        <f t="shared" si="200"/>
        <v>-0.27973007845167075</v>
      </c>
      <c r="L1003">
        <f t="shared" si="201"/>
        <v>-7.8390557967371599E-2</v>
      </c>
      <c r="M1003">
        <f t="shared" si="202"/>
        <v>0.24522524962375858</v>
      </c>
      <c r="N1003">
        <f t="shared" si="203"/>
        <v>0.10399801188960911</v>
      </c>
      <c r="O1003">
        <f t="shared" si="204"/>
        <v>-1.4794504495675017E-2</v>
      </c>
      <c r="P1003">
        <f t="shared" si="205"/>
        <v>7.0066251827535411E-2</v>
      </c>
      <c r="Q1003">
        <f t="shared" si="206"/>
        <v>-1.7377226857594386</v>
      </c>
      <c r="R1003">
        <f t="shared" si="207"/>
        <v>-0.48697319817460022</v>
      </c>
      <c r="S1003">
        <f t="shared" si="208"/>
        <v>1.5233738243341965</v>
      </c>
      <c r="T1003">
        <f t="shared" si="209"/>
        <v>0.64605031226799836</v>
      </c>
      <c r="U1003" t="s">
        <v>1547</v>
      </c>
      <c r="V1003">
        <v>1502</v>
      </c>
      <c r="W1003" t="e">
        <f>VLOOKUP(A1003,SR!A:A,1,FALSE)</f>
        <v>#N/A</v>
      </c>
      <c r="X1003" t="e">
        <f>VLOOKUP(A1003,HN!A:A,1,FALSE)</f>
        <v>#N/A</v>
      </c>
      <c r="Y1003" t="e">
        <f>VLOOKUP(A1003,SN!A:A,1,FALSE)</f>
        <v>#N/A</v>
      </c>
      <c r="Z1003" t="e">
        <f>VLOOKUP(A1003,others!A:A,1,FALSE)</f>
        <v>#N/A</v>
      </c>
    </row>
    <row r="1004" spans="1:26" x14ac:dyDescent="0.25">
      <c r="A1004" t="s">
        <v>1342</v>
      </c>
      <c r="B1004">
        <v>-3.0156899058861102</v>
      </c>
      <c r="C1004">
        <v>-2.6942784160904099</v>
      </c>
      <c r="D1004">
        <v>-2.9105535770591202</v>
      </c>
      <c r="E1004">
        <v>-3.03062460243933</v>
      </c>
      <c r="F1004">
        <v>-3.1650811762263502</v>
      </c>
      <c r="G1004">
        <v>-3.2386524612930101</v>
      </c>
      <c r="H1004">
        <f t="shared" si="197"/>
        <v>-3.0091466898323884</v>
      </c>
      <c r="I1004">
        <f t="shared" si="198"/>
        <v>-6.5432160537217676E-3</v>
      </c>
      <c r="J1004">
        <f t="shared" si="199"/>
        <v>0.31486827374197857</v>
      </c>
      <c r="K1004">
        <f t="shared" si="200"/>
        <v>9.859311277326821E-2</v>
      </c>
      <c r="L1004">
        <f t="shared" si="201"/>
        <v>-2.147791260694154E-2</v>
      </c>
      <c r="M1004">
        <f t="shared" si="202"/>
        <v>-0.15593448639396179</v>
      </c>
      <c r="N1004">
        <f t="shared" si="203"/>
        <v>-0.22950577146062168</v>
      </c>
      <c r="O1004">
        <f t="shared" si="204"/>
        <v>-3.7127535092963238E-2</v>
      </c>
      <c r="P1004">
        <f t="shared" si="205"/>
        <v>1.7866264520436639</v>
      </c>
      <c r="Q1004">
        <f t="shared" si="206"/>
        <v>0.55943732017406056</v>
      </c>
      <c r="R1004">
        <f t="shared" si="207"/>
        <v>-0.12187003264002687</v>
      </c>
      <c r="S1004">
        <f t="shared" si="208"/>
        <v>-0.8848039050310712</v>
      </c>
      <c r="T1004">
        <f t="shared" si="209"/>
        <v>-1.3022622994536632</v>
      </c>
      <c r="U1004" t="s">
        <v>1547</v>
      </c>
      <c r="V1004">
        <v>105</v>
      </c>
      <c r="W1004" t="e">
        <f>VLOOKUP(A1004,SR!A:A,1,FALSE)</f>
        <v>#N/A</v>
      </c>
      <c r="X1004" t="e">
        <f>VLOOKUP(A1004,HN!A:A,1,FALSE)</f>
        <v>#N/A</v>
      </c>
      <c r="Y1004" t="e">
        <f>VLOOKUP(A1004,SN!A:A,1,FALSE)</f>
        <v>#N/A</v>
      </c>
      <c r="Z1004" t="e">
        <f>VLOOKUP(A1004,others!A:A,1,FALSE)</f>
        <v>#N/A</v>
      </c>
    </row>
    <row r="1005" spans="1:26" x14ac:dyDescent="0.25">
      <c r="A1005" t="s">
        <v>248</v>
      </c>
      <c r="B1005">
        <v>-2.4470410974829999</v>
      </c>
      <c r="C1005">
        <v>-2.7280153396128499</v>
      </c>
      <c r="D1005">
        <v>-2.7070176565884099</v>
      </c>
      <c r="E1005">
        <v>-0.677993435936317</v>
      </c>
      <c r="F1005">
        <v>-0.88858474065284099</v>
      </c>
      <c r="G1005">
        <v>-0.70740421700536604</v>
      </c>
      <c r="H1005">
        <f t="shared" si="197"/>
        <v>-1.6926760812131303</v>
      </c>
      <c r="I1005">
        <f t="shared" si="198"/>
        <v>-0.75436501626986963</v>
      </c>
      <c r="J1005">
        <f t="shared" si="199"/>
        <v>-1.0353392583997196</v>
      </c>
      <c r="K1005">
        <f t="shared" si="200"/>
        <v>-1.0143415753752796</v>
      </c>
      <c r="L1005">
        <f t="shared" si="201"/>
        <v>1.0146826452768134</v>
      </c>
      <c r="M1005">
        <f t="shared" si="202"/>
        <v>0.8040913405602893</v>
      </c>
      <c r="N1005">
        <f t="shared" si="203"/>
        <v>0.98527186420776425</v>
      </c>
      <c r="O1005">
        <f t="shared" si="204"/>
        <v>-0.80136897766512349</v>
      </c>
      <c r="P1005">
        <f t="shared" si="205"/>
        <v>-1.0998505301093313</v>
      </c>
      <c r="Q1005">
        <f t="shared" si="206"/>
        <v>-1.0775444960068536</v>
      </c>
      <c r="R1005">
        <f t="shared" si="207"/>
        <v>1.0779068177375934</v>
      </c>
      <c r="S1005">
        <f t="shared" si="208"/>
        <v>0.85419371476216066</v>
      </c>
      <c r="T1005">
        <f t="shared" si="209"/>
        <v>1.0466634712815523</v>
      </c>
      <c r="U1005" t="s">
        <v>1547</v>
      </c>
      <c r="V1005">
        <v>116</v>
      </c>
      <c r="W1005" t="e">
        <f>VLOOKUP(A1005,SR!A:A,1,FALSE)</f>
        <v>#N/A</v>
      </c>
      <c r="X1005" t="e">
        <f>VLOOKUP(A1005,HN!A:A,1,FALSE)</f>
        <v>#N/A</v>
      </c>
      <c r="Y1005" t="e">
        <f>VLOOKUP(A1005,SN!A:A,1,FALSE)</f>
        <v>#N/A</v>
      </c>
      <c r="Z1005" t="e">
        <f>VLOOKUP(A1005,others!A:A,1,FALSE)</f>
        <v>#N/A</v>
      </c>
    </row>
    <row r="1006" spans="1:26" x14ac:dyDescent="0.25">
      <c r="A1006" t="s">
        <v>248</v>
      </c>
      <c r="B1006">
        <v>-2.4470410974829999</v>
      </c>
      <c r="C1006">
        <v>-2.7280153396128499</v>
      </c>
      <c r="D1006">
        <v>-2.7070176565884099</v>
      </c>
      <c r="E1006">
        <v>-0.677993435936317</v>
      </c>
      <c r="F1006">
        <v>-0.88858474065284099</v>
      </c>
      <c r="G1006">
        <v>-0.70740421700536604</v>
      </c>
      <c r="H1006">
        <f t="shared" si="197"/>
        <v>-1.6926760812131303</v>
      </c>
      <c r="I1006">
        <f t="shared" si="198"/>
        <v>-0.75436501626986963</v>
      </c>
      <c r="J1006">
        <f t="shared" si="199"/>
        <v>-1.0353392583997196</v>
      </c>
      <c r="K1006">
        <f t="shared" si="200"/>
        <v>-1.0143415753752796</v>
      </c>
      <c r="L1006">
        <f t="shared" si="201"/>
        <v>1.0146826452768134</v>
      </c>
      <c r="M1006">
        <f t="shared" si="202"/>
        <v>0.8040913405602893</v>
      </c>
      <c r="N1006">
        <f t="shared" si="203"/>
        <v>0.98527186420776425</v>
      </c>
      <c r="O1006">
        <f t="shared" si="204"/>
        <v>-0.80136897766512349</v>
      </c>
      <c r="P1006">
        <f t="shared" si="205"/>
        <v>-1.0998505301093313</v>
      </c>
      <c r="Q1006">
        <f t="shared" si="206"/>
        <v>-1.0775444960068536</v>
      </c>
      <c r="R1006">
        <f t="shared" si="207"/>
        <v>1.0779068177375934</v>
      </c>
      <c r="S1006">
        <f t="shared" si="208"/>
        <v>0.85419371476216066</v>
      </c>
      <c r="T1006">
        <f t="shared" si="209"/>
        <v>1.0466634712815523</v>
      </c>
      <c r="U1006" t="s">
        <v>1547</v>
      </c>
      <c r="V1006">
        <v>119</v>
      </c>
      <c r="W1006" t="e">
        <f>VLOOKUP(A1006,SR!A:A,1,FALSE)</f>
        <v>#N/A</v>
      </c>
      <c r="X1006" t="e">
        <f>VLOOKUP(A1006,HN!A:A,1,FALSE)</f>
        <v>#N/A</v>
      </c>
      <c r="Y1006" t="e">
        <f>VLOOKUP(A1006,SN!A:A,1,FALSE)</f>
        <v>#N/A</v>
      </c>
      <c r="Z1006" t="e">
        <f>VLOOKUP(A1006,others!A:A,1,FALSE)</f>
        <v>#N/A</v>
      </c>
    </row>
    <row r="1007" spans="1:26" x14ac:dyDescent="0.25">
      <c r="A1007" t="s">
        <v>249</v>
      </c>
      <c r="B1007">
        <v>-6.3771662405691902</v>
      </c>
      <c r="C1007">
        <v>-5.8687851970154101</v>
      </c>
      <c r="D1007">
        <v>-6.30321284821511</v>
      </c>
      <c r="E1007">
        <v>-6.4236163209472696</v>
      </c>
      <c r="F1007">
        <v>-6.3089639445106798</v>
      </c>
      <c r="G1007">
        <v>-6.1018345266504603</v>
      </c>
      <c r="H1007">
        <f t="shared" si="197"/>
        <v>-6.230596512984687</v>
      </c>
      <c r="I1007">
        <f t="shared" si="198"/>
        <v>-0.14656972758450326</v>
      </c>
      <c r="J1007">
        <f t="shared" si="199"/>
        <v>0.36181131596927685</v>
      </c>
      <c r="K1007">
        <f t="shared" si="200"/>
        <v>-7.261633523042299E-2</v>
      </c>
      <c r="L1007">
        <f t="shared" si="201"/>
        <v>-0.19301980796258267</v>
      </c>
      <c r="M1007">
        <f t="shared" si="202"/>
        <v>-7.8367431525992792E-2</v>
      </c>
      <c r="N1007">
        <f t="shared" si="203"/>
        <v>0.12876198633422664</v>
      </c>
      <c r="O1007">
        <f t="shared" si="204"/>
        <v>-0.76957252491724959</v>
      </c>
      <c r="P1007">
        <f t="shared" si="205"/>
        <v>1.899710482941148</v>
      </c>
      <c r="Q1007">
        <f t="shared" si="206"/>
        <v>-0.38127611597896277</v>
      </c>
      <c r="R1007">
        <f t="shared" si="207"/>
        <v>-1.0134612612087077</v>
      </c>
      <c r="S1007">
        <f t="shared" si="208"/>
        <v>-0.41147256766215362</v>
      </c>
      <c r="T1007">
        <f t="shared" si="209"/>
        <v>0.67607198682593506</v>
      </c>
      <c r="U1007" t="s">
        <v>1547</v>
      </c>
      <c r="V1007">
        <v>95</v>
      </c>
      <c r="W1007" t="e">
        <f>VLOOKUP(A1007,SR!A:A,1,FALSE)</f>
        <v>#N/A</v>
      </c>
      <c r="X1007" t="e">
        <f>VLOOKUP(A1007,HN!A:A,1,FALSE)</f>
        <v>#N/A</v>
      </c>
      <c r="Y1007" t="e">
        <f>VLOOKUP(A1007,SN!A:A,1,FALSE)</f>
        <v>#N/A</v>
      </c>
      <c r="Z1007" t="e">
        <f>VLOOKUP(A1007,others!A:A,1,FALSE)</f>
        <v>#N/A</v>
      </c>
    </row>
    <row r="1008" spans="1:26" x14ac:dyDescent="0.25">
      <c r="A1008" t="s">
        <v>250</v>
      </c>
      <c r="B1008">
        <v>-5.2594550647827401</v>
      </c>
      <c r="C1008">
        <v>-4.8192262570374904</v>
      </c>
      <c r="D1008">
        <v>-5.0312855056200698</v>
      </c>
      <c r="E1008">
        <v>-4.9763801605678504</v>
      </c>
      <c r="F1008">
        <v>-5.1316107836979903</v>
      </c>
      <c r="G1008">
        <v>-4.5323090865300104</v>
      </c>
      <c r="H1008">
        <f t="shared" si="197"/>
        <v>-4.9583778097060245</v>
      </c>
      <c r="I1008">
        <f t="shared" si="198"/>
        <v>-0.30107725507671557</v>
      </c>
      <c r="J1008">
        <f t="shared" si="199"/>
        <v>0.13915155266853407</v>
      </c>
      <c r="K1008">
        <f t="shared" si="200"/>
        <v>-7.2907695914045334E-2</v>
      </c>
      <c r="L1008">
        <f t="shared" si="201"/>
        <v>-1.8002350861825889E-2</v>
      </c>
      <c r="M1008">
        <f t="shared" si="202"/>
        <v>-0.1732329739919658</v>
      </c>
      <c r="N1008">
        <f t="shared" si="203"/>
        <v>0.42606872317601407</v>
      </c>
      <c r="O1008">
        <f t="shared" si="204"/>
        <v>-1.2892898758595672</v>
      </c>
      <c r="P1008">
        <f t="shared" si="205"/>
        <v>0.59588256847886723</v>
      </c>
      <c r="Q1008">
        <f t="shared" si="206"/>
        <v>-0.31220941678332781</v>
      </c>
      <c r="R1008">
        <f t="shared" si="207"/>
        <v>-7.7090674624058927E-2</v>
      </c>
      <c r="S1008">
        <f t="shared" si="208"/>
        <v>-0.7418279387327863</v>
      </c>
      <c r="T1008">
        <f t="shared" si="209"/>
        <v>1.8245353375208542</v>
      </c>
      <c r="U1008" t="s">
        <v>1547</v>
      </c>
      <c r="V1008">
        <v>752</v>
      </c>
      <c r="W1008" t="e">
        <f>VLOOKUP(A1008,SR!A:A,1,FALSE)</f>
        <v>#N/A</v>
      </c>
      <c r="X1008" t="e">
        <f>VLOOKUP(A1008,HN!A:A,1,FALSE)</f>
        <v>#N/A</v>
      </c>
      <c r="Y1008" t="e">
        <f>VLOOKUP(A1008,SN!A:A,1,FALSE)</f>
        <v>#N/A</v>
      </c>
      <c r="Z1008" t="e">
        <f>VLOOKUP(A1008,others!A:A,1,FALSE)</f>
        <v>#N/A</v>
      </c>
    </row>
    <row r="1009" spans="1:26" x14ac:dyDescent="0.25">
      <c r="A1009" t="s">
        <v>250</v>
      </c>
      <c r="B1009">
        <v>-1.4531399646143</v>
      </c>
      <c r="C1009">
        <v>-1.94172912493792</v>
      </c>
      <c r="D1009">
        <v>-1.87947285439573</v>
      </c>
      <c r="E1009">
        <v>-7.4462661368423202</v>
      </c>
      <c r="F1009">
        <v>-5.3433760519819602</v>
      </c>
      <c r="G1009">
        <v>-5.2053728431752297</v>
      </c>
      <c r="H1009">
        <f t="shared" si="197"/>
        <v>-3.87822616265791</v>
      </c>
      <c r="I1009">
        <f t="shared" si="198"/>
        <v>2.4250861980436103</v>
      </c>
      <c r="J1009">
        <f t="shared" si="199"/>
        <v>1.9364970377199899</v>
      </c>
      <c r="K1009">
        <f t="shared" si="200"/>
        <v>1.99875330826218</v>
      </c>
      <c r="L1009">
        <f t="shared" si="201"/>
        <v>-3.5680399741844102</v>
      </c>
      <c r="M1009">
        <f t="shared" si="202"/>
        <v>-1.4651498893240502</v>
      </c>
      <c r="N1009">
        <f t="shared" si="203"/>
        <v>-1.3271466805173198</v>
      </c>
      <c r="O1009">
        <f t="shared" si="204"/>
        <v>1.0797735338919088</v>
      </c>
      <c r="P1009">
        <f t="shared" si="205"/>
        <v>0.86222842366468522</v>
      </c>
      <c r="Q1009">
        <f t="shared" si="206"/>
        <v>0.88994812835167814</v>
      </c>
      <c r="R1009">
        <f t="shared" si="207"/>
        <v>-1.5886755427913302</v>
      </c>
      <c r="S1009">
        <f t="shared" si="208"/>
        <v>-0.65236034700665069</v>
      </c>
      <c r="T1009">
        <f t="shared" si="209"/>
        <v>-0.59091419611029128</v>
      </c>
      <c r="U1009" t="s">
        <v>1547</v>
      </c>
      <c r="V1009">
        <v>320</v>
      </c>
      <c r="W1009" t="e">
        <f>VLOOKUP(A1009,SR!A:A,1,FALSE)</f>
        <v>#N/A</v>
      </c>
      <c r="X1009" t="e">
        <f>VLOOKUP(A1009,HN!A:A,1,FALSE)</f>
        <v>#N/A</v>
      </c>
      <c r="Y1009" t="e">
        <f>VLOOKUP(A1009,SN!A:A,1,FALSE)</f>
        <v>#N/A</v>
      </c>
      <c r="Z1009" t="e">
        <f>VLOOKUP(A1009,others!A:A,1,FALSE)</f>
        <v>#N/A</v>
      </c>
    </row>
    <row r="1010" spans="1:26" x14ac:dyDescent="0.25">
      <c r="A1010" t="s">
        <v>1496</v>
      </c>
      <c r="B1010">
        <v>-5.58426970438952</v>
      </c>
      <c r="C1010">
        <v>-5.4084601867286999</v>
      </c>
      <c r="D1010">
        <v>-5.59164274496261</v>
      </c>
      <c r="E1010">
        <v>-3.1106558285413102</v>
      </c>
      <c r="F1010">
        <v>-3.2689928852895598</v>
      </c>
      <c r="G1010">
        <v>-3.0365277161586302</v>
      </c>
      <c r="H1010">
        <f t="shared" si="197"/>
        <v>-4.3334248443450551</v>
      </c>
      <c r="I1010">
        <f t="shared" si="198"/>
        <v>-1.2508448600444648</v>
      </c>
      <c r="J1010">
        <f t="shared" si="199"/>
        <v>-1.0750353423836447</v>
      </c>
      <c r="K1010">
        <f t="shared" si="200"/>
        <v>-1.2582179006175549</v>
      </c>
      <c r="L1010">
        <f t="shared" si="201"/>
        <v>1.222769015803745</v>
      </c>
      <c r="M1010">
        <f t="shared" si="202"/>
        <v>1.0644319590554954</v>
      </c>
      <c r="N1010">
        <f t="shared" si="203"/>
        <v>1.296897128186425</v>
      </c>
      <c r="O1010">
        <f t="shared" si="204"/>
        <v>-1.0439700521405071</v>
      </c>
      <c r="P1010">
        <f t="shared" si="205"/>
        <v>-0.89723732997651351</v>
      </c>
      <c r="Q1010">
        <f t="shared" si="206"/>
        <v>-1.0501236798184024</v>
      </c>
      <c r="R1010">
        <f t="shared" si="207"/>
        <v>1.0205376173821061</v>
      </c>
      <c r="S1010">
        <f t="shared" si="208"/>
        <v>0.88838761967306279</v>
      </c>
      <c r="T1010">
        <f t="shared" si="209"/>
        <v>1.0824058248802548</v>
      </c>
      <c r="U1010" t="s">
        <v>1547</v>
      </c>
      <c r="V1010">
        <v>182</v>
      </c>
      <c r="W1010" t="e">
        <f>VLOOKUP(A1010,SR!A:A,1,FALSE)</f>
        <v>#N/A</v>
      </c>
      <c r="X1010" t="e">
        <f>VLOOKUP(A1010,HN!A:A,1,FALSE)</f>
        <v>#N/A</v>
      </c>
      <c r="Y1010" t="e">
        <f>VLOOKUP(A1010,SN!A:A,1,FALSE)</f>
        <v>#N/A</v>
      </c>
      <c r="Z1010" t="str">
        <f>VLOOKUP(A1010,others!A:A,1,FALSE)</f>
        <v>ACIN1</v>
      </c>
    </row>
    <row r="1011" spans="1:26" x14ac:dyDescent="0.25">
      <c r="A1011" t="s">
        <v>1496</v>
      </c>
      <c r="B1011">
        <v>-5.58426970438952</v>
      </c>
      <c r="C1011">
        <v>-5.4084601867286999</v>
      </c>
      <c r="D1011">
        <v>-5.59164274496261</v>
      </c>
      <c r="E1011">
        <v>-3.1106558285413102</v>
      </c>
      <c r="F1011">
        <v>-3.2689928852895598</v>
      </c>
      <c r="G1011">
        <v>-3.0365277161586302</v>
      </c>
      <c r="H1011">
        <f t="shared" si="197"/>
        <v>-4.3334248443450551</v>
      </c>
      <c r="I1011">
        <f t="shared" si="198"/>
        <v>-1.2508448600444648</v>
      </c>
      <c r="J1011">
        <f t="shared" si="199"/>
        <v>-1.0750353423836447</v>
      </c>
      <c r="K1011">
        <f t="shared" si="200"/>
        <v>-1.2582179006175549</v>
      </c>
      <c r="L1011">
        <f t="shared" si="201"/>
        <v>1.222769015803745</v>
      </c>
      <c r="M1011">
        <f t="shared" si="202"/>
        <v>1.0644319590554954</v>
      </c>
      <c r="N1011">
        <f t="shared" si="203"/>
        <v>1.296897128186425</v>
      </c>
      <c r="O1011">
        <f t="shared" si="204"/>
        <v>-1.0439700521405071</v>
      </c>
      <c r="P1011">
        <f t="shared" si="205"/>
        <v>-0.89723732997651351</v>
      </c>
      <c r="Q1011">
        <f t="shared" si="206"/>
        <v>-1.0501236798184024</v>
      </c>
      <c r="R1011">
        <f t="shared" si="207"/>
        <v>1.0205376173821061</v>
      </c>
      <c r="S1011">
        <f t="shared" si="208"/>
        <v>0.88838761967306279</v>
      </c>
      <c r="T1011">
        <f t="shared" si="209"/>
        <v>1.0824058248802548</v>
      </c>
      <c r="U1011" t="s">
        <v>1547</v>
      </c>
      <c r="V1011">
        <v>185</v>
      </c>
      <c r="W1011" t="e">
        <f>VLOOKUP(A1011,SR!A:A,1,FALSE)</f>
        <v>#N/A</v>
      </c>
      <c r="X1011" t="e">
        <f>VLOOKUP(A1011,HN!A:A,1,FALSE)</f>
        <v>#N/A</v>
      </c>
      <c r="Y1011" t="e">
        <f>VLOOKUP(A1011,SN!A:A,1,FALSE)</f>
        <v>#N/A</v>
      </c>
      <c r="Z1011" t="str">
        <f>VLOOKUP(A1011,others!A:A,1,FALSE)</f>
        <v>ACIN1</v>
      </c>
    </row>
    <row r="1012" spans="1:26" x14ac:dyDescent="0.25">
      <c r="A1012" t="s">
        <v>1496</v>
      </c>
      <c r="B1012">
        <v>-7.1103513031294199</v>
      </c>
      <c r="C1012">
        <v>-7.1270056057443396</v>
      </c>
      <c r="D1012">
        <v>-7.2726969955477401</v>
      </c>
      <c r="E1012">
        <v>-7.7185330966594101</v>
      </c>
      <c r="F1012">
        <v>-7.6177086469620896</v>
      </c>
      <c r="G1012">
        <v>-7.4005176058331603</v>
      </c>
      <c r="H1012">
        <f t="shared" si="197"/>
        <v>-7.3744688756460262</v>
      </c>
      <c r="I1012">
        <f t="shared" si="198"/>
        <v>0.26411757251660628</v>
      </c>
      <c r="J1012">
        <f t="shared" si="199"/>
        <v>0.24746326990168654</v>
      </c>
      <c r="K1012">
        <f t="shared" si="200"/>
        <v>0.10177188009828608</v>
      </c>
      <c r="L1012">
        <f t="shared" si="201"/>
        <v>-0.34406422101338396</v>
      </c>
      <c r="M1012">
        <f t="shared" si="202"/>
        <v>-0.24323977131606345</v>
      </c>
      <c r="N1012">
        <f t="shared" si="203"/>
        <v>-2.6048730187134161E-2</v>
      </c>
      <c r="O1012">
        <f t="shared" si="204"/>
        <v>1.1444175067130837</v>
      </c>
      <c r="P1012">
        <f t="shared" si="205"/>
        <v>1.0722546616096469</v>
      </c>
      <c r="Q1012">
        <f t="shared" si="206"/>
        <v>0.44097604019990189</v>
      </c>
      <c r="R1012">
        <f t="shared" si="207"/>
        <v>-1.4908251435506406</v>
      </c>
      <c r="S1012">
        <f t="shared" si="208"/>
        <v>-1.0539543051626667</v>
      </c>
      <c r="T1012">
        <f t="shared" si="209"/>
        <v>-0.11286875980933676</v>
      </c>
      <c r="U1012" t="s">
        <v>1547</v>
      </c>
      <c r="V1012">
        <v>432</v>
      </c>
      <c r="W1012" t="e">
        <f>VLOOKUP(A1012,SR!A:A,1,FALSE)</f>
        <v>#N/A</v>
      </c>
      <c r="X1012" t="e">
        <f>VLOOKUP(A1012,HN!A:A,1,FALSE)</f>
        <v>#N/A</v>
      </c>
      <c r="Y1012" t="e">
        <f>VLOOKUP(A1012,SN!A:A,1,FALSE)</f>
        <v>#N/A</v>
      </c>
      <c r="Z1012" t="str">
        <f>VLOOKUP(A1012,others!A:A,1,FALSE)</f>
        <v>ACIN1</v>
      </c>
    </row>
    <row r="1013" spans="1:26" x14ac:dyDescent="0.25">
      <c r="A1013" t="s">
        <v>1496</v>
      </c>
      <c r="B1013">
        <v>-3.8084667559375101</v>
      </c>
      <c r="C1013">
        <v>-3.7805908713679299</v>
      </c>
      <c r="D1013">
        <v>-3.74284971368342</v>
      </c>
      <c r="E1013">
        <v>-4.50218272564139</v>
      </c>
      <c r="F1013">
        <v>-4.8055789695068896</v>
      </c>
      <c r="G1013">
        <v>-4.2798475376768801</v>
      </c>
      <c r="H1013">
        <f t="shared" si="197"/>
        <v>-4.1532527623023361</v>
      </c>
      <c r="I1013">
        <f t="shared" si="198"/>
        <v>0.34478600636482604</v>
      </c>
      <c r="J1013">
        <f t="shared" si="199"/>
        <v>0.37266189093440616</v>
      </c>
      <c r="K1013">
        <f t="shared" si="200"/>
        <v>0.41040304861891608</v>
      </c>
      <c r="L1013">
        <f t="shared" si="201"/>
        <v>-0.34892996333905391</v>
      </c>
      <c r="M1013">
        <f t="shared" si="202"/>
        <v>-0.65232620720455348</v>
      </c>
      <c r="N1013">
        <f t="shared" si="203"/>
        <v>-0.126594775374544</v>
      </c>
      <c r="O1013">
        <f t="shared" si="204"/>
        <v>0.84902199747978546</v>
      </c>
      <c r="P1013">
        <f t="shared" si="205"/>
        <v>0.91766526826768968</v>
      </c>
      <c r="Q1013">
        <f t="shared" si="206"/>
        <v>1.0106013865932015</v>
      </c>
      <c r="R1013">
        <f t="shared" si="207"/>
        <v>-0.85922632875420035</v>
      </c>
      <c r="S1013">
        <f t="shared" si="208"/>
        <v>-1.6063276618691775</v>
      </c>
      <c r="T1013">
        <f t="shared" si="209"/>
        <v>-0.3117346617173064</v>
      </c>
      <c r="U1013" t="s">
        <v>1547</v>
      </c>
      <c r="V1013">
        <v>780</v>
      </c>
      <c r="W1013" t="e">
        <f>VLOOKUP(A1013,SR!A:A,1,FALSE)</f>
        <v>#N/A</v>
      </c>
      <c r="X1013" t="e">
        <f>VLOOKUP(A1013,HN!A:A,1,FALSE)</f>
        <v>#N/A</v>
      </c>
      <c r="Y1013" t="e">
        <f>VLOOKUP(A1013,SN!A:A,1,FALSE)</f>
        <v>#N/A</v>
      </c>
      <c r="Z1013" t="str">
        <f>VLOOKUP(A1013,others!A:A,1,FALSE)</f>
        <v>ACIN1</v>
      </c>
    </row>
    <row r="1014" spans="1:26" x14ac:dyDescent="0.25">
      <c r="A1014" t="s">
        <v>1496</v>
      </c>
      <c r="B1014">
        <v>-4.7807834702207002</v>
      </c>
      <c r="C1014">
        <v>-4.7158384917973803</v>
      </c>
      <c r="D1014">
        <v>-4.8233166065076203</v>
      </c>
      <c r="E1014">
        <v>-5.8366626226967702</v>
      </c>
      <c r="F1014">
        <v>-6.0080240383287702</v>
      </c>
      <c r="G1014">
        <v>-5.9706050812367</v>
      </c>
      <c r="H1014">
        <f t="shared" si="197"/>
        <v>-5.3558717184646563</v>
      </c>
      <c r="I1014">
        <f t="shared" si="198"/>
        <v>0.5750882482439561</v>
      </c>
      <c r="J1014">
        <f t="shared" si="199"/>
        <v>0.64003322666727591</v>
      </c>
      <c r="K1014">
        <f t="shared" si="200"/>
        <v>0.53255511195703598</v>
      </c>
      <c r="L1014">
        <f t="shared" si="201"/>
        <v>-0.4807909042321139</v>
      </c>
      <c r="M1014">
        <f t="shared" si="202"/>
        <v>-0.65215231986411393</v>
      </c>
      <c r="N1014">
        <f t="shared" si="203"/>
        <v>-0.61473336277204371</v>
      </c>
      <c r="O1014">
        <f t="shared" si="204"/>
        <v>0.98186364359355549</v>
      </c>
      <c r="P1014">
        <f t="shared" si="205"/>
        <v>1.0927459531217711</v>
      </c>
      <c r="Q1014">
        <f t="shared" si="206"/>
        <v>0.90924567531537037</v>
      </c>
      <c r="R1014">
        <f t="shared" si="207"/>
        <v>-0.82086725033499208</v>
      </c>
      <c r="S1014">
        <f t="shared" si="208"/>
        <v>-1.1134372070982381</v>
      </c>
      <c r="T1014">
        <f t="shared" si="209"/>
        <v>-1.0495508145974728</v>
      </c>
      <c r="U1014" t="s">
        <v>1547</v>
      </c>
      <c r="V1014">
        <v>597</v>
      </c>
      <c r="W1014" t="e">
        <f>VLOOKUP(A1014,SR!A:A,1,FALSE)</f>
        <v>#N/A</v>
      </c>
      <c r="X1014" t="e">
        <f>VLOOKUP(A1014,HN!A:A,1,FALSE)</f>
        <v>#N/A</v>
      </c>
      <c r="Y1014" t="e">
        <f>VLOOKUP(A1014,SN!A:A,1,FALSE)</f>
        <v>#N/A</v>
      </c>
      <c r="Z1014" t="str">
        <f>VLOOKUP(A1014,others!A:A,1,FALSE)</f>
        <v>ACIN1</v>
      </c>
    </row>
    <row r="1015" spans="1:26" x14ac:dyDescent="0.25">
      <c r="A1015" t="s">
        <v>1496</v>
      </c>
      <c r="B1015">
        <v>-4.7807834702207002</v>
      </c>
      <c r="C1015">
        <v>-4.7158384917973803</v>
      </c>
      <c r="D1015">
        <v>-4.8233166065076203</v>
      </c>
      <c r="E1015">
        <v>-5.8366626226967702</v>
      </c>
      <c r="F1015">
        <v>-6.0080240383287702</v>
      </c>
      <c r="G1015">
        <v>-5.9706050812367</v>
      </c>
      <c r="H1015">
        <f t="shared" si="197"/>
        <v>-5.3558717184646563</v>
      </c>
      <c r="I1015">
        <f t="shared" si="198"/>
        <v>0.5750882482439561</v>
      </c>
      <c r="J1015">
        <f t="shared" si="199"/>
        <v>0.64003322666727591</v>
      </c>
      <c r="K1015">
        <f t="shared" si="200"/>
        <v>0.53255511195703598</v>
      </c>
      <c r="L1015">
        <f t="shared" si="201"/>
        <v>-0.4807909042321139</v>
      </c>
      <c r="M1015">
        <f t="shared" si="202"/>
        <v>-0.65215231986411393</v>
      </c>
      <c r="N1015">
        <f t="shared" si="203"/>
        <v>-0.61473336277204371</v>
      </c>
      <c r="O1015">
        <f t="shared" si="204"/>
        <v>0.98186364359355549</v>
      </c>
      <c r="P1015">
        <f t="shared" si="205"/>
        <v>1.0927459531217711</v>
      </c>
      <c r="Q1015">
        <f t="shared" si="206"/>
        <v>0.90924567531537037</v>
      </c>
      <c r="R1015">
        <f t="shared" si="207"/>
        <v>-0.82086725033499208</v>
      </c>
      <c r="S1015">
        <f t="shared" si="208"/>
        <v>-1.1134372070982381</v>
      </c>
      <c r="T1015">
        <f t="shared" si="209"/>
        <v>-1.0495508145974728</v>
      </c>
      <c r="U1015" t="s">
        <v>1547</v>
      </c>
      <c r="V1015">
        <v>599</v>
      </c>
      <c r="W1015" t="e">
        <f>VLOOKUP(A1015,SR!A:A,1,FALSE)</f>
        <v>#N/A</v>
      </c>
      <c r="X1015" t="e">
        <f>VLOOKUP(A1015,HN!A:A,1,FALSE)</f>
        <v>#N/A</v>
      </c>
      <c r="Y1015" t="e">
        <f>VLOOKUP(A1015,SN!A:A,1,FALSE)</f>
        <v>#N/A</v>
      </c>
      <c r="Z1015" t="str">
        <f>VLOOKUP(A1015,others!A:A,1,FALSE)</f>
        <v>ACIN1</v>
      </c>
    </row>
    <row r="1016" spans="1:26" x14ac:dyDescent="0.25">
      <c r="A1016" t="s">
        <v>1496</v>
      </c>
      <c r="B1016">
        <v>-6.4004104300806599</v>
      </c>
      <c r="C1016">
        <v>-6.4088398599729404</v>
      </c>
      <c r="D1016">
        <v>-6.4689839018628303</v>
      </c>
      <c r="E1016">
        <v>-6.2785396824233697</v>
      </c>
      <c r="F1016">
        <v>-6.8777393942714502</v>
      </c>
      <c r="G1016">
        <v>-6.1564674074897097</v>
      </c>
      <c r="H1016">
        <f t="shared" si="197"/>
        <v>-6.4318301126834934</v>
      </c>
      <c r="I1016">
        <f t="shared" si="198"/>
        <v>3.1419682602833454E-2</v>
      </c>
      <c r="J1016">
        <f t="shared" si="199"/>
        <v>2.2990252710552994E-2</v>
      </c>
      <c r="K1016">
        <f t="shared" si="200"/>
        <v>-3.7153789179336982E-2</v>
      </c>
      <c r="L1016">
        <f t="shared" si="201"/>
        <v>0.15329043026012368</v>
      </c>
      <c r="M1016">
        <f t="shared" si="202"/>
        <v>-0.44590928158795684</v>
      </c>
      <c r="N1016">
        <f t="shared" si="203"/>
        <v>0.2753627051937837</v>
      </c>
      <c r="O1016">
        <f t="shared" si="204"/>
        <v>0.14026694919372865</v>
      </c>
      <c r="P1016">
        <f t="shared" si="205"/>
        <v>0.10263542918830461</v>
      </c>
      <c r="Q1016">
        <f t="shared" si="206"/>
        <v>-0.16586573216059772</v>
      </c>
      <c r="R1016">
        <f t="shared" si="207"/>
        <v>0.68433476126975712</v>
      </c>
      <c r="S1016">
        <f t="shared" si="208"/>
        <v>-1.9906736594426802</v>
      </c>
      <c r="T1016">
        <f t="shared" si="209"/>
        <v>1.2293022519514876</v>
      </c>
      <c r="U1016" t="s">
        <v>1547</v>
      </c>
      <c r="V1016">
        <v>671</v>
      </c>
      <c r="W1016" t="e">
        <f>VLOOKUP(A1016,SR!A:A,1,FALSE)</f>
        <v>#N/A</v>
      </c>
      <c r="X1016" t="e">
        <f>VLOOKUP(A1016,HN!A:A,1,FALSE)</f>
        <v>#N/A</v>
      </c>
      <c r="Y1016" t="e">
        <f>VLOOKUP(A1016,SN!A:A,1,FALSE)</f>
        <v>#N/A</v>
      </c>
      <c r="Z1016" t="str">
        <f>VLOOKUP(A1016,others!A:A,1,FALSE)</f>
        <v>ACIN1</v>
      </c>
    </row>
    <row r="1017" spans="1:26" x14ac:dyDescent="0.25">
      <c r="A1017" t="s">
        <v>1496</v>
      </c>
      <c r="B1017">
        <v>-10.0558230476863</v>
      </c>
      <c r="C1017">
        <v>-9.4619018332600007</v>
      </c>
      <c r="D1017">
        <v>-9.4982171796346506</v>
      </c>
      <c r="E1017">
        <v>-9.0584702180733103</v>
      </c>
      <c r="F1017">
        <v>-9.7253041300601399</v>
      </c>
      <c r="G1017">
        <v>-9.5066984850646303</v>
      </c>
      <c r="H1017">
        <f t="shared" si="197"/>
        <v>-9.5510691489631725</v>
      </c>
      <c r="I1017">
        <f t="shared" si="198"/>
        <v>-0.50475389872312704</v>
      </c>
      <c r="J1017">
        <f t="shared" si="199"/>
        <v>8.9167315703171823E-2</v>
      </c>
      <c r="K1017">
        <f t="shared" si="200"/>
        <v>5.2851969328521875E-2</v>
      </c>
      <c r="L1017">
        <f t="shared" si="201"/>
        <v>0.49259893088986217</v>
      </c>
      <c r="M1017">
        <f t="shared" si="202"/>
        <v>-0.17423498109696745</v>
      </c>
      <c r="N1017">
        <f t="shared" si="203"/>
        <v>4.4370663898542162E-2</v>
      </c>
      <c r="O1017">
        <f t="shared" si="204"/>
        <v>-1.6817331477796855</v>
      </c>
      <c r="P1017">
        <f t="shared" si="205"/>
        <v>0.29708662161085236</v>
      </c>
      <c r="Q1017">
        <f t="shared" si="206"/>
        <v>0.17609157446838361</v>
      </c>
      <c r="R1017">
        <f t="shared" si="207"/>
        <v>1.641235367837603</v>
      </c>
      <c r="S1017">
        <f t="shared" si="208"/>
        <v>-0.58051407617609252</v>
      </c>
      <c r="T1017">
        <f t="shared" si="209"/>
        <v>0.14783366003895079</v>
      </c>
      <c r="U1017" t="s">
        <v>1547</v>
      </c>
      <c r="V1017">
        <v>503</v>
      </c>
      <c r="W1017" t="e">
        <f>VLOOKUP(A1017,SR!A:A,1,FALSE)</f>
        <v>#N/A</v>
      </c>
      <c r="X1017" t="e">
        <f>VLOOKUP(A1017,HN!A:A,1,FALSE)</f>
        <v>#N/A</v>
      </c>
      <c r="Y1017" t="e">
        <f>VLOOKUP(A1017,SN!A:A,1,FALSE)</f>
        <v>#N/A</v>
      </c>
      <c r="Z1017" t="str">
        <f>VLOOKUP(A1017,others!A:A,1,FALSE)</f>
        <v>ACIN1</v>
      </c>
    </row>
    <row r="1018" spans="1:26" x14ac:dyDescent="0.25">
      <c r="A1018" t="s">
        <v>1496</v>
      </c>
      <c r="B1018">
        <v>-2.6952591399097798</v>
      </c>
      <c r="C1018">
        <v>-2.5750219319946099</v>
      </c>
      <c r="D1018">
        <v>-2.7521652841744699</v>
      </c>
      <c r="E1018">
        <v>-3.9945045490426301</v>
      </c>
      <c r="F1018">
        <v>-4.1804128710572996</v>
      </c>
      <c r="G1018">
        <v>-3.9702675955536399</v>
      </c>
      <c r="H1018">
        <f t="shared" si="197"/>
        <v>-3.3612718952887382</v>
      </c>
      <c r="I1018">
        <f t="shared" si="198"/>
        <v>0.66601275537895832</v>
      </c>
      <c r="J1018">
        <f t="shared" si="199"/>
        <v>0.78624996329412822</v>
      </c>
      <c r="K1018">
        <f t="shared" si="200"/>
        <v>0.60910661111426823</v>
      </c>
      <c r="L1018">
        <f t="shared" si="201"/>
        <v>-0.63323265375389193</v>
      </c>
      <c r="M1018">
        <f t="shared" si="202"/>
        <v>-0.81914097576856149</v>
      </c>
      <c r="N1018">
        <f t="shared" si="203"/>
        <v>-0.6089957002649018</v>
      </c>
      <c r="O1018">
        <f t="shared" si="204"/>
        <v>0.96203774260758101</v>
      </c>
      <c r="P1018">
        <f t="shared" si="205"/>
        <v>1.1357171971614675</v>
      </c>
      <c r="Q1018">
        <f t="shared" si="206"/>
        <v>0.87983832806670836</v>
      </c>
      <c r="R1018">
        <f t="shared" si="207"/>
        <v>-0.91468775611688335</v>
      </c>
      <c r="S1018">
        <f t="shared" si="208"/>
        <v>-1.1832273914294094</v>
      </c>
      <c r="T1018">
        <f t="shared" si="209"/>
        <v>-0.87967812028946479</v>
      </c>
      <c r="U1018" t="s">
        <v>1547</v>
      </c>
      <c r="V1018">
        <v>652</v>
      </c>
      <c r="W1018" t="e">
        <f>VLOOKUP(A1018,SR!A:A,1,FALSE)</f>
        <v>#N/A</v>
      </c>
      <c r="X1018" t="e">
        <f>VLOOKUP(A1018,HN!A:A,1,FALSE)</f>
        <v>#N/A</v>
      </c>
      <c r="Y1018" t="e">
        <f>VLOOKUP(A1018,SN!A:A,1,FALSE)</f>
        <v>#N/A</v>
      </c>
      <c r="Z1018" t="str">
        <f>VLOOKUP(A1018,others!A:A,1,FALSE)</f>
        <v>ACIN1</v>
      </c>
    </row>
    <row r="1019" spans="1:26" x14ac:dyDescent="0.25">
      <c r="A1019" t="s">
        <v>1496</v>
      </c>
      <c r="B1019">
        <v>-2.82478384467889</v>
      </c>
      <c r="C1019">
        <v>-2.7177187864500998</v>
      </c>
      <c r="D1019">
        <v>-2.89996414016976</v>
      </c>
      <c r="E1019">
        <v>-4.7045786269940102</v>
      </c>
      <c r="F1019">
        <v>-4.8960064627850501</v>
      </c>
      <c r="G1019">
        <v>-4.6425918829538997</v>
      </c>
      <c r="H1019">
        <f t="shared" si="197"/>
        <v>-3.7809406240052845</v>
      </c>
      <c r="I1019">
        <f t="shared" si="198"/>
        <v>0.95615677932639453</v>
      </c>
      <c r="J1019">
        <f t="shared" si="199"/>
        <v>1.0632218375551847</v>
      </c>
      <c r="K1019">
        <f t="shared" si="200"/>
        <v>0.88097648383552452</v>
      </c>
      <c r="L1019">
        <f t="shared" si="201"/>
        <v>-0.92363800298872567</v>
      </c>
      <c r="M1019">
        <f t="shared" si="202"/>
        <v>-1.1150658387797656</v>
      </c>
      <c r="N1019">
        <f t="shared" si="203"/>
        <v>-0.86165125894861516</v>
      </c>
      <c r="O1019">
        <f t="shared" si="204"/>
        <v>0.98448100506104819</v>
      </c>
      <c r="P1019">
        <f t="shared" si="205"/>
        <v>1.0947176507775123</v>
      </c>
      <c r="Q1019">
        <f t="shared" si="206"/>
        <v>0.90707364419102399</v>
      </c>
      <c r="R1019">
        <f t="shared" si="207"/>
        <v>-0.95099892523433038</v>
      </c>
      <c r="S1019">
        <f t="shared" si="208"/>
        <v>-1.1480974264957982</v>
      </c>
      <c r="T1019">
        <f t="shared" si="209"/>
        <v>-0.88717594829945845</v>
      </c>
      <c r="U1019" t="s">
        <v>1547</v>
      </c>
      <c r="V1019">
        <v>656</v>
      </c>
      <c r="W1019" t="e">
        <f>VLOOKUP(A1019,SR!A:A,1,FALSE)</f>
        <v>#N/A</v>
      </c>
      <c r="X1019" t="e">
        <f>VLOOKUP(A1019,HN!A:A,1,FALSE)</f>
        <v>#N/A</v>
      </c>
      <c r="Y1019" t="e">
        <f>VLOOKUP(A1019,SN!A:A,1,FALSE)</f>
        <v>#N/A</v>
      </c>
      <c r="Z1019" t="str">
        <f>VLOOKUP(A1019,others!A:A,1,FALSE)</f>
        <v>ACIN1</v>
      </c>
    </row>
    <row r="1020" spans="1:26" x14ac:dyDescent="0.25">
      <c r="A1020" t="s">
        <v>1496</v>
      </c>
      <c r="B1020">
        <v>-3.05459130414651</v>
      </c>
      <c r="C1020">
        <v>-3.08311952149079</v>
      </c>
      <c r="D1020">
        <v>-3.1377920595531199</v>
      </c>
      <c r="E1020">
        <v>-4.9432210080431602</v>
      </c>
      <c r="F1020">
        <v>-4.8674264831986402</v>
      </c>
      <c r="G1020">
        <v>-4.7722474638432901</v>
      </c>
      <c r="H1020">
        <f t="shared" si="197"/>
        <v>-3.9763996400459187</v>
      </c>
      <c r="I1020">
        <f t="shared" si="198"/>
        <v>0.92180833589940869</v>
      </c>
      <c r="J1020">
        <f t="shared" si="199"/>
        <v>0.89328011855512868</v>
      </c>
      <c r="K1020">
        <f t="shared" si="200"/>
        <v>0.83860758049279882</v>
      </c>
      <c r="L1020">
        <f t="shared" si="201"/>
        <v>-0.9668213679972415</v>
      </c>
      <c r="M1020">
        <f t="shared" si="202"/>
        <v>-0.89102684315272151</v>
      </c>
      <c r="N1020">
        <f t="shared" si="203"/>
        <v>-0.7958478237973714</v>
      </c>
      <c r="O1020">
        <f t="shared" si="204"/>
        <v>1.0400831301202937</v>
      </c>
      <c r="P1020">
        <f t="shared" si="205"/>
        <v>1.0078945325163893</v>
      </c>
      <c r="Q1020">
        <f t="shared" si="206"/>
        <v>0.9462071054179928</v>
      </c>
      <c r="R1020">
        <f t="shared" si="207"/>
        <v>-1.0908716655427246</v>
      </c>
      <c r="S1020">
        <f t="shared" si="208"/>
        <v>-1.0053521452952192</v>
      </c>
      <c r="T1020">
        <f t="shared" si="209"/>
        <v>-0.89796095721672997</v>
      </c>
      <c r="U1020" t="s">
        <v>1547</v>
      </c>
      <c r="V1020">
        <v>328</v>
      </c>
      <c r="W1020" t="e">
        <f>VLOOKUP(A1020,SR!A:A,1,FALSE)</f>
        <v>#N/A</v>
      </c>
      <c r="X1020" t="e">
        <f>VLOOKUP(A1020,HN!A:A,1,FALSE)</f>
        <v>#N/A</v>
      </c>
      <c r="Y1020" t="e">
        <f>VLOOKUP(A1020,SN!A:A,1,FALSE)</f>
        <v>#N/A</v>
      </c>
      <c r="Z1020" t="str">
        <f>VLOOKUP(A1020,others!A:A,1,FALSE)</f>
        <v>ACIN1</v>
      </c>
    </row>
    <row r="1021" spans="1:26" x14ac:dyDescent="0.25">
      <c r="A1021" t="s">
        <v>1496</v>
      </c>
      <c r="B1021">
        <v>-3.05459130414651</v>
      </c>
      <c r="C1021">
        <v>-3.08311952149079</v>
      </c>
      <c r="D1021">
        <v>-3.1377920595531199</v>
      </c>
      <c r="E1021">
        <v>-4.9432210080431602</v>
      </c>
      <c r="F1021">
        <v>-4.8674264831986402</v>
      </c>
      <c r="G1021">
        <v>-4.7722474638432901</v>
      </c>
      <c r="H1021">
        <f t="shared" si="197"/>
        <v>-3.9763996400459187</v>
      </c>
      <c r="I1021">
        <f t="shared" si="198"/>
        <v>0.92180833589940869</v>
      </c>
      <c r="J1021">
        <f t="shared" si="199"/>
        <v>0.89328011855512868</v>
      </c>
      <c r="K1021">
        <f t="shared" si="200"/>
        <v>0.83860758049279882</v>
      </c>
      <c r="L1021">
        <f t="shared" si="201"/>
        <v>-0.9668213679972415</v>
      </c>
      <c r="M1021">
        <f t="shared" si="202"/>
        <v>-0.89102684315272151</v>
      </c>
      <c r="N1021">
        <f t="shared" si="203"/>
        <v>-0.7958478237973714</v>
      </c>
      <c r="O1021">
        <f t="shared" si="204"/>
        <v>1.0400831301202937</v>
      </c>
      <c r="P1021">
        <f t="shared" si="205"/>
        <v>1.0078945325163893</v>
      </c>
      <c r="Q1021">
        <f t="shared" si="206"/>
        <v>0.9462071054179928</v>
      </c>
      <c r="R1021">
        <f t="shared" si="207"/>
        <v>-1.0908716655427246</v>
      </c>
      <c r="S1021">
        <f t="shared" si="208"/>
        <v>-1.0053521452952192</v>
      </c>
      <c r="T1021">
        <f t="shared" si="209"/>
        <v>-0.89796095721672997</v>
      </c>
      <c r="U1021" t="s">
        <v>1547</v>
      </c>
      <c r="V1021">
        <v>330</v>
      </c>
      <c r="W1021" t="e">
        <f>VLOOKUP(A1021,SR!A:A,1,FALSE)</f>
        <v>#N/A</v>
      </c>
      <c r="X1021" t="e">
        <f>VLOOKUP(A1021,HN!A:A,1,FALSE)</f>
        <v>#N/A</v>
      </c>
      <c r="Y1021" t="e">
        <f>VLOOKUP(A1021,SN!A:A,1,FALSE)</f>
        <v>#N/A</v>
      </c>
      <c r="Z1021" t="str">
        <f>VLOOKUP(A1021,others!A:A,1,FALSE)</f>
        <v>ACIN1</v>
      </c>
    </row>
    <row r="1022" spans="1:26" x14ac:dyDescent="0.25">
      <c r="A1022" t="s">
        <v>1496</v>
      </c>
      <c r="B1022">
        <v>-5.5827999465080804</v>
      </c>
      <c r="C1022">
        <v>-5.7650140483746704</v>
      </c>
      <c r="D1022">
        <v>-5.78979913586336</v>
      </c>
      <c r="E1022">
        <v>-5.4080239249043496</v>
      </c>
      <c r="F1022">
        <v>-5.74763236281715</v>
      </c>
      <c r="G1022">
        <v>-5.4823041187224204</v>
      </c>
      <c r="H1022">
        <f t="shared" si="197"/>
        <v>-5.6292622561983379</v>
      </c>
      <c r="I1022">
        <f t="shared" si="198"/>
        <v>4.6462309690257442E-2</v>
      </c>
      <c r="J1022">
        <f t="shared" si="199"/>
        <v>-0.13575179217633249</v>
      </c>
      <c r="K1022">
        <f t="shared" si="200"/>
        <v>-0.16053687966502217</v>
      </c>
      <c r="L1022">
        <f t="shared" si="201"/>
        <v>0.22123833129398829</v>
      </c>
      <c r="M1022">
        <f t="shared" si="202"/>
        <v>-0.11837010661881209</v>
      </c>
      <c r="N1022">
        <f t="shared" si="203"/>
        <v>0.14695813747591746</v>
      </c>
      <c r="O1022">
        <f t="shared" si="204"/>
        <v>0.31454547326377641</v>
      </c>
      <c r="P1022">
        <f t="shared" si="205"/>
        <v>-0.91902688439666591</v>
      </c>
      <c r="Q1022">
        <f t="shared" si="206"/>
        <v>-1.0868195990935148</v>
      </c>
      <c r="R1022">
        <f t="shared" si="207"/>
        <v>1.4977627260649879</v>
      </c>
      <c r="S1022">
        <f t="shared" si="208"/>
        <v>-0.80135450551019771</v>
      </c>
      <c r="T1022">
        <f t="shared" si="209"/>
        <v>0.99489278967158989</v>
      </c>
      <c r="U1022" t="s">
        <v>1547</v>
      </c>
      <c r="V1022">
        <v>152</v>
      </c>
      <c r="W1022" t="e">
        <f>VLOOKUP(A1022,SR!A:A,1,FALSE)</f>
        <v>#N/A</v>
      </c>
      <c r="X1022" t="e">
        <f>VLOOKUP(A1022,HN!A:A,1,FALSE)</f>
        <v>#N/A</v>
      </c>
      <c r="Y1022" t="e">
        <f>VLOOKUP(A1022,SN!A:A,1,FALSE)</f>
        <v>#N/A</v>
      </c>
      <c r="Z1022" t="str">
        <f>VLOOKUP(A1022,others!A:A,1,FALSE)</f>
        <v>ACIN1</v>
      </c>
    </row>
    <row r="1023" spans="1:26" x14ac:dyDescent="0.25">
      <c r="A1023" t="s">
        <v>1496</v>
      </c>
      <c r="B1023">
        <v>-2.8926553754229398</v>
      </c>
      <c r="C1023">
        <v>-3.1082703025958001</v>
      </c>
      <c r="D1023">
        <v>-3.0144891197821502</v>
      </c>
      <c r="E1023">
        <v>-2.91211036691961</v>
      </c>
      <c r="F1023">
        <v>-3.3245099868681698</v>
      </c>
      <c r="G1023">
        <v>-2.9191606448151699</v>
      </c>
      <c r="H1023">
        <f t="shared" si="197"/>
        <v>-3.0285326327339734</v>
      </c>
      <c r="I1023">
        <f t="shared" si="198"/>
        <v>0.13587725731103362</v>
      </c>
      <c r="J1023">
        <f t="shared" si="199"/>
        <v>-7.9737669861826621E-2</v>
      </c>
      <c r="K1023">
        <f t="shared" si="200"/>
        <v>1.4043512951823267E-2</v>
      </c>
      <c r="L1023">
        <f t="shared" si="201"/>
        <v>0.11642226581436343</v>
      </c>
      <c r="M1023">
        <f t="shared" si="202"/>
        <v>-0.29597735413419635</v>
      </c>
      <c r="N1023">
        <f t="shared" si="203"/>
        <v>0.10937198791880354</v>
      </c>
      <c r="O1023">
        <f t="shared" si="204"/>
        <v>0.89550398040573709</v>
      </c>
      <c r="P1023">
        <f t="shared" si="205"/>
        <v>-0.52551399816741806</v>
      </c>
      <c r="Q1023">
        <f t="shared" si="206"/>
        <v>9.2554280209305118E-2</v>
      </c>
      <c r="R1023">
        <f t="shared" si="207"/>
        <v>0.76728515505700667</v>
      </c>
      <c r="S1023">
        <f t="shared" si="208"/>
        <v>-1.95064946100887</v>
      </c>
      <c r="T1023">
        <f t="shared" si="209"/>
        <v>0.72082004350424511</v>
      </c>
      <c r="U1023" t="s">
        <v>1547</v>
      </c>
      <c r="V1023">
        <v>158</v>
      </c>
      <c r="W1023" t="e">
        <f>VLOOKUP(A1023,SR!A:A,1,FALSE)</f>
        <v>#N/A</v>
      </c>
      <c r="X1023" t="e">
        <f>VLOOKUP(A1023,HN!A:A,1,FALSE)</f>
        <v>#N/A</v>
      </c>
      <c r="Y1023" t="e">
        <f>VLOOKUP(A1023,SN!A:A,1,FALSE)</f>
        <v>#N/A</v>
      </c>
      <c r="Z1023" t="str">
        <f>VLOOKUP(A1023,others!A:A,1,FALSE)</f>
        <v>ACIN1</v>
      </c>
    </row>
    <row r="1024" spans="1:26" x14ac:dyDescent="0.25">
      <c r="A1024" t="s">
        <v>1496</v>
      </c>
      <c r="B1024">
        <v>-1.6402044376184399</v>
      </c>
      <c r="C1024">
        <v>-1.5391308798871599</v>
      </c>
      <c r="D1024">
        <v>-1.5944649141007201</v>
      </c>
      <c r="E1024">
        <v>-1.44768680444943</v>
      </c>
      <c r="F1024">
        <v>-1.45373995894079</v>
      </c>
      <c r="G1024">
        <v>-1.4761915672702901</v>
      </c>
      <c r="H1024">
        <f t="shared" si="197"/>
        <v>-1.5252364270444714</v>
      </c>
      <c r="I1024">
        <f t="shared" si="198"/>
        <v>-0.11496801057396855</v>
      </c>
      <c r="J1024">
        <f t="shared" si="199"/>
        <v>-1.3894452842688532E-2</v>
      </c>
      <c r="K1024">
        <f t="shared" si="200"/>
        <v>-6.9228487056248733E-2</v>
      </c>
      <c r="L1024">
        <f t="shared" si="201"/>
        <v>7.754962259504139E-2</v>
      </c>
      <c r="M1024">
        <f t="shared" si="202"/>
        <v>7.1496468103681377E-2</v>
      </c>
      <c r="N1024">
        <f t="shared" si="203"/>
        <v>4.9044859774181271E-2</v>
      </c>
      <c r="O1024">
        <f t="shared" si="204"/>
        <v>-1.5808392191753544</v>
      </c>
      <c r="P1024">
        <f t="shared" si="205"/>
        <v>-0.19105224029751011</v>
      </c>
      <c r="Q1024">
        <f t="shared" si="206"/>
        <v>-0.95190920392834</v>
      </c>
      <c r="R1024">
        <f t="shared" si="207"/>
        <v>1.066326921884188</v>
      </c>
      <c r="S1024">
        <f t="shared" si="208"/>
        <v>0.98309451687085792</v>
      </c>
      <c r="T1024">
        <f t="shared" si="209"/>
        <v>0.6743792246461342</v>
      </c>
      <c r="U1024" t="s">
        <v>1547</v>
      </c>
      <c r="V1024">
        <v>946</v>
      </c>
      <c r="W1024" t="e">
        <f>VLOOKUP(A1024,SR!A:A,1,FALSE)</f>
        <v>#N/A</v>
      </c>
      <c r="X1024" t="e">
        <f>VLOOKUP(A1024,HN!A:A,1,FALSE)</f>
        <v>#N/A</v>
      </c>
      <c r="Y1024" t="e">
        <f>VLOOKUP(A1024,SN!A:A,1,FALSE)</f>
        <v>#N/A</v>
      </c>
      <c r="Z1024" t="str">
        <f>VLOOKUP(A1024,others!A:A,1,FALSE)</f>
        <v>ACIN1</v>
      </c>
    </row>
    <row r="1025" spans="1:26" x14ac:dyDescent="0.25">
      <c r="A1025" t="s">
        <v>251</v>
      </c>
      <c r="B1025">
        <v>-4.3817414572488902</v>
      </c>
      <c r="C1025">
        <v>-4.3594195919380097</v>
      </c>
      <c r="D1025">
        <v>-4.4277888197489901</v>
      </c>
      <c r="E1025">
        <v>-9.2077891064495994</v>
      </c>
      <c r="F1025">
        <v>-8.3178756348792806</v>
      </c>
      <c r="G1025">
        <v>-6.9938629832666699</v>
      </c>
      <c r="H1025">
        <f t="shared" si="197"/>
        <v>-6.2814129322552406</v>
      </c>
      <c r="I1025">
        <f t="shared" si="198"/>
        <v>1.8996714750063504</v>
      </c>
      <c r="J1025">
        <f t="shared" si="199"/>
        <v>1.9219933403172309</v>
      </c>
      <c r="K1025">
        <f t="shared" si="200"/>
        <v>1.8536241125062505</v>
      </c>
      <c r="L1025">
        <f t="shared" si="201"/>
        <v>-2.9263761741943588</v>
      </c>
      <c r="M1025">
        <f t="shared" si="202"/>
        <v>-2.0364627026240401</v>
      </c>
      <c r="N1025">
        <f t="shared" si="203"/>
        <v>-0.71245005101142933</v>
      </c>
      <c r="O1025">
        <f t="shared" si="204"/>
        <v>0.95068429711008862</v>
      </c>
      <c r="P1025">
        <f t="shared" si="205"/>
        <v>0.96185520066497288</v>
      </c>
      <c r="Q1025">
        <f t="shared" si="206"/>
        <v>0.92764004707625869</v>
      </c>
      <c r="R1025">
        <f t="shared" si="207"/>
        <v>-1.4644952629161179</v>
      </c>
      <c r="S1025">
        <f t="shared" si="208"/>
        <v>-1.0191410138579751</v>
      </c>
      <c r="T1025">
        <f t="shared" si="209"/>
        <v>-0.35654326807722547</v>
      </c>
      <c r="U1025" t="s">
        <v>1547</v>
      </c>
      <c r="V1025">
        <v>118</v>
      </c>
      <c r="W1025" t="e">
        <f>VLOOKUP(A1025,SR!A:A,1,FALSE)</f>
        <v>#N/A</v>
      </c>
      <c r="X1025" t="e">
        <f>VLOOKUP(A1025,HN!A:A,1,FALSE)</f>
        <v>#N/A</v>
      </c>
      <c r="Y1025" t="e">
        <f>VLOOKUP(A1025,SN!A:A,1,FALSE)</f>
        <v>#N/A</v>
      </c>
      <c r="Z1025" t="str">
        <f>VLOOKUP(A1025,others!A:A,1,FALSE)</f>
        <v>ZC3H18</v>
      </c>
    </row>
    <row r="1026" spans="1:26" x14ac:dyDescent="0.25">
      <c r="A1026" t="s">
        <v>251</v>
      </c>
      <c r="B1026">
        <v>-2.0097817300168002</v>
      </c>
      <c r="C1026">
        <v>-1.87027149088134</v>
      </c>
      <c r="D1026">
        <v>-2.0291065930802601</v>
      </c>
      <c r="E1026">
        <v>-1.7673991170729999</v>
      </c>
      <c r="F1026">
        <v>-1.8427337740599901</v>
      </c>
      <c r="G1026">
        <v>-1.8492865471247699</v>
      </c>
      <c r="H1026">
        <f t="shared" si="197"/>
        <v>-1.8947632087060267</v>
      </c>
      <c r="I1026">
        <f t="shared" si="198"/>
        <v>-0.1150185213107735</v>
      </c>
      <c r="J1026">
        <f t="shared" si="199"/>
        <v>2.4491717824686621E-2</v>
      </c>
      <c r="K1026">
        <f t="shared" si="200"/>
        <v>-0.13434338437423343</v>
      </c>
      <c r="L1026">
        <f t="shared" si="201"/>
        <v>0.12736409163302675</v>
      </c>
      <c r="M1026">
        <f t="shared" si="202"/>
        <v>5.2029434646036599E-2</v>
      </c>
      <c r="N1026">
        <f t="shared" si="203"/>
        <v>4.5476661581256739E-2</v>
      </c>
      <c r="O1026">
        <f t="shared" si="204"/>
        <v>-1.2252426789074851</v>
      </c>
      <c r="P1026">
        <f t="shared" si="205"/>
        <v>0.26089970220956432</v>
      </c>
      <c r="Q1026">
        <f t="shared" si="206"/>
        <v>-1.4311021067592682</v>
      </c>
      <c r="R1026">
        <f t="shared" si="207"/>
        <v>1.3567547126381905</v>
      </c>
      <c r="S1026">
        <f t="shared" si="208"/>
        <v>0.55424711743169153</v>
      </c>
      <c r="T1026">
        <f t="shared" si="209"/>
        <v>0.48444325338730432</v>
      </c>
      <c r="U1026" t="s">
        <v>1547</v>
      </c>
      <c r="V1026">
        <v>866</v>
      </c>
      <c r="W1026" t="e">
        <f>VLOOKUP(A1026,SR!A:A,1,FALSE)</f>
        <v>#N/A</v>
      </c>
      <c r="X1026" t="e">
        <f>VLOOKUP(A1026,HN!A:A,1,FALSE)</f>
        <v>#N/A</v>
      </c>
      <c r="Y1026" t="e">
        <f>VLOOKUP(A1026,SN!A:A,1,FALSE)</f>
        <v>#N/A</v>
      </c>
      <c r="Z1026" t="str">
        <f>VLOOKUP(A1026,others!A:A,1,FALSE)</f>
        <v>ZC3H18</v>
      </c>
    </row>
    <row r="1027" spans="1:26" x14ac:dyDescent="0.25">
      <c r="A1027" t="s">
        <v>251</v>
      </c>
      <c r="B1027">
        <v>-4.8021728657558098</v>
      </c>
      <c r="C1027">
        <v>-4.5297846562817004</v>
      </c>
      <c r="D1027">
        <v>-4.5769438816478401</v>
      </c>
      <c r="E1027">
        <v>-5.0676359149422101</v>
      </c>
      <c r="F1027">
        <v>-5.14881479535702</v>
      </c>
      <c r="G1027">
        <v>-4.8443765214504104</v>
      </c>
      <c r="H1027">
        <f t="shared" ref="H1027:H1090" si="210">AVERAGE(B1027:G1027)</f>
        <v>-4.8282881059058314</v>
      </c>
      <c r="I1027">
        <f t="shared" ref="I1027:I1090" si="211">B1027-$H1027</f>
        <v>2.6115240150021535E-2</v>
      </c>
      <c r="J1027">
        <f t="shared" ref="J1027:J1090" si="212">C1027-$H1027</f>
        <v>0.298503449624131</v>
      </c>
      <c r="K1027">
        <f t="shared" ref="K1027:K1090" si="213">D1027-$H1027</f>
        <v>0.2513442242579913</v>
      </c>
      <c r="L1027">
        <f t="shared" ref="L1027:L1090" si="214">E1027-$H1027</f>
        <v>-0.23934780903637876</v>
      </c>
      <c r="M1027">
        <f t="shared" ref="M1027:M1090" si="215">F1027-$H1027</f>
        <v>-0.32052668945118867</v>
      </c>
      <c r="N1027">
        <f t="shared" ref="N1027:N1090" si="216">G1027-$H1027</f>
        <v>-1.6088415544579071E-2</v>
      </c>
      <c r="O1027">
        <f t="shared" ref="O1027:O1090" si="217">I1027/_xlfn.STDEV.P($I1027:$N1027)</f>
        <v>0.1142953085981248</v>
      </c>
      <c r="P1027">
        <f t="shared" ref="P1027:P1090" si="218">J1027/_xlfn.STDEV.P($I1027:$N1027)</f>
        <v>1.3064227514816371</v>
      </c>
      <c r="Q1027">
        <f t="shared" ref="Q1027:Q1090" si="219">K1027/_xlfn.STDEV.P($I1027:$N1027)</f>
        <v>1.100026862127083</v>
      </c>
      <c r="R1027">
        <f t="shared" ref="R1027:R1090" si="220">L1027/_xlfn.STDEV.P($I1027:$N1027)</f>
        <v>-1.0475236505177379</v>
      </c>
      <c r="S1027">
        <f t="shared" ref="S1027:S1090" si="221">M1027/_xlfn.STDEV.P($I1027:$N1027)</f>
        <v>-1.4028091135408807</v>
      </c>
      <c r="T1027">
        <f t="shared" ref="T1027:T1090" si="222">N1027/_xlfn.STDEV.P($I1027:$N1027)</f>
        <v>-7.0412158148238077E-2</v>
      </c>
      <c r="U1027" t="s">
        <v>1547</v>
      </c>
      <c r="V1027">
        <v>34</v>
      </c>
      <c r="W1027" t="e">
        <f>VLOOKUP(A1027,SR!A:A,1,FALSE)</f>
        <v>#N/A</v>
      </c>
      <c r="X1027" t="e">
        <f>VLOOKUP(A1027,HN!A:A,1,FALSE)</f>
        <v>#N/A</v>
      </c>
      <c r="Y1027" t="e">
        <f>VLOOKUP(A1027,SN!A:A,1,FALSE)</f>
        <v>#N/A</v>
      </c>
      <c r="Z1027" t="str">
        <f>VLOOKUP(A1027,others!A:A,1,FALSE)</f>
        <v>ZC3H18</v>
      </c>
    </row>
    <row r="1028" spans="1:26" x14ac:dyDescent="0.25">
      <c r="A1028" t="s">
        <v>251</v>
      </c>
      <c r="B1028">
        <v>-7.1782480213832702</v>
      </c>
      <c r="C1028">
        <v>-6.9156588598768902</v>
      </c>
      <c r="D1028">
        <v>-7.5020806933542001</v>
      </c>
      <c r="E1028">
        <v>-6.8913346481544897</v>
      </c>
      <c r="F1028">
        <v>-7.1617437596216798</v>
      </c>
      <c r="G1028">
        <v>-7.3620519085372997</v>
      </c>
      <c r="H1028">
        <f t="shared" si="210"/>
        <v>-7.1685196484879725</v>
      </c>
      <c r="I1028">
        <f t="shared" si="211"/>
        <v>-9.72837289529771E-3</v>
      </c>
      <c r="J1028">
        <f t="shared" si="212"/>
        <v>0.2528607886110823</v>
      </c>
      <c r="K1028">
        <f t="shared" si="213"/>
        <v>-0.33356104486622762</v>
      </c>
      <c r="L1028">
        <f t="shared" si="214"/>
        <v>0.27718500033348281</v>
      </c>
      <c r="M1028">
        <f t="shared" si="215"/>
        <v>6.7758888662927674E-3</v>
      </c>
      <c r="N1028">
        <f t="shared" si="216"/>
        <v>-0.19353226004932722</v>
      </c>
      <c r="O1028">
        <f t="shared" si="217"/>
        <v>-4.4278743602716608E-2</v>
      </c>
      <c r="P1028">
        <f t="shared" si="218"/>
        <v>1.1508972925475225</v>
      </c>
      <c r="Q1028">
        <f t="shared" si="219"/>
        <v>-1.5182049599090699</v>
      </c>
      <c r="R1028">
        <f t="shared" si="220"/>
        <v>1.2616090781447793</v>
      </c>
      <c r="S1028">
        <f t="shared" si="221"/>
        <v>3.0840496043906838E-2</v>
      </c>
      <c r="T1028">
        <f t="shared" si="222"/>
        <v>-0.88086316322439784</v>
      </c>
      <c r="U1028" t="s">
        <v>1547</v>
      </c>
      <c r="V1028">
        <v>46</v>
      </c>
      <c r="W1028" t="e">
        <f>VLOOKUP(A1028,SR!A:A,1,FALSE)</f>
        <v>#N/A</v>
      </c>
      <c r="X1028" t="e">
        <f>VLOOKUP(A1028,HN!A:A,1,FALSE)</f>
        <v>#N/A</v>
      </c>
      <c r="Y1028" t="e">
        <f>VLOOKUP(A1028,SN!A:A,1,FALSE)</f>
        <v>#N/A</v>
      </c>
      <c r="Z1028" t="str">
        <f>VLOOKUP(A1028,others!A:A,1,FALSE)</f>
        <v>ZC3H18</v>
      </c>
    </row>
    <row r="1029" spans="1:26" x14ac:dyDescent="0.25">
      <c r="A1029" t="s">
        <v>251</v>
      </c>
      <c r="B1029">
        <v>-3.0634650964704102</v>
      </c>
      <c r="C1029">
        <v>-2.96688389318623</v>
      </c>
      <c r="D1029">
        <v>-2.9599511657336199</v>
      </c>
      <c r="E1029">
        <v>-2.5961774901788002</v>
      </c>
      <c r="F1029">
        <v>-2.8615165518195198</v>
      </c>
      <c r="G1029">
        <v>-2.6668337434151201</v>
      </c>
      <c r="H1029">
        <f t="shared" si="210"/>
        <v>-2.8524713234672832</v>
      </c>
      <c r="I1029">
        <f t="shared" si="211"/>
        <v>-0.21099377300312705</v>
      </c>
      <c r="J1029">
        <f t="shared" si="212"/>
        <v>-0.11441256971894687</v>
      </c>
      <c r="K1029">
        <f t="shared" si="213"/>
        <v>-0.10747984226633678</v>
      </c>
      <c r="L1029">
        <f t="shared" si="214"/>
        <v>0.25629383328848299</v>
      </c>
      <c r="M1029">
        <f t="shared" si="215"/>
        <v>-9.045228352236645E-3</v>
      </c>
      <c r="N1029">
        <f t="shared" si="216"/>
        <v>0.18563758005216302</v>
      </c>
      <c r="O1029">
        <f t="shared" si="217"/>
        <v>-1.2557441027288987</v>
      </c>
      <c r="P1029">
        <f t="shared" si="218"/>
        <v>-0.6809343596149503</v>
      </c>
      <c r="Q1029">
        <f t="shared" si="219"/>
        <v>-0.6396737504010811</v>
      </c>
      <c r="R1029">
        <f t="shared" si="220"/>
        <v>1.5253505595780126</v>
      </c>
      <c r="S1029">
        <f t="shared" si="221"/>
        <v>-5.3833305123128262E-2</v>
      </c>
      <c r="T1029">
        <f t="shared" si="222"/>
        <v>1.1048349582900376</v>
      </c>
      <c r="U1029" t="s">
        <v>1547</v>
      </c>
      <c r="V1029">
        <v>67</v>
      </c>
      <c r="W1029" t="e">
        <f>VLOOKUP(A1029,SR!A:A,1,FALSE)</f>
        <v>#N/A</v>
      </c>
      <c r="X1029" t="e">
        <f>VLOOKUP(A1029,HN!A:A,1,FALSE)</f>
        <v>#N/A</v>
      </c>
      <c r="Y1029" t="e">
        <f>VLOOKUP(A1029,SN!A:A,1,FALSE)</f>
        <v>#N/A</v>
      </c>
      <c r="Z1029" t="str">
        <f>VLOOKUP(A1029,others!A:A,1,FALSE)</f>
        <v>ZC3H18</v>
      </c>
    </row>
    <row r="1030" spans="1:26" x14ac:dyDescent="0.25">
      <c r="A1030" t="s">
        <v>251</v>
      </c>
      <c r="B1030">
        <v>-3.9408672561870901</v>
      </c>
      <c r="C1030">
        <v>-4.3392599011555797</v>
      </c>
      <c r="D1030">
        <v>-4.0225528757033704</v>
      </c>
      <c r="E1030">
        <v>-3.8520000448439302</v>
      </c>
      <c r="F1030">
        <v>-4.2347210925746204</v>
      </c>
      <c r="G1030">
        <v>-3.9532489587466499</v>
      </c>
      <c r="H1030">
        <f t="shared" si="210"/>
        <v>-4.0571083548685403</v>
      </c>
      <c r="I1030">
        <f t="shared" si="211"/>
        <v>0.11624109868145016</v>
      </c>
      <c r="J1030">
        <f t="shared" si="212"/>
        <v>-0.28215154628703942</v>
      </c>
      <c r="K1030">
        <f t="shared" si="213"/>
        <v>3.4555479165169878E-2</v>
      </c>
      <c r="L1030">
        <f t="shared" si="214"/>
        <v>0.20510831002461005</v>
      </c>
      <c r="M1030">
        <f t="shared" si="215"/>
        <v>-0.1776127377060801</v>
      </c>
      <c r="N1030">
        <f t="shared" si="216"/>
        <v>0.10385939612189032</v>
      </c>
      <c r="O1030">
        <f t="shared" si="217"/>
        <v>0.67352097715404702</v>
      </c>
      <c r="P1030">
        <f t="shared" si="218"/>
        <v>-1.6348347298535819</v>
      </c>
      <c r="Q1030">
        <f t="shared" si="219"/>
        <v>0.20022040704494465</v>
      </c>
      <c r="R1030">
        <f t="shared" si="220"/>
        <v>1.1884329291205833</v>
      </c>
      <c r="S1030">
        <f t="shared" si="221"/>
        <v>-1.0291188401671096</v>
      </c>
      <c r="T1030">
        <f t="shared" si="222"/>
        <v>0.60177925670112176</v>
      </c>
      <c r="U1030" t="s">
        <v>1547</v>
      </c>
      <c r="V1030">
        <v>892</v>
      </c>
      <c r="W1030" t="e">
        <f>VLOOKUP(A1030,SR!A:A,1,FALSE)</f>
        <v>#N/A</v>
      </c>
      <c r="X1030" t="e">
        <f>VLOOKUP(A1030,HN!A:A,1,FALSE)</f>
        <v>#N/A</v>
      </c>
      <c r="Y1030" t="e">
        <f>VLOOKUP(A1030,SN!A:A,1,FALSE)</f>
        <v>#N/A</v>
      </c>
      <c r="Z1030" t="str">
        <f>VLOOKUP(A1030,others!A:A,1,FALSE)</f>
        <v>ZC3H18</v>
      </c>
    </row>
    <row r="1031" spans="1:26" x14ac:dyDescent="0.25">
      <c r="A1031" t="s">
        <v>251</v>
      </c>
      <c r="B1031">
        <v>-2.3826162860612099</v>
      </c>
      <c r="C1031">
        <v>-2.3644422303178301</v>
      </c>
      <c r="D1031">
        <v>-2.4566040879012698</v>
      </c>
      <c r="E1031">
        <v>-2.6665503865573799</v>
      </c>
      <c r="F1031">
        <v>-2.4825487182944999</v>
      </c>
      <c r="G1031">
        <v>-2.69279668807892</v>
      </c>
      <c r="H1031">
        <f t="shared" si="210"/>
        <v>-2.5075930662018515</v>
      </c>
      <c r="I1031">
        <f t="shared" si="211"/>
        <v>0.12497678014064162</v>
      </c>
      <c r="J1031">
        <f t="shared" si="212"/>
        <v>0.14315083588402144</v>
      </c>
      <c r="K1031">
        <f t="shared" si="213"/>
        <v>5.0988978300581689E-2</v>
      </c>
      <c r="L1031">
        <f t="shared" si="214"/>
        <v>-0.15895732035552834</v>
      </c>
      <c r="M1031">
        <f t="shared" si="215"/>
        <v>2.5044347907351661E-2</v>
      </c>
      <c r="N1031">
        <f t="shared" si="216"/>
        <v>-0.18520362187706851</v>
      </c>
      <c r="O1031">
        <f t="shared" si="217"/>
        <v>0.97340384656339352</v>
      </c>
      <c r="P1031">
        <f t="shared" si="218"/>
        <v>1.1149557072238729</v>
      </c>
      <c r="Q1031">
        <f t="shared" si="219"/>
        <v>0.39713671254988064</v>
      </c>
      <c r="R1031">
        <f t="shared" si="220"/>
        <v>-1.2380673185799562</v>
      </c>
      <c r="S1031">
        <f t="shared" si="221"/>
        <v>0.19506235126440366</v>
      </c>
      <c r="T1031">
        <f t="shared" si="222"/>
        <v>-1.4424912990215979</v>
      </c>
      <c r="U1031" t="s">
        <v>1547</v>
      </c>
      <c r="V1031">
        <v>556</v>
      </c>
      <c r="W1031" t="e">
        <f>VLOOKUP(A1031,SR!A:A,1,FALSE)</f>
        <v>#N/A</v>
      </c>
      <c r="X1031" t="e">
        <f>VLOOKUP(A1031,HN!A:A,1,FALSE)</f>
        <v>#N/A</v>
      </c>
      <c r="Y1031" t="e">
        <f>VLOOKUP(A1031,SN!A:A,1,FALSE)</f>
        <v>#N/A</v>
      </c>
      <c r="Z1031" t="str">
        <f>VLOOKUP(A1031,others!A:A,1,FALSE)</f>
        <v>ZC3H18</v>
      </c>
    </row>
    <row r="1032" spans="1:26" x14ac:dyDescent="0.25">
      <c r="A1032" t="s">
        <v>251</v>
      </c>
      <c r="B1032">
        <v>-0.30887057501419002</v>
      </c>
      <c r="C1032">
        <v>-0.187454089887442</v>
      </c>
      <c r="D1032">
        <v>-0.25481589120394899</v>
      </c>
      <c r="E1032">
        <v>-0.42006638895922999</v>
      </c>
      <c r="F1032">
        <v>-0.27760077177178499</v>
      </c>
      <c r="G1032">
        <v>-0.43737430604679201</v>
      </c>
      <c r="H1032">
        <f t="shared" si="210"/>
        <v>-0.31436367048056468</v>
      </c>
      <c r="I1032">
        <f t="shared" si="211"/>
        <v>5.4930954663746645E-3</v>
      </c>
      <c r="J1032">
        <f t="shared" si="212"/>
        <v>0.12690958059312268</v>
      </c>
      <c r="K1032">
        <f t="shared" si="213"/>
        <v>5.9547779276615698E-2</v>
      </c>
      <c r="L1032">
        <f t="shared" si="214"/>
        <v>-0.1057027184786653</v>
      </c>
      <c r="M1032">
        <f t="shared" si="215"/>
        <v>3.676289870877969E-2</v>
      </c>
      <c r="N1032">
        <f t="shared" si="216"/>
        <v>-0.12301063556622732</v>
      </c>
      <c r="O1032">
        <f t="shared" si="217"/>
        <v>6.1842385531925975E-2</v>
      </c>
      <c r="P1032">
        <f t="shared" si="218"/>
        <v>1.4287738596166633</v>
      </c>
      <c r="Q1032">
        <f t="shared" si="219"/>
        <v>0.67040100543253955</v>
      </c>
      <c r="R1032">
        <f t="shared" si="220"/>
        <v>-1.1900226944798553</v>
      </c>
      <c r="S1032">
        <f t="shared" si="221"/>
        <v>0.41388418772921243</v>
      </c>
      <c r="T1032">
        <f t="shared" si="222"/>
        <v>-1.3848787438304846</v>
      </c>
      <c r="U1032" t="s">
        <v>1547</v>
      </c>
      <c r="V1032">
        <v>558</v>
      </c>
      <c r="W1032" t="e">
        <f>VLOOKUP(A1032,SR!A:A,1,FALSE)</f>
        <v>#N/A</v>
      </c>
      <c r="X1032" t="e">
        <f>VLOOKUP(A1032,HN!A:A,1,FALSE)</f>
        <v>#N/A</v>
      </c>
      <c r="Y1032" t="e">
        <f>VLOOKUP(A1032,SN!A:A,1,FALSE)</f>
        <v>#N/A</v>
      </c>
      <c r="Z1032" t="str">
        <f>VLOOKUP(A1032,others!A:A,1,FALSE)</f>
        <v>ZC3H18</v>
      </c>
    </row>
    <row r="1033" spans="1:26" x14ac:dyDescent="0.25">
      <c r="A1033" t="s">
        <v>251</v>
      </c>
      <c r="B1033">
        <v>-2.4828969128544598</v>
      </c>
      <c r="C1033">
        <v>-2.4730408121787302</v>
      </c>
      <c r="D1033">
        <v>-2.4860721170080899</v>
      </c>
      <c r="E1033">
        <v>-3.8410546903721898</v>
      </c>
      <c r="F1033">
        <v>-3.6196061612948398</v>
      </c>
      <c r="G1033">
        <v>-3.5199550231850201</v>
      </c>
      <c r="H1033">
        <f t="shared" si="210"/>
        <v>-3.0704376194822216</v>
      </c>
      <c r="I1033">
        <f t="shared" si="211"/>
        <v>0.58754070662776181</v>
      </c>
      <c r="J1033">
        <f t="shared" si="212"/>
        <v>0.59739680730349143</v>
      </c>
      <c r="K1033">
        <f t="shared" si="213"/>
        <v>0.58436550247413166</v>
      </c>
      <c r="L1033">
        <f t="shared" si="214"/>
        <v>-0.77061707088996823</v>
      </c>
      <c r="M1033">
        <f t="shared" si="215"/>
        <v>-0.54916854181261821</v>
      </c>
      <c r="N1033">
        <f t="shared" si="216"/>
        <v>-0.44951740370279847</v>
      </c>
      <c r="O1033">
        <f t="shared" si="217"/>
        <v>0.98355324886227113</v>
      </c>
      <c r="P1033">
        <f t="shared" si="218"/>
        <v>1.0000525309228572</v>
      </c>
      <c r="Q1033">
        <f t="shared" si="219"/>
        <v>0.97823790249413856</v>
      </c>
      <c r="R1033">
        <f t="shared" si="220"/>
        <v>-1.2900262316339426</v>
      </c>
      <c r="S1033">
        <f t="shared" si="221"/>
        <v>-0.91931758494303228</v>
      </c>
      <c r="T1033">
        <f t="shared" si="222"/>
        <v>-0.75249986570229199</v>
      </c>
      <c r="U1033" t="s">
        <v>1547</v>
      </c>
      <c r="V1033">
        <v>917</v>
      </c>
      <c r="W1033" t="e">
        <f>VLOOKUP(A1033,SR!A:A,1,FALSE)</f>
        <v>#N/A</v>
      </c>
      <c r="X1033" t="e">
        <f>VLOOKUP(A1033,HN!A:A,1,FALSE)</f>
        <v>#N/A</v>
      </c>
      <c r="Y1033" t="e">
        <f>VLOOKUP(A1033,SN!A:A,1,FALSE)</f>
        <v>#N/A</v>
      </c>
      <c r="Z1033" t="str">
        <f>VLOOKUP(A1033,others!A:A,1,FALSE)</f>
        <v>ZC3H18</v>
      </c>
    </row>
    <row r="1034" spans="1:26" x14ac:dyDescent="0.25">
      <c r="A1034" t="s">
        <v>251</v>
      </c>
      <c r="B1034">
        <v>-1.23437914635</v>
      </c>
      <c r="C1034">
        <v>-1.18500838587608</v>
      </c>
      <c r="D1034">
        <v>-1.1503072504026699</v>
      </c>
      <c r="E1034">
        <v>-3.1622582014297498</v>
      </c>
      <c r="F1034">
        <v>-3.1172178175382701</v>
      </c>
      <c r="G1034">
        <v>-2.91151481715039</v>
      </c>
      <c r="H1034">
        <f t="shared" si="210"/>
        <v>-2.1267809364578603</v>
      </c>
      <c r="I1034">
        <f t="shared" si="211"/>
        <v>0.89240179010786025</v>
      </c>
      <c r="J1034">
        <f t="shared" si="212"/>
        <v>0.94177255058178022</v>
      </c>
      <c r="K1034">
        <f t="shared" si="213"/>
        <v>0.97647368605519036</v>
      </c>
      <c r="L1034">
        <f t="shared" si="214"/>
        <v>-1.0354772649718895</v>
      </c>
      <c r="M1034">
        <f t="shared" si="215"/>
        <v>-0.99043688108040984</v>
      </c>
      <c r="N1034">
        <f t="shared" si="216"/>
        <v>-0.7847338806925297</v>
      </c>
      <c r="O1034">
        <f t="shared" si="217"/>
        <v>0.94898751237188272</v>
      </c>
      <c r="P1034">
        <f t="shared" si="218"/>
        <v>1.0014887911516916</v>
      </c>
      <c r="Q1034">
        <f t="shared" si="219"/>
        <v>1.0383902682603503</v>
      </c>
      <c r="R1034">
        <f t="shared" si="220"/>
        <v>-1.1011351665761961</v>
      </c>
      <c r="S1034">
        <f t="shared" si="221"/>
        <v>-1.0532388463992903</v>
      </c>
      <c r="T1034">
        <f t="shared" si="222"/>
        <v>-0.83449255880843642</v>
      </c>
      <c r="U1034" t="s">
        <v>1547</v>
      </c>
      <c r="V1034">
        <v>876</v>
      </c>
      <c r="W1034" t="e">
        <f>VLOOKUP(A1034,SR!A:A,1,FALSE)</f>
        <v>#N/A</v>
      </c>
      <c r="X1034" t="e">
        <f>VLOOKUP(A1034,HN!A:A,1,FALSE)</f>
        <v>#N/A</v>
      </c>
      <c r="Y1034" t="e">
        <f>VLOOKUP(A1034,SN!A:A,1,FALSE)</f>
        <v>#N/A</v>
      </c>
      <c r="Z1034" t="str">
        <f>VLOOKUP(A1034,others!A:A,1,FALSE)</f>
        <v>ZC3H18</v>
      </c>
    </row>
    <row r="1035" spans="1:26" x14ac:dyDescent="0.25">
      <c r="A1035" t="s">
        <v>251</v>
      </c>
      <c r="B1035">
        <v>-3.5949584907051801</v>
      </c>
      <c r="C1035">
        <v>-3.51134082802306</v>
      </c>
      <c r="D1035">
        <v>-3.5028224298129498</v>
      </c>
      <c r="E1035">
        <v>-5.1129745553257999</v>
      </c>
      <c r="F1035">
        <v>-4.6915501784047402</v>
      </c>
      <c r="G1035">
        <v>-4.9727834137915998</v>
      </c>
      <c r="H1035">
        <f t="shared" si="210"/>
        <v>-4.231071649343888</v>
      </c>
      <c r="I1035">
        <f t="shared" si="211"/>
        <v>0.63611315863870788</v>
      </c>
      <c r="J1035">
        <f t="shared" si="212"/>
        <v>0.719730821320828</v>
      </c>
      <c r="K1035">
        <f t="shared" si="213"/>
        <v>0.72824921953093824</v>
      </c>
      <c r="L1035">
        <f t="shared" si="214"/>
        <v>-0.8819029059819119</v>
      </c>
      <c r="M1035">
        <f t="shared" si="215"/>
        <v>-0.46047852906085218</v>
      </c>
      <c r="N1035">
        <f t="shared" si="216"/>
        <v>-0.74171176444771181</v>
      </c>
      <c r="O1035">
        <f t="shared" si="217"/>
        <v>0.90066192980542858</v>
      </c>
      <c r="P1035">
        <f t="shared" si="218"/>
        <v>1.0190547729880235</v>
      </c>
      <c r="Q1035">
        <f t="shared" si="219"/>
        <v>1.0311158298402157</v>
      </c>
      <c r="R1035">
        <f t="shared" si="220"/>
        <v>-1.2486715019423447</v>
      </c>
      <c r="S1035">
        <f t="shared" si="221"/>
        <v>-0.6519838097760039</v>
      </c>
      <c r="T1035">
        <f t="shared" si="222"/>
        <v>-1.050177220915322</v>
      </c>
      <c r="U1035" t="s">
        <v>1547</v>
      </c>
      <c r="V1035">
        <v>511</v>
      </c>
      <c r="W1035" t="e">
        <f>VLOOKUP(A1035,SR!A:A,1,FALSE)</f>
        <v>#N/A</v>
      </c>
      <c r="X1035" t="e">
        <f>VLOOKUP(A1035,HN!A:A,1,FALSE)</f>
        <v>#N/A</v>
      </c>
      <c r="Y1035" t="e">
        <f>VLOOKUP(A1035,SN!A:A,1,FALSE)</f>
        <v>#N/A</v>
      </c>
      <c r="Z1035" t="str">
        <f>VLOOKUP(A1035,others!A:A,1,FALSE)</f>
        <v>ZC3H18</v>
      </c>
    </row>
    <row r="1036" spans="1:26" x14ac:dyDescent="0.25">
      <c r="A1036" t="s">
        <v>251</v>
      </c>
      <c r="B1036">
        <v>-5.6063064161776097</v>
      </c>
      <c r="C1036">
        <v>-5.6898039687803204</v>
      </c>
      <c r="D1036">
        <v>-5.4808737442140103</v>
      </c>
      <c r="E1036">
        <v>-5.54465872053665</v>
      </c>
      <c r="F1036">
        <v>-5.63687321300758</v>
      </c>
      <c r="G1036">
        <v>-5.4461816337504203</v>
      </c>
      <c r="H1036">
        <f t="shared" si="210"/>
        <v>-5.5674496160777656</v>
      </c>
      <c r="I1036">
        <f t="shared" si="211"/>
        <v>-3.8856800099844158E-2</v>
      </c>
      <c r="J1036">
        <f t="shared" si="212"/>
        <v>-0.12235435270255479</v>
      </c>
      <c r="K1036">
        <f t="shared" si="213"/>
        <v>8.657587186375526E-2</v>
      </c>
      <c r="L1036">
        <f t="shared" si="214"/>
        <v>2.2790895541115574E-2</v>
      </c>
      <c r="M1036">
        <f t="shared" si="215"/>
        <v>-6.9423596929814479E-2</v>
      </c>
      <c r="N1036">
        <f t="shared" si="216"/>
        <v>0.12126798232734526</v>
      </c>
      <c r="O1036">
        <f t="shared" si="217"/>
        <v>-0.45364243320498826</v>
      </c>
      <c r="P1036">
        <f t="shared" si="218"/>
        <v>-1.4284533500078638</v>
      </c>
      <c r="Q1036">
        <f t="shared" si="219"/>
        <v>1.0107494458678994</v>
      </c>
      <c r="R1036">
        <f t="shared" si="220"/>
        <v>0.26607742484265584</v>
      </c>
      <c r="S1036">
        <f t="shared" si="221"/>
        <v>-0.81050136275142493</v>
      </c>
      <c r="T1036">
        <f t="shared" si="222"/>
        <v>1.4157702752537529</v>
      </c>
      <c r="U1036" t="s">
        <v>1547</v>
      </c>
      <c r="V1036">
        <v>83</v>
      </c>
      <c r="W1036" t="e">
        <f>VLOOKUP(A1036,SR!A:A,1,FALSE)</f>
        <v>#N/A</v>
      </c>
      <c r="X1036" t="e">
        <f>VLOOKUP(A1036,HN!A:A,1,FALSE)</f>
        <v>#N/A</v>
      </c>
      <c r="Y1036" t="e">
        <f>VLOOKUP(A1036,SN!A:A,1,FALSE)</f>
        <v>#N/A</v>
      </c>
      <c r="Z1036" t="str">
        <f>VLOOKUP(A1036,others!A:A,1,FALSE)</f>
        <v>ZC3H18</v>
      </c>
    </row>
    <row r="1037" spans="1:26" x14ac:dyDescent="0.25">
      <c r="A1037" t="s">
        <v>251</v>
      </c>
      <c r="B1037">
        <v>-6.4518494635918104</v>
      </c>
      <c r="C1037">
        <v>-6.3968021004500102</v>
      </c>
      <c r="D1037">
        <v>-6.3194680438217103</v>
      </c>
      <c r="E1037">
        <v>-5.2806991383652502</v>
      </c>
      <c r="F1037">
        <v>-5.3312396544592104</v>
      </c>
      <c r="G1037">
        <v>-5.4937831234280701</v>
      </c>
      <c r="H1037">
        <f t="shared" si="210"/>
        <v>-5.8789735873526778</v>
      </c>
      <c r="I1037">
        <f t="shared" si="211"/>
        <v>-0.57287587623913261</v>
      </c>
      <c r="J1037">
        <f t="shared" si="212"/>
        <v>-0.51782851309733235</v>
      </c>
      <c r="K1037">
        <f t="shared" si="213"/>
        <v>-0.44049445646903251</v>
      </c>
      <c r="L1037">
        <f t="shared" si="214"/>
        <v>0.59827444898742765</v>
      </c>
      <c r="M1037">
        <f t="shared" si="215"/>
        <v>0.54773393289346739</v>
      </c>
      <c r="N1037">
        <f t="shared" si="216"/>
        <v>0.38519046392460776</v>
      </c>
      <c r="O1037">
        <f t="shared" si="217"/>
        <v>-1.1105203987012695</v>
      </c>
      <c r="P1037">
        <f t="shared" si="218"/>
        <v>-1.0038110359942809</v>
      </c>
      <c r="Q1037">
        <f t="shared" si="219"/>
        <v>-0.85389889802148689</v>
      </c>
      <c r="R1037">
        <f t="shared" si="220"/>
        <v>1.1597555547005878</v>
      </c>
      <c r="S1037">
        <f t="shared" si="221"/>
        <v>1.0617827190285822</v>
      </c>
      <c r="T1037">
        <f t="shared" si="222"/>
        <v>0.74669205898787749</v>
      </c>
      <c r="U1037" t="s">
        <v>1547</v>
      </c>
      <c r="V1037">
        <v>860</v>
      </c>
      <c r="W1037" t="e">
        <f>VLOOKUP(A1037,SR!A:A,1,FALSE)</f>
        <v>#N/A</v>
      </c>
      <c r="X1037" t="e">
        <f>VLOOKUP(A1037,HN!A:A,1,FALSE)</f>
        <v>#N/A</v>
      </c>
      <c r="Y1037" t="e">
        <f>VLOOKUP(A1037,SN!A:A,1,FALSE)</f>
        <v>#N/A</v>
      </c>
      <c r="Z1037" t="str">
        <f>VLOOKUP(A1037,others!A:A,1,FALSE)</f>
        <v>ZC3H18</v>
      </c>
    </row>
    <row r="1038" spans="1:26" x14ac:dyDescent="0.25">
      <c r="A1038" t="s">
        <v>683</v>
      </c>
      <c r="B1038">
        <v>-2.6648025412256602</v>
      </c>
      <c r="C1038">
        <v>-2.4905189225836302</v>
      </c>
      <c r="D1038">
        <v>-3.2698566173183199</v>
      </c>
      <c r="E1038">
        <v>-2.4907131559638298</v>
      </c>
      <c r="F1038">
        <v>-2.4315643973374801</v>
      </c>
      <c r="G1038">
        <v>-2.5098929470164402</v>
      </c>
      <c r="H1038">
        <f t="shared" si="210"/>
        <v>-2.6428914302408937</v>
      </c>
      <c r="I1038">
        <f t="shared" si="211"/>
        <v>-2.1911110984766502E-2</v>
      </c>
      <c r="J1038">
        <f t="shared" si="212"/>
        <v>0.15237250765726351</v>
      </c>
      <c r="K1038">
        <f t="shared" si="213"/>
        <v>-0.62696518707742621</v>
      </c>
      <c r="L1038">
        <f t="shared" si="214"/>
        <v>0.15217827427706387</v>
      </c>
      <c r="M1038">
        <f t="shared" si="215"/>
        <v>0.21132703290341359</v>
      </c>
      <c r="N1038">
        <f t="shared" si="216"/>
        <v>0.13299848322445351</v>
      </c>
      <c r="O1038">
        <f t="shared" si="217"/>
        <v>-7.5729186748711666E-2</v>
      </c>
      <c r="P1038">
        <f t="shared" si="218"/>
        <v>0.52662989547945893</v>
      </c>
      <c r="Q1038">
        <f t="shared" si="219"/>
        <v>-2.1669172215930579</v>
      </c>
      <c r="R1038">
        <f t="shared" si="220"/>
        <v>0.52595858602681644</v>
      </c>
      <c r="S1038">
        <f t="shared" si="221"/>
        <v>0.73038853898919665</v>
      </c>
      <c r="T1038">
        <f t="shared" si="222"/>
        <v>0.45966938784630357</v>
      </c>
      <c r="U1038" t="s">
        <v>1547</v>
      </c>
      <c r="V1038">
        <v>274</v>
      </c>
      <c r="W1038" t="e">
        <f>VLOOKUP(A1038,SR!A:A,1,FALSE)</f>
        <v>#N/A</v>
      </c>
      <c r="X1038" t="e">
        <f>VLOOKUP(A1038,HN!A:A,1,FALSE)</f>
        <v>#N/A</v>
      </c>
      <c r="Y1038" t="e">
        <f>VLOOKUP(A1038,SN!A:A,1,FALSE)</f>
        <v>#N/A</v>
      </c>
      <c r="Z1038" t="e">
        <f>VLOOKUP(A1038,others!A:A,1,FALSE)</f>
        <v>#N/A</v>
      </c>
    </row>
    <row r="1039" spans="1:26" x14ac:dyDescent="0.25">
      <c r="A1039" t="s">
        <v>683</v>
      </c>
      <c r="B1039">
        <v>-2.6648025412256602</v>
      </c>
      <c r="C1039">
        <v>-2.4905189225836302</v>
      </c>
      <c r="D1039">
        <v>-3.2698566173183199</v>
      </c>
      <c r="E1039">
        <v>-2.4907131559638298</v>
      </c>
      <c r="F1039">
        <v>-2.4315643973374801</v>
      </c>
      <c r="G1039">
        <v>-2.5098929470164402</v>
      </c>
      <c r="H1039">
        <f t="shared" si="210"/>
        <v>-2.6428914302408937</v>
      </c>
      <c r="I1039">
        <f t="shared" si="211"/>
        <v>-2.1911110984766502E-2</v>
      </c>
      <c r="J1039">
        <f t="shared" si="212"/>
        <v>0.15237250765726351</v>
      </c>
      <c r="K1039">
        <f t="shared" si="213"/>
        <v>-0.62696518707742621</v>
      </c>
      <c r="L1039">
        <f t="shared" si="214"/>
        <v>0.15217827427706387</v>
      </c>
      <c r="M1039">
        <f t="shared" si="215"/>
        <v>0.21132703290341359</v>
      </c>
      <c r="N1039">
        <f t="shared" si="216"/>
        <v>0.13299848322445351</v>
      </c>
      <c r="O1039">
        <f t="shared" si="217"/>
        <v>-7.5729186748711666E-2</v>
      </c>
      <c r="P1039">
        <f t="shared" si="218"/>
        <v>0.52662989547945893</v>
      </c>
      <c r="Q1039">
        <f t="shared" si="219"/>
        <v>-2.1669172215930579</v>
      </c>
      <c r="R1039">
        <f t="shared" si="220"/>
        <v>0.52595858602681644</v>
      </c>
      <c r="S1039">
        <f t="shared" si="221"/>
        <v>0.73038853898919665</v>
      </c>
      <c r="T1039">
        <f t="shared" si="222"/>
        <v>0.45966938784630357</v>
      </c>
      <c r="U1039" t="s">
        <v>1547</v>
      </c>
      <c r="V1039">
        <v>275</v>
      </c>
      <c r="W1039" t="e">
        <f>VLOOKUP(A1039,SR!A:A,1,FALSE)</f>
        <v>#N/A</v>
      </c>
      <c r="X1039" t="e">
        <f>VLOOKUP(A1039,HN!A:A,1,FALSE)</f>
        <v>#N/A</v>
      </c>
      <c r="Y1039" t="e">
        <f>VLOOKUP(A1039,SN!A:A,1,FALSE)</f>
        <v>#N/A</v>
      </c>
      <c r="Z1039" t="e">
        <f>VLOOKUP(A1039,others!A:A,1,FALSE)</f>
        <v>#N/A</v>
      </c>
    </row>
    <row r="1040" spans="1:26" x14ac:dyDescent="0.25">
      <c r="A1040" t="s">
        <v>302</v>
      </c>
      <c r="B1040">
        <v>-4.4040358610291701</v>
      </c>
      <c r="C1040">
        <v>-4.9390035902225096</v>
      </c>
      <c r="D1040">
        <v>-4.3082272629297096</v>
      </c>
      <c r="E1040">
        <v>-4.8435329177787496</v>
      </c>
      <c r="F1040">
        <v>-4.5700665063503303</v>
      </c>
      <c r="G1040">
        <v>-4.3843829827879599</v>
      </c>
      <c r="H1040">
        <f t="shared" si="210"/>
        <v>-4.5748748535164045</v>
      </c>
      <c r="I1040">
        <f t="shared" si="211"/>
        <v>0.17083899248723444</v>
      </c>
      <c r="J1040">
        <f t="shared" si="212"/>
        <v>-0.36412873670610502</v>
      </c>
      <c r="K1040">
        <f t="shared" si="213"/>
        <v>0.26664759058669496</v>
      </c>
      <c r="L1040">
        <f t="shared" si="214"/>
        <v>-0.26865806426234506</v>
      </c>
      <c r="M1040">
        <f t="shared" si="215"/>
        <v>4.8083471660742561E-3</v>
      </c>
      <c r="N1040">
        <f t="shared" si="216"/>
        <v>0.19049187072844465</v>
      </c>
      <c r="O1040">
        <f t="shared" si="217"/>
        <v>0.71623200952090282</v>
      </c>
      <c r="P1040">
        <f t="shared" si="218"/>
        <v>-1.5265874202273175</v>
      </c>
      <c r="Q1040">
        <f t="shared" si="219"/>
        <v>1.1179036873217698</v>
      </c>
      <c r="R1040">
        <f t="shared" si="220"/>
        <v>-1.1263324750348989</v>
      </c>
      <c r="S1040">
        <f t="shared" si="221"/>
        <v>2.0158700909506007E-2</v>
      </c>
      <c r="T1040">
        <f t="shared" si="222"/>
        <v>0.79862549751003042</v>
      </c>
      <c r="U1040" t="s">
        <v>1547</v>
      </c>
      <c r="V1040">
        <v>451</v>
      </c>
      <c r="W1040" t="e">
        <f>VLOOKUP(A1040,SR!A:A,1,FALSE)</f>
        <v>#N/A</v>
      </c>
      <c r="X1040" t="e">
        <f>VLOOKUP(A1040,HN!A:A,1,FALSE)</f>
        <v>#N/A</v>
      </c>
      <c r="Y1040" t="e">
        <f>VLOOKUP(A1040,SN!A:A,1,FALSE)</f>
        <v>#N/A</v>
      </c>
      <c r="Z1040" t="e">
        <f>VLOOKUP(A1040,others!A:A,1,FALSE)</f>
        <v>#N/A</v>
      </c>
    </row>
    <row r="1041" spans="1:26" x14ac:dyDescent="0.25">
      <c r="A1041" t="s">
        <v>1308</v>
      </c>
      <c r="B1041">
        <v>1.0921154184697299</v>
      </c>
      <c r="C1041">
        <v>1.23762567445141</v>
      </c>
      <c r="D1041">
        <v>1.0497104124971</v>
      </c>
      <c r="E1041">
        <v>-3.9326120635091302</v>
      </c>
      <c r="F1041">
        <v>-1.72936089829526</v>
      </c>
      <c r="G1041">
        <v>-2.8410111312210802</v>
      </c>
      <c r="H1041">
        <f t="shared" si="210"/>
        <v>-0.85392209793453844</v>
      </c>
      <c r="I1041">
        <f t="shared" si="211"/>
        <v>1.9460375164042683</v>
      </c>
      <c r="J1041">
        <f t="shared" si="212"/>
        <v>2.0915477723859484</v>
      </c>
      <c r="K1041">
        <f t="shared" si="213"/>
        <v>1.9036325104316383</v>
      </c>
      <c r="L1041">
        <f t="shared" si="214"/>
        <v>-3.0786899655745916</v>
      </c>
      <c r="M1041">
        <f t="shared" si="215"/>
        <v>-0.87543880036072153</v>
      </c>
      <c r="N1041">
        <f t="shared" si="216"/>
        <v>-1.9870890332865416</v>
      </c>
      <c r="O1041">
        <f t="shared" si="217"/>
        <v>0.93522937119229999</v>
      </c>
      <c r="P1041">
        <f t="shared" si="218"/>
        <v>1.0051588890236032</v>
      </c>
      <c r="Q1041">
        <f t="shared" si="219"/>
        <v>0.91485031542544815</v>
      </c>
      <c r="R1041">
        <f t="shared" si="220"/>
        <v>-1.479561034321925</v>
      </c>
      <c r="S1041">
        <f t="shared" si="221"/>
        <v>-0.42071957599845961</v>
      </c>
      <c r="T1041">
        <f t="shared" si="222"/>
        <v>-0.95495796532096688</v>
      </c>
      <c r="U1041" t="s">
        <v>1547</v>
      </c>
      <c r="V1041">
        <v>755</v>
      </c>
      <c r="W1041" t="e">
        <f>VLOOKUP(A1041,SR!A:A,1,FALSE)</f>
        <v>#N/A</v>
      </c>
      <c r="X1041" t="e">
        <f>VLOOKUP(A1041,HN!A:A,1,FALSE)</f>
        <v>#N/A</v>
      </c>
      <c r="Y1041" t="e">
        <f>VLOOKUP(A1041,SN!A:A,1,FALSE)</f>
        <v>#N/A</v>
      </c>
      <c r="Z1041" t="e">
        <f>VLOOKUP(A1041,others!A:A,1,FALSE)</f>
        <v>#N/A</v>
      </c>
    </row>
    <row r="1042" spans="1:26" x14ac:dyDescent="0.25">
      <c r="A1042" t="s">
        <v>252</v>
      </c>
      <c r="B1042">
        <v>-3.9951220113400798</v>
      </c>
      <c r="C1042">
        <v>-3.8136558419114599</v>
      </c>
      <c r="D1042">
        <v>-3.9958763010726099</v>
      </c>
      <c r="E1042">
        <v>-4.9247081121485001</v>
      </c>
      <c r="F1042">
        <v>-5.1652211143476299</v>
      </c>
      <c r="G1042">
        <v>-4.9962431722921297</v>
      </c>
      <c r="H1042">
        <f t="shared" si="210"/>
        <v>-4.4818044255187344</v>
      </c>
      <c r="I1042">
        <f t="shared" si="211"/>
        <v>0.48668241417865454</v>
      </c>
      <c r="J1042">
        <f t="shared" si="212"/>
        <v>0.66814858360727447</v>
      </c>
      <c r="K1042">
        <f t="shared" si="213"/>
        <v>0.48592812444612443</v>
      </c>
      <c r="L1042">
        <f t="shared" si="214"/>
        <v>-0.44290368662976576</v>
      </c>
      <c r="M1042">
        <f t="shared" si="215"/>
        <v>-0.6834166888288955</v>
      </c>
      <c r="N1042">
        <f t="shared" si="216"/>
        <v>-0.51443874677339529</v>
      </c>
      <c r="O1042">
        <f t="shared" si="217"/>
        <v>0.87711226388215768</v>
      </c>
      <c r="P1042">
        <f t="shared" si="218"/>
        <v>1.2041555225833696</v>
      </c>
      <c r="Q1042">
        <f t="shared" si="219"/>
        <v>0.87575286244161232</v>
      </c>
      <c r="R1042">
        <f t="shared" si="220"/>
        <v>-0.79821305217530047</v>
      </c>
      <c r="S1042">
        <f t="shared" si="221"/>
        <v>-1.2316721164564555</v>
      </c>
      <c r="T1042">
        <f t="shared" si="222"/>
        <v>-0.92713548027538928</v>
      </c>
      <c r="U1042" t="s">
        <v>1547</v>
      </c>
      <c r="V1042">
        <v>241</v>
      </c>
      <c r="W1042" t="e">
        <f>VLOOKUP(A1042,SR!A:A,1,FALSE)</f>
        <v>#N/A</v>
      </c>
      <c r="X1042" t="e">
        <f>VLOOKUP(A1042,HN!A:A,1,FALSE)</f>
        <v>#N/A</v>
      </c>
      <c r="Y1042" t="e">
        <f>VLOOKUP(A1042,SN!A:A,1,FALSE)</f>
        <v>#N/A</v>
      </c>
      <c r="Z1042" t="e">
        <f>VLOOKUP(A1042,others!A:A,1,FALSE)</f>
        <v>#N/A</v>
      </c>
    </row>
    <row r="1043" spans="1:26" x14ac:dyDescent="0.25">
      <c r="A1043" t="s">
        <v>421</v>
      </c>
      <c r="B1043">
        <v>-4.0120464530850199</v>
      </c>
      <c r="C1043">
        <v>-3.68011782161676</v>
      </c>
      <c r="D1043">
        <v>-3.8076884879082802</v>
      </c>
      <c r="E1043">
        <v>-5.0947579731529</v>
      </c>
      <c r="F1043">
        <v>-4.9479382986394498</v>
      </c>
      <c r="G1043">
        <v>-4.8579980994115504</v>
      </c>
      <c r="H1043">
        <f t="shared" si="210"/>
        <v>-4.4000911889689931</v>
      </c>
      <c r="I1043">
        <f t="shared" si="211"/>
        <v>0.38804473588397315</v>
      </c>
      <c r="J1043">
        <f t="shared" si="212"/>
        <v>0.71997336735223305</v>
      </c>
      <c r="K1043">
        <f t="shared" si="213"/>
        <v>0.59240270106071291</v>
      </c>
      <c r="L1043">
        <f t="shared" si="214"/>
        <v>-0.69466678418390693</v>
      </c>
      <c r="M1043">
        <f t="shared" si="215"/>
        <v>-0.54784710967045669</v>
      </c>
      <c r="N1043">
        <f t="shared" si="216"/>
        <v>-0.45790691044255727</v>
      </c>
      <c r="O1043">
        <f t="shared" si="217"/>
        <v>0.67006285009205013</v>
      </c>
      <c r="P1043">
        <f t="shared" si="218"/>
        <v>1.2432262620943157</v>
      </c>
      <c r="Q1043">
        <f t="shared" si="219"/>
        <v>1.0229414435186637</v>
      </c>
      <c r="R1043">
        <f t="shared" si="220"/>
        <v>-1.1995276890284248</v>
      </c>
      <c r="S1043">
        <f t="shared" si="221"/>
        <v>-0.94600431799244944</v>
      </c>
      <c r="T1043">
        <f t="shared" si="222"/>
        <v>-0.79069854868415834</v>
      </c>
      <c r="U1043" t="s">
        <v>1547</v>
      </c>
      <c r="V1043">
        <v>67</v>
      </c>
      <c r="W1043" t="e">
        <f>VLOOKUP(A1043,SR!A:A,1,FALSE)</f>
        <v>#N/A</v>
      </c>
      <c r="X1043" t="e">
        <f>VLOOKUP(A1043,HN!A:A,1,FALSE)</f>
        <v>#N/A</v>
      </c>
      <c r="Y1043" t="e">
        <f>VLOOKUP(A1043,SN!A:A,1,FALSE)</f>
        <v>#N/A</v>
      </c>
      <c r="Z1043" t="e">
        <f>VLOOKUP(A1043,others!A:A,1,FALSE)</f>
        <v>#N/A</v>
      </c>
    </row>
    <row r="1044" spans="1:26" x14ac:dyDescent="0.25">
      <c r="A1044" t="s">
        <v>421</v>
      </c>
      <c r="B1044">
        <v>-4.2713497442860797</v>
      </c>
      <c r="C1044">
        <v>-4.84866172166178</v>
      </c>
      <c r="D1044">
        <v>-4.3539275569000804</v>
      </c>
      <c r="E1044">
        <v>-6.10748186351233</v>
      </c>
      <c r="F1044">
        <v>-6.07749175029792</v>
      </c>
      <c r="G1044">
        <v>-6.11764366262019</v>
      </c>
      <c r="H1044">
        <f t="shared" si="210"/>
        <v>-5.2960927165463962</v>
      </c>
      <c r="I1044">
        <f t="shared" si="211"/>
        <v>1.0247429722603165</v>
      </c>
      <c r="J1044">
        <f t="shared" si="212"/>
        <v>0.44743099488461624</v>
      </c>
      <c r="K1044">
        <f t="shared" si="213"/>
        <v>0.94216515964631586</v>
      </c>
      <c r="L1044">
        <f t="shared" si="214"/>
        <v>-0.81138914696593378</v>
      </c>
      <c r="M1044">
        <f t="shared" si="215"/>
        <v>-0.78139903375152375</v>
      </c>
      <c r="N1044">
        <f t="shared" si="216"/>
        <v>-0.82155094607379375</v>
      </c>
      <c r="O1044">
        <f t="shared" si="217"/>
        <v>1.2424016554678976</v>
      </c>
      <c r="P1044">
        <f t="shared" si="218"/>
        <v>0.54246676854601794</v>
      </c>
      <c r="Q1044">
        <f t="shared" si="219"/>
        <v>1.1422840514698387</v>
      </c>
      <c r="R1044">
        <f t="shared" si="220"/>
        <v>-0.98373079563123855</v>
      </c>
      <c r="S1044">
        <f t="shared" si="221"/>
        <v>-0.9473706864976601</v>
      </c>
      <c r="T1044">
        <f t="shared" si="222"/>
        <v>-0.9960509933548588</v>
      </c>
      <c r="U1044" t="s">
        <v>1547</v>
      </c>
      <c r="V1044">
        <v>945</v>
      </c>
      <c r="W1044" t="e">
        <f>VLOOKUP(A1044,SR!A:A,1,FALSE)</f>
        <v>#N/A</v>
      </c>
      <c r="X1044" t="e">
        <f>VLOOKUP(A1044,HN!A:A,1,FALSE)</f>
        <v>#N/A</v>
      </c>
      <c r="Y1044" t="e">
        <f>VLOOKUP(A1044,SN!A:A,1,FALSE)</f>
        <v>#N/A</v>
      </c>
      <c r="Z1044" t="e">
        <f>VLOOKUP(A1044,others!A:A,1,FALSE)</f>
        <v>#N/A</v>
      </c>
    </row>
    <row r="1045" spans="1:26" x14ac:dyDescent="0.25">
      <c r="A1045" t="s">
        <v>421</v>
      </c>
      <c r="B1045">
        <v>-4.2713497442860797</v>
      </c>
      <c r="C1045">
        <v>-4.84866172166178</v>
      </c>
      <c r="D1045">
        <v>-4.3539275569000804</v>
      </c>
      <c r="E1045">
        <v>-6.10748186351233</v>
      </c>
      <c r="F1045">
        <v>-6.07749175029792</v>
      </c>
      <c r="G1045">
        <v>-6.11764366262019</v>
      </c>
      <c r="H1045">
        <f t="shared" si="210"/>
        <v>-5.2960927165463962</v>
      </c>
      <c r="I1045">
        <f t="shared" si="211"/>
        <v>1.0247429722603165</v>
      </c>
      <c r="J1045">
        <f t="shared" si="212"/>
        <v>0.44743099488461624</v>
      </c>
      <c r="K1045">
        <f t="shared" si="213"/>
        <v>0.94216515964631586</v>
      </c>
      <c r="L1045">
        <f t="shared" si="214"/>
        <v>-0.81138914696593378</v>
      </c>
      <c r="M1045">
        <f t="shared" si="215"/>
        <v>-0.78139903375152375</v>
      </c>
      <c r="N1045">
        <f t="shared" si="216"/>
        <v>-0.82155094607379375</v>
      </c>
      <c r="O1045">
        <f t="shared" si="217"/>
        <v>1.2424016554678976</v>
      </c>
      <c r="P1045">
        <f t="shared" si="218"/>
        <v>0.54246676854601794</v>
      </c>
      <c r="Q1045">
        <f t="shared" si="219"/>
        <v>1.1422840514698387</v>
      </c>
      <c r="R1045">
        <f t="shared" si="220"/>
        <v>-0.98373079563123855</v>
      </c>
      <c r="S1045">
        <f t="shared" si="221"/>
        <v>-0.9473706864976601</v>
      </c>
      <c r="T1045">
        <f t="shared" si="222"/>
        <v>-0.9960509933548588</v>
      </c>
      <c r="U1045" t="s">
        <v>1547</v>
      </c>
      <c r="V1045">
        <v>947</v>
      </c>
      <c r="W1045" t="e">
        <f>VLOOKUP(A1045,SR!A:A,1,FALSE)</f>
        <v>#N/A</v>
      </c>
      <c r="X1045" t="e">
        <f>VLOOKUP(A1045,HN!A:A,1,FALSE)</f>
        <v>#N/A</v>
      </c>
      <c r="Y1045" t="e">
        <f>VLOOKUP(A1045,SN!A:A,1,FALSE)</f>
        <v>#N/A</v>
      </c>
      <c r="Z1045" t="e">
        <f>VLOOKUP(A1045,others!A:A,1,FALSE)</f>
        <v>#N/A</v>
      </c>
    </row>
    <row r="1046" spans="1:26" x14ac:dyDescent="0.25">
      <c r="A1046" t="s">
        <v>253</v>
      </c>
      <c r="B1046">
        <v>1.37569853903596</v>
      </c>
      <c r="C1046">
        <v>1.17722122125599</v>
      </c>
      <c r="D1046">
        <v>1.6010777743120199</v>
      </c>
      <c r="E1046">
        <v>1.2101100451532401</v>
      </c>
      <c r="F1046">
        <v>0.96792031517336097</v>
      </c>
      <c r="G1046">
        <v>1.2323844533291901</v>
      </c>
      <c r="H1046">
        <f t="shared" si="210"/>
        <v>1.2607353913766268</v>
      </c>
      <c r="I1046">
        <f t="shared" si="211"/>
        <v>0.11496314765933313</v>
      </c>
      <c r="J1046">
        <f t="shared" si="212"/>
        <v>-8.3514170120636777E-2</v>
      </c>
      <c r="K1046">
        <f t="shared" si="213"/>
        <v>0.3403423829353931</v>
      </c>
      <c r="L1046">
        <f t="shared" si="214"/>
        <v>-5.0625346223386769E-2</v>
      </c>
      <c r="M1046">
        <f t="shared" si="215"/>
        <v>-0.29281507620326586</v>
      </c>
      <c r="N1046">
        <f t="shared" si="216"/>
        <v>-2.8350938047436713E-2</v>
      </c>
      <c r="O1046">
        <f t="shared" si="217"/>
        <v>0.59349380122864837</v>
      </c>
      <c r="P1046">
        <f t="shared" si="218"/>
        <v>-0.43113939806369633</v>
      </c>
      <c r="Q1046">
        <f t="shared" si="219"/>
        <v>1.7570073426146691</v>
      </c>
      <c r="R1046">
        <f t="shared" si="220"/>
        <v>-0.26135183126394662</v>
      </c>
      <c r="S1046">
        <f t="shared" si="221"/>
        <v>-1.5116490472921056</v>
      </c>
      <c r="T1046">
        <f t="shared" si="222"/>
        <v>-0.14636086722356825</v>
      </c>
      <c r="U1046" t="s">
        <v>1547</v>
      </c>
      <c r="V1046">
        <v>269</v>
      </c>
      <c r="W1046" t="e">
        <f>VLOOKUP(A1046,SR!A:A,1,FALSE)</f>
        <v>#N/A</v>
      </c>
      <c r="X1046" t="e">
        <f>VLOOKUP(A1046,HN!A:A,1,FALSE)</f>
        <v>#N/A</v>
      </c>
      <c r="Y1046" t="e">
        <f>VLOOKUP(A1046,SN!A:A,1,FALSE)</f>
        <v>#N/A</v>
      </c>
      <c r="Z1046" t="e">
        <f>VLOOKUP(A1046,others!A:A,1,FALSE)</f>
        <v>#N/A</v>
      </c>
    </row>
    <row r="1047" spans="1:26" x14ac:dyDescent="0.25">
      <c r="A1047" t="s">
        <v>269</v>
      </c>
      <c r="B1047">
        <v>-6.7155799240378302</v>
      </c>
      <c r="C1047">
        <v>-6.3596264551325596</v>
      </c>
      <c r="D1047">
        <v>-6.5348382941606804</v>
      </c>
      <c r="E1047">
        <v>-7.1254694927312903</v>
      </c>
      <c r="F1047">
        <v>-7.1253879815933097</v>
      </c>
      <c r="G1047">
        <v>-6.9049697743839697</v>
      </c>
      <c r="H1047">
        <f t="shared" si="210"/>
        <v>-6.7943119870066058</v>
      </c>
      <c r="I1047">
        <f t="shared" si="211"/>
        <v>7.8732062968775551E-2</v>
      </c>
      <c r="J1047">
        <f t="shared" si="212"/>
        <v>0.43468553187404613</v>
      </c>
      <c r="K1047">
        <f t="shared" si="213"/>
        <v>0.25947369284592536</v>
      </c>
      <c r="L1047">
        <f t="shared" si="214"/>
        <v>-0.3311575057246845</v>
      </c>
      <c r="M1047">
        <f t="shared" si="215"/>
        <v>-0.33107599458670389</v>
      </c>
      <c r="N1047">
        <f t="shared" si="216"/>
        <v>-0.11065778737736398</v>
      </c>
      <c r="O1047">
        <f t="shared" si="217"/>
        <v>0.27438754698499912</v>
      </c>
      <c r="P1047">
        <f t="shared" si="218"/>
        <v>1.5149139029684962</v>
      </c>
      <c r="Q1047">
        <f t="shared" si="219"/>
        <v>0.90428660703795394</v>
      </c>
      <c r="R1047">
        <f t="shared" si="220"/>
        <v>-1.1541104377958882</v>
      </c>
      <c r="S1047">
        <f t="shared" si="221"/>
        <v>-1.1538263649498441</v>
      </c>
      <c r="T1047">
        <f t="shared" si="222"/>
        <v>-0.38565125424573532</v>
      </c>
      <c r="U1047" t="s">
        <v>1547</v>
      </c>
      <c r="V1047">
        <v>248</v>
      </c>
      <c r="W1047" t="e">
        <f>VLOOKUP(A1047,SR!A:A,1,FALSE)</f>
        <v>#N/A</v>
      </c>
      <c r="X1047" t="e">
        <f>VLOOKUP(A1047,HN!A:A,1,FALSE)</f>
        <v>#N/A</v>
      </c>
      <c r="Y1047" t="e">
        <f>VLOOKUP(A1047,SN!A:A,1,FALSE)</f>
        <v>#N/A</v>
      </c>
      <c r="Z1047" t="e">
        <f>VLOOKUP(A1047,others!A:A,1,FALSE)</f>
        <v>#N/A</v>
      </c>
    </row>
    <row r="1048" spans="1:26" x14ac:dyDescent="0.25">
      <c r="A1048" t="s">
        <v>269</v>
      </c>
      <c r="B1048">
        <v>-6.7155799240378302</v>
      </c>
      <c r="C1048">
        <v>-6.3596264551325596</v>
      </c>
      <c r="D1048">
        <v>-6.5348382941606804</v>
      </c>
      <c r="E1048">
        <v>-7.1254694927312903</v>
      </c>
      <c r="F1048">
        <v>-7.1253879815933097</v>
      </c>
      <c r="G1048">
        <v>-6.9049697743839697</v>
      </c>
      <c r="H1048">
        <f t="shared" si="210"/>
        <v>-6.7943119870066058</v>
      </c>
      <c r="I1048">
        <f t="shared" si="211"/>
        <v>7.8732062968775551E-2</v>
      </c>
      <c r="J1048">
        <f t="shared" si="212"/>
        <v>0.43468553187404613</v>
      </c>
      <c r="K1048">
        <f t="shared" si="213"/>
        <v>0.25947369284592536</v>
      </c>
      <c r="L1048">
        <f t="shared" si="214"/>
        <v>-0.3311575057246845</v>
      </c>
      <c r="M1048">
        <f t="shared" si="215"/>
        <v>-0.33107599458670389</v>
      </c>
      <c r="N1048">
        <f t="shared" si="216"/>
        <v>-0.11065778737736398</v>
      </c>
      <c r="O1048">
        <f t="shared" si="217"/>
        <v>0.27438754698499912</v>
      </c>
      <c r="P1048">
        <f t="shared" si="218"/>
        <v>1.5149139029684962</v>
      </c>
      <c r="Q1048">
        <f t="shared" si="219"/>
        <v>0.90428660703795394</v>
      </c>
      <c r="R1048">
        <f t="shared" si="220"/>
        <v>-1.1541104377958882</v>
      </c>
      <c r="S1048">
        <f t="shared" si="221"/>
        <v>-1.1538263649498441</v>
      </c>
      <c r="T1048">
        <f t="shared" si="222"/>
        <v>-0.38565125424573532</v>
      </c>
      <c r="U1048" t="s">
        <v>1547</v>
      </c>
      <c r="V1048">
        <v>255</v>
      </c>
      <c r="W1048" t="e">
        <f>VLOOKUP(A1048,SR!A:A,1,FALSE)</f>
        <v>#N/A</v>
      </c>
      <c r="X1048" t="e">
        <f>VLOOKUP(A1048,HN!A:A,1,FALSE)</f>
        <v>#N/A</v>
      </c>
      <c r="Y1048" t="e">
        <f>VLOOKUP(A1048,SN!A:A,1,FALSE)</f>
        <v>#N/A</v>
      </c>
      <c r="Z1048" t="e">
        <f>VLOOKUP(A1048,others!A:A,1,FALSE)</f>
        <v>#N/A</v>
      </c>
    </row>
    <row r="1049" spans="1:26" x14ac:dyDescent="0.25">
      <c r="A1049" t="s">
        <v>304</v>
      </c>
      <c r="B1049">
        <v>-2.2239175135975602</v>
      </c>
      <c r="C1049">
        <v>-2.1176803111756701</v>
      </c>
      <c r="D1049">
        <v>-1.8523993991380701</v>
      </c>
      <c r="E1049">
        <v>-2.3485330782114202</v>
      </c>
      <c r="F1049">
        <v>-2.28789693190391</v>
      </c>
      <c r="G1049">
        <v>-2.3509722123774202</v>
      </c>
      <c r="H1049">
        <f t="shared" si="210"/>
        <v>-2.1968999077340086</v>
      </c>
      <c r="I1049">
        <f t="shared" si="211"/>
        <v>-2.7017605863551619E-2</v>
      </c>
      <c r="J1049">
        <f t="shared" si="212"/>
        <v>7.9219596558338434E-2</v>
      </c>
      <c r="K1049">
        <f t="shared" si="213"/>
        <v>0.3445005085959385</v>
      </c>
      <c r="L1049">
        <f t="shared" si="214"/>
        <v>-0.15163317047741165</v>
      </c>
      <c r="M1049">
        <f t="shared" si="215"/>
        <v>-9.0997024169901408E-2</v>
      </c>
      <c r="N1049">
        <f t="shared" si="216"/>
        <v>-0.1540723046434116</v>
      </c>
      <c r="O1049">
        <f t="shared" si="217"/>
        <v>-0.15568480872664597</v>
      </c>
      <c r="P1049">
        <f t="shared" si="218"/>
        <v>0.45649077123540877</v>
      </c>
      <c r="Q1049">
        <f t="shared" si="219"/>
        <v>1.9851313272485689</v>
      </c>
      <c r="R1049">
        <f t="shared" si="220"/>
        <v>-0.87376288119732981</v>
      </c>
      <c r="S1049">
        <f t="shared" si="221"/>
        <v>-0.52435639094495134</v>
      </c>
      <c r="T1049">
        <f t="shared" si="222"/>
        <v>-0.88781801761504675</v>
      </c>
      <c r="U1049" t="s">
        <v>1547</v>
      </c>
      <c r="V1049">
        <v>20</v>
      </c>
      <c r="W1049" t="e">
        <f>VLOOKUP(A1049,SR!A:A,1,FALSE)</f>
        <v>#N/A</v>
      </c>
      <c r="X1049" t="e">
        <f>VLOOKUP(A1049,HN!A:A,1,FALSE)</f>
        <v>#N/A</v>
      </c>
      <c r="Y1049" t="e">
        <f>VLOOKUP(A1049,SN!A:A,1,FALSE)</f>
        <v>#N/A</v>
      </c>
      <c r="Z1049" t="e">
        <f>VLOOKUP(A1049,others!A:A,1,FALSE)</f>
        <v>#N/A</v>
      </c>
    </row>
    <row r="1050" spans="1:26" x14ac:dyDescent="0.25">
      <c r="A1050" t="s">
        <v>304</v>
      </c>
      <c r="B1050">
        <v>-0.83740329667199898</v>
      </c>
      <c r="C1050">
        <v>-0.60210512570038499</v>
      </c>
      <c r="D1050">
        <v>-0.70864753401408798</v>
      </c>
      <c r="E1050">
        <v>-3.5490158043147702</v>
      </c>
      <c r="F1050">
        <v>-3.6444966653988198</v>
      </c>
      <c r="G1050">
        <v>-3.4901634279254599</v>
      </c>
      <c r="H1050">
        <f t="shared" si="210"/>
        <v>-2.1386386423375865</v>
      </c>
      <c r="I1050">
        <f t="shared" si="211"/>
        <v>1.3012353456655874</v>
      </c>
      <c r="J1050">
        <f t="shared" si="212"/>
        <v>1.5365335166372014</v>
      </c>
      <c r="K1050">
        <f t="shared" si="213"/>
        <v>1.4299911083234984</v>
      </c>
      <c r="L1050">
        <f t="shared" si="214"/>
        <v>-1.4103771619771837</v>
      </c>
      <c r="M1050">
        <f t="shared" si="215"/>
        <v>-1.5058580230612333</v>
      </c>
      <c r="N1050">
        <f t="shared" si="216"/>
        <v>-1.3515247855878734</v>
      </c>
      <c r="O1050">
        <f t="shared" si="217"/>
        <v>0.91319765738974745</v>
      </c>
      <c r="P1050">
        <f t="shared" si="218"/>
        <v>1.0783282306062791</v>
      </c>
      <c r="Q1050">
        <f t="shared" si="219"/>
        <v>1.0035575305873912</v>
      </c>
      <c r="R1050">
        <f t="shared" si="220"/>
        <v>-0.98979260334706864</v>
      </c>
      <c r="S1050">
        <f t="shared" si="221"/>
        <v>-1.05680038864736</v>
      </c>
      <c r="T1050">
        <f t="shared" si="222"/>
        <v>-0.94849042658899141</v>
      </c>
      <c r="U1050" t="s">
        <v>1547</v>
      </c>
      <c r="V1050">
        <v>23</v>
      </c>
      <c r="W1050" t="e">
        <f>VLOOKUP(A1050,SR!A:A,1,FALSE)</f>
        <v>#N/A</v>
      </c>
      <c r="X1050" t="e">
        <f>VLOOKUP(A1050,HN!A:A,1,FALSE)</f>
        <v>#N/A</v>
      </c>
      <c r="Y1050" t="e">
        <f>VLOOKUP(A1050,SN!A:A,1,FALSE)</f>
        <v>#N/A</v>
      </c>
      <c r="Z1050" t="e">
        <f>VLOOKUP(A1050,others!A:A,1,FALSE)</f>
        <v>#N/A</v>
      </c>
    </row>
    <row r="1051" spans="1:26" x14ac:dyDescent="0.25">
      <c r="A1051" t="s">
        <v>632</v>
      </c>
      <c r="B1051">
        <v>-3.3759865138062701</v>
      </c>
      <c r="C1051">
        <v>-3.4293687861794901</v>
      </c>
      <c r="D1051">
        <v>-3.4401858970495902</v>
      </c>
      <c r="E1051">
        <v>-3.3064490259479702</v>
      </c>
      <c r="F1051">
        <v>-3.1115346708658498</v>
      </c>
      <c r="G1051">
        <v>-3.2223258737112599</v>
      </c>
      <c r="H1051">
        <f t="shared" si="210"/>
        <v>-3.3143084612600719</v>
      </c>
      <c r="I1051">
        <f t="shared" si="211"/>
        <v>-6.1678052546198181E-2</v>
      </c>
      <c r="J1051">
        <f t="shared" si="212"/>
        <v>-0.1150603249194182</v>
      </c>
      <c r="K1051">
        <f t="shared" si="213"/>
        <v>-0.12587743578951827</v>
      </c>
      <c r="L1051">
        <f t="shared" si="214"/>
        <v>7.8594353121017591E-3</v>
      </c>
      <c r="M1051">
        <f t="shared" si="215"/>
        <v>0.20277379039422216</v>
      </c>
      <c r="N1051">
        <f t="shared" si="216"/>
        <v>9.1982587548812056E-2</v>
      </c>
      <c r="O1051">
        <f t="shared" si="217"/>
        <v>-0.52590306935344577</v>
      </c>
      <c r="P1051">
        <f t="shared" si="218"/>
        <v>-0.98107147579932219</v>
      </c>
      <c r="Q1051">
        <f t="shared" si="219"/>
        <v>-1.0733044755987426</v>
      </c>
      <c r="R1051">
        <f t="shared" si="220"/>
        <v>6.7014131986791264E-2</v>
      </c>
      <c r="S1051">
        <f t="shared" si="221"/>
        <v>1.7289676692187796</v>
      </c>
      <c r="T1051">
        <f t="shared" si="222"/>
        <v>0.784297219545951</v>
      </c>
      <c r="U1051" t="s">
        <v>1547</v>
      </c>
      <c r="V1051">
        <v>389</v>
      </c>
      <c r="W1051" t="e">
        <f>VLOOKUP(A1051,SR!A:A,1,FALSE)</f>
        <v>#N/A</v>
      </c>
      <c r="X1051" t="e">
        <f>VLOOKUP(A1051,HN!A:A,1,FALSE)</f>
        <v>#N/A</v>
      </c>
      <c r="Y1051" t="e">
        <f>VLOOKUP(A1051,SN!A:A,1,FALSE)</f>
        <v>#N/A</v>
      </c>
      <c r="Z1051" t="e">
        <f>VLOOKUP(A1051,others!A:A,1,FALSE)</f>
        <v>#N/A</v>
      </c>
    </row>
    <row r="1052" spans="1:26" x14ac:dyDescent="0.25">
      <c r="A1052" t="s">
        <v>255</v>
      </c>
      <c r="B1052">
        <v>-2.15780692019284</v>
      </c>
      <c r="C1052">
        <v>-2.7078044622998898</v>
      </c>
      <c r="D1052">
        <v>-2.3308847009968301</v>
      </c>
      <c r="E1052">
        <v>-1.3089590321201101</v>
      </c>
      <c r="F1052">
        <v>-1.7949441830600199</v>
      </c>
      <c r="G1052">
        <v>-1.65926090887514</v>
      </c>
      <c r="H1052">
        <f t="shared" si="210"/>
        <v>-1.9932767012574717</v>
      </c>
      <c r="I1052">
        <f t="shared" si="211"/>
        <v>-0.16453021893536834</v>
      </c>
      <c r="J1052">
        <f t="shared" si="212"/>
        <v>-0.71452776104241811</v>
      </c>
      <c r="K1052">
        <f t="shared" si="213"/>
        <v>-0.3376079997393584</v>
      </c>
      <c r="L1052">
        <f t="shared" si="214"/>
        <v>0.68431766913736158</v>
      </c>
      <c r="M1052">
        <f t="shared" si="215"/>
        <v>0.19833251819745179</v>
      </c>
      <c r="N1052">
        <f t="shared" si="216"/>
        <v>0.3340157923823317</v>
      </c>
      <c r="O1052">
        <f t="shared" si="217"/>
        <v>-0.35750656061398634</v>
      </c>
      <c r="P1052">
        <f t="shared" si="218"/>
        <v>-1.5525923685413305</v>
      </c>
      <c r="Q1052">
        <f t="shared" si="219"/>
        <v>-0.73358605855863179</v>
      </c>
      <c r="R1052">
        <f t="shared" si="220"/>
        <v>1.4869490713847648</v>
      </c>
      <c r="S1052">
        <f t="shared" si="221"/>
        <v>0.43095533998246977</v>
      </c>
      <c r="T1052">
        <f t="shared" si="222"/>
        <v>0.72578057634671445</v>
      </c>
      <c r="U1052" t="s">
        <v>1547</v>
      </c>
      <c r="V1052">
        <v>297</v>
      </c>
      <c r="W1052" t="e">
        <f>VLOOKUP(A1052,SR!A:A,1,FALSE)</f>
        <v>#N/A</v>
      </c>
      <c r="X1052" t="e">
        <f>VLOOKUP(A1052,HN!A:A,1,FALSE)</f>
        <v>#N/A</v>
      </c>
      <c r="Y1052" t="e">
        <f>VLOOKUP(A1052,SN!A:A,1,FALSE)</f>
        <v>#N/A</v>
      </c>
      <c r="Z1052" t="e">
        <f>VLOOKUP(A1052,others!A:A,1,FALSE)</f>
        <v>#N/A</v>
      </c>
    </row>
    <row r="1053" spans="1:26" x14ac:dyDescent="0.25">
      <c r="A1053" t="s">
        <v>255</v>
      </c>
      <c r="B1053">
        <v>-4.2244256166809198</v>
      </c>
      <c r="C1053">
        <v>-4.2425837682615501</v>
      </c>
      <c r="D1053">
        <v>-4.5419844894297903</v>
      </c>
      <c r="E1053">
        <v>-2.0186566260149599</v>
      </c>
      <c r="F1053">
        <v>-2.3367355806765899</v>
      </c>
      <c r="G1053">
        <v>-2.2508931719193499</v>
      </c>
      <c r="H1053">
        <f t="shared" si="210"/>
        <v>-3.2692132088305268</v>
      </c>
      <c r="I1053">
        <f t="shared" si="211"/>
        <v>-0.95521240785039296</v>
      </c>
      <c r="J1053">
        <f t="shared" si="212"/>
        <v>-0.97337055943102335</v>
      </c>
      <c r="K1053">
        <f t="shared" si="213"/>
        <v>-1.2727712805992635</v>
      </c>
      <c r="L1053">
        <f t="shared" si="214"/>
        <v>1.2505565828155669</v>
      </c>
      <c r="M1053">
        <f t="shared" si="215"/>
        <v>0.93247762815393687</v>
      </c>
      <c r="N1053">
        <f t="shared" si="216"/>
        <v>1.0183200369111769</v>
      </c>
      <c r="O1053">
        <f t="shared" si="217"/>
        <v>-0.88751688813027285</v>
      </c>
      <c r="P1053">
        <f t="shared" si="218"/>
        <v>-0.9043881788009055</v>
      </c>
      <c r="Q1053">
        <f t="shared" si="219"/>
        <v>-1.1825704911027093</v>
      </c>
      <c r="R1053">
        <f t="shared" si="220"/>
        <v>1.1619301400292663</v>
      </c>
      <c r="S1053">
        <f t="shared" si="221"/>
        <v>0.86639331314035684</v>
      </c>
      <c r="T1053">
        <f t="shared" si="222"/>
        <v>0.94615210486426526</v>
      </c>
      <c r="U1053" t="s">
        <v>1547</v>
      </c>
      <c r="V1053">
        <v>312</v>
      </c>
      <c r="W1053" t="e">
        <f>VLOOKUP(A1053,SR!A:A,1,FALSE)</f>
        <v>#N/A</v>
      </c>
      <c r="X1053" t="e">
        <f>VLOOKUP(A1053,HN!A:A,1,FALSE)</f>
        <v>#N/A</v>
      </c>
      <c r="Y1053" t="e">
        <f>VLOOKUP(A1053,SN!A:A,1,FALSE)</f>
        <v>#N/A</v>
      </c>
      <c r="Z1053" t="e">
        <f>VLOOKUP(A1053,others!A:A,1,FALSE)</f>
        <v>#N/A</v>
      </c>
    </row>
    <row r="1054" spans="1:26" x14ac:dyDescent="0.25">
      <c r="A1054" t="s">
        <v>255</v>
      </c>
      <c r="B1054">
        <v>-3.6046991129475501</v>
      </c>
      <c r="C1054">
        <v>-3.9500531833194499</v>
      </c>
      <c r="D1054">
        <v>-4.1089821645995501</v>
      </c>
      <c r="E1054">
        <v>-2.8572553086274701</v>
      </c>
      <c r="F1054">
        <v>-3.3130777656609398</v>
      </c>
      <c r="G1054">
        <v>-2.9760812313465799</v>
      </c>
      <c r="H1054">
        <f t="shared" si="210"/>
        <v>-3.4683581277502569</v>
      </c>
      <c r="I1054">
        <f t="shared" si="211"/>
        <v>-0.13634098519729321</v>
      </c>
      <c r="J1054">
        <f t="shared" si="212"/>
        <v>-0.48169505556919301</v>
      </c>
      <c r="K1054">
        <f t="shared" si="213"/>
        <v>-0.64062403684929325</v>
      </c>
      <c r="L1054">
        <f t="shared" si="214"/>
        <v>0.61110281912278674</v>
      </c>
      <c r="M1054">
        <f t="shared" si="215"/>
        <v>0.15528036208931706</v>
      </c>
      <c r="N1054">
        <f t="shared" si="216"/>
        <v>0.492276896403677</v>
      </c>
      <c r="O1054">
        <f t="shared" si="217"/>
        <v>-0.29280458302955226</v>
      </c>
      <c r="P1054">
        <f t="shared" si="218"/>
        <v>-1.0344836491333693</v>
      </c>
      <c r="Q1054">
        <f t="shared" si="219"/>
        <v>-1.3757979943956709</v>
      </c>
      <c r="R1054">
        <f t="shared" si="220"/>
        <v>1.3123985123219124</v>
      </c>
      <c r="S1054">
        <f t="shared" si="221"/>
        <v>0.33347860592651074</v>
      </c>
      <c r="T1054">
        <f t="shared" si="222"/>
        <v>1.0572091083101722</v>
      </c>
      <c r="U1054" t="s">
        <v>1547</v>
      </c>
      <c r="V1054">
        <v>524</v>
      </c>
      <c r="W1054" t="e">
        <f>VLOOKUP(A1054,SR!A:A,1,FALSE)</f>
        <v>#N/A</v>
      </c>
      <c r="X1054" t="e">
        <f>VLOOKUP(A1054,HN!A:A,1,FALSE)</f>
        <v>#N/A</v>
      </c>
      <c r="Y1054" t="e">
        <f>VLOOKUP(A1054,SN!A:A,1,FALSE)</f>
        <v>#N/A</v>
      </c>
      <c r="Z1054" t="e">
        <f>VLOOKUP(A1054,others!A:A,1,FALSE)</f>
        <v>#N/A</v>
      </c>
    </row>
    <row r="1055" spans="1:26" x14ac:dyDescent="0.25">
      <c r="A1055" t="s">
        <v>255</v>
      </c>
      <c r="B1055">
        <v>-3.6046991129475501</v>
      </c>
      <c r="C1055">
        <v>-3.9500531833194499</v>
      </c>
      <c r="D1055">
        <v>-4.1089821645995501</v>
      </c>
      <c r="E1055">
        <v>-2.8572553086274701</v>
      </c>
      <c r="F1055">
        <v>-3.3130777656609398</v>
      </c>
      <c r="G1055">
        <v>-2.9760812313465799</v>
      </c>
      <c r="H1055">
        <f t="shared" si="210"/>
        <v>-3.4683581277502569</v>
      </c>
      <c r="I1055">
        <f t="shared" si="211"/>
        <v>-0.13634098519729321</v>
      </c>
      <c r="J1055">
        <f t="shared" si="212"/>
        <v>-0.48169505556919301</v>
      </c>
      <c r="K1055">
        <f t="shared" si="213"/>
        <v>-0.64062403684929325</v>
      </c>
      <c r="L1055">
        <f t="shared" si="214"/>
        <v>0.61110281912278674</v>
      </c>
      <c r="M1055">
        <f t="shared" si="215"/>
        <v>0.15528036208931706</v>
      </c>
      <c r="N1055">
        <f t="shared" si="216"/>
        <v>0.492276896403677</v>
      </c>
      <c r="O1055">
        <f t="shared" si="217"/>
        <v>-0.29280458302955226</v>
      </c>
      <c r="P1055">
        <f t="shared" si="218"/>
        <v>-1.0344836491333693</v>
      </c>
      <c r="Q1055">
        <f t="shared" si="219"/>
        <v>-1.3757979943956709</v>
      </c>
      <c r="R1055">
        <f t="shared" si="220"/>
        <v>1.3123985123219124</v>
      </c>
      <c r="S1055">
        <f t="shared" si="221"/>
        <v>0.33347860592651074</v>
      </c>
      <c r="T1055">
        <f t="shared" si="222"/>
        <v>1.0572091083101722</v>
      </c>
      <c r="U1055" t="s">
        <v>1547</v>
      </c>
      <c r="V1055">
        <v>527</v>
      </c>
      <c r="W1055" t="e">
        <f>VLOOKUP(A1055,SR!A:A,1,FALSE)</f>
        <v>#N/A</v>
      </c>
      <c r="X1055" t="e">
        <f>VLOOKUP(A1055,HN!A:A,1,FALSE)</f>
        <v>#N/A</v>
      </c>
      <c r="Y1055" t="e">
        <f>VLOOKUP(A1055,SN!A:A,1,FALSE)</f>
        <v>#N/A</v>
      </c>
      <c r="Z1055" t="e">
        <f>VLOOKUP(A1055,others!A:A,1,FALSE)</f>
        <v>#N/A</v>
      </c>
    </row>
    <row r="1056" spans="1:26" x14ac:dyDescent="0.25">
      <c r="A1056" t="s">
        <v>255</v>
      </c>
      <c r="B1056">
        <v>-1.1841601106092201</v>
      </c>
      <c r="C1056">
        <v>-1.6393985185189099</v>
      </c>
      <c r="D1056">
        <v>-1.38798386468164</v>
      </c>
      <c r="E1056">
        <v>-5.2547414556838703</v>
      </c>
      <c r="F1056">
        <v>-5.8467817188898099</v>
      </c>
      <c r="G1056">
        <v>-4.6230186077016198</v>
      </c>
      <c r="H1056">
        <f t="shared" si="210"/>
        <v>-3.3226807126808446</v>
      </c>
      <c r="I1056">
        <f t="shared" si="211"/>
        <v>2.1385206020716243</v>
      </c>
      <c r="J1056">
        <f t="shared" si="212"/>
        <v>1.6832821941619347</v>
      </c>
      <c r="K1056">
        <f t="shared" si="213"/>
        <v>1.9346968479992046</v>
      </c>
      <c r="L1056">
        <f t="shared" si="214"/>
        <v>-1.9320607430030257</v>
      </c>
      <c r="M1056">
        <f t="shared" si="215"/>
        <v>-2.5241010062089653</v>
      </c>
      <c r="N1056">
        <f t="shared" si="216"/>
        <v>-1.3003378950207751</v>
      </c>
      <c r="O1056">
        <f t="shared" si="217"/>
        <v>1.0935759872437607</v>
      </c>
      <c r="P1056">
        <f t="shared" si="218"/>
        <v>0.86078057209608716</v>
      </c>
      <c r="Q1056">
        <f t="shared" si="219"/>
        <v>0.98934656674271348</v>
      </c>
      <c r="R1056">
        <f t="shared" si="220"/>
        <v>-0.98799854085936123</v>
      </c>
      <c r="S1056">
        <f t="shared" si="221"/>
        <v>-1.2907503659744914</v>
      </c>
      <c r="T1056">
        <f t="shared" si="222"/>
        <v>-0.66495421924870979</v>
      </c>
      <c r="U1056" t="s">
        <v>1547</v>
      </c>
      <c r="V1056">
        <v>375</v>
      </c>
      <c r="W1056" t="e">
        <f>VLOOKUP(A1056,SR!A:A,1,FALSE)</f>
        <v>#N/A</v>
      </c>
      <c r="X1056" t="e">
        <f>VLOOKUP(A1056,HN!A:A,1,FALSE)</f>
        <v>#N/A</v>
      </c>
      <c r="Y1056" t="e">
        <f>VLOOKUP(A1056,SN!A:A,1,FALSE)</f>
        <v>#N/A</v>
      </c>
      <c r="Z1056" t="e">
        <f>VLOOKUP(A1056,others!A:A,1,FALSE)</f>
        <v>#N/A</v>
      </c>
    </row>
    <row r="1057" spans="1:26" x14ac:dyDescent="0.25">
      <c r="A1057" t="s">
        <v>576</v>
      </c>
      <c r="B1057">
        <v>-6.5927236057839602</v>
      </c>
      <c r="C1057">
        <v>-6.6814031437369001</v>
      </c>
      <c r="D1057">
        <v>-6.7234811906631702</v>
      </c>
      <c r="E1057">
        <v>-5.4071259294537501</v>
      </c>
      <c r="F1057">
        <v>-5.5600733618968698</v>
      </c>
      <c r="G1057">
        <v>-5.61094078988293</v>
      </c>
      <c r="H1057">
        <f t="shared" si="210"/>
        <v>-6.0959580035695966</v>
      </c>
      <c r="I1057">
        <f t="shared" si="211"/>
        <v>-0.49676560221436361</v>
      </c>
      <c r="J1057">
        <f t="shared" si="212"/>
        <v>-0.58544514016730353</v>
      </c>
      <c r="K1057">
        <f t="shared" si="213"/>
        <v>-0.62752318709357358</v>
      </c>
      <c r="L1057">
        <f t="shared" si="214"/>
        <v>0.68883207411584646</v>
      </c>
      <c r="M1057">
        <f t="shared" si="215"/>
        <v>0.53588464167272676</v>
      </c>
      <c r="N1057">
        <f t="shared" si="216"/>
        <v>0.48501721368666662</v>
      </c>
      <c r="O1057">
        <f t="shared" si="217"/>
        <v>-0.86471182122362866</v>
      </c>
      <c r="P1057">
        <f t="shared" si="218"/>
        <v>-1.0190748536613432</v>
      </c>
      <c r="Q1057">
        <f t="shared" si="219"/>
        <v>-1.092319427015372</v>
      </c>
      <c r="R1057">
        <f t="shared" si="220"/>
        <v>1.1990388116062289</v>
      </c>
      <c r="S1057">
        <f t="shared" si="221"/>
        <v>0.93280569830323246</v>
      </c>
      <c r="T1057">
        <f t="shared" si="222"/>
        <v>0.84426159199088113</v>
      </c>
      <c r="U1057" t="s">
        <v>1547</v>
      </c>
      <c r="V1057">
        <v>238</v>
      </c>
      <c r="W1057" t="e">
        <f>VLOOKUP(A1057,SR!A:A,1,FALSE)</f>
        <v>#N/A</v>
      </c>
      <c r="X1057" t="e">
        <f>VLOOKUP(A1057,HN!A:A,1,FALSE)</f>
        <v>#N/A</v>
      </c>
      <c r="Y1057" t="e">
        <f>VLOOKUP(A1057,SN!A:A,1,FALSE)</f>
        <v>#N/A</v>
      </c>
      <c r="Z1057" t="e">
        <f>VLOOKUP(A1057,others!A:A,1,FALSE)</f>
        <v>#N/A</v>
      </c>
    </row>
    <row r="1058" spans="1:26" x14ac:dyDescent="0.25">
      <c r="A1058" t="s">
        <v>893</v>
      </c>
      <c r="B1058">
        <v>-3.2993668626925401</v>
      </c>
      <c r="C1058">
        <v>-3.09879621444983</v>
      </c>
      <c r="D1058">
        <v>-3.5137096455154802</v>
      </c>
      <c r="E1058">
        <v>-3.57237006009179</v>
      </c>
      <c r="F1058">
        <v>-3.5884463020855599</v>
      </c>
      <c r="G1058">
        <v>-3.44469827845219</v>
      </c>
      <c r="H1058">
        <f t="shared" si="210"/>
        <v>-3.4195645605478986</v>
      </c>
      <c r="I1058">
        <f t="shared" si="211"/>
        <v>0.1201976978553585</v>
      </c>
      <c r="J1058">
        <f t="shared" si="212"/>
        <v>0.32076834609806859</v>
      </c>
      <c r="K1058">
        <f t="shared" si="213"/>
        <v>-9.414508496758156E-2</v>
      </c>
      <c r="L1058">
        <f t="shared" si="214"/>
        <v>-0.15280549954389144</v>
      </c>
      <c r="M1058">
        <f t="shared" si="215"/>
        <v>-0.16888174153766133</v>
      </c>
      <c r="N1058">
        <f t="shared" si="216"/>
        <v>-2.5133717904291419E-2</v>
      </c>
      <c r="O1058">
        <f t="shared" si="217"/>
        <v>0.69647087231884564</v>
      </c>
      <c r="P1058">
        <f t="shared" si="218"/>
        <v>1.8586529842529396</v>
      </c>
      <c r="Q1058">
        <f t="shared" si="219"/>
        <v>-0.54551219051472244</v>
      </c>
      <c r="R1058">
        <f t="shared" si="220"/>
        <v>-0.88541279459876576</v>
      </c>
      <c r="S1058">
        <f t="shared" si="221"/>
        <v>-0.97856461434895259</v>
      </c>
      <c r="T1058">
        <f t="shared" si="222"/>
        <v>-0.14563425710933658</v>
      </c>
      <c r="U1058" t="s">
        <v>1547</v>
      </c>
      <c r="V1058">
        <v>29</v>
      </c>
      <c r="W1058" t="e">
        <f>VLOOKUP(A1058,SR!A:A,1,FALSE)</f>
        <v>#N/A</v>
      </c>
      <c r="X1058" t="e">
        <f>VLOOKUP(A1058,HN!A:A,1,FALSE)</f>
        <v>#N/A</v>
      </c>
      <c r="Y1058" t="e">
        <f>VLOOKUP(A1058,SN!A:A,1,FALSE)</f>
        <v>#N/A</v>
      </c>
      <c r="Z1058" t="e">
        <f>VLOOKUP(A1058,others!A:A,1,FALSE)</f>
        <v>#N/A</v>
      </c>
    </row>
    <row r="1059" spans="1:26" x14ac:dyDescent="0.25">
      <c r="A1059" t="s">
        <v>893</v>
      </c>
      <c r="B1059">
        <v>-1.22282050487978</v>
      </c>
      <c r="C1059">
        <v>-1.2293934151735599</v>
      </c>
      <c r="D1059">
        <v>-1.4082010221807799</v>
      </c>
      <c r="E1059">
        <v>-3.2145517710478599</v>
      </c>
      <c r="F1059">
        <v>-3.26330209208392</v>
      </c>
      <c r="G1059">
        <v>-3.1784434862650701</v>
      </c>
      <c r="H1059">
        <f t="shared" si="210"/>
        <v>-2.2527853819384949</v>
      </c>
      <c r="I1059">
        <f t="shared" si="211"/>
        <v>1.0299648770587149</v>
      </c>
      <c r="J1059">
        <f t="shared" si="212"/>
        <v>1.0233919667649349</v>
      </c>
      <c r="K1059">
        <f t="shared" si="213"/>
        <v>0.84458435975771495</v>
      </c>
      <c r="L1059">
        <f t="shared" si="214"/>
        <v>-0.96176638910936507</v>
      </c>
      <c r="M1059">
        <f t="shared" si="215"/>
        <v>-1.0105167101454251</v>
      </c>
      <c r="N1059">
        <f t="shared" si="216"/>
        <v>-0.92565810432657525</v>
      </c>
      <c r="O1059">
        <f t="shared" si="217"/>
        <v>1.0637939266893981</v>
      </c>
      <c r="P1059">
        <f t="shared" si="218"/>
        <v>1.0570051300935712</v>
      </c>
      <c r="Q1059">
        <f t="shared" si="219"/>
        <v>0.87232461271190742</v>
      </c>
      <c r="R1059">
        <f t="shared" si="220"/>
        <v>-0.99335546912073025</v>
      </c>
      <c r="S1059">
        <f t="shared" si="221"/>
        <v>-1.0437069875049467</v>
      </c>
      <c r="T1059">
        <f t="shared" si="222"/>
        <v>-0.95606121286920054</v>
      </c>
      <c r="U1059" t="s">
        <v>1547</v>
      </c>
      <c r="V1059">
        <v>493</v>
      </c>
      <c r="W1059" t="e">
        <f>VLOOKUP(A1059,SR!A:A,1,FALSE)</f>
        <v>#N/A</v>
      </c>
      <c r="X1059" t="e">
        <f>VLOOKUP(A1059,HN!A:A,1,FALSE)</f>
        <v>#N/A</v>
      </c>
      <c r="Y1059" t="e">
        <f>VLOOKUP(A1059,SN!A:A,1,FALSE)</f>
        <v>#N/A</v>
      </c>
      <c r="Z1059" t="e">
        <f>VLOOKUP(A1059,others!A:A,1,FALSE)</f>
        <v>#N/A</v>
      </c>
    </row>
    <row r="1060" spans="1:26" x14ac:dyDescent="0.25">
      <c r="A1060" t="s">
        <v>256</v>
      </c>
      <c r="B1060">
        <v>-4.2118689858828304</v>
      </c>
      <c r="C1060">
        <v>-4.2486582982005601</v>
      </c>
      <c r="D1060">
        <v>-4.1675250526101397</v>
      </c>
      <c r="E1060">
        <v>-3.4866908920391801</v>
      </c>
      <c r="F1060">
        <v>-3.36497322520301</v>
      </c>
      <c r="G1060">
        <v>-3.4735529298490402</v>
      </c>
      <c r="H1060">
        <f t="shared" si="210"/>
        <v>-3.8255448972974597</v>
      </c>
      <c r="I1060">
        <f t="shared" si="211"/>
        <v>-0.38632408858537071</v>
      </c>
      <c r="J1060">
        <f t="shared" si="212"/>
        <v>-0.42311340090310035</v>
      </c>
      <c r="K1060">
        <f t="shared" si="213"/>
        <v>-0.34198015531268</v>
      </c>
      <c r="L1060">
        <f t="shared" si="214"/>
        <v>0.33885400525827958</v>
      </c>
      <c r="M1060">
        <f t="shared" si="215"/>
        <v>0.46057167209444971</v>
      </c>
      <c r="N1060">
        <f t="shared" si="216"/>
        <v>0.35199196744841954</v>
      </c>
      <c r="O1060">
        <f t="shared" si="217"/>
        <v>-0.99967044140894146</v>
      </c>
      <c r="P1060">
        <f t="shared" si="218"/>
        <v>-1.0948682019691638</v>
      </c>
      <c r="Q1060">
        <f t="shared" si="219"/>
        <v>-0.8849239871796879</v>
      </c>
      <c r="R1060">
        <f t="shared" si="220"/>
        <v>0.87683461378276484</v>
      </c>
      <c r="S1060">
        <f t="shared" si="221"/>
        <v>1.1917969920774647</v>
      </c>
      <c r="T1060">
        <f t="shared" si="222"/>
        <v>0.91083102469755794</v>
      </c>
      <c r="U1060" t="s">
        <v>1547</v>
      </c>
      <c r="V1060">
        <v>406</v>
      </c>
      <c r="W1060" t="e">
        <f>VLOOKUP(A1060,SR!A:A,1,FALSE)</f>
        <v>#N/A</v>
      </c>
      <c r="X1060" t="e">
        <f>VLOOKUP(A1060,HN!A:A,1,FALSE)</f>
        <v>#N/A</v>
      </c>
      <c r="Y1060" t="e">
        <f>VLOOKUP(A1060,SN!A:A,1,FALSE)</f>
        <v>#N/A</v>
      </c>
      <c r="Z1060" t="e">
        <f>VLOOKUP(A1060,others!A:A,1,FALSE)</f>
        <v>#N/A</v>
      </c>
    </row>
    <row r="1061" spans="1:26" x14ac:dyDescent="0.25">
      <c r="A1061" t="s">
        <v>256</v>
      </c>
      <c r="B1061">
        <v>-5.2400517536535398</v>
      </c>
      <c r="C1061">
        <v>-5.4266082398926203</v>
      </c>
      <c r="D1061">
        <v>-5.3289963908161004</v>
      </c>
      <c r="E1061">
        <v>-4.5127088903428501</v>
      </c>
      <c r="F1061">
        <v>-4.3560510454048096</v>
      </c>
      <c r="G1061">
        <v>-4.4751009783275899</v>
      </c>
      <c r="H1061">
        <f t="shared" si="210"/>
        <v>-4.8899195497395844</v>
      </c>
      <c r="I1061">
        <f t="shared" si="211"/>
        <v>-0.35013220391395539</v>
      </c>
      <c r="J1061">
        <f t="shared" si="212"/>
        <v>-0.53668869015303589</v>
      </c>
      <c r="K1061">
        <f t="shared" si="213"/>
        <v>-0.43907684107651601</v>
      </c>
      <c r="L1061">
        <f t="shared" si="214"/>
        <v>0.37721065939673437</v>
      </c>
      <c r="M1061">
        <f t="shared" si="215"/>
        <v>0.53386850433477484</v>
      </c>
      <c r="N1061">
        <f t="shared" si="216"/>
        <v>0.41481857141199452</v>
      </c>
      <c r="O1061">
        <f t="shared" si="217"/>
        <v>-0.7820096492408648</v>
      </c>
      <c r="P1061">
        <f t="shared" si="218"/>
        <v>-1.1986778983667967</v>
      </c>
      <c r="Q1061">
        <f t="shared" si="219"/>
        <v>-0.98066479644475701</v>
      </c>
      <c r="R1061">
        <f t="shared" si="220"/>
        <v>0.84248855759993779</v>
      </c>
      <c r="S1061">
        <f t="shared" si="221"/>
        <v>1.192379098947951</v>
      </c>
      <c r="T1061">
        <f t="shared" si="222"/>
        <v>0.92648468750452184</v>
      </c>
      <c r="U1061" t="s">
        <v>1547</v>
      </c>
      <c r="V1061">
        <v>409</v>
      </c>
      <c r="W1061" t="e">
        <f>VLOOKUP(A1061,SR!A:A,1,FALSE)</f>
        <v>#N/A</v>
      </c>
      <c r="X1061" t="e">
        <f>VLOOKUP(A1061,HN!A:A,1,FALSE)</f>
        <v>#N/A</v>
      </c>
      <c r="Y1061" t="e">
        <f>VLOOKUP(A1061,SN!A:A,1,FALSE)</f>
        <v>#N/A</v>
      </c>
      <c r="Z1061" t="e">
        <f>VLOOKUP(A1061,others!A:A,1,FALSE)</f>
        <v>#N/A</v>
      </c>
    </row>
    <row r="1062" spans="1:26" x14ac:dyDescent="0.25">
      <c r="A1062" t="s">
        <v>256</v>
      </c>
      <c r="B1062">
        <v>-3.0309337127189102</v>
      </c>
      <c r="C1062">
        <v>-2.9371584030301201</v>
      </c>
      <c r="D1062">
        <v>-2.85946204853165</v>
      </c>
      <c r="E1062">
        <v>-3.1162388263760401</v>
      </c>
      <c r="F1062">
        <v>-3.3239783098766802</v>
      </c>
      <c r="G1062">
        <v>-3.1484994037665501</v>
      </c>
      <c r="H1062">
        <f t="shared" si="210"/>
        <v>-3.0693784507166586</v>
      </c>
      <c r="I1062">
        <f t="shared" si="211"/>
        <v>3.8444737997748391E-2</v>
      </c>
      <c r="J1062">
        <f t="shared" si="212"/>
        <v>0.1322200476865385</v>
      </c>
      <c r="K1062">
        <f t="shared" si="213"/>
        <v>0.20991640218500862</v>
      </c>
      <c r="L1062">
        <f t="shared" si="214"/>
        <v>-4.6860375659381504E-2</v>
      </c>
      <c r="M1062">
        <f t="shared" si="215"/>
        <v>-0.25459985916002159</v>
      </c>
      <c r="N1062">
        <f t="shared" si="216"/>
        <v>-7.9120953049891529E-2</v>
      </c>
      <c r="O1062">
        <f t="shared" si="217"/>
        <v>0.25507106091426474</v>
      </c>
      <c r="P1062">
        <f t="shared" si="218"/>
        <v>0.87724639557994299</v>
      </c>
      <c r="Q1062">
        <f t="shared" si="219"/>
        <v>1.3927419511032055</v>
      </c>
      <c r="R1062">
        <f t="shared" si="220"/>
        <v>-0.31090667687680612</v>
      </c>
      <c r="S1062">
        <f t="shared" si="221"/>
        <v>-1.6892053260545701</v>
      </c>
      <c r="T1062">
        <f t="shared" si="222"/>
        <v>-0.52494740466603107</v>
      </c>
      <c r="U1062" t="s">
        <v>1547</v>
      </c>
      <c r="V1062">
        <v>502</v>
      </c>
      <c r="W1062" t="e">
        <f>VLOOKUP(A1062,SR!A:A,1,FALSE)</f>
        <v>#N/A</v>
      </c>
      <c r="X1062" t="e">
        <f>VLOOKUP(A1062,HN!A:A,1,FALSE)</f>
        <v>#N/A</v>
      </c>
      <c r="Y1062" t="e">
        <f>VLOOKUP(A1062,SN!A:A,1,FALSE)</f>
        <v>#N/A</v>
      </c>
      <c r="Z1062" t="e">
        <f>VLOOKUP(A1062,others!A:A,1,FALSE)</f>
        <v>#N/A</v>
      </c>
    </row>
    <row r="1063" spans="1:26" x14ac:dyDescent="0.25">
      <c r="A1063" t="s">
        <v>256</v>
      </c>
      <c r="B1063">
        <v>-3.5909568003271901</v>
      </c>
      <c r="C1063">
        <v>-3.4923397244892298</v>
      </c>
      <c r="D1063">
        <v>-3.5194804512170998</v>
      </c>
      <c r="E1063">
        <v>-3.7107293756475199</v>
      </c>
      <c r="F1063">
        <v>-4.1604019092270699</v>
      </c>
      <c r="G1063">
        <v>-3.65668092103602</v>
      </c>
      <c r="H1063">
        <f t="shared" si="210"/>
        <v>-3.688431530324022</v>
      </c>
      <c r="I1063">
        <f t="shared" si="211"/>
        <v>9.7474729996831933E-2</v>
      </c>
      <c r="J1063">
        <f t="shared" si="212"/>
        <v>0.19609180583479224</v>
      </c>
      <c r="K1063">
        <f t="shared" si="213"/>
        <v>0.1689510791069222</v>
      </c>
      <c r="L1063">
        <f t="shared" si="214"/>
        <v>-2.2297845323497878E-2</v>
      </c>
      <c r="M1063">
        <f t="shared" si="215"/>
        <v>-0.47197037890304783</v>
      </c>
      <c r="N1063">
        <f t="shared" si="216"/>
        <v>3.1750609288001996E-2</v>
      </c>
      <c r="O1063">
        <f t="shared" si="217"/>
        <v>0.43536976284612455</v>
      </c>
      <c r="P1063">
        <f t="shared" si="218"/>
        <v>0.87584180028132963</v>
      </c>
      <c r="Q1063">
        <f t="shared" si="219"/>
        <v>0.75461805583629959</v>
      </c>
      <c r="R1063">
        <f t="shared" si="220"/>
        <v>-9.9593070232524436E-2</v>
      </c>
      <c r="S1063">
        <f t="shared" si="221"/>
        <v>-2.1080502807250037</v>
      </c>
      <c r="T1063">
        <f t="shared" si="222"/>
        <v>0.14181373199378614</v>
      </c>
      <c r="U1063" t="s">
        <v>1547</v>
      </c>
      <c r="V1063">
        <v>503</v>
      </c>
      <c r="W1063" t="e">
        <f>VLOOKUP(A1063,SR!A:A,1,FALSE)</f>
        <v>#N/A</v>
      </c>
      <c r="X1063" t="e">
        <f>VLOOKUP(A1063,HN!A:A,1,FALSE)</f>
        <v>#N/A</v>
      </c>
      <c r="Y1063" t="e">
        <f>VLOOKUP(A1063,SN!A:A,1,FALSE)</f>
        <v>#N/A</v>
      </c>
      <c r="Z1063" t="e">
        <f>VLOOKUP(A1063,others!A:A,1,FALSE)</f>
        <v>#N/A</v>
      </c>
    </row>
    <row r="1064" spans="1:26" x14ac:dyDescent="0.25">
      <c r="A1064" t="s">
        <v>256</v>
      </c>
      <c r="B1064">
        <v>-2.7066560410101101</v>
      </c>
      <c r="C1064">
        <v>-2.5935972935438198</v>
      </c>
      <c r="D1064">
        <v>-2.5579584898475201</v>
      </c>
      <c r="E1064">
        <v>-3.1015280430006</v>
      </c>
      <c r="F1064">
        <v>-3.43207133880464</v>
      </c>
      <c r="G1064">
        <v>-2.9195201597260998</v>
      </c>
      <c r="H1064">
        <f t="shared" si="210"/>
        <v>-2.8852218943221319</v>
      </c>
      <c r="I1064">
        <f t="shared" si="211"/>
        <v>0.17856585331202179</v>
      </c>
      <c r="J1064">
        <f t="shared" si="212"/>
        <v>0.29162460077831209</v>
      </c>
      <c r="K1064">
        <f t="shared" si="213"/>
        <v>0.32726340447461189</v>
      </c>
      <c r="L1064">
        <f t="shared" si="214"/>
        <v>-0.21630614867846809</v>
      </c>
      <c r="M1064">
        <f t="shared" si="215"/>
        <v>-0.54684944448250805</v>
      </c>
      <c r="N1064">
        <f t="shared" si="216"/>
        <v>-3.4298265403967854E-2</v>
      </c>
      <c r="O1064">
        <f t="shared" si="217"/>
        <v>0.578815798589569</v>
      </c>
      <c r="P1064">
        <f t="shared" si="218"/>
        <v>0.94529230005084541</v>
      </c>
      <c r="Q1064">
        <f t="shared" si="219"/>
        <v>1.0608144015032728</v>
      </c>
      <c r="R1064">
        <f t="shared" si="220"/>
        <v>-0.70114982156407879</v>
      </c>
      <c r="S1064">
        <f t="shared" si="221"/>
        <v>-1.7725958913506072</v>
      </c>
      <c r="T1064">
        <f t="shared" si="222"/>
        <v>-0.11117678722899534</v>
      </c>
      <c r="U1064" t="s">
        <v>1547</v>
      </c>
      <c r="V1064">
        <v>509</v>
      </c>
      <c r="W1064" t="e">
        <f>VLOOKUP(A1064,SR!A:A,1,FALSE)</f>
        <v>#N/A</v>
      </c>
      <c r="X1064" t="e">
        <f>VLOOKUP(A1064,HN!A:A,1,FALSE)</f>
        <v>#N/A</v>
      </c>
      <c r="Y1064" t="e">
        <f>VLOOKUP(A1064,SN!A:A,1,FALSE)</f>
        <v>#N/A</v>
      </c>
      <c r="Z1064" t="e">
        <f>VLOOKUP(A1064,others!A:A,1,FALSE)</f>
        <v>#N/A</v>
      </c>
    </row>
    <row r="1065" spans="1:26" x14ac:dyDescent="0.25">
      <c r="A1065" t="s">
        <v>256</v>
      </c>
      <c r="B1065">
        <v>-4.4955007902436899</v>
      </c>
      <c r="C1065">
        <v>-4.5025514070911399</v>
      </c>
      <c r="D1065">
        <v>-4.3765667725419597</v>
      </c>
      <c r="E1065">
        <v>-2.4203339365926202</v>
      </c>
      <c r="F1065">
        <v>-2.6522214047510402</v>
      </c>
      <c r="G1065">
        <v>-2.43804223565034</v>
      </c>
      <c r="H1065">
        <f t="shared" si="210"/>
        <v>-3.4808694244784646</v>
      </c>
      <c r="I1065">
        <f t="shared" si="211"/>
        <v>-1.0146313657652253</v>
      </c>
      <c r="J1065">
        <f t="shared" si="212"/>
        <v>-1.0216819826126753</v>
      </c>
      <c r="K1065">
        <f t="shared" si="213"/>
        <v>-0.8956973480634951</v>
      </c>
      <c r="L1065">
        <f t="shared" si="214"/>
        <v>1.0605354878858444</v>
      </c>
      <c r="M1065">
        <f t="shared" si="215"/>
        <v>0.82864801972742441</v>
      </c>
      <c r="N1065">
        <f t="shared" si="216"/>
        <v>1.0428271888281246</v>
      </c>
      <c r="O1065">
        <f t="shared" si="217"/>
        <v>-1.0342558499784351</v>
      </c>
      <c r="P1065">
        <f t="shared" si="218"/>
        <v>-1.0414428362736321</v>
      </c>
      <c r="Q1065">
        <f t="shared" si="219"/>
        <v>-0.91302147095183994</v>
      </c>
      <c r="R1065">
        <f t="shared" si="220"/>
        <v>1.0810478262993803</v>
      </c>
      <c r="S1065">
        <f t="shared" si="221"/>
        <v>0.84467530858339612</v>
      </c>
      <c r="T1065">
        <f t="shared" si="222"/>
        <v>1.0629970223211282</v>
      </c>
      <c r="U1065" t="s">
        <v>1547</v>
      </c>
      <c r="V1065">
        <v>422</v>
      </c>
      <c r="W1065" t="e">
        <f>VLOOKUP(A1065,SR!A:A,1,FALSE)</f>
        <v>#N/A</v>
      </c>
      <c r="X1065" t="e">
        <f>VLOOKUP(A1065,HN!A:A,1,FALSE)</f>
        <v>#N/A</v>
      </c>
      <c r="Y1065" t="e">
        <f>VLOOKUP(A1065,SN!A:A,1,FALSE)</f>
        <v>#N/A</v>
      </c>
      <c r="Z1065" t="e">
        <f>VLOOKUP(A1065,others!A:A,1,FALSE)</f>
        <v>#N/A</v>
      </c>
    </row>
    <row r="1066" spans="1:26" x14ac:dyDescent="0.25">
      <c r="A1066" t="s">
        <v>256</v>
      </c>
      <c r="B1066">
        <v>-5.0779871508659999</v>
      </c>
      <c r="C1066">
        <v>-5.2323772037361103</v>
      </c>
      <c r="D1066">
        <v>-4.9158334930839498</v>
      </c>
      <c r="E1066">
        <v>-4.2136044795152898</v>
      </c>
      <c r="F1066">
        <v>-4.7295517788550097</v>
      </c>
      <c r="G1066">
        <v>-4.4578059821039302</v>
      </c>
      <c r="H1066">
        <f t="shared" si="210"/>
        <v>-4.7711933480267152</v>
      </c>
      <c r="I1066">
        <f t="shared" si="211"/>
        <v>-0.3067938028392847</v>
      </c>
      <c r="J1066">
        <f t="shared" si="212"/>
        <v>-0.46118385570939502</v>
      </c>
      <c r="K1066">
        <f t="shared" si="213"/>
        <v>-0.14464014505723455</v>
      </c>
      <c r="L1066">
        <f t="shared" si="214"/>
        <v>0.55758886851142542</v>
      </c>
      <c r="M1066">
        <f t="shared" si="215"/>
        <v>4.1641569171705584E-2</v>
      </c>
      <c r="N1066">
        <f t="shared" si="216"/>
        <v>0.31338736592278504</v>
      </c>
      <c r="O1066">
        <f t="shared" si="217"/>
        <v>-0.87442393194193913</v>
      </c>
      <c r="P1066">
        <f t="shared" si="218"/>
        <v>-1.3144665789380627</v>
      </c>
      <c r="Q1066">
        <f t="shared" si="219"/>
        <v>-0.41225345227672316</v>
      </c>
      <c r="R1066">
        <f t="shared" si="220"/>
        <v>1.5892402202994718</v>
      </c>
      <c r="S1066">
        <f t="shared" si="221"/>
        <v>0.11868683236222285</v>
      </c>
      <c r="T1066">
        <f t="shared" si="222"/>
        <v>0.8932169104950356</v>
      </c>
      <c r="U1066" t="s">
        <v>1547</v>
      </c>
      <c r="V1066">
        <v>425</v>
      </c>
      <c r="W1066" t="e">
        <f>VLOOKUP(A1066,SR!A:A,1,FALSE)</f>
        <v>#N/A</v>
      </c>
      <c r="X1066" t="e">
        <f>VLOOKUP(A1066,HN!A:A,1,FALSE)</f>
        <v>#N/A</v>
      </c>
      <c r="Y1066" t="e">
        <f>VLOOKUP(A1066,SN!A:A,1,FALSE)</f>
        <v>#N/A</v>
      </c>
      <c r="Z1066" t="e">
        <f>VLOOKUP(A1066,others!A:A,1,FALSE)</f>
        <v>#N/A</v>
      </c>
    </row>
    <row r="1067" spans="1:26" x14ac:dyDescent="0.25">
      <c r="A1067" t="s">
        <v>257</v>
      </c>
      <c r="B1067">
        <v>-1.75571791544414</v>
      </c>
      <c r="C1067">
        <v>-1.78344618736342</v>
      </c>
      <c r="D1067">
        <v>-1.69414567333779</v>
      </c>
      <c r="E1067">
        <v>-1.8249132934419099</v>
      </c>
      <c r="F1067">
        <v>-1.45359085524561</v>
      </c>
      <c r="G1067">
        <v>-1.5894330865830499</v>
      </c>
      <c r="H1067">
        <f t="shared" si="210"/>
        <v>-1.68354116856932</v>
      </c>
      <c r="I1067">
        <f t="shared" si="211"/>
        <v>-7.2176746874820008E-2</v>
      </c>
      <c r="J1067">
        <f t="shared" si="212"/>
        <v>-9.9905018794099965E-2</v>
      </c>
      <c r="K1067">
        <f t="shared" si="213"/>
        <v>-1.0604504768469969E-2</v>
      </c>
      <c r="L1067">
        <f t="shared" si="214"/>
        <v>-0.14137212487258988</v>
      </c>
      <c r="M1067">
        <f t="shared" si="215"/>
        <v>0.22995031332370997</v>
      </c>
      <c r="N1067">
        <f t="shared" si="216"/>
        <v>9.4108081986270076E-2</v>
      </c>
      <c r="O1067">
        <f t="shared" si="217"/>
        <v>-0.56759254680605209</v>
      </c>
      <c r="P1067">
        <f t="shared" si="218"/>
        <v>-0.78564560625594293</v>
      </c>
      <c r="Q1067">
        <f t="shared" si="219"/>
        <v>-8.3393033487529342E-2</v>
      </c>
      <c r="R1067">
        <f t="shared" si="220"/>
        <v>-1.1117398314305311</v>
      </c>
      <c r="S1067">
        <f t="shared" si="221"/>
        <v>1.8083120898288572</v>
      </c>
      <c r="T1067">
        <f t="shared" si="222"/>
        <v>0.74005892815120022</v>
      </c>
      <c r="U1067" t="s">
        <v>1547</v>
      </c>
      <c r="V1067">
        <v>572</v>
      </c>
      <c r="W1067" t="e">
        <f>VLOOKUP(A1067,SR!A:A,1,FALSE)</f>
        <v>#N/A</v>
      </c>
      <c r="X1067" t="e">
        <f>VLOOKUP(A1067,HN!A:A,1,FALSE)</f>
        <v>#N/A</v>
      </c>
      <c r="Y1067" t="e">
        <f>VLOOKUP(A1067,SN!A:A,1,FALSE)</f>
        <v>#N/A</v>
      </c>
      <c r="Z1067" t="e">
        <f>VLOOKUP(A1067,others!A:A,1,FALSE)</f>
        <v>#N/A</v>
      </c>
    </row>
    <row r="1068" spans="1:26" x14ac:dyDescent="0.25">
      <c r="A1068" t="s">
        <v>475</v>
      </c>
      <c r="B1068">
        <v>-3.09009330513623</v>
      </c>
      <c r="C1068">
        <v>-3.26504793727144</v>
      </c>
      <c r="D1068">
        <v>-3.1064526300848798</v>
      </c>
      <c r="E1068">
        <v>-4.82872678775185</v>
      </c>
      <c r="F1068">
        <v>-4.9212183788477404</v>
      </c>
      <c r="G1068">
        <v>-5.0426564228626001</v>
      </c>
      <c r="H1068">
        <f t="shared" si="210"/>
        <v>-4.0423659103257901</v>
      </c>
      <c r="I1068">
        <f t="shared" si="211"/>
        <v>0.95227260518956003</v>
      </c>
      <c r="J1068">
        <f t="shared" si="212"/>
        <v>0.77731797305435002</v>
      </c>
      <c r="K1068">
        <f t="shared" si="213"/>
        <v>0.93591328024091025</v>
      </c>
      <c r="L1068">
        <f t="shared" si="214"/>
        <v>-0.78636087742605998</v>
      </c>
      <c r="M1068">
        <f t="shared" si="215"/>
        <v>-0.87885246852195031</v>
      </c>
      <c r="N1068">
        <f t="shared" si="216"/>
        <v>-1.00029051253681</v>
      </c>
      <c r="O1068">
        <f t="shared" si="217"/>
        <v>1.0670872409254539</v>
      </c>
      <c r="P1068">
        <f t="shared" si="218"/>
        <v>0.87103848905032666</v>
      </c>
      <c r="Q1068">
        <f t="shared" si="219"/>
        <v>1.0487554871527169</v>
      </c>
      <c r="R1068">
        <f t="shared" si="220"/>
        <v>-0.88117168811892732</v>
      </c>
      <c r="S1068">
        <f t="shared" si="221"/>
        <v>-0.98481490563191276</v>
      </c>
      <c r="T1068">
        <f t="shared" si="222"/>
        <v>-1.1208946233776576</v>
      </c>
      <c r="U1068" t="s">
        <v>1547</v>
      </c>
      <c r="V1068">
        <v>743</v>
      </c>
      <c r="W1068" t="e">
        <f>VLOOKUP(A1068,SR!A:A,1,FALSE)</f>
        <v>#N/A</v>
      </c>
      <c r="X1068" t="e">
        <f>VLOOKUP(A1068,HN!A:A,1,FALSE)</f>
        <v>#N/A</v>
      </c>
      <c r="Y1068" t="e">
        <f>VLOOKUP(A1068,SN!A:A,1,FALSE)</f>
        <v>#N/A</v>
      </c>
      <c r="Z1068" t="e">
        <f>VLOOKUP(A1068,others!A:A,1,FALSE)</f>
        <v>#N/A</v>
      </c>
    </row>
    <row r="1069" spans="1:26" x14ac:dyDescent="0.25">
      <c r="A1069" t="s">
        <v>475</v>
      </c>
      <c r="B1069">
        <v>-1.0270300862980499</v>
      </c>
      <c r="C1069">
        <v>-1.1697363768697899</v>
      </c>
      <c r="D1069">
        <v>-1.01495140634313</v>
      </c>
      <c r="E1069">
        <v>-3.2154895075607302</v>
      </c>
      <c r="F1069">
        <v>-3.3480750557508299</v>
      </c>
      <c r="G1069">
        <v>-3.2725704947047101</v>
      </c>
      <c r="H1069">
        <f t="shared" si="210"/>
        <v>-2.1746421545878736</v>
      </c>
      <c r="I1069">
        <f t="shared" si="211"/>
        <v>1.1476120682898237</v>
      </c>
      <c r="J1069">
        <f t="shared" si="212"/>
        <v>1.0049057777180836</v>
      </c>
      <c r="K1069">
        <f t="shared" si="213"/>
        <v>1.1596907482447436</v>
      </c>
      <c r="L1069">
        <f t="shared" si="214"/>
        <v>-1.0408473529728566</v>
      </c>
      <c r="M1069">
        <f t="shared" si="215"/>
        <v>-1.1734329011629563</v>
      </c>
      <c r="N1069">
        <f t="shared" si="216"/>
        <v>-1.0979283401168365</v>
      </c>
      <c r="O1069">
        <f t="shared" si="217"/>
        <v>1.0377603632225201</v>
      </c>
      <c r="P1069">
        <f t="shared" si="218"/>
        <v>0.90871420204145215</v>
      </c>
      <c r="Q1069">
        <f t="shared" si="219"/>
        <v>1.0486828479572317</v>
      </c>
      <c r="R1069">
        <f t="shared" si="220"/>
        <v>-0.94121537837254932</v>
      </c>
      <c r="S1069">
        <f t="shared" si="221"/>
        <v>-1.0611095747213686</v>
      </c>
      <c r="T1069">
        <f t="shared" si="222"/>
        <v>-0.99283246012728454</v>
      </c>
      <c r="U1069" t="s">
        <v>1547</v>
      </c>
      <c r="V1069">
        <v>747</v>
      </c>
      <c r="W1069" t="e">
        <f>VLOOKUP(A1069,SR!A:A,1,FALSE)</f>
        <v>#N/A</v>
      </c>
      <c r="X1069" t="e">
        <f>VLOOKUP(A1069,HN!A:A,1,FALSE)</f>
        <v>#N/A</v>
      </c>
      <c r="Y1069" t="e">
        <f>VLOOKUP(A1069,SN!A:A,1,FALSE)</f>
        <v>#N/A</v>
      </c>
      <c r="Z1069" t="e">
        <f>VLOOKUP(A1069,others!A:A,1,FALSE)</f>
        <v>#N/A</v>
      </c>
    </row>
    <row r="1070" spans="1:26" x14ac:dyDescent="0.25">
      <c r="A1070" t="s">
        <v>475</v>
      </c>
      <c r="B1070">
        <v>-5.6343120462549701</v>
      </c>
      <c r="C1070">
        <v>-6.0346731577275401</v>
      </c>
      <c r="D1070">
        <v>-5.6922811691328299</v>
      </c>
      <c r="E1070">
        <v>-5.7475692803934999</v>
      </c>
      <c r="F1070">
        <v>-6.1043686312502299</v>
      </c>
      <c r="G1070">
        <v>-6.0758350912925696</v>
      </c>
      <c r="H1070">
        <f t="shared" si="210"/>
        <v>-5.8815065626752734</v>
      </c>
      <c r="I1070">
        <f t="shared" si="211"/>
        <v>0.24719451642030332</v>
      </c>
      <c r="J1070">
        <f t="shared" si="212"/>
        <v>-0.15316659505226671</v>
      </c>
      <c r="K1070">
        <f t="shared" si="213"/>
        <v>0.1892253935424435</v>
      </c>
      <c r="L1070">
        <f t="shared" si="214"/>
        <v>0.13393728228177348</v>
      </c>
      <c r="M1070">
        <f t="shared" si="215"/>
        <v>-0.2228620685749565</v>
      </c>
      <c r="N1070">
        <f t="shared" si="216"/>
        <v>-0.19432852861729621</v>
      </c>
      <c r="O1070">
        <f t="shared" si="217"/>
        <v>1.2744083310130165</v>
      </c>
      <c r="P1070">
        <f t="shared" si="218"/>
        <v>-0.78964852292926224</v>
      </c>
      <c r="Q1070">
        <f t="shared" si="219"/>
        <v>0.97554922116346665</v>
      </c>
      <c r="R1070">
        <f t="shared" si="220"/>
        <v>0.69051203418650975</v>
      </c>
      <c r="S1070">
        <f t="shared" si="221"/>
        <v>-1.1489626912912823</v>
      </c>
      <c r="T1070">
        <f t="shared" si="222"/>
        <v>-1.0018583721424439</v>
      </c>
      <c r="U1070" t="s">
        <v>1547</v>
      </c>
      <c r="V1070">
        <v>964</v>
      </c>
      <c r="W1070" t="e">
        <f>VLOOKUP(A1070,SR!A:A,1,FALSE)</f>
        <v>#N/A</v>
      </c>
      <c r="X1070" t="e">
        <f>VLOOKUP(A1070,HN!A:A,1,FALSE)</f>
        <v>#N/A</v>
      </c>
      <c r="Y1070" t="e">
        <f>VLOOKUP(A1070,SN!A:A,1,FALSE)</f>
        <v>#N/A</v>
      </c>
      <c r="Z1070" t="e">
        <f>VLOOKUP(A1070,others!A:A,1,FALSE)</f>
        <v>#N/A</v>
      </c>
    </row>
    <row r="1071" spans="1:26" x14ac:dyDescent="0.25">
      <c r="A1071" t="s">
        <v>1534</v>
      </c>
      <c r="B1071">
        <v>-4.6897178364046699</v>
      </c>
      <c r="C1071">
        <v>-4.4328790716958704</v>
      </c>
      <c r="D1071">
        <v>-4.8807403410496804</v>
      </c>
      <c r="E1071">
        <v>-4.2503994356151198</v>
      </c>
      <c r="F1071">
        <v>-3.9808720557189399</v>
      </c>
      <c r="G1071">
        <v>-4.1655421878597299</v>
      </c>
      <c r="H1071">
        <f t="shared" si="210"/>
        <v>-4.4000251547240019</v>
      </c>
      <c r="I1071">
        <f t="shared" si="211"/>
        <v>-0.28969268168066797</v>
      </c>
      <c r="J1071">
        <f t="shared" si="212"/>
        <v>-3.2853916971868458E-2</v>
      </c>
      <c r="K1071">
        <f t="shared" si="213"/>
        <v>-0.48071518632567845</v>
      </c>
      <c r="L1071">
        <f t="shared" si="214"/>
        <v>0.14962571910888212</v>
      </c>
      <c r="M1071">
        <f t="shared" si="215"/>
        <v>0.41915309900506204</v>
      </c>
      <c r="N1071">
        <f t="shared" si="216"/>
        <v>0.23448296686427206</v>
      </c>
      <c r="O1071">
        <f t="shared" si="217"/>
        <v>-0.9405906006689202</v>
      </c>
      <c r="P1071">
        <f t="shared" si="218"/>
        <v>-0.10667195774369045</v>
      </c>
      <c r="Q1071">
        <f t="shared" si="219"/>
        <v>-1.5608132840413256</v>
      </c>
      <c r="R1071">
        <f t="shared" si="220"/>
        <v>0.48581325629509098</v>
      </c>
      <c r="S1071">
        <f t="shared" si="221"/>
        <v>1.3609300134133151</v>
      </c>
      <c r="T1071">
        <f t="shared" si="222"/>
        <v>0.76133257274553467</v>
      </c>
      <c r="U1071" t="s">
        <v>1547</v>
      </c>
      <c r="V1071">
        <v>13</v>
      </c>
      <c r="W1071" t="e">
        <f>VLOOKUP(A1071,SR!A:A,1,FALSE)</f>
        <v>#N/A</v>
      </c>
      <c r="X1071" t="e">
        <f>VLOOKUP(A1071,HN!A:A,1,FALSE)</f>
        <v>#N/A</v>
      </c>
      <c r="Y1071" t="e">
        <f>VLOOKUP(A1071,SN!A:A,1,FALSE)</f>
        <v>#N/A</v>
      </c>
      <c r="Z1071" t="e">
        <f>VLOOKUP(A1071,others!A:A,1,FALSE)</f>
        <v>#N/A</v>
      </c>
    </row>
    <row r="1072" spans="1:26" x14ac:dyDescent="0.25">
      <c r="A1072" t="s">
        <v>258</v>
      </c>
      <c r="B1072">
        <v>-1.349983115506</v>
      </c>
      <c r="C1072">
        <v>-1.3750774655675899</v>
      </c>
      <c r="D1072">
        <v>-1.3488983621566299</v>
      </c>
      <c r="E1072">
        <v>-3.09455030680162</v>
      </c>
      <c r="F1072">
        <v>-3.2466698535664902</v>
      </c>
      <c r="G1072">
        <v>-2.9126242660341002</v>
      </c>
      <c r="H1072">
        <f t="shared" si="210"/>
        <v>-2.2213005616054051</v>
      </c>
      <c r="I1072">
        <f t="shared" si="211"/>
        <v>0.87131744609940509</v>
      </c>
      <c r="J1072">
        <f t="shared" si="212"/>
        <v>0.8462230960378152</v>
      </c>
      <c r="K1072">
        <f t="shared" si="213"/>
        <v>0.87240219944877517</v>
      </c>
      <c r="L1072">
        <f t="shared" si="214"/>
        <v>-0.8732497451962149</v>
      </c>
      <c r="M1072">
        <f t="shared" si="215"/>
        <v>-1.0253692919610851</v>
      </c>
      <c r="N1072">
        <f t="shared" si="216"/>
        <v>-0.69132370442869506</v>
      </c>
      <c r="O1072">
        <f t="shared" si="217"/>
        <v>1.0029675586885622</v>
      </c>
      <c r="P1072">
        <f t="shared" si="218"/>
        <v>0.97408162379672536</v>
      </c>
      <c r="Q1072">
        <f t="shared" si="219"/>
        <v>1.004216210857146</v>
      </c>
      <c r="R1072">
        <f t="shared" si="220"/>
        <v>-1.005191814975934</v>
      </c>
      <c r="S1072">
        <f t="shared" si="221"/>
        <v>-1.1802955858582702</v>
      </c>
      <c r="T1072">
        <f t="shared" si="222"/>
        <v>-0.79577799250822878</v>
      </c>
      <c r="U1072" t="s">
        <v>1547</v>
      </c>
      <c r="V1072">
        <v>340</v>
      </c>
      <c r="W1072" t="e">
        <f>VLOOKUP(A1072,SR!A:A,1,FALSE)</f>
        <v>#N/A</v>
      </c>
      <c r="X1072" t="e">
        <f>VLOOKUP(A1072,HN!A:A,1,FALSE)</f>
        <v>#N/A</v>
      </c>
      <c r="Y1072" t="e">
        <f>VLOOKUP(A1072,SN!A:A,1,FALSE)</f>
        <v>#N/A</v>
      </c>
      <c r="Z1072" t="e">
        <f>VLOOKUP(A1072,others!A:A,1,FALSE)</f>
        <v>#N/A</v>
      </c>
    </row>
    <row r="1073" spans="1:26" x14ac:dyDescent="0.25">
      <c r="A1073" t="s">
        <v>262</v>
      </c>
      <c r="B1073">
        <v>-1.0983265649387499</v>
      </c>
      <c r="C1073">
        <v>-1.4223646675449</v>
      </c>
      <c r="D1073">
        <v>-1.00177357845266</v>
      </c>
      <c r="E1073">
        <v>-3.0732500825856799</v>
      </c>
      <c r="F1073">
        <v>-2.6671951150309301</v>
      </c>
      <c r="G1073">
        <v>-3.1356465932936</v>
      </c>
      <c r="H1073">
        <f t="shared" si="210"/>
        <v>-2.0664261003077535</v>
      </c>
      <c r="I1073">
        <f t="shared" si="211"/>
        <v>0.96809953536900362</v>
      </c>
      <c r="J1073">
        <f t="shared" si="212"/>
        <v>0.64406143276285355</v>
      </c>
      <c r="K1073">
        <f t="shared" si="213"/>
        <v>1.0646525218550935</v>
      </c>
      <c r="L1073">
        <f t="shared" si="214"/>
        <v>-1.0068239822779264</v>
      </c>
      <c r="M1073">
        <f t="shared" si="215"/>
        <v>-0.60076901472317656</v>
      </c>
      <c r="N1073">
        <f t="shared" si="216"/>
        <v>-1.0692204929858464</v>
      </c>
      <c r="O1073">
        <f t="shared" si="217"/>
        <v>1.0601429919059746</v>
      </c>
      <c r="P1073">
        <f t="shared" si="218"/>
        <v>0.70529650036471014</v>
      </c>
      <c r="Q1073">
        <f t="shared" si="219"/>
        <v>1.1658758925335992</v>
      </c>
      <c r="R1073">
        <f t="shared" si="220"/>
        <v>-1.1025492213339034</v>
      </c>
      <c r="S1073">
        <f t="shared" si="221"/>
        <v>-0.65788799337691017</v>
      </c>
      <c r="T1073">
        <f t="shared" si="222"/>
        <v>-1.1708781700934687</v>
      </c>
      <c r="U1073" t="s">
        <v>1547</v>
      </c>
      <c r="V1073">
        <v>161</v>
      </c>
      <c r="W1073" t="e">
        <f>VLOOKUP(A1073,SR!A:A,1,FALSE)</f>
        <v>#N/A</v>
      </c>
      <c r="X1073" t="e">
        <f>VLOOKUP(A1073,HN!A:A,1,FALSE)</f>
        <v>#N/A</v>
      </c>
      <c r="Y1073" t="e">
        <f>VLOOKUP(A1073,SN!A:A,1,FALSE)</f>
        <v>#N/A</v>
      </c>
      <c r="Z1073" t="e">
        <f>VLOOKUP(A1073,others!A:A,1,FALSE)</f>
        <v>#N/A</v>
      </c>
    </row>
    <row r="1074" spans="1:26" x14ac:dyDescent="0.25">
      <c r="A1074" t="s">
        <v>325</v>
      </c>
      <c r="B1074">
        <v>-0.45499387924809798</v>
      </c>
      <c r="C1074">
        <v>-0.81533494078605095</v>
      </c>
      <c r="D1074">
        <v>-0.50774065351893405</v>
      </c>
      <c r="E1074">
        <v>-1.1658730408774101</v>
      </c>
      <c r="F1074">
        <v>-1.5417542412587599</v>
      </c>
      <c r="G1074">
        <v>-1.2374607065210601</v>
      </c>
      <c r="H1074">
        <f t="shared" si="210"/>
        <v>-0.95385957703505209</v>
      </c>
      <c r="I1074">
        <f t="shared" si="211"/>
        <v>0.49886569778695411</v>
      </c>
      <c r="J1074">
        <f t="shared" si="212"/>
        <v>0.13852463624900113</v>
      </c>
      <c r="K1074">
        <f t="shared" si="213"/>
        <v>0.44611892351611804</v>
      </c>
      <c r="L1074">
        <f t="shared" si="214"/>
        <v>-0.21201346384235797</v>
      </c>
      <c r="M1074">
        <f t="shared" si="215"/>
        <v>-0.58789466422370784</v>
      </c>
      <c r="N1074">
        <f t="shared" si="216"/>
        <v>-0.28360112948600802</v>
      </c>
      <c r="O1074">
        <f t="shared" si="217"/>
        <v>1.2616528854271689</v>
      </c>
      <c r="P1074">
        <f t="shared" si="218"/>
        <v>0.35033478509668681</v>
      </c>
      <c r="Q1074">
        <f t="shared" si="219"/>
        <v>1.1282540162505676</v>
      </c>
      <c r="R1074">
        <f t="shared" si="220"/>
        <v>-0.53619120254757036</v>
      </c>
      <c r="S1074">
        <f t="shared" si="221"/>
        <v>-1.4868109848711959</v>
      </c>
      <c r="T1074">
        <f t="shared" si="222"/>
        <v>-0.71723949935565845</v>
      </c>
      <c r="U1074" t="s">
        <v>1547</v>
      </c>
      <c r="V1074">
        <v>42</v>
      </c>
      <c r="W1074" t="e">
        <f>VLOOKUP(A1074,SR!A:A,1,FALSE)</f>
        <v>#N/A</v>
      </c>
      <c r="X1074" t="e">
        <f>VLOOKUP(A1074,HN!A:A,1,FALSE)</f>
        <v>#N/A</v>
      </c>
      <c r="Y1074" t="e">
        <f>VLOOKUP(A1074,SN!A:A,1,FALSE)</f>
        <v>#N/A</v>
      </c>
      <c r="Z1074" t="e">
        <f>VLOOKUP(A1074,others!A:A,1,FALSE)</f>
        <v>#N/A</v>
      </c>
    </row>
    <row r="1075" spans="1:26" x14ac:dyDescent="0.25">
      <c r="A1075" t="s">
        <v>477</v>
      </c>
      <c r="B1075">
        <v>-6.8770414463937701</v>
      </c>
      <c r="C1075">
        <v>-6.9882101155183598</v>
      </c>
      <c r="D1075">
        <v>-7.1080671293661197</v>
      </c>
      <c r="E1075">
        <v>-4.0025402552723497</v>
      </c>
      <c r="F1075">
        <v>-4.35329378793198</v>
      </c>
      <c r="G1075">
        <v>-4.1091847191492299</v>
      </c>
      <c r="H1075">
        <f t="shared" si="210"/>
        <v>-5.5730562422719698</v>
      </c>
      <c r="I1075">
        <f t="shared" si="211"/>
        <v>-1.3039852041218003</v>
      </c>
      <c r="J1075">
        <f t="shared" si="212"/>
        <v>-1.41515387324639</v>
      </c>
      <c r="K1075">
        <f t="shared" si="213"/>
        <v>-1.5350108870941499</v>
      </c>
      <c r="L1075">
        <f t="shared" si="214"/>
        <v>1.5705159869996201</v>
      </c>
      <c r="M1075">
        <f t="shared" si="215"/>
        <v>1.2197624543399899</v>
      </c>
      <c r="N1075">
        <f t="shared" si="216"/>
        <v>1.4638715231227399</v>
      </c>
      <c r="O1075">
        <f t="shared" si="217"/>
        <v>-0.91610023012417896</v>
      </c>
      <c r="P1075">
        <f t="shared" si="218"/>
        <v>-0.99420053605228409</v>
      </c>
      <c r="Q1075">
        <f t="shared" si="219"/>
        <v>-1.0784047414534319</v>
      </c>
      <c r="R1075">
        <f t="shared" si="220"/>
        <v>1.1033484525409276</v>
      </c>
      <c r="S1075">
        <f t="shared" si="221"/>
        <v>0.85693047864776506</v>
      </c>
      <c r="T1075">
        <f t="shared" si="222"/>
        <v>1.0284265764412091</v>
      </c>
      <c r="U1075" t="s">
        <v>1547</v>
      </c>
      <c r="V1075">
        <v>689</v>
      </c>
      <c r="W1075" t="e">
        <f>VLOOKUP(A1075,SR!A:A,1,FALSE)</f>
        <v>#N/A</v>
      </c>
      <c r="X1075" t="e">
        <f>VLOOKUP(A1075,HN!A:A,1,FALSE)</f>
        <v>#N/A</v>
      </c>
      <c r="Y1075" t="e">
        <f>VLOOKUP(A1075,SN!A:A,1,FALSE)</f>
        <v>#N/A</v>
      </c>
      <c r="Z1075" t="e">
        <f>VLOOKUP(A1075,others!A:A,1,FALSE)</f>
        <v>#N/A</v>
      </c>
    </row>
    <row r="1076" spans="1:26" x14ac:dyDescent="0.25">
      <c r="A1076" t="s">
        <v>477</v>
      </c>
      <c r="B1076">
        <v>-5.1949350761784103</v>
      </c>
      <c r="C1076">
        <v>-5.1935697459583903</v>
      </c>
      <c r="D1076">
        <v>-5.1957962150689703</v>
      </c>
      <c r="E1076">
        <v>-4.6736568417982403</v>
      </c>
      <c r="F1076">
        <v>-4.27344102469924</v>
      </c>
      <c r="G1076">
        <v>-4.7119520307496998</v>
      </c>
      <c r="H1076">
        <f t="shared" si="210"/>
        <v>-4.873891822408825</v>
      </c>
      <c r="I1076">
        <f t="shared" si="211"/>
        <v>-0.32104325376958531</v>
      </c>
      <c r="J1076">
        <f t="shared" si="212"/>
        <v>-0.31967792354956526</v>
      </c>
      <c r="K1076">
        <f t="shared" si="213"/>
        <v>-0.32190439266014526</v>
      </c>
      <c r="L1076">
        <f t="shared" si="214"/>
        <v>0.20023498061058476</v>
      </c>
      <c r="M1076">
        <f t="shared" si="215"/>
        <v>0.60045079770958498</v>
      </c>
      <c r="N1076">
        <f t="shared" si="216"/>
        <v>0.1619397916591252</v>
      </c>
      <c r="O1076">
        <f t="shared" si="217"/>
        <v>-0.9168019893055136</v>
      </c>
      <c r="P1076">
        <f t="shared" si="218"/>
        <v>-0.91290302102919618</v>
      </c>
      <c r="Q1076">
        <f t="shared" si="219"/>
        <v>-0.91926114033474005</v>
      </c>
      <c r="R1076">
        <f t="shared" si="220"/>
        <v>0.57181026667543222</v>
      </c>
      <c r="S1076">
        <f t="shared" si="221"/>
        <v>1.7147050416306935</v>
      </c>
      <c r="T1076">
        <f t="shared" si="222"/>
        <v>0.46245084236332173</v>
      </c>
      <c r="U1076" t="s">
        <v>1547</v>
      </c>
      <c r="V1076">
        <v>452</v>
      </c>
      <c r="W1076" t="e">
        <f>VLOOKUP(A1076,SR!A:A,1,FALSE)</f>
        <v>#N/A</v>
      </c>
      <c r="X1076" t="e">
        <f>VLOOKUP(A1076,HN!A:A,1,FALSE)</f>
        <v>#N/A</v>
      </c>
      <c r="Y1076" t="e">
        <f>VLOOKUP(A1076,SN!A:A,1,FALSE)</f>
        <v>#N/A</v>
      </c>
      <c r="Z1076" t="e">
        <f>VLOOKUP(A1076,others!A:A,1,FALSE)</f>
        <v>#N/A</v>
      </c>
    </row>
    <row r="1077" spans="1:26" x14ac:dyDescent="0.25">
      <c r="A1077" t="s">
        <v>1076</v>
      </c>
      <c r="B1077">
        <v>-1.56545140029078</v>
      </c>
      <c r="C1077">
        <v>-1.6553524479811801</v>
      </c>
      <c r="D1077">
        <v>-1.7766497439842299</v>
      </c>
      <c r="E1077">
        <v>-2.7029795920474502</v>
      </c>
      <c r="F1077">
        <v>-2.9451650593545202</v>
      </c>
      <c r="G1077">
        <v>-3.0661263556153902</v>
      </c>
      <c r="H1077">
        <f t="shared" si="210"/>
        <v>-2.2852874332122584</v>
      </c>
      <c r="I1077">
        <f t="shared" si="211"/>
        <v>0.71983603292147835</v>
      </c>
      <c r="J1077">
        <f t="shared" si="212"/>
        <v>0.62993498523107827</v>
      </c>
      <c r="K1077">
        <f t="shared" si="213"/>
        <v>0.50863768922802843</v>
      </c>
      <c r="L1077">
        <f t="shared" si="214"/>
        <v>-0.41769215883519184</v>
      </c>
      <c r="M1077">
        <f t="shared" si="215"/>
        <v>-0.65987762614226186</v>
      </c>
      <c r="N1077">
        <f t="shared" si="216"/>
        <v>-0.7808389224031318</v>
      </c>
      <c r="O1077">
        <f t="shared" si="217"/>
        <v>1.139750590312713</v>
      </c>
      <c r="P1077">
        <f t="shared" si="218"/>
        <v>0.99740599030844779</v>
      </c>
      <c r="Q1077">
        <f t="shared" si="219"/>
        <v>0.80535021871595736</v>
      </c>
      <c r="R1077">
        <f t="shared" si="220"/>
        <v>-0.66135183962558286</v>
      </c>
      <c r="S1077">
        <f t="shared" si="221"/>
        <v>-1.0448155962370882</v>
      </c>
      <c r="T1077">
        <f t="shared" si="222"/>
        <v>-1.2363393634744477</v>
      </c>
      <c r="U1077" t="s">
        <v>1547</v>
      </c>
      <c r="V1077">
        <v>98</v>
      </c>
      <c r="W1077" t="e">
        <f>VLOOKUP(A1077,SR!A:A,1,FALSE)</f>
        <v>#N/A</v>
      </c>
      <c r="X1077" t="e">
        <f>VLOOKUP(A1077,HN!A:A,1,FALSE)</f>
        <v>#N/A</v>
      </c>
      <c r="Y1077" t="e">
        <f>VLOOKUP(A1077,SN!A:A,1,FALSE)</f>
        <v>#N/A</v>
      </c>
      <c r="Z1077" t="e">
        <f>VLOOKUP(A1077,others!A:A,1,FALSE)</f>
        <v>#N/A</v>
      </c>
    </row>
    <row r="1078" spans="1:26" x14ac:dyDescent="0.25">
      <c r="A1078" t="s">
        <v>1076</v>
      </c>
      <c r="B1078">
        <v>-1.4084019511639101</v>
      </c>
      <c r="C1078">
        <v>-1.17963523900023</v>
      </c>
      <c r="D1078">
        <v>-1.5473198686558101</v>
      </c>
      <c r="E1078">
        <v>-0.56325663900230505</v>
      </c>
      <c r="F1078">
        <v>-0.74455816153117405</v>
      </c>
      <c r="G1078">
        <v>-1.2653038652303501</v>
      </c>
      <c r="H1078">
        <f t="shared" si="210"/>
        <v>-1.11807928743063</v>
      </c>
      <c r="I1078">
        <f t="shared" si="211"/>
        <v>-0.29032266373328008</v>
      </c>
      <c r="J1078">
        <f t="shared" si="212"/>
        <v>-6.1555951569600031E-2</v>
      </c>
      <c r="K1078">
        <f t="shared" si="213"/>
        <v>-0.42924058122518005</v>
      </c>
      <c r="L1078">
        <f t="shared" si="214"/>
        <v>0.55482264842832496</v>
      </c>
      <c r="M1078">
        <f t="shared" si="215"/>
        <v>0.37352112589945596</v>
      </c>
      <c r="N1078">
        <f t="shared" si="216"/>
        <v>-0.14722457779972009</v>
      </c>
      <c r="O1078">
        <f t="shared" si="217"/>
        <v>-0.82593589853202087</v>
      </c>
      <c r="P1078">
        <f t="shared" si="218"/>
        <v>-0.17511988046630464</v>
      </c>
      <c r="Q1078">
        <f t="shared" si="219"/>
        <v>-1.2211420237805783</v>
      </c>
      <c r="R1078">
        <f t="shared" si="220"/>
        <v>1.5784091285293429</v>
      </c>
      <c r="S1078">
        <f t="shared" si="221"/>
        <v>1.0626263302126591</v>
      </c>
      <c r="T1078">
        <f t="shared" si="222"/>
        <v>-0.41883765596309619</v>
      </c>
      <c r="U1078" t="s">
        <v>1547</v>
      </c>
      <c r="V1078">
        <v>165</v>
      </c>
      <c r="W1078" t="e">
        <f>VLOOKUP(A1078,SR!A:A,1,FALSE)</f>
        <v>#N/A</v>
      </c>
      <c r="X1078" t="e">
        <f>VLOOKUP(A1078,HN!A:A,1,FALSE)</f>
        <v>#N/A</v>
      </c>
      <c r="Y1078" t="e">
        <f>VLOOKUP(A1078,SN!A:A,1,FALSE)</f>
        <v>#N/A</v>
      </c>
      <c r="Z1078" t="e">
        <f>VLOOKUP(A1078,others!A:A,1,FALSE)</f>
        <v>#N/A</v>
      </c>
    </row>
    <row r="1079" spans="1:26" x14ac:dyDescent="0.25">
      <c r="A1079" t="s">
        <v>263</v>
      </c>
      <c r="B1079">
        <v>-3.7361847675272499</v>
      </c>
      <c r="C1079">
        <v>-3.8100733434090102</v>
      </c>
      <c r="D1079">
        <v>-3.79215716168197</v>
      </c>
      <c r="E1079">
        <v>-4.7860410389809296</v>
      </c>
      <c r="F1079">
        <v>-4.8621621205008596</v>
      </c>
      <c r="G1079">
        <v>-4.9344452846184597</v>
      </c>
      <c r="H1079">
        <f t="shared" si="210"/>
        <v>-4.3201772861197467</v>
      </c>
      <c r="I1079">
        <f t="shared" si="211"/>
        <v>0.58399251859249679</v>
      </c>
      <c r="J1079">
        <f t="shared" si="212"/>
        <v>0.51010394271073656</v>
      </c>
      <c r="K1079">
        <f t="shared" si="213"/>
        <v>0.52802012443777668</v>
      </c>
      <c r="L1079">
        <f t="shared" si="214"/>
        <v>-0.46586375286118287</v>
      </c>
      <c r="M1079">
        <f t="shared" si="215"/>
        <v>-0.54198483438111289</v>
      </c>
      <c r="N1079">
        <f t="shared" si="216"/>
        <v>-0.61426799849871294</v>
      </c>
      <c r="O1079">
        <f t="shared" si="217"/>
        <v>1.0757765890831876</v>
      </c>
      <c r="P1079">
        <f t="shared" si="218"/>
        <v>0.93966594108058898</v>
      </c>
      <c r="Q1079">
        <f t="shared" si="219"/>
        <v>0.9726694612526664</v>
      </c>
      <c r="R1079">
        <f t="shared" si="220"/>
        <v>-0.85817078656825008</v>
      </c>
      <c r="S1079">
        <f t="shared" si="221"/>
        <v>-0.99839394838579887</v>
      </c>
      <c r="T1079">
        <f t="shared" si="222"/>
        <v>-1.1315472564623916</v>
      </c>
      <c r="U1079" t="s">
        <v>1547</v>
      </c>
      <c r="V1079">
        <v>96</v>
      </c>
      <c r="W1079" t="e">
        <f>VLOOKUP(A1079,SR!A:A,1,FALSE)</f>
        <v>#N/A</v>
      </c>
      <c r="X1079" t="e">
        <f>VLOOKUP(A1079,HN!A:A,1,FALSE)</f>
        <v>#N/A</v>
      </c>
      <c r="Y1079" t="e">
        <f>VLOOKUP(A1079,SN!A:A,1,FALSE)</f>
        <v>#N/A</v>
      </c>
      <c r="Z1079" t="e">
        <f>VLOOKUP(A1079,others!A:A,1,FALSE)</f>
        <v>#N/A</v>
      </c>
    </row>
    <row r="1080" spans="1:26" x14ac:dyDescent="0.25">
      <c r="A1080" t="s">
        <v>265</v>
      </c>
      <c r="B1080">
        <v>-1.5102351757117201</v>
      </c>
      <c r="C1080">
        <v>-1.9315013888881001</v>
      </c>
      <c r="D1080">
        <v>-1.6753630931082699</v>
      </c>
      <c r="E1080">
        <v>-1.2558816103752399</v>
      </c>
      <c r="F1080">
        <v>-1.81449762183023</v>
      </c>
      <c r="G1080">
        <v>-1.3453181104866601</v>
      </c>
      <c r="H1080">
        <f t="shared" si="210"/>
        <v>-1.5887995000667035</v>
      </c>
      <c r="I1080">
        <f t="shared" si="211"/>
        <v>7.8564324354983395E-2</v>
      </c>
      <c r="J1080">
        <f t="shared" si="212"/>
        <v>-0.34270188882139663</v>
      </c>
      <c r="K1080">
        <f t="shared" si="213"/>
        <v>-8.6563593041566467E-2</v>
      </c>
      <c r="L1080">
        <f t="shared" si="214"/>
        <v>0.33291788969146352</v>
      </c>
      <c r="M1080">
        <f t="shared" si="215"/>
        <v>-0.22569812176352655</v>
      </c>
      <c r="N1080">
        <f t="shared" si="216"/>
        <v>0.24348138958004339</v>
      </c>
      <c r="O1080">
        <f t="shared" si="217"/>
        <v>0.32428470409367621</v>
      </c>
      <c r="P1080">
        <f t="shared" si="218"/>
        <v>-1.4145476527825733</v>
      </c>
      <c r="Q1080">
        <f t="shared" si="219"/>
        <v>-0.35730275013800472</v>
      </c>
      <c r="R1080">
        <f t="shared" si="220"/>
        <v>1.3741628943218855</v>
      </c>
      <c r="S1080">
        <f t="shared" si="221"/>
        <v>-0.93159903342236505</v>
      </c>
      <c r="T1080">
        <f t="shared" si="222"/>
        <v>1.0050018379273842</v>
      </c>
      <c r="U1080" t="s">
        <v>1547</v>
      </c>
      <c r="V1080">
        <v>360</v>
      </c>
      <c r="W1080" t="e">
        <f>VLOOKUP(A1080,SR!A:A,1,FALSE)</f>
        <v>#N/A</v>
      </c>
      <c r="X1080" t="e">
        <f>VLOOKUP(A1080,HN!A:A,1,FALSE)</f>
        <v>#N/A</v>
      </c>
      <c r="Y1080" t="e">
        <f>VLOOKUP(A1080,SN!A:A,1,FALSE)</f>
        <v>#N/A</v>
      </c>
      <c r="Z1080" t="e">
        <f>VLOOKUP(A1080,others!A:A,1,FALSE)</f>
        <v>#N/A</v>
      </c>
    </row>
    <row r="1081" spans="1:26" x14ac:dyDescent="0.25">
      <c r="A1081" t="s">
        <v>265</v>
      </c>
      <c r="B1081">
        <v>-1.5102351757117201</v>
      </c>
      <c r="C1081">
        <v>-1.9315013888881001</v>
      </c>
      <c r="D1081">
        <v>-1.6753630931082699</v>
      </c>
      <c r="E1081">
        <v>-1.2558816103752399</v>
      </c>
      <c r="F1081">
        <v>-1.81449762183023</v>
      </c>
      <c r="G1081">
        <v>-1.3453181104866601</v>
      </c>
      <c r="H1081">
        <f t="shared" si="210"/>
        <v>-1.5887995000667035</v>
      </c>
      <c r="I1081">
        <f t="shared" si="211"/>
        <v>7.8564324354983395E-2</v>
      </c>
      <c r="J1081">
        <f t="shared" si="212"/>
        <v>-0.34270188882139663</v>
      </c>
      <c r="K1081">
        <f t="shared" si="213"/>
        <v>-8.6563593041566467E-2</v>
      </c>
      <c r="L1081">
        <f t="shared" si="214"/>
        <v>0.33291788969146352</v>
      </c>
      <c r="M1081">
        <f t="shared" si="215"/>
        <v>-0.22569812176352655</v>
      </c>
      <c r="N1081">
        <f t="shared" si="216"/>
        <v>0.24348138958004339</v>
      </c>
      <c r="O1081">
        <f t="shared" si="217"/>
        <v>0.32428470409367621</v>
      </c>
      <c r="P1081">
        <f t="shared" si="218"/>
        <v>-1.4145476527825733</v>
      </c>
      <c r="Q1081">
        <f t="shared" si="219"/>
        <v>-0.35730275013800472</v>
      </c>
      <c r="R1081">
        <f t="shared" si="220"/>
        <v>1.3741628943218855</v>
      </c>
      <c r="S1081">
        <f t="shared" si="221"/>
        <v>-0.93159903342236505</v>
      </c>
      <c r="T1081">
        <f t="shared" si="222"/>
        <v>1.0050018379273842</v>
      </c>
      <c r="U1081" t="s">
        <v>1547</v>
      </c>
      <c r="V1081">
        <v>362</v>
      </c>
      <c r="W1081" t="e">
        <f>VLOOKUP(A1081,SR!A:A,1,FALSE)</f>
        <v>#N/A</v>
      </c>
      <c r="X1081" t="e">
        <f>VLOOKUP(A1081,HN!A:A,1,FALSE)</f>
        <v>#N/A</v>
      </c>
      <c r="Y1081" t="e">
        <f>VLOOKUP(A1081,SN!A:A,1,FALSE)</f>
        <v>#N/A</v>
      </c>
      <c r="Z1081" t="e">
        <f>VLOOKUP(A1081,others!A:A,1,FALSE)</f>
        <v>#N/A</v>
      </c>
    </row>
    <row r="1082" spans="1:26" x14ac:dyDescent="0.25">
      <c r="A1082" t="s">
        <v>265</v>
      </c>
      <c r="B1082">
        <v>-2.4779722853638302</v>
      </c>
      <c r="C1082">
        <v>-2.5107262756800601</v>
      </c>
      <c r="D1082">
        <v>-2.5191708998470901</v>
      </c>
      <c r="E1082">
        <v>-3.6864010086675898</v>
      </c>
      <c r="F1082">
        <v>-4.4996598956962597</v>
      </c>
      <c r="G1082">
        <v>-3.65585169894092</v>
      </c>
      <c r="H1082">
        <f t="shared" si="210"/>
        <v>-3.2249636773659582</v>
      </c>
      <c r="I1082">
        <f t="shared" si="211"/>
        <v>0.74699139200212805</v>
      </c>
      <c r="J1082">
        <f t="shared" si="212"/>
        <v>0.71423740168589811</v>
      </c>
      <c r="K1082">
        <f t="shared" si="213"/>
        <v>0.70579277751886815</v>
      </c>
      <c r="L1082">
        <f t="shared" si="214"/>
        <v>-0.46143733130163156</v>
      </c>
      <c r="M1082">
        <f t="shared" si="215"/>
        <v>-1.2746962183303014</v>
      </c>
      <c r="N1082">
        <f t="shared" si="216"/>
        <v>-0.43088802157496175</v>
      </c>
      <c r="O1082">
        <f t="shared" si="217"/>
        <v>0.96574239791801941</v>
      </c>
      <c r="P1082">
        <f t="shared" si="218"/>
        <v>0.92339663933491467</v>
      </c>
      <c r="Q1082">
        <f t="shared" si="219"/>
        <v>0.91247906828938286</v>
      </c>
      <c r="R1082">
        <f t="shared" si="220"/>
        <v>-0.59656590369231421</v>
      </c>
      <c r="S1082">
        <f t="shared" si="221"/>
        <v>-1.6479817514467818</v>
      </c>
      <c r="T1082">
        <f t="shared" si="222"/>
        <v>-0.55707045040322145</v>
      </c>
      <c r="U1082" t="s">
        <v>1547</v>
      </c>
      <c r="V1082">
        <v>891</v>
      </c>
      <c r="W1082" t="e">
        <f>VLOOKUP(A1082,SR!A:A,1,FALSE)</f>
        <v>#N/A</v>
      </c>
      <c r="X1082" t="e">
        <f>VLOOKUP(A1082,HN!A:A,1,FALSE)</f>
        <v>#N/A</v>
      </c>
      <c r="Y1082" t="e">
        <f>VLOOKUP(A1082,SN!A:A,1,FALSE)</f>
        <v>#N/A</v>
      </c>
      <c r="Z1082" t="e">
        <f>VLOOKUP(A1082,others!A:A,1,FALSE)</f>
        <v>#N/A</v>
      </c>
    </row>
    <row r="1083" spans="1:26" x14ac:dyDescent="0.25">
      <c r="A1083" t="s">
        <v>265</v>
      </c>
      <c r="B1083">
        <v>-4.8878508655963797</v>
      </c>
      <c r="C1083">
        <v>-4.5513857512819804</v>
      </c>
      <c r="D1083">
        <v>-4.5341730631863397</v>
      </c>
      <c r="E1083">
        <v>-5.5798610787305698</v>
      </c>
      <c r="F1083">
        <v>-5.6319625111934704</v>
      </c>
      <c r="G1083">
        <v>-5.5086250038714102</v>
      </c>
      <c r="H1083">
        <f t="shared" si="210"/>
        <v>-5.1156430456433588</v>
      </c>
      <c r="I1083">
        <f t="shared" si="211"/>
        <v>0.2277921800469791</v>
      </c>
      <c r="J1083">
        <f t="shared" si="212"/>
        <v>0.56425729436137839</v>
      </c>
      <c r="K1083">
        <f t="shared" si="213"/>
        <v>0.58146998245701909</v>
      </c>
      <c r="L1083">
        <f t="shared" si="214"/>
        <v>-0.46421803308721099</v>
      </c>
      <c r="M1083">
        <f t="shared" si="215"/>
        <v>-0.51631946555011154</v>
      </c>
      <c r="N1083">
        <f t="shared" si="216"/>
        <v>-0.39298195822805138</v>
      </c>
      <c r="O1083">
        <f t="shared" si="217"/>
        <v>0.48113741650433461</v>
      </c>
      <c r="P1083">
        <f t="shared" si="218"/>
        <v>1.1918113115066955</v>
      </c>
      <c r="Q1083">
        <f t="shared" si="219"/>
        <v>1.2281675563950121</v>
      </c>
      <c r="R1083">
        <f t="shared" si="220"/>
        <v>-0.98051067902436739</v>
      </c>
      <c r="S1083">
        <f t="shared" si="221"/>
        <v>-1.0905581293196545</v>
      </c>
      <c r="T1083">
        <f t="shared" si="222"/>
        <v>-0.83004747606201446</v>
      </c>
      <c r="U1083" t="s">
        <v>1547</v>
      </c>
      <c r="V1083">
        <v>1025</v>
      </c>
      <c r="W1083" t="e">
        <f>VLOOKUP(A1083,SR!A:A,1,FALSE)</f>
        <v>#N/A</v>
      </c>
      <c r="X1083" t="e">
        <f>VLOOKUP(A1083,HN!A:A,1,FALSE)</f>
        <v>#N/A</v>
      </c>
      <c r="Y1083" t="e">
        <f>VLOOKUP(A1083,SN!A:A,1,FALSE)</f>
        <v>#N/A</v>
      </c>
      <c r="Z1083" t="e">
        <f>VLOOKUP(A1083,others!A:A,1,FALSE)</f>
        <v>#N/A</v>
      </c>
    </row>
    <row r="1084" spans="1:26" x14ac:dyDescent="0.25">
      <c r="A1084" t="s">
        <v>266</v>
      </c>
      <c r="B1084">
        <v>-5.8379110204564801</v>
      </c>
      <c r="C1084">
        <v>-5.7798713056282898</v>
      </c>
      <c r="D1084">
        <v>-5.7550454045664203</v>
      </c>
      <c r="E1084">
        <v>-4.45466166933487</v>
      </c>
      <c r="F1084">
        <v>-4.5544501770141004</v>
      </c>
      <c r="G1084">
        <v>-4.3325508501625896</v>
      </c>
      <c r="H1084">
        <f t="shared" si="210"/>
        <v>-5.1190817378604576</v>
      </c>
      <c r="I1084">
        <f t="shared" si="211"/>
        <v>-0.71882928259602252</v>
      </c>
      <c r="J1084">
        <f t="shared" si="212"/>
        <v>-0.66078956776783215</v>
      </c>
      <c r="K1084">
        <f t="shared" si="213"/>
        <v>-0.63596366670596272</v>
      </c>
      <c r="L1084">
        <f t="shared" si="214"/>
        <v>0.66442006852558766</v>
      </c>
      <c r="M1084">
        <f t="shared" si="215"/>
        <v>0.56463156084635724</v>
      </c>
      <c r="N1084">
        <f t="shared" si="216"/>
        <v>0.78653088769786805</v>
      </c>
      <c r="O1084">
        <f t="shared" si="217"/>
        <v>-1.0643577910848747</v>
      </c>
      <c r="P1084">
        <f t="shared" si="218"/>
        <v>-0.97841941299511348</v>
      </c>
      <c r="Q1084">
        <f t="shared" si="219"/>
        <v>-0.94166014086241023</v>
      </c>
      <c r="R1084">
        <f t="shared" si="220"/>
        <v>0.98379503118515355</v>
      </c>
      <c r="S1084">
        <f t="shared" si="221"/>
        <v>0.83603995472868775</v>
      </c>
      <c r="T1084">
        <f t="shared" si="222"/>
        <v>1.1646023590285506</v>
      </c>
      <c r="U1084" t="s">
        <v>1547</v>
      </c>
      <c r="V1084">
        <v>363</v>
      </c>
      <c r="W1084" t="e">
        <f>VLOOKUP(A1084,SR!A:A,1,FALSE)</f>
        <v>#N/A</v>
      </c>
      <c r="X1084" t="e">
        <f>VLOOKUP(A1084,HN!A:A,1,FALSE)</f>
        <v>#N/A</v>
      </c>
      <c r="Y1084" t="e">
        <f>VLOOKUP(A1084,SN!A:A,1,FALSE)</f>
        <v>#N/A</v>
      </c>
      <c r="Z1084" t="e">
        <f>VLOOKUP(A1084,others!A:A,1,FALSE)</f>
        <v>#N/A</v>
      </c>
    </row>
    <row r="1085" spans="1:26" x14ac:dyDescent="0.25">
      <c r="A1085" t="s">
        <v>1244</v>
      </c>
      <c r="B1085">
        <v>0.75490526245400802</v>
      </c>
      <c r="C1085">
        <v>1.0021186080195501</v>
      </c>
      <c r="D1085">
        <v>0.82196411487050203</v>
      </c>
      <c r="E1085">
        <v>-5.5530547286700198</v>
      </c>
      <c r="F1085">
        <v>-3.3082692786924999</v>
      </c>
      <c r="G1085">
        <v>-3.3724637834103</v>
      </c>
      <c r="H1085">
        <f t="shared" si="210"/>
        <v>-1.6091333009047932</v>
      </c>
      <c r="I1085">
        <f t="shared" si="211"/>
        <v>2.3640385633588012</v>
      </c>
      <c r="J1085">
        <f t="shared" si="212"/>
        <v>2.6112519089243431</v>
      </c>
      <c r="K1085">
        <f t="shared" si="213"/>
        <v>2.4310974157752954</v>
      </c>
      <c r="L1085">
        <f t="shared" si="214"/>
        <v>-3.9439214277652264</v>
      </c>
      <c r="M1085">
        <f t="shared" si="215"/>
        <v>-1.6991359777877066</v>
      </c>
      <c r="N1085">
        <f t="shared" si="216"/>
        <v>-1.7633304825055067</v>
      </c>
      <c r="O1085">
        <f t="shared" si="217"/>
        <v>0.91709734092998219</v>
      </c>
      <c r="P1085">
        <f t="shared" si="218"/>
        <v>1.0130004727039597</v>
      </c>
      <c r="Q1085">
        <f t="shared" si="219"/>
        <v>0.94311193146593564</v>
      </c>
      <c r="R1085">
        <f t="shared" si="220"/>
        <v>-1.5299919004287854</v>
      </c>
      <c r="S1085">
        <f t="shared" si="221"/>
        <v>-0.65915721987783182</v>
      </c>
      <c r="T1085">
        <f t="shared" si="222"/>
        <v>-0.68406062479326013</v>
      </c>
      <c r="U1085" t="s">
        <v>1547</v>
      </c>
      <c r="V1085">
        <v>204</v>
      </c>
      <c r="W1085" t="e">
        <f>VLOOKUP(A1085,SR!A:A,1,FALSE)</f>
        <v>#N/A</v>
      </c>
      <c r="X1085" t="e">
        <f>VLOOKUP(A1085,HN!A:A,1,FALSE)</f>
        <v>#N/A</v>
      </c>
      <c r="Y1085" t="e">
        <f>VLOOKUP(A1085,SN!A:A,1,FALSE)</f>
        <v>#N/A</v>
      </c>
      <c r="Z1085" t="e">
        <f>VLOOKUP(A1085,others!A:A,1,FALSE)</f>
        <v>#N/A</v>
      </c>
    </row>
    <row r="1086" spans="1:26" x14ac:dyDescent="0.25">
      <c r="A1086" t="s">
        <v>1244</v>
      </c>
      <c r="B1086">
        <v>-0.39526421651139299</v>
      </c>
      <c r="C1086">
        <v>-0.18511469744145401</v>
      </c>
      <c r="D1086">
        <v>-0.39977074262553303</v>
      </c>
      <c r="E1086">
        <v>-5.0301742830784901</v>
      </c>
      <c r="F1086">
        <v>-4.0609599497594298</v>
      </c>
      <c r="G1086">
        <v>-3.68056666357174</v>
      </c>
      <c r="H1086">
        <f t="shared" si="210"/>
        <v>-2.2919750921646735</v>
      </c>
      <c r="I1086">
        <f t="shared" si="211"/>
        <v>1.8967108756532807</v>
      </c>
      <c r="J1086">
        <f t="shared" si="212"/>
        <v>2.1068603947232196</v>
      </c>
      <c r="K1086">
        <f t="shared" si="213"/>
        <v>1.8922043495391405</v>
      </c>
      <c r="L1086">
        <f t="shared" si="214"/>
        <v>-2.7381991909138166</v>
      </c>
      <c r="M1086">
        <f t="shared" si="215"/>
        <v>-1.7689848575947562</v>
      </c>
      <c r="N1086">
        <f t="shared" si="216"/>
        <v>-1.3885915714070665</v>
      </c>
      <c r="O1086">
        <f t="shared" si="217"/>
        <v>0.94497456000444191</v>
      </c>
      <c r="P1086">
        <f t="shared" si="218"/>
        <v>1.0496747290535924</v>
      </c>
      <c r="Q1086">
        <f t="shared" si="219"/>
        <v>0.94272932980804136</v>
      </c>
      <c r="R1086">
        <f t="shared" si="220"/>
        <v>-1.364218768844822</v>
      </c>
      <c r="S1086">
        <f t="shared" si="221"/>
        <v>-0.88133922197518011</v>
      </c>
      <c r="T1086">
        <f t="shared" si="222"/>
        <v>-0.69182062804607269</v>
      </c>
      <c r="U1086" t="s">
        <v>1547</v>
      </c>
      <c r="V1086">
        <v>205</v>
      </c>
      <c r="W1086" t="e">
        <f>VLOOKUP(A1086,SR!A:A,1,FALSE)</f>
        <v>#N/A</v>
      </c>
      <c r="X1086" t="e">
        <f>VLOOKUP(A1086,HN!A:A,1,FALSE)</f>
        <v>#N/A</v>
      </c>
      <c r="Y1086" t="e">
        <f>VLOOKUP(A1086,SN!A:A,1,FALSE)</f>
        <v>#N/A</v>
      </c>
      <c r="Z1086" t="e">
        <f>VLOOKUP(A1086,others!A:A,1,FALSE)</f>
        <v>#N/A</v>
      </c>
    </row>
    <row r="1087" spans="1:26" x14ac:dyDescent="0.25">
      <c r="A1087" t="s">
        <v>1488</v>
      </c>
      <c r="B1087">
        <v>-6.8834723396574997</v>
      </c>
      <c r="C1087">
        <v>-6.8221679167030898</v>
      </c>
      <c r="D1087">
        <v>-7.2333253137076703</v>
      </c>
      <c r="E1087">
        <v>-6.9498529307702803</v>
      </c>
      <c r="F1087">
        <v>-7.3139612878429601</v>
      </c>
      <c r="G1087">
        <v>-7.2334112976065201</v>
      </c>
      <c r="H1087">
        <f t="shared" si="210"/>
        <v>-7.0726985143813366</v>
      </c>
      <c r="I1087">
        <f t="shared" si="211"/>
        <v>0.18922617472383685</v>
      </c>
      <c r="J1087">
        <f t="shared" si="212"/>
        <v>0.25053059767824681</v>
      </c>
      <c r="K1087">
        <f t="shared" si="213"/>
        <v>-0.16062679932633372</v>
      </c>
      <c r="L1087">
        <f t="shared" si="214"/>
        <v>0.12284558361105624</v>
      </c>
      <c r="M1087">
        <f t="shared" si="215"/>
        <v>-0.2412627734616235</v>
      </c>
      <c r="N1087">
        <f t="shared" si="216"/>
        <v>-0.16071278322518356</v>
      </c>
      <c r="O1087">
        <f t="shared" si="217"/>
        <v>0.98043234010809843</v>
      </c>
      <c r="P1087">
        <f t="shared" si="218"/>
        <v>1.298067249463994</v>
      </c>
      <c r="Q1087">
        <f t="shared" si="219"/>
        <v>-0.83225118817430199</v>
      </c>
      <c r="R1087">
        <f t="shared" si="220"/>
        <v>0.63649642121397731</v>
      </c>
      <c r="S1087">
        <f t="shared" si="221"/>
        <v>-1.2500481284429428</v>
      </c>
      <c r="T1087">
        <f t="shared" si="222"/>
        <v>-0.83269669416882941</v>
      </c>
      <c r="U1087" t="s">
        <v>1547</v>
      </c>
      <c r="V1087">
        <v>207</v>
      </c>
      <c r="W1087" t="e">
        <f>VLOOKUP(A1087,SR!A:A,1,FALSE)</f>
        <v>#N/A</v>
      </c>
      <c r="X1087" t="e">
        <f>VLOOKUP(A1087,HN!A:A,1,FALSE)</f>
        <v>#N/A</v>
      </c>
      <c r="Y1087" t="e">
        <f>VLOOKUP(A1087,SN!A:A,1,FALSE)</f>
        <v>#N/A</v>
      </c>
      <c r="Z1087" t="e">
        <f>VLOOKUP(A1087,others!A:A,1,FALSE)</f>
        <v>#N/A</v>
      </c>
    </row>
    <row r="1088" spans="1:26" x14ac:dyDescent="0.25">
      <c r="A1088" t="s">
        <v>1488</v>
      </c>
      <c r="B1088">
        <v>-4.6995336615012304</v>
      </c>
      <c r="C1088">
        <v>-4.6059796315564299</v>
      </c>
      <c r="D1088">
        <v>-4.6739449461736102</v>
      </c>
      <c r="E1088">
        <v>-8.1699544190484197</v>
      </c>
      <c r="F1088">
        <v>-7.3830391268309299</v>
      </c>
      <c r="G1088">
        <v>-7.4508633030431897</v>
      </c>
      <c r="H1088">
        <f t="shared" si="210"/>
        <v>-6.1638858480256351</v>
      </c>
      <c r="I1088">
        <f t="shared" si="211"/>
        <v>1.4643521865244047</v>
      </c>
      <c r="J1088">
        <f t="shared" si="212"/>
        <v>1.5579062164692052</v>
      </c>
      <c r="K1088">
        <f t="shared" si="213"/>
        <v>1.4899409018520249</v>
      </c>
      <c r="L1088">
        <f t="shared" si="214"/>
        <v>-2.0060685710227846</v>
      </c>
      <c r="M1088">
        <f t="shared" si="215"/>
        <v>-1.2191532788052948</v>
      </c>
      <c r="N1088">
        <f t="shared" si="216"/>
        <v>-1.2869774550175546</v>
      </c>
      <c r="O1088">
        <f t="shared" si="217"/>
        <v>0.96007512040552634</v>
      </c>
      <c r="P1088">
        <f t="shared" si="218"/>
        <v>1.0214120702118834</v>
      </c>
      <c r="Q1088">
        <f t="shared" si="219"/>
        <v>0.97685188297348269</v>
      </c>
      <c r="R1088">
        <f t="shared" si="220"/>
        <v>-1.3152413351037422</v>
      </c>
      <c r="S1088">
        <f t="shared" si="221"/>
        <v>-0.79931504300197154</v>
      </c>
      <c r="T1088">
        <f t="shared" si="222"/>
        <v>-0.84378269548517815</v>
      </c>
      <c r="U1088" t="s">
        <v>1547</v>
      </c>
      <c r="V1088">
        <v>405</v>
      </c>
      <c r="W1088" t="e">
        <f>VLOOKUP(A1088,SR!A:A,1,FALSE)</f>
        <v>#N/A</v>
      </c>
      <c r="X1088" t="e">
        <f>VLOOKUP(A1088,HN!A:A,1,FALSE)</f>
        <v>#N/A</v>
      </c>
      <c r="Y1088" t="e">
        <f>VLOOKUP(A1088,SN!A:A,1,FALSE)</f>
        <v>#N/A</v>
      </c>
      <c r="Z1088" t="e">
        <f>VLOOKUP(A1088,others!A:A,1,FALSE)</f>
        <v>#N/A</v>
      </c>
    </row>
    <row r="1089" spans="1:26" x14ac:dyDescent="0.25">
      <c r="A1089" t="s">
        <v>270</v>
      </c>
      <c r="B1089">
        <v>-7.0800161542010303</v>
      </c>
      <c r="C1089">
        <v>-6.9849910996290596</v>
      </c>
      <c r="D1089">
        <v>-6.90262015823029</v>
      </c>
      <c r="E1089">
        <v>-6.4601745787873304</v>
      </c>
      <c r="F1089">
        <v>-6.6627782681695997</v>
      </c>
      <c r="G1089">
        <v>-6.5852268354776102</v>
      </c>
      <c r="H1089">
        <f t="shared" si="210"/>
        <v>-6.7793011824158214</v>
      </c>
      <c r="I1089">
        <f t="shared" si="211"/>
        <v>-0.3007149717852089</v>
      </c>
      <c r="J1089">
        <f t="shared" si="212"/>
        <v>-0.20568991721323826</v>
      </c>
      <c r="K1089">
        <f t="shared" si="213"/>
        <v>-0.1233189758144686</v>
      </c>
      <c r="L1089">
        <f t="shared" si="214"/>
        <v>0.31912660362849099</v>
      </c>
      <c r="M1089">
        <f t="shared" si="215"/>
        <v>0.11652291424622163</v>
      </c>
      <c r="N1089">
        <f t="shared" si="216"/>
        <v>0.19407434693821113</v>
      </c>
      <c r="O1089">
        <f t="shared" si="217"/>
        <v>-1.3425363359695244</v>
      </c>
      <c r="P1089">
        <f t="shared" si="218"/>
        <v>-0.91829876697518775</v>
      </c>
      <c r="Q1089">
        <f t="shared" si="219"/>
        <v>-0.55055524825589808</v>
      </c>
      <c r="R1089">
        <f t="shared" si="220"/>
        <v>1.4247347200651299</v>
      </c>
      <c r="S1089">
        <f t="shared" si="221"/>
        <v>0.5202143591984203</v>
      </c>
      <c r="T1089">
        <f t="shared" si="222"/>
        <v>0.86644127193709575</v>
      </c>
      <c r="U1089" t="s">
        <v>1547</v>
      </c>
      <c r="V1089">
        <v>645</v>
      </c>
      <c r="W1089" t="e">
        <f>VLOOKUP(A1089,SR!A:A,1,FALSE)</f>
        <v>#N/A</v>
      </c>
      <c r="X1089" t="e">
        <f>VLOOKUP(A1089,HN!A:A,1,FALSE)</f>
        <v>#N/A</v>
      </c>
      <c r="Y1089" t="e">
        <f>VLOOKUP(A1089,SN!A:A,1,FALSE)</f>
        <v>#N/A</v>
      </c>
      <c r="Z1089" t="e">
        <f>VLOOKUP(A1089,others!A:A,1,FALSE)</f>
        <v>#N/A</v>
      </c>
    </row>
    <row r="1090" spans="1:26" x14ac:dyDescent="0.25">
      <c r="A1090" t="s">
        <v>270</v>
      </c>
      <c r="B1090">
        <v>-7.0800161542010303</v>
      </c>
      <c r="C1090">
        <v>-6.9849910996290596</v>
      </c>
      <c r="D1090">
        <v>-6.90262015823029</v>
      </c>
      <c r="E1090">
        <v>-6.4601745787873304</v>
      </c>
      <c r="F1090">
        <v>-6.6627782681695997</v>
      </c>
      <c r="G1090">
        <v>-6.5852268354776102</v>
      </c>
      <c r="H1090">
        <f t="shared" si="210"/>
        <v>-6.7793011824158214</v>
      </c>
      <c r="I1090">
        <f t="shared" si="211"/>
        <v>-0.3007149717852089</v>
      </c>
      <c r="J1090">
        <f t="shared" si="212"/>
        <v>-0.20568991721323826</v>
      </c>
      <c r="K1090">
        <f t="shared" si="213"/>
        <v>-0.1233189758144686</v>
      </c>
      <c r="L1090">
        <f t="shared" si="214"/>
        <v>0.31912660362849099</v>
      </c>
      <c r="M1090">
        <f t="shared" si="215"/>
        <v>0.11652291424622163</v>
      </c>
      <c r="N1090">
        <f t="shared" si="216"/>
        <v>0.19407434693821113</v>
      </c>
      <c r="O1090">
        <f t="shared" si="217"/>
        <v>-1.3425363359695244</v>
      </c>
      <c r="P1090">
        <f t="shared" si="218"/>
        <v>-0.91829876697518775</v>
      </c>
      <c r="Q1090">
        <f t="shared" si="219"/>
        <v>-0.55055524825589808</v>
      </c>
      <c r="R1090">
        <f t="shared" si="220"/>
        <v>1.4247347200651299</v>
      </c>
      <c r="S1090">
        <f t="shared" si="221"/>
        <v>0.5202143591984203</v>
      </c>
      <c r="T1090">
        <f t="shared" si="222"/>
        <v>0.86644127193709575</v>
      </c>
      <c r="U1090" t="s">
        <v>1547</v>
      </c>
      <c r="V1090">
        <v>648</v>
      </c>
      <c r="W1090" t="e">
        <f>VLOOKUP(A1090,SR!A:A,1,FALSE)</f>
        <v>#N/A</v>
      </c>
      <c r="X1090" t="e">
        <f>VLOOKUP(A1090,HN!A:A,1,FALSE)</f>
        <v>#N/A</v>
      </c>
      <c r="Y1090" t="e">
        <f>VLOOKUP(A1090,SN!A:A,1,FALSE)</f>
        <v>#N/A</v>
      </c>
      <c r="Z1090" t="e">
        <f>VLOOKUP(A1090,others!A:A,1,FALSE)</f>
        <v>#N/A</v>
      </c>
    </row>
    <row r="1091" spans="1:26" x14ac:dyDescent="0.25">
      <c r="A1091" t="s">
        <v>270</v>
      </c>
      <c r="B1091">
        <v>-6.74852692027856</v>
      </c>
      <c r="C1091">
        <v>-6.7191665262252904</v>
      </c>
      <c r="D1091">
        <v>-6.61900487497405</v>
      </c>
      <c r="E1091">
        <v>-7.0748156344578703</v>
      </c>
      <c r="F1091">
        <v>-7.1651147083992299</v>
      </c>
      <c r="G1091">
        <v>-7.0801287867995697</v>
      </c>
      <c r="H1091">
        <f t="shared" ref="H1091:H1154" si="223">AVERAGE(B1091:G1091)</f>
        <v>-6.9011262418557626</v>
      </c>
      <c r="I1091">
        <f t="shared" ref="I1091:I1154" si="224">B1091-$H1091</f>
        <v>0.15259932157720257</v>
      </c>
      <c r="J1091">
        <f t="shared" ref="J1091:J1154" si="225">C1091-$H1091</f>
        <v>0.1819597156304722</v>
      </c>
      <c r="K1091">
        <f t="shared" ref="K1091:K1154" si="226">D1091-$H1091</f>
        <v>0.28212136688171263</v>
      </c>
      <c r="L1091">
        <f t="shared" ref="L1091:L1154" si="227">E1091-$H1091</f>
        <v>-0.1736893926021077</v>
      </c>
      <c r="M1091">
        <f t="shared" ref="M1091:M1154" si="228">F1091-$H1091</f>
        <v>-0.2639884665434673</v>
      </c>
      <c r="N1091">
        <f t="shared" ref="N1091:N1154" si="229">G1091-$H1091</f>
        <v>-0.17900254494380707</v>
      </c>
      <c r="O1091">
        <f t="shared" ref="O1091:O1154" si="230">I1091/_xlfn.STDEV.P($I1091:$N1091)</f>
        <v>0.72218996490114029</v>
      </c>
      <c r="P1091">
        <f t="shared" ref="P1091:P1154" si="231">J1091/_xlfn.STDEV.P($I1091:$N1091)</f>
        <v>0.86114066095706654</v>
      </c>
      <c r="Q1091">
        <f t="shared" ref="Q1091:Q1154" si="232">K1091/_xlfn.STDEV.P($I1091:$N1091)</f>
        <v>1.3351646517188978</v>
      </c>
      <c r="R1091">
        <f t="shared" ref="R1091:R1154" si="233">L1091/_xlfn.STDEV.P($I1091:$N1091)</f>
        <v>-0.82200061606142827</v>
      </c>
      <c r="S1091">
        <f t="shared" ref="S1091:S1154" si="234">M1091/_xlfn.STDEV.P($I1091:$N1091)</f>
        <v>-1.249349075846838</v>
      </c>
      <c r="T1091">
        <f t="shared" ref="T1091:T1154" si="235">N1091/_xlfn.STDEV.P($I1091:$N1091)</f>
        <v>-0.84714558566881304</v>
      </c>
      <c r="U1091" t="s">
        <v>1547</v>
      </c>
      <c r="V1091">
        <v>58</v>
      </c>
      <c r="W1091" t="e">
        <f>VLOOKUP(A1091,SR!A:A,1,FALSE)</f>
        <v>#N/A</v>
      </c>
      <c r="X1091" t="e">
        <f>VLOOKUP(A1091,HN!A:A,1,FALSE)</f>
        <v>#N/A</v>
      </c>
      <c r="Y1091" t="e">
        <f>VLOOKUP(A1091,SN!A:A,1,FALSE)</f>
        <v>#N/A</v>
      </c>
      <c r="Z1091" t="e">
        <f>VLOOKUP(A1091,others!A:A,1,FALSE)</f>
        <v>#N/A</v>
      </c>
    </row>
    <row r="1092" spans="1:26" x14ac:dyDescent="0.25">
      <c r="A1092" t="s">
        <v>1196</v>
      </c>
      <c r="B1092">
        <v>-1.3816129520665399</v>
      </c>
      <c r="C1092">
        <v>-0.58794490461027604</v>
      </c>
      <c r="D1092">
        <v>-1.24904894361206</v>
      </c>
      <c r="E1092">
        <v>-3.2046236824709902</v>
      </c>
      <c r="F1092">
        <v>-2.6481468830454902</v>
      </c>
      <c r="G1092">
        <v>-3.4942599590172501</v>
      </c>
      <c r="H1092">
        <f t="shared" si="223"/>
        <v>-2.0942728874704346</v>
      </c>
      <c r="I1092">
        <f t="shared" si="224"/>
        <v>0.71265993540389472</v>
      </c>
      <c r="J1092">
        <f t="shared" si="225"/>
        <v>1.5063279828601586</v>
      </c>
      <c r="K1092">
        <f t="shared" si="226"/>
        <v>0.84522394385837463</v>
      </c>
      <c r="L1092">
        <f t="shared" si="227"/>
        <v>-1.1103507950005556</v>
      </c>
      <c r="M1092">
        <f t="shared" si="228"/>
        <v>-0.55387399557505557</v>
      </c>
      <c r="N1092">
        <f t="shared" si="229"/>
        <v>-1.3999870715468155</v>
      </c>
      <c r="O1092">
        <f t="shared" si="230"/>
        <v>0.66022272424056172</v>
      </c>
      <c r="P1092">
        <f t="shared" si="231"/>
        <v>1.3954930185321726</v>
      </c>
      <c r="Q1092">
        <f t="shared" si="232"/>
        <v>0.78303273003731422</v>
      </c>
      <c r="R1092">
        <f t="shared" si="233"/>
        <v>-1.028651661640658</v>
      </c>
      <c r="S1092">
        <f t="shared" si="234"/>
        <v>-0.51312018548835847</v>
      </c>
      <c r="T1092">
        <f t="shared" si="235"/>
        <v>-1.2969766256810307</v>
      </c>
      <c r="U1092" t="s">
        <v>1547</v>
      </c>
      <c r="V1092">
        <v>20</v>
      </c>
      <c r="W1092" t="e">
        <f>VLOOKUP(A1092,SR!A:A,1,FALSE)</f>
        <v>#N/A</v>
      </c>
      <c r="X1092" t="e">
        <f>VLOOKUP(A1092,HN!A:A,1,FALSE)</f>
        <v>#N/A</v>
      </c>
      <c r="Y1092" t="e">
        <f>VLOOKUP(A1092,SN!A:A,1,FALSE)</f>
        <v>#N/A</v>
      </c>
      <c r="Z1092" t="e">
        <f>VLOOKUP(A1092,others!A:A,1,FALSE)</f>
        <v>#N/A</v>
      </c>
    </row>
    <row r="1093" spans="1:26" x14ac:dyDescent="0.25">
      <c r="A1093" t="s">
        <v>1339</v>
      </c>
      <c r="B1093">
        <v>-6.0862543814710799</v>
      </c>
      <c r="C1093">
        <v>-5.9526271136170799</v>
      </c>
      <c r="D1093">
        <v>-5.9681276171937503</v>
      </c>
      <c r="E1093">
        <v>-6.6301432307555901</v>
      </c>
      <c r="F1093">
        <v>-6.7231054489812996</v>
      </c>
      <c r="G1093">
        <v>-6.4864584043631304</v>
      </c>
      <c r="H1093">
        <f t="shared" si="223"/>
        <v>-6.3077860327303226</v>
      </c>
      <c r="I1093">
        <f t="shared" si="224"/>
        <v>0.22153165125924268</v>
      </c>
      <c r="J1093">
        <f t="shared" si="225"/>
        <v>0.35515891911324271</v>
      </c>
      <c r="K1093">
        <f t="shared" si="226"/>
        <v>0.33965841553657228</v>
      </c>
      <c r="L1093">
        <f t="shared" si="227"/>
        <v>-0.32235719802526752</v>
      </c>
      <c r="M1093">
        <f t="shared" si="228"/>
        <v>-0.41531941625097701</v>
      </c>
      <c r="N1093">
        <f t="shared" si="229"/>
        <v>-0.1786723716328078</v>
      </c>
      <c r="O1093">
        <f t="shared" si="230"/>
        <v>0.7011816905892152</v>
      </c>
      <c r="P1093">
        <f t="shared" si="231"/>
        <v>1.124132510709446</v>
      </c>
      <c r="Q1093">
        <f t="shared" si="232"/>
        <v>1.0750710369150982</v>
      </c>
      <c r="R1093">
        <f t="shared" si="233"/>
        <v>-1.020310027032894</v>
      </c>
      <c r="S1093">
        <f t="shared" si="234"/>
        <v>-1.3145497212973809</v>
      </c>
      <c r="T1093">
        <f t="shared" si="235"/>
        <v>-0.56552548988346762</v>
      </c>
      <c r="U1093" t="s">
        <v>1547</v>
      </c>
      <c r="V1093">
        <v>10</v>
      </c>
      <c r="W1093" t="e">
        <f>VLOOKUP(A1093,SR!A:A,1,FALSE)</f>
        <v>#N/A</v>
      </c>
      <c r="X1093" t="e">
        <f>VLOOKUP(A1093,HN!A:A,1,FALSE)</f>
        <v>#N/A</v>
      </c>
      <c r="Y1093" t="e">
        <f>VLOOKUP(A1093,SN!A:A,1,FALSE)</f>
        <v>#N/A</v>
      </c>
      <c r="Z1093" t="e">
        <f>VLOOKUP(A1093,others!A:A,1,FALSE)</f>
        <v>#N/A</v>
      </c>
    </row>
    <row r="1094" spans="1:26" x14ac:dyDescent="0.25">
      <c r="A1094" t="s">
        <v>278</v>
      </c>
      <c r="B1094">
        <v>-1.9330690496752201</v>
      </c>
      <c r="C1094">
        <v>-1.82328461467436</v>
      </c>
      <c r="D1094">
        <v>-2.1168759910808901</v>
      </c>
      <c r="E1094">
        <v>-2.6746284206848401</v>
      </c>
      <c r="F1094">
        <v>-2.4217527216136401</v>
      </c>
      <c r="G1094">
        <v>-2.38641895390785</v>
      </c>
      <c r="H1094">
        <f t="shared" si="223"/>
        <v>-2.2260049586061332</v>
      </c>
      <c r="I1094">
        <f t="shared" si="224"/>
        <v>0.29293590893091315</v>
      </c>
      <c r="J1094">
        <f t="shared" si="225"/>
        <v>0.40272034393177325</v>
      </c>
      <c r="K1094">
        <f t="shared" si="226"/>
        <v>0.10912896752524315</v>
      </c>
      <c r="L1094">
        <f t="shared" si="227"/>
        <v>-0.44862346207870685</v>
      </c>
      <c r="M1094">
        <f t="shared" si="228"/>
        <v>-0.19574776300750685</v>
      </c>
      <c r="N1094">
        <f t="shared" si="229"/>
        <v>-0.16041399530171674</v>
      </c>
      <c r="O1094">
        <f t="shared" si="230"/>
        <v>0.99009942450988464</v>
      </c>
      <c r="P1094">
        <f t="shared" si="231"/>
        <v>1.3611618398730005</v>
      </c>
      <c r="Q1094">
        <f t="shared" si="232"/>
        <v>0.36884698888036838</v>
      </c>
      <c r="R1094">
        <f t="shared" si="233"/>
        <v>-1.5163106266037081</v>
      </c>
      <c r="S1094">
        <f t="shared" si="234"/>
        <v>-0.66161143647479037</v>
      </c>
      <c r="T1094">
        <f t="shared" si="235"/>
        <v>-0.54218619018475822</v>
      </c>
      <c r="U1094" t="s">
        <v>1547</v>
      </c>
      <c r="V1094">
        <v>102</v>
      </c>
      <c r="W1094" t="e">
        <f>VLOOKUP(A1094,SR!A:A,1,FALSE)</f>
        <v>#N/A</v>
      </c>
      <c r="X1094" t="e">
        <f>VLOOKUP(A1094,HN!A:A,1,FALSE)</f>
        <v>#N/A</v>
      </c>
      <c r="Y1094" t="e">
        <f>VLOOKUP(A1094,SN!A:A,1,FALSE)</f>
        <v>#N/A</v>
      </c>
      <c r="Z1094" t="str">
        <f>VLOOKUP(A1094,others!A:A,1,FALSE)</f>
        <v>CLNS1A</v>
      </c>
    </row>
    <row r="1095" spans="1:26" x14ac:dyDescent="0.25">
      <c r="A1095" t="s">
        <v>272</v>
      </c>
      <c r="B1095">
        <v>-3.0072982403791402</v>
      </c>
      <c r="C1095">
        <v>-3.1333613560165001</v>
      </c>
      <c r="D1095">
        <v>-3.14509690670597</v>
      </c>
      <c r="E1095">
        <v>-2.1721373396988999</v>
      </c>
      <c r="F1095">
        <v>-2.1523617148790302</v>
      </c>
      <c r="G1095">
        <v>-2.28386436569573</v>
      </c>
      <c r="H1095">
        <f t="shared" si="223"/>
        <v>-2.6490199872292113</v>
      </c>
      <c r="I1095">
        <f t="shared" si="224"/>
        <v>-0.35827825314992889</v>
      </c>
      <c r="J1095">
        <f t="shared" si="225"/>
        <v>-0.48434136878728884</v>
      </c>
      <c r="K1095">
        <f t="shared" si="226"/>
        <v>-0.49607691947675869</v>
      </c>
      <c r="L1095">
        <f t="shared" si="227"/>
        <v>0.4768826475303114</v>
      </c>
      <c r="M1095">
        <f t="shared" si="228"/>
        <v>0.49665827235018112</v>
      </c>
      <c r="N1095">
        <f t="shared" si="229"/>
        <v>0.36515562153348124</v>
      </c>
      <c r="O1095">
        <f t="shared" si="230"/>
        <v>-0.79569357776909666</v>
      </c>
      <c r="P1095">
        <f t="shared" si="231"/>
        <v>-1.0756648309063461</v>
      </c>
      <c r="Q1095">
        <f t="shared" si="232"/>
        <v>-1.1017280994220806</v>
      </c>
      <c r="R1095">
        <f t="shared" si="233"/>
        <v>1.0590998941557386</v>
      </c>
      <c r="S1095">
        <f t="shared" si="234"/>
        <v>1.1030192153179881</v>
      </c>
      <c r="T1095">
        <f t="shared" si="235"/>
        <v>0.81096739862379108</v>
      </c>
      <c r="U1095" t="s">
        <v>1547</v>
      </c>
      <c r="V1095">
        <v>343</v>
      </c>
      <c r="W1095" t="e">
        <f>VLOOKUP(A1095,SR!A:A,1,FALSE)</f>
        <v>#N/A</v>
      </c>
      <c r="X1095" t="e">
        <f>VLOOKUP(A1095,HN!A:A,1,FALSE)</f>
        <v>#N/A</v>
      </c>
      <c r="Y1095" t="e">
        <f>VLOOKUP(A1095,SN!A:A,1,FALSE)</f>
        <v>#N/A</v>
      </c>
      <c r="Z1095" t="e">
        <f>VLOOKUP(A1095,others!A:A,1,FALSE)</f>
        <v>#N/A</v>
      </c>
    </row>
    <row r="1096" spans="1:26" x14ac:dyDescent="0.25">
      <c r="A1096" t="s">
        <v>272</v>
      </c>
      <c r="B1096">
        <v>-3.0072982403791402</v>
      </c>
      <c r="C1096">
        <v>-3.1333613560165001</v>
      </c>
      <c r="D1096">
        <v>-3.14509690670597</v>
      </c>
      <c r="E1096">
        <v>-2.1721373396988999</v>
      </c>
      <c r="F1096">
        <v>-2.1523617148790302</v>
      </c>
      <c r="G1096">
        <v>-2.28386436569573</v>
      </c>
      <c r="H1096">
        <f t="shared" si="223"/>
        <v>-2.6490199872292113</v>
      </c>
      <c r="I1096">
        <f t="shared" si="224"/>
        <v>-0.35827825314992889</v>
      </c>
      <c r="J1096">
        <f t="shared" si="225"/>
        <v>-0.48434136878728884</v>
      </c>
      <c r="K1096">
        <f t="shared" si="226"/>
        <v>-0.49607691947675869</v>
      </c>
      <c r="L1096">
        <f t="shared" si="227"/>
        <v>0.4768826475303114</v>
      </c>
      <c r="M1096">
        <f t="shared" si="228"/>
        <v>0.49665827235018112</v>
      </c>
      <c r="N1096">
        <f t="shared" si="229"/>
        <v>0.36515562153348124</v>
      </c>
      <c r="O1096">
        <f t="shared" si="230"/>
        <v>-0.79569357776909666</v>
      </c>
      <c r="P1096">
        <f t="shared" si="231"/>
        <v>-1.0756648309063461</v>
      </c>
      <c r="Q1096">
        <f t="shared" si="232"/>
        <v>-1.1017280994220806</v>
      </c>
      <c r="R1096">
        <f t="shared" si="233"/>
        <v>1.0590998941557386</v>
      </c>
      <c r="S1096">
        <f t="shared" si="234"/>
        <v>1.1030192153179881</v>
      </c>
      <c r="T1096">
        <f t="shared" si="235"/>
        <v>0.81096739862379108</v>
      </c>
      <c r="U1096" t="s">
        <v>1547</v>
      </c>
      <c r="V1096">
        <v>347</v>
      </c>
      <c r="W1096" t="e">
        <f>VLOOKUP(A1096,SR!A:A,1,FALSE)</f>
        <v>#N/A</v>
      </c>
      <c r="X1096" t="e">
        <f>VLOOKUP(A1096,HN!A:A,1,FALSE)</f>
        <v>#N/A</v>
      </c>
      <c r="Y1096" t="e">
        <f>VLOOKUP(A1096,SN!A:A,1,FALSE)</f>
        <v>#N/A</v>
      </c>
      <c r="Z1096" t="e">
        <f>VLOOKUP(A1096,others!A:A,1,FALSE)</f>
        <v>#N/A</v>
      </c>
    </row>
    <row r="1097" spans="1:26" x14ac:dyDescent="0.25">
      <c r="A1097" t="s">
        <v>272</v>
      </c>
      <c r="B1097">
        <v>-2.9258521939265298</v>
      </c>
      <c r="C1097">
        <v>-2.9660645070205698</v>
      </c>
      <c r="D1097">
        <v>-2.80722248573852</v>
      </c>
      <c r="E1097">
        <v>-6.5739546691011599</v>
      </c>
      <c r="F1097">
        <v>-5.7845500904150704</v>
      </c>
      <c r="G1097">
        <v>-4.6492556495620496</v>
      </c>
      <c r="H1097">
        <f t="shared" si="223"/>
        <v>-4.2844832659606498</v>
      </c>
      <c r="I1097">
        <f t="shared" si="224"/>
        <v>1.3586310720341199</v>
      </c>
      <c r="J1097">
        <f t="shared" si="225"/>
        <v>1.31841875894008</v>
      </c>
      <c r="K1097">
        <f t="shared" si="226"/>
        <v>1.4772607802221298</v>
      </c>
      <c r="L1097">
        <f t="shared" si="227"/>
        <v>-2.2894714031405101</v>
      </c>
      <c r="M1097">
        <f t="shared" si="228"/>
        <v>-1.5000668244544206</v>
      </c>
      <c r="N1097">
        <f t="shared" si="229"/>
        <v>-0.36477238360139985</v>
      </c>
      <c r="O1097">
        <f t="shared" si="230"/>
        <v>0.90942120523670189</v>
      </c>
      <c r="P1097">
        <f t="shared" si="231"/>
        <v>0.8825044572010593</v>
      </c>
      <c r="Q1097">
        <f t="shared" si="232"/>
        <v>0.98882787745103273</v>
      </c>
      <c r="R1097">
        <f t="shared" si="233"/>
        <v>-1.5324939092418439</v>
      </c>
      <c r="S1097">
        <f t="shared" si="234"/>
        <v>-1.0040934640104211</v>
      </c>
      <c r="T1097">
        <f t="shared" si="235"/>
        <v>-0.24416616663652949</v>
      </c>
      <c r="U1097" t="s">
        <v>1547</v>
      </c>
      <c r="V1097">
        <v>745</v>
      </c>
      <c r="W1097" t="e">
        <f>VLOOKUP(A1097,SR!A:A,1,FALSE)</f>
        <v>#N/A</v>
      </c>
      <c r="X1097" t="e">
        <f>VLOOKUP(A1097,HN!A:A,1,FALSE)</f>
        <v>#N/A</v>
      </c>
      <c r="Y1097" t="e">
        <f>VLOOKUP(A1097,SN!A:A,1,FALSE)</f>
        <v>#N/A</v>
      </c>
      <c r="Z1097" t="e">
        <f>VLOOKUP(A1097,others!A:A,1,FALSE)</f>
        <v>#N/A</v>
      </c>
    </row>
    <row r="1098" spans="1:26" x14ac:dyDescent="0.25">
      <c r="A1098" t="s">
        <v>415</v>
      </c>
      <c r="B1098">
        <v>-2.6026796526879901</v>
      </c>
      <c r="C1098">
        <v>-2.4644502994091102</v>
      </c>
      <c r="D1098">
        <v>-2.28364344842963</v>
      </c>
      <c r="E1098">
        <v>-4.3054324422201802</v>
      </c>
      <c r="F1098">
        <v>-4.7550225786196103</v>
      </c>
      <c r="G1098">
        <v>-4.2675092849455902</v>
      </c>
      <c r="H1098">
        <f t="shared" si="223"/>
        <v>-3.4464562843853517</v>
      </c>
      <c r="I1098">
        <f t="shared" si="224"/>
        <v>0.84377663169736161</v>
      </c>
      <c r="J1098">
        <f t="shared" si="225"/>
        <v>0.98200598497624147</v>
      </c>
      <c r="K1098">
        <f t="shared" si="226"/>
        <v>1.1628128359557217</v>
      </c>
      <c r="L1098">
        <f t="shared" si="227"/>
        <v>-0.8589761578348285</v>
      </c>
      <c r="M1098">
        <f t="shared" si="228"/>
        <v>-1.3085662942342586</v>
      </c>
      <c r="N1098">
        <f t="shared" si="229"/>
        <v>-0.82105300056023856</v>
      </c>
      <c r="O1098">
        <f t="shared" si="230"/>
        <v>0.83323740379685518</v>
      </c>
      <c r="P1098">
        <f t="shared" si="231"/>
        <v>0.96974019746028906</v>
      </c>
      <c r="Q1098">
        <f t="shared" si="232"/>
        <v>1.148288672778651</v>
      </c>
      <c r="R1098">
        <f t="shared" si="233"/>
        <v>-0.84824707960672974</v>
      </c>
      <c r="S1098">
        <f t="shared" si="234"/>
        <v>-1.2922215912882751</v>
      </c>
      <c r="T1098">
        <f t="shared" si="235"/>
        <v>-0.8107976031407913</v>
      </c>
      <c r="U1098" t="s">
        <v>1547</v>
      </c>
      <c r="V1098">
        <v>42</v>
      </c>
      <c r="W1098" t="e">
        <f>VLOOKUP(A1098,SR!A:A,1,FALSE)</f>
        <v>#N/A</v>
      </c>
      <c r="X1098" t="e">
        <f>VLOOKUP(A1098,HN!A:A,1,FALSE)</f>
        <v>#N/A</v>
      </c>
      <c r="Y1098" t="e">
        <f>VLOOKUP(A1098,SN!A:A,1,FALSE)</f>
        <v>#N/A</v>
      </c>
      <c r="Z1098" t="e">
        <f>VLOOKUP(A1098,others!A:A,1,FALSE)</f>
        <v>#N/A</v>
      </c>
    </row>
    <row r="1099" spans="1:26" x14ac:dyDescent="0.25">
      <c r="A1099" t="s">
        <v>275</v>
      </c>
      <c r="B1099">
        <v>-5.5187333138654502</v>
      </c>
      <c r="C1099">
        <v>-5.8736927009172204</v>
      </c>
      <c r="D1099">
        <v>-5.7848026464028202</v>
      </c>
      <c r="E1099">
        <v>-4.3536579864729799</v>
      </c>
      <c r="F1099">
        <v>-4.4801206001775</v>
      </c>
      <c r="G1099">
        <v>-4.4347452588654601</v>
      </c>
      <c r="H1099">
        <f t="shared" si="223"/>
        <v>-5.0742920844502386</v>
      </c>
      <c r="I1099">
        <f t="shared" si="224"/>
        <v>-0.44444122941521158</v>
      </c>
      <c r="J1099">
        <f t="shared" si="225"/>
        <v>-0.79940061646698179</v>
      </c>
      <c r="K1099">
        <f t="shared" si="226"/>
        <v>-0.71051056195258155</v>
      </c>
      <c r="L1099">
        <f t="shared" si="227"/>
        <v>0.72063409797725875</v>
      </c>
      <c r="M1099">
        <f t="shared" si="228"/>
        <v>0.59417148427273858</v>
      </c>
      <c r="N1099">
        <f t="shared" si="229"/>
        <v>0.63954682558477849</v>
      </c>
      <c r="O1099">
        <f t="shared" si="230"/>
        <v>-0.67221782851272072</v>
      </c>
      <c r="P1099">
        <f t="shared" si="231"/>
        <v>-1.2090942760198669</v>
      </c>
      <c r="Q1099">
        <f t="shared" si="232"/>
        <v>-1.0746479747604851</v>
      </c>
      <c r="R1099">
        <f t="shared" si="233"/>
        <v>1.0899598336812539</v>
      </c>
      <c r="S1099">
        <f t="shared" si="234"/>
        <v>0.89868499699620819</v>
      </c>
      <c r="T1099">
        <f t="shared" si="235"/>
        <v>0.96731524861561169</v>
      </c>
      <c r="U1099" t="s">
        <v>1547</v>
      </c>
      <c r="V1099">
        <v>431</v>
      </c>
      <c r="W1099" t="e">
        <f>VLOOKUP(A1099,SR!A:A,1,FALSE)</f>
        <v>#N/A</v>
      </c>
      <c r="X1099" t="e">
        <f>VLOOKUP(A1099,HN!A:A,1,FALSE)</f>
        <v>#N/A</v>
      </c>
      <c r="Y1099" t="e">
        <f>VLOOKUP(A1099,SN!A:A,1,FALSE)</f>
        <v>#N/A</v>
      </c>
      <c r="Z1099" t="e">
        <f>VLOOKUP(A1099,others!A:A,1,FALSE)</f>
        <v>#N/A</v>
      </c>
    </row>
    <row r="1100" spans="1:26" x14ac:dyDescent="0.25">
      <c r="A1100" t="s">
        <v>274</v>
      </c>
      <c r="B1100">
        <v>-9.5740895251952391</v>
      </c>
      <c r="C1100">
        <v>-9.2786724739605209</v>
      </c>
      <c r="D1100">
        <v>-9.5824231105781106</v>
      </c>
      <c r="E1100">
        <v>-12.229950323462599</v>
      </c>
      <c r="F1100">
        <v>-11.848591273156501</v>
      </c>
      <c r="G1100">
        <v>-12.2927196440082</v>
      </c>
      <c r="H1100">
        <f t="shared" si="223"/>
        <v>-10.801074391726862</v>
      </c>
      <c r="I1100">
        <f t="shared" si="224"/>
        <v>1.2269848665316232</v>
      </c>
      <c r="J1100">
        <f t="shared" si="225"/>
        <v>1.5224019177663415</v>
      </c>
      <c r="K1100">
        <f t="shared" si="226"/>
        <v>1.2186512811487518</v>
      </c>
      <c r="L1100">
        <f t="shared" si="227"/>
        <v>-1.4288759317357371</v>
      </c>
      <c r="M1100">
        <f t="shared" si="228"/>
        <v>-1.0475168814296385</v>
      </c>
      <c r="N1100">
        <f t="shared" si="229"/>
        <v>-1.4916452522813373</v>
      </c>
      <c r="O1100">
        <f t="shared" si="230"/>
        <v>0.91999600373618096</v>
      </c>
      <c r="P1100">
        <f t="shared" si="231"/>
        <v>1.141500371055501</v>
      </c>
      <c r="Q1100">
        <f t="shared" si="232"/>
        <v>0.91374746273281204</v>
      </c>
      <c r="R1100">
        <f t="shared" si="233"/>
        <v>-1.0713743770513</v>
      </c>
      <c r="S1100">
        <f t="shared" si="234"/>
        <v>-0.78543050615255205</v>
      </c>
      <c r="T1100">
        <f t="shared" si="235"/>
        <v>-1.1184389543206392</v>
      </c>
      <c r="U1100" t="s">
        <v>1547</v>
      </c>
      <c r="V1100">
        <v>235</v>
      </c>
      <c r="W1100" t="e">
        <f>VLOOKUP(A1100,SR!A:A,1,FALSE)</f>
        <v>#N/A</v>
      </c>
      <c r="X1100" t="e">
        <f>VLOOKUP(A1100,HN!A:A,1,FALSE)</f>
        <v>#N/A</v>
      </c>
      <c r="Y1100" t="e">
        <f>VLOOKUP(A1100,SN!A:A,1,FALSE)</f>
        <v>#N/A</v>
      </c>
      <c r="Z1100" t="e">
        <f>VLOOKUP(A1100,others!A:A,1,FALSE)</f>
        <v>#N/A</v>
      </c>
    </row>
    <row r="1101" spans="1:26" x14ac:dyDescent="0.25">
      <c r="A1101" t="s">
        <v>276</v>
      </c>
      <c r="B1101">
        <v>-2.3904193146908099</v>
      </c>
      <c r="C1101">
        <v>-2.56547879007725</v>
      </c>
      <c r="D1101">
        <v>-2.5057603791022198</v>
      </c>
      <c r="E1101">
        <v>-2.5349671190590599</v>
      </c>
      <c r="F1101">
        <v>-2.6110835070586398</v>
      </c>
      <c r="G1101">
        <v>-2.47062500294513</v>
      </c>
      <c r="H1101">
        <f t="shared" si="223"/>
        <v>-2.5130556854888515</v>
      </c>
      <c r="I1101">
        <f t="shared" si="224"/>
        <v>0.12263637079804157</v>
      </c>
      <c r="J1101">
        <f t="shared" si="225"/>
        <v>-5.2423104588398495E-2</v>
      </c>
      <c r="K1101">
        <f t="shared" si="226"/>
        <v>7.2953063866316725E-3</v>
      </c>
      <c r="L1101">
        <f t="shared" si="227"/>
        <v>-2.1911433570208416E-2</v>
      </c>
      <c r="M1101">
        <f t="shared" si="228"/>
        <v>-9.8027821569788287E-2</v>
      </c>
      <c r="N1101">
        <f t="shared" si="229"/>
        <v>4.243068254372151E-2</v>
      </c>
      <c r="O1101">
        <f t="shared" si="230"/>
        <v>1.7421681942885245</v>
      </c>
      <c r="P1101">
        <f t="shared" si="231"/>
        <v>-0.74472087575203394</v>
      </c>
      <c r="Q1101">
        <f t="shared" si="232"/>
        <v>0.10363687926895671</v>
      </c>
      <c r="R1101">
        <f t="shared" si="233"/>
        <v>-0.31127309466901287</v>
      </c>
      <c r="S1101">
        <f t="shared" si="234"/>
        <v>-1.3925799645157391</v>
      </c>
      <c r="T1101">
        <f t="shared" si="235"/>
        <v>0.60276886137929808</v>
      </c>
      <c r="U1101" t="s">
        <v>1547</v>
      </c>
      <c r="V1101">
        <v>324</v>
      </c>
      <c r="W1101" t="e">
        <f>VLOOKUP(A1101,SR!A:A,1,FALSE)</f>
        <v>#N/A</v>
      </c>
      <c r="X1101" t="e">
        <f>VLOOKUP(A1101,HN!A:A,1,FALSE)</f>
        <v>#N/A</v>
      </c>
      <c r="Y1101" t="e">
        <f>VLOOKUP(A1101,SN!A:A,1,FALSE)</f>
        <v>#N/A</v>
      </c>
      <c r="Z1101" t="e">
        <f>VLOOKUP(A1101,others!A:A,1,FALSE)</f>
        <v>#N/A</v>
      </c>
    </row>
    <row r="1102" spans="1:26" x14ac:dyDescent="0.25">
      <c r="A1102" t="s">
        <v>798</v>
      </c>
      <c r="B1102">
        <v>0.29983374522333101</v>
      </c>
      <c r="C1102">
        <v>7.5198277630929899E-2</v>
      </c>
      <c r="D1102">
        <v>1.7389683730916702E-2</v>
      </c>
      <c r="E1102">
        <v>-4.7902123383897903</v>
      </c>
      <c r="F1102">
        <v>-4.6265034439702699</v>
      </c>
      <c r="G1102">
        <v>-3.6844512903314</v>
      </c>
      <c r="H1102">
        <f t="shared" si="223"/>
        <v>-2.1181242276843801</v>
      </c>
      <c r="I1102">
        <f t="shared" si="224"/>
        <v>2.4179579729077112</v>
      </c>
      <c r="J1102">
        <f t="shared" si="225"/>
        <v>2.1933225053153098</v>
      </c>
      <c r="K1102">
        <f t="shared" si="226"/>
        <v>2.135513911415297</v>
      </c>
      <c r="L1102">
        <f t="shared" si="227"/>
        <v>-2.6720881107054102</v>
      </c>
      <c r="M1102">
        <f t="shared" si="228"/>
        <v>-2.5083792162858898</v>
      </c>
      <c r="N1102">
        <f t="shared" si="229"/>
        <v>-1.5663270626470198</v>
      </c>
      <c r="O1102">
        <f t="shared" si="230"/>
        <v>1.0619967640987324</v>
      </c>
      <c r="P1102">
        <f t="shared" si="231"/>
        <v>0.96333411472354358</v>
      </c>
      <c r="Q1102">
        <f t="shared" si="232"/>
        <v>0.93794387206970464</v>
      </c>
      <c r="R1102">
        <f t="shared" si="233"/>
        <v>-1.1736138339672262</v>
      </c>
      <c r="S1102">
        <f t="shared" si="234"/>
        <v>-1.101710881940877</v>
      </c>
      <c r="T1102">
        <f t="shared" si="235"/>
        <v>-0.68795003498387841</v>
      </c>
      <c r="U1102" t="s">
        <v>1547</v>
      </c>
      <c r="V1102">
        <v>65</v>
      </c>
      <c r="W1102" t="e">
        <f>VLOOKUP(A1102,SR!A:A,1,FALSE)</f>
        <v>#N/A</v>
      </c>
      <c r="X1102" t="e">
        <f>VLOOKUP(A1102,HN!A:A,1,FALSE)</f>
        <v>#N/A</v>
      </c>
      <c r="Y1102" t="e">
        <f>VLOOKUP(A1102,SN!A:A,1,FALSE)</f>
        <v>#N/A</v>
      </c>
      <c r="Z1102" t="e">
        <f>VLOOKUP(A1102,others!A:A,1,FALSE)</f>
        <v>#N/A</v>
      </c>
    </row>
    <row r="1103" spans="1:26" x14ac:dyDescent="0.25">
      <c r="A1103" t="s">
        <v>277</v>
      </c>
      <c r="B1103">
        <v>-7.1287201876644302</v>
      </c>
      <c r="C1103">
        <v>-7.1830744709188101</v>
      </c>
      <c r="D1103">
        <v>-7.8200189923249601</v>
      </c>
      <c r="E1103">
        <v>-5.2076965034554199</v>
      </c>
      <c r="F1103">
        <v>-5.2110847136898801</v>
      </c>
      <c r="G1103">
        <v>-5.1495671528482996</v>
      </c>
      <c r="H1103">
        <f t="shared" si="223"/>
        <v>-6.2833603368169664</v>
      </c>
      <c r="I1103">
        <f t="shared" si="224"/>
        <v>-0.84535985084746379</v>
      </c>
      <c r="J1103">
        <f t="shared" si="225"/>
        <v>-0.89971413410184375</v>
      </c>
      <c r="K1103">
        <f t="shared" si="226"/>
        <v>-1.5366586555079937</v>
      </c>
      <c r="L1103">
        <f t="shared" si="227"/>
        <v>1.0756638333615465</v>
      </c>
      <c r="M1103">
        <f t="shared" si="228"/>
        <v>1.0722756231270862</v>
      </c>
      <c r="N1103">
        <f t="shared" si="229"/>
        <v>1.1337931839686668</v>
      </c>
      <c r="O1103">
        <f t="shared" si="230"/>
        <v>-0.75723673861354213</v>
      </c>
      <c r="P1103">
        <f t="shared" si="231"/>
        <v>-0.80592495126045449</v>
      </c>
      <c r="Q1103">
        <f t="shared" si="232"/>
        <v>-1.3764722650272938</v>
      </c>
      <c r="R1103">
        <f t="shared" si="233"/>
        <v>0.96353307080136197</v>
      </c>
      <c r="S1103">
        <f t="shared" si="234"/>
        <v>0.96049805882970563</v>
      </c>
      <c r="T1103">
        <f t="shared" si="235"/>
        <v>1.0156028252702212</v>
      </c>
      <c r="U1103" t="s">
        <v>1547</v>
      </c>
      <c r="V1103">
        <v>499</v>
      </c>
      <c r="W1103" t="e">
        <f>VLOOKUP(A1103,SR!A:A,1,FALSE)</f>
        <v>#N/A</v>
      </c>
      <c r="X1103" t="e">
        <f>VLOOKUP(A1103,HN!A:A,1,FALSE)</f>
        <v>#N/A</v>
      </c>
      <c r="Y1103" t="e">
        <f>VLOOKUP(A1103,SN!A:A,1,FALSE)</f>
        <v>#N/A</v>
      </c>
      <c r="Z1103" t="e">
        <f>VLOOKUP(A1103,others!A:A,1,FALSE)</f>
        <v>#N/A</v>
      </c>
    </row>
    <row r="1104" spans="1:26" x14ac:dyDescent="0.25">
      <c r="A1104" t="s">
        <v>1535</v>
      </c>
      <c r="B1104">
        <v>-0.56646046075735501</v>
      </c>
      <c r="C1104">
        <v>-0.527311792449356</v>
      </c>
      <c r="D1104">
        <v>-0.569649685702311</v>
      </c>
      <c r="E1104">
        <v>4.9111292351559303E-2</v>
      </c>
      <c r="F1104">
        <v>-1.36370718964695E-2</v>
      </c>
      <c r="G1104">
        <v>-1.1648194928432699E-2</v>
      </c>
      <c r="H1104">
        <f t="shared" si="223"/>
        <v>-0.2732659855637275</v>
      </c>
      <c r="I1104">
        <f t="shared" si="224"/>
        <v>-0.29319447519362751</v>
      </c>
      <c r="J1104">
        <f t="shared" si="225"/>
        <v>-0.2540458068856285</v>
      </c>
      <c r="K1104">
        <f t="shared" si="226"/>
        <v>-0.29638370013858351</v>
      </c>
      <c r="L1104">
        <f t="shared" si="227"/>
        <v>0.32237727791528681</v>
      </c>
      <c r="M1104">
        <f t="shared" si="228"/>
        <v>0.25962891366725799</v>
      </c>
      <c r="N1104">
        <f t="shared" si="229"/>
        <v>0.26161779063529478</v>
      </c>
      <c r="O1104">
        <f t="shared" si="230"/>
        <v>-1.0386309560957689</v>
      </c>
      <c r="P1104">
        <f t="shared" si="231"/>
        <v>-0.89994819692112771</v>
      </c>
      <c r="Q1104">
        <f t="shared" si="232"/>
        <v>-1.0499286715510023</v>
      </c>
      <c r="R1104">
        <f t="shared" si="233"/>
        <v>1.1420099923901403</v>
      </c>
      <c r="S1104">
        <f t="shared" si="234"/>
        <v>0.91972615327845353</v>
      </c>
      <c r="T1104">
        <f t="shared" si="235"/>
        <v>0.92677167889930534</v>
      </c>
      <c r="U1104" t="s">
        <v>1547</v>
      </c>
      <c r="V1104">
        <v>17</v>
      </c>
      <c r="W1104" t="e">
        <f>VLOOKUP(A1104,SR!A:A,1,FALSE)</f>
        <v>#N/A</v>
      </c>
      <c r="X1104" t="e">
        <f>VLOOKUP(A1104,HN!A:A,1,FALSE)</f>
        <v>#N/A</v>
      </c>
      <c r="Y1104" t="e">
        <f>VLOOKUP(A1104,SN!A:A,1,FALSE)</f>
        <v>#N/A</v>
      </c>
      <c r="Z1104" t="e">
        <f>VLOOKUP(A1104,others!A:A,1,FALSE)</f>
        <v>#N/A</v>
      </c>
    </row>
    <row r="1105" spans="1:26" x14ac:dyDescent="0.25">
      <c r="A1105" t="s">
        <v>1168</v>
      </c>
      <c r="B1105">
        <v>-7.1911237996733899</v>
      </c>
      <c r="C1105">
        <v>-7.4164093798153301</v>
      </c>
      <c r="D1105">
        <v>-7.0355368272192402</v>
      </c>
      <c r="E1105">
        <v>-5.9750843408381797</v>
      </c>
      <c r="F1105">
        <v>-5.8850381537554002</v>
      </c>
      <c r="G1105">
        <v>-5.7507829543960902</v>
      </c>
      <c r="H1105">
        <f t="shared" si="223"/>
        <v>-6.5423292426162716</v>
      </c>
      <c r="I1105">
        <f t="shared" si="224"/>
        <v>-0.6487945570571183</v>
      </c>
      <c r="J1105">
        <f t="shared" si="225"/>
        <v>-0.87408013719905853</v>
      </c>
      <c r="K1105">
        <f t="shared" si="226"/>
        <v>-0.49320758460296865</v>
      </c>
      <c r="L1105">
        <f t="shared" si="227"/>
        <v>0.56724490177809184</v>
      </c>
      <c r="M1105">
        <f t="shared" si="228"/>
        <v>0.6572910888608714</v>
      </c>
      <c r="N1105">
        <f t="shared" si="229"/>
        <v>0.79154628822018136</v>
      </c>
      <c r="O1105">
        <f t="shared" si="230"/>
        <v>-0.94829157597850755</v>
      </c>
      <c r="P1105">
        <f t="shared" si="231"/>
        <v>-1.2775736507342994</v>
      </c>
      <c r="Q1105">
        <f t="shared" si="232"/>
        <v>-0.72088243127250318</v>
      </c>
      <c r="R1105">
        <f t="shared" si="233"/>
        <v>0.82909690906294675</v>
      </c>
      <c r="S1105">
        <f t="shared" si="234"/>
        <v>0.96071028302050143</v>
      </c>
      <c r="T1105">
        <f t="shared" si="235"/>
        <v>1.1569404659018607</v>
      </c>
      <c r="U1105" t="s">
        <v>1547</v>
      </c>
      <c r="V1105">
        <v>692</v>
      </c>
      <c r="W1105" t="e">
        <f>VLOOKUP(A1105,SR!A:A,1,FALSE)</f>
        <v>#N/A</v>
      </c>
      <c r="X1105" t="e">
        <f>VLOOKUP(A1105,HN!A:A,1,FALSE)</f>
        <v>#N/A</v>
      </c>
      <c r="Y1105" t="e">
        <f>VLOOKUP(A1105,SN!A:A,1,FALSE)</f>
        <v>#N/A</v>
      </c>
      <c r="Z1105" t="e">
        <f>VLOOKUP(A1105,others!A:A,1,FALSE)</f>
        <v>#N/A</v>
      </c>
    </row>
    <row r="1106" spans="1:26" x14ac:dyDescent="0.25">
      <c r="A1106" t="s">
        <v>1168</v>
      </c>
      <c r="B1106">
        <v>-4.5789898922165699</v>
      </c>
      <c r="C1106">
        <v>-4.8457776889782096</v>
      </c>
      <c r="D1106">
        <v>-4.54838196590973</v>
      </c>
      <c r="E1106">
        <v>-4.2068929419287704</v>
      </c>
      <c r="F1106">
        <v>-4.0859187534728703</v>
      </c>
      <c r="G1106">
        <v>-4.2551896693643201</v>
      </c>
      <c r="H1106">
        <f t="shared" si="223"/>
        <v>-4.4201918186450788</v>
      </c>
      <c r="I1106">
        <f t="shared" si="224"/>
        <v>-0.15879807357149112</v>
      </c>
      <c r="J1106">
        <f t="shared" si="225"/>
        <v>-0.42558587033313078</v>
      </c>
      <c r="K1106">
        <f t="shared" si="226"/>
        <v>-0.12819014726465117</v>
      </c>
      <c r="L1106">
        <f t="shared" si="227"/>
        <v>0.21329887671630843</v>
      </c>
      <c r="M1106">
        <f t="shared" si="228"/>
        <v>0.33427306517220856</v>
      </c>
      <c r="N1106">
        <f t="shared" si="229"/>
        <v>0.16500214928075874</v>
      </c>
      <c r="O1106">
        <f t="shared" si="230"/>
        <v>-0.60953565997263159</v>
      </c>
      <c r="P1106">
        <f t="shared" si="231"/>
        <v>-1.6335825650412883</v>
      </c>
      <c r="Q1106">
        <f t="shared" si="232"/>
        <v>-0.49204920599852764</v>
      </c>
      <c r="R1106">
        <f t="shared" si="233"/>
        <v>0.81873330492365126</v>
      </c>
      <c r="S1106">
        <f t="shared" si="234"/>
        <v>1.2830845413189946</v>
      </c>
      <c r="T1106">
        <f t="shared" si="235"/>
        <v>0.63334958476981196</v>
      </c>
      <c r="U1106" t="s">
        <v>1547</v>
      </c>
      <c r="V1106">
        <v>118</v>
      </c>
      <c r="W1106" t="e">
        <f>VLOOKUP(A1106,SR!A:A,1,FALSE)</f>
        <v>#N/A</v>
      </c>
      <c r="X1106" t="e">
        <f>VLOOKUP(A1106,HN!A:A,1,FALSE)</f>
        <v>#N/A</v>
      </c>
      <c r="Y1106" t="e">
        <f>VLOOKUP(A1106,SN!A:A,1,FALSE)</f>
        <v>#N/A</v>
      </c>
      <c r="Z1106" t="e">
        <f>VLOOKUP(A1106,others!A:A,1,FALSE)</f>
        <v>#N/A</v>
      </c>
    </row>
    <row r="1107" spans="1:26" x14ac:dyDescent="0.25">
      <c r="A1107" t="s">
        <v>1168</v>
      </c>
      <c r="B1107">
        <v>-5.1735294304788297</v>
      </c>
      <c r="C1107">
        <v>-5.41002149039464</v>
      </c>
      <c r="D1107">
        <v>-5.0251923508899203</v>
      </c>
      <c r="E1107">
        <v>-3.6185859064492201</v>
      </c>
      <c r="F1107">
        <v>-3.7013849753686201</v>
      </c>
      <c r="G1107">
        <v>-3.4212276200277398</v>
      </c>
      <c r="H1107">
        <f t="shared" si="223"/>
        <v>-4.3916569622681614</v>
      </c>
      <c r="I1107">
        <f t="shared" si="224"/>
        <v>-0.78187246821066836</v>
      </c>
      <c r="J1107">
        <f t="shared" si="225"/>
        <v>-1.0183645281264786</v>
      </c>
      <c r="K1107">
        <f t="shared" si="226"/>
        <v>-0.63353538862175895</v>
      </c>
      <c r="L1107">
        <f t="shared" si="227"/>
        <v>0.77307105581894131</v>
      </c>
      <c r="M1107">
        <f t="shared" si="228"/>
        <v>0.69027198689954128</v>
      </c>
      <c r="N1107">
        <f t="shared" si="229"/>
        <v>0.97042934224042154</v>
      </c>
      <c r="O1107">
        <f t="shared" si="230"/>
        <v>-0.94983668030795143</v>
      </c>
      <c r="P1107">
        <f t="shared" si="231"/>
        <v>-1.2371326809251495</v>
      </c>
      <c r="Q1107">
        <f t="shared" si="232"/>
        <v>-0.76963337993372349</v>
      </c>
      <c r="R1107">
        <f t="shared" si="233"/>
        <v>0.93914452184467789</v>
      </c>
      <c r="S1107">
        <f t="shared" si="234"/>
        <v>0.83855830612208782</v>
      </c>
      <c r="T1107">
        <f t="shared" si="235"/>
        <v>1.1788999132000564</v>
      </c>
      <c r="U1107" t="s">
        <v>1547</v>
      </c>
      <c r="V1107">
        <v>143</v>
      </c>
      <c r="W1107" t="e">
        <f>VLOOKUP(A1107,SR!A:A,1,FALSE)</f>
        <v>#N/A</v>
      </c>
      <c r="X1107" t="e">
        <f>VLOOKUP(A1107,HN!A:A,1,FALSE)</f>
        <v>#N/A</v>
      </c>
      <c r="Y1107" t="e">
        <f>VLOOKUP(A1107,SN!A:A,1,FALSE)</f>
        <v>#N/A</v>
      </c>
      <c r="Z1107" t="e">
        <f>VLOOKUP(A1107,others!A:A,1,FALSE)</f>
        <v>#N/A</v>
      </c>
    </row>
    <row r="1108" spans="1:26" x14ac:dyDescent="0.25">
      <c r="A1108" t="s">
        <v>1168</v>
      </c>
      <c r="B1108">
        <v>-6.5673059339288997</v>
      </c>
      <c r="C1108">
        <v>-6.7808310739874402</v>
      </c>
      <c r="D1108">
        <v>-6.92878079328809</v>
      </c>
      <c r="E1108">
        <v>-3.0427172746076501</v>
      </c>
      <c r="F1108">
        <v>-3.2342755707383701</v>
      </c>
      <c r="G1108">
        <v>-3.0490210256134098</v>
      </c>
      <c r="H1108">
        <f t="shared" si="223"/>
        <v>-4.9338219453606431</v>
      </c>
      <c r="I1108">
        <f t="shared" si="224"/>
        <v>-1.6334839885682566</v>
      </c>
      <c r="J1108">
        <f t="shared" si="225"/>
        <v>-1.8470091286267971</v>
      </c>
      <c r="K1108">
        <f t="shared" si="226"/>
        <v>-1.9949588479274469</v>
      </c>
      <c r="L1108">
        <f t="shared" si="227"/>
        <v>1.891104670752993</v>
      </c>
      <c r="M1108">
        <f t="shared" si="228"/>
        <v>1.699546374622273</v>
      </c>
      <c r="N1108">
        <f t="shared" si="229"/>
        <v>1.8848009197472333</v>
      </c>
      <c r="O1108">
        <f t="shared" si="230"/>
        <v>-0.89298352710631634</v>
      </c>
      <c r="P1108">
        <f t="shared" si="231"/>
        <v>-1.0097122088869508</v>
      </c>
      <c r="Q1108">
        <f t="shared" si="232"/>
        <v>-1.0905925010110773</v>
      </c>
      <c r="R1108">
        <f t="shared" si="233"/>
        <v>1.0338181034124485</v>
      </c>
      <c r="S1108">
        <f t="shared" si="234"/>
        <v>0.92909812811889281</v>
      </c>
      <c r="T1108">
        <f t="shared" si="235"/>
        <v>1.0303720054730023</v>
      </c>
      <c r="U1108" t="s">
        <v>1547</v>
      </c>
      <c r="V1108">
        <v>272</v>
      </c>
      <c r="W1108" t="e">
        <f>VLOOKUP(A1108,SR!A:A,1,FALSE)</f>
        <v>#N/A</v>
      </c>
      <c r="X1108" t="e">
        <f>VLOOKUP(A1108,HN!A:A,1,FALSE)</f>
        <v>#N/A</v>
      </c>
      <c r="Y1108" t="e">
        <f>VLOOKUP(A1108,SN!A:A,1,FALSE)</f>
        <v>#N/A</v>
      </c>
      <c r="Z1108" t="e">
        <f>VLOOKUP(A1108,others!A:A,1,FALSE)</f>
        <v>#N/A</v>
      </c>
    </row>
    <row r="1109" spans="1:26" x14ac:dyDescent="0.25">
      <c r="A1109" t="s">
        <v>1168</v>
      </c>
      <c r="B1109">
        <v>-6.5673059339288997</v>
      </c>
      <c r="C1109">
        <v>-6.7808310739874402</v>
      </c>
      <c r="D1109">
        <v>-6.92878079328809</v>
      </c>
      <c r="E1109">
        <v>-3.0427172746076501</v>
      </c>
      <c r="F1109">
        <v>-3.2342755707383701</v>
      </c>
      <c r="G1109">
        <v>-3.0490210256134098</v>
      </c>
      <c r="H1109">
        <f t="shared" si="223"/>
        <v>-4.9338219453606431</v>
      </c>
      <c r="I1109">
        <f t="shared" si="224"/>
        <v>-1.6334839885682566</v>
      </c>
      <c r="J1109">
        <f t="shared" si="225"/>
        <v>-1.8470091286267971</v>
      </c>
      <c r="K1109">
        <f t="shared" si="226"/>
        <v>-1.9949588479274469</v>
      </c>
      <c r="L1109">
        <f t="shared" si="227"/>
        <v>1.891104670752993</v>
      </c>
      <c r="M1109">
        <f t="shared" si="228"/>
        <v>1.699546374622273</v>
      </c>
      <c r="N1109">
        <f t="shared" si="229"/>
        <v>1.8848009197472333</v>
      </c>
      <c r="O1109">
        <f t="shared" si="230"/>
        <v>-0.89298352710631634</v>
      </c>
      <c r="P1109">
        <f t="shared" si="231"/>
        <v>-1.0097122088869508</v>
      </c>
      <c r="Q1109">
        <f t="shared" si="232"/>
        <v>-1.0905925010110773</v>
      </c>
      <c r="R1109">
        <f t="shared" si="233"/>
        <v>1.0338181034124485</v>
      </c>
      <c r="S1109">
        <f t="shared" si="234"/>
        <v>0.92909812811889281</v>
      </c>
      <c r="T1109">
        <f t="shared" si="235"/>
        <v>1.0303720054730023</v>
      </c>
      <c r="U1109" t="s">
        <v>1547</v>
      </c>
      <c r="V1109">
        <v>274</v>
      </c>
      <c r="W1109" t="e">
        <f>VLOOKUP(A1109,SR!A:A,1,FALSE)</f>
        <v>#N/A</v>
      </c>
      <c r="X1109" t="e">
        <f>VLOOKUP(A1109,HN!A:A,1,FALSE)</f>
        <v>#N/A</v>
      </c>
      <c r="Y1109" t="e">
        <f>VLOOKUP(A1109,SN!A:A,1,FALSE)</f>
        <v>#N/A</v>
      </c>
      <c r="Z1109" t="e">
        <f>VLOOKUP(A1109,others!A:A,1,FALSE)</f>
        <v>#N/A</v>
      </c>
    </row>
    <row r="1110" spans="1:26" x14ac:dyDescent="0.25">
      <c r="A1110" t="s">
        <v>1168</v>
      </c>
      <c r="B1110">
        <v>-3.6350161616244199</v>
      </c>
      <c r="C1110">
        <v>-3.8666965571772902</v>
      </c>
      <c r="D1110">
        <v>-3.5237009283987901</v>
      </c>
      <c r="E1110">
        <v>-2.6717819382091599</v>
      </c>
      <c r="F1110">
        <v>-2.7026537936036101</v>
      </c>
      <c r="G1110">
        <v>-2.5080290154603002</v>
      </c>
      <c r="H1110">
        <f t="shared" si="223"/>
        <v>-3.1513130657455952</v>
      </c>
      <c r="I1110">
        <f t="shared" si="224"/>
        <v>-0.48370309587882465</v>
      </c>
      <c r="J1110">
        <f t="shared" si="225"/>
        <v>-0.715383491431695</v>
      </c>
      <c r="K1110">
        <f t="shared" si="226"/>
        <v>-0.3723878626531949</v>
      </c>
      <c r="L1110">
        <f t="shared" si="227"/>
        <v>0.47953112753643534</v>
      </c>
      <c r="M1110">
        <f t="shared" si="228"/>
        <v>0.44865927214198509</v>
      </c>
      <c r="N1110">
        <f t="shared" si="229"/>
        <v>0.64328405028529501</v>
      </c>
      <c r="O1110">
        <f t="shared" si="230"/>
        <v>-0.90094318253212669</v>
      </c>
      <c r="P1110">
        <f t="shared" si="231"/>
        <v>-1.3324700317048999</v>
      </c>
      <c r="Q1110">
        <f t="shared" si="232"/>
        <v>-0.69360793630139195</v>
      </c>
      <c r="R1110">
        <f t="shared" si="233"/>
        <v>0.89317249330594672</v>
      </c>
      <c r="S1110">
        <f t="shared" si="234"/>
        <v>0.83567071610682908</v>
      </c>
      <c r="T1110">
        <f t="shared" si="235"/>
        <v>1.1981779411256444</v>
      </c>
      <c r="U1110" t="s">
        <v>1547</v>
      </c>
      <c r="V1110">
        <v>455</v>
      </c>
      <c r="W1110" t="e">
        <f>VLOOKUP(A1110,SR!A:A,1,FALSE)</f>
        <v>#N/A</v>
      </c>
      <c r="X1110" t="e">
        <f>VLOOKUP(A1110,HN!A:A,1,FALSE)</f>
        <v>#N/A</v>
      </c>
      <c r="Y1110" t="e">
        <f>VLOOKUP(A1110,SN!A:A,1,FALSE)</f>
        <v>#N/A</v>
      </c>
      <c r="Z1110" t="e">
        <f>VLOOKUP(A1110,others!A:A,1,FALSE)</f>
        <v>#N/A</v>
      </c>
    </row>
    <row r="1111" spans="1:26" x14ac:dyDescent="0.25">
      <c r="A1111" t="s">
        <v>1168</v>
      </c>
      <c r="B1111">
        <v>-3.34125756657741</v>
      </c>
      <c r="C1111">
        <v>-3.6820516276209898</v>
      </c>
      <c r="D1111">
        <v>-3.3268001097866602</v>
      </c>
      <c r="E1111">
        <v>-5.4164488858738702</v>
      </c>
      <c r="F1111">
        <v>-5.1326429905203703</v>
      </c>
      <c r="G1111">
        <v>-5.1657799916132303</v>
      </c>
      <c r="H1111">
        <f t="shared" si="223"/>
        <v>-4.3441635286654217</v>
      </c>
      <c r="I1111">
        <f t="shared" si="224"/>
        <v>1.0029059620880116</v>
      </c>
      <c r="J1111">
        <f t="shared" si="225"/>
        <v>0.66211190104443185</v>
      </c>
      <c r="K1111">
        <f t="shared" si="226"/>
        <v>1.0173634188787615</v>
      </c>
      <c r="L1111">
        <f t="shared" si="227"/>
        <v>-1.0722853572084485</v>
      </c>
      <c r="M1111">
        <f t="shared" si="228"/>
        <v>-0.78847946185494866</v>
      </c>
      <c r="N1111">
        <f t="shared" si="229"/>
        <v>-0.82161646294780866</v>
      </c>
      <c r="O1111">
        <f t="shared" si="230"/>
        <v>1.1068732247675734</v>
      </c>
      <c r="P1111">
        <f t="shared" si="231"/>
        <v>0.73075040210173192</v>
      </c>
      <c r="Q1111">
        <f t="shared" si="232"/>
        <v>1.1228294284644769</v>
      </c>
      <c r="R1111">
        <f t="shared" si="233"/>
        <v>-1.1834449051766709</v>
      </c>
      <c r="S1111">
        <f t="shared" si="234"/>
        <v>-0.87021798413618234</v>
      </c>
      <c r="T1111">
        <f t="shared" si="235"/>
        <v>-0.90679016602092988</v>
      </c>
      <c r="U1111" t="s">
        <v>1547</v>
      </c>
      <c r="V1111">
        <v>510</v>
      </c>
      <c r="W1111" t="e">
        <f>VLOOKUP(A1111,SR!A:A,1,FALSE)</f>
        <v>#N/A</v>
      </c>
      <c r="X1111" t="e">
        <f>VLOOKUP(A1111,HN!A:A,1,FALSE)</f>
        <v>#N/A</v>
      </c>
      <c r="Y1111" t="e">
        <f>VLOOKUP(A1111,SN!A:A,1,FALSE)</f>
        <v>#N/A</v>
      </c>
      <c r="Z1111" t="e">
        <f>VLOOKUP(A1111,others!A:A,1,FALSE)</f>
        <v>#N/A</v>
      </c>
    </row>
    <row r="1112" spans="1:26" x14ac:dyDescent="0.25">
      <c r="A1112" t="s">
        <v>1168</v>
      </c>
      <c r="B1112">
        <v>-1.9311908038237</v>
      </c>
      <c r="C1112">
        <v>-2.1634234328878201</v>
      </c>
      <c r="D1112">
        <v>-1.8018108225790299</v>
      </c>
      <c r="E1112">
        <v>-3.60453904381589</v>
      </c>
      <c r="F1112">
        <v>-3.4116566513550999</v>
      </c>
      <c r="G1112">
        <v>-3.2940943653167101</v>
      </c>
      <c r="H1112">
        <f t="shared" si="223"/>
        <v>-2.7011191866297088</v>
      </c>
      <c r="I1112">
        <f t="shared" si="224"/>
        <v>0.76992838280600884</v>
      </c>
      <c r="J1112">
        <f t="shared" si="225"/>
        <v>0.53769575374188872</v>
      </c>
      <c r="K1112">
        <f t="shared" si="226"/>
        <v>0.89930836405067893</v>
      </c>
      <c r="L1112">
        <f t="shared" si="227"/>
        <v>-0.90341985718618112</v>
      </c>
      <c r="M1112">
        <f t="shared" si="228"/>
        <v>-0.71053746472539103</v>
      </c>
      <c r="N1112">
        <f t="shared" si="229"/>
        <v>-0.59297517868700123</v>
      </c>
      <c r="O1112">
        <f t="shared" si="230"/>
        <v>1.0283533018291839</v>
      </c>
      <c r="P1112">
        <f t="shared" si="231"/>
        <v>0.71817225613219426</v>
      </c>
      <c r="Q1112">
        <f t="shared" si="232"/>
        <v>1.2011594145466538</v>
      </c>
      <c r="R1112">
        <f t="shared" si="233"/>
        <v>-1.2066509221151012</v>
      </c>
      <c r="S1112">
        <f t="shared" si="234"/>
        <v>-0.94902794109331634</v>
      </c>
      <c r="T1112">
        <f t="shared" si="235"/>
        <v>-0.79200610929961035</v>
      </c>
      <c r="U1112" t="s">
        <v>1547</v>
      </c>
      <c r="V1112">
        <v>513</v>
      </c>
      <c r="W1112" t="e">
        <f>VLOOKUP(A1112,SR!A:A,1,FALSE)</f>
        <v>#N/A</v>
      </c>
      <c r="X1112" t="e">
        <f>VLOOKUP(A1112,HN!A:A,1,FALSE)</f>
        <v>#N/A</v>
      </c>
      <c r="Y1112" t="e">
        <f>VLOOKUP(A1112,SN!A:A,1,FALSE)</f>
        <v>#N/A</v>
      </c>
      <c r="Z1112" t="e">
        <f>VLOOKUP(A1112,others!A:A,1,FALSE)</f>
        <v>#N/A</v>
      </c>
    </row>
    <row r="1113" spans="1:26" x14ac:dyDescent="0.25">
      <c r="A1113" t="s">
        <v>1168</v>
      </c>
      <c r="B1113">
        <v>-3.6438038255660299</v>
      </c>
      <c r="C1113">
        <v>-3.6126036994634099</v>
      </c>
      <c r="D1113">
        <v>-3.40200800844414</v>
      </c>
      <c r="E1113">
        <v>-6.1324198869683899</v>
      </c>
      <c r="F1113">
        <v>-5.2877920648337504</v>
      </c>
      <c r="G1113">
        <v>-5.2549314021433098</v>
      </c>
      <c r="H1113">
        <f t="shared" si="223"/>
        <v>-4.5555931479031715</v>
      </c>
      <c r="I1113">
        <f t="shared" si="224"/>
        <v>0.91178932233714161</v>
      </c>
      <c r="J1113">
        <f t="shared" si="225"/>
        <v>0.94298944843976162</v>
      </c>
      <c r="K1113">
        <f t="shared" si="226"/>
        <v>1.1535851394590315</v>
      </c>
      <c r="L1113">
        <f t="shared" si="227"/>
        <v>-1.5768267390652184</v>
      </c>
      <c r="M1113">
        <f t="shared" si="228"/>
        <v>-0.73219891693057892</v>
      </c>
      <c r="N1113">
        <f t="shared" si="229"/>
        <v>-0.69933825424013829</v>
      </c>
      <c r="O1113">
        <f t="shared" si="230"/>
        <v>0.87180949237838268</v>
      </c>
      <c r="P1113">
        <f t="shared" si="231"/>
        <v>0.90164156589942901</v>
      </c>
      <c r="Q1113">
        <f t="shared" si="232"/>
        <v>1.1030031282546164</v>
      </c>
      <c r="R1113">
        <f t="shared" si="233"/>
        <v>-1.5076865732858458</v>
      </c>
      <c r="S1113">
        <f t="shared" si="234"/>
        <v>-0.70009370635426116</v>
      </c>
      <c r="T1113">
        <f t="shared" si="235"/>
        <v>-0.66867390689232209</v>
      </c>
      <c r="U1113" t="s">
        <v>1547</v>
      </c>
      <c r="V1113">
        <v>531</v>
      </c>
      <c r="W1113" t="e">
        <f>VLOOKUP(A1113,SR!A:A,1,FALSE)</f>
        <v>#N/A</v>
      </c>
      <c r="X1113" t="e">
        <f>VLOOKUP(A1113,HN!A:A,1,FALSE)</f>
        <v>#N/A</v>
      </c>
      <c r="Y1113" t="e">
        <f>VLOOKUP(A1113,SN!A:A,1,FALSE)</f>
        <v>#N/A</v>
      </c>
      <c r="Z1113" t="e">
        <f>VLOOKUP(A1113,others!A:A,1,FALSE)</f>
        <v>#N/A</v>
      </c>
    </row>
    <row r="1114" spans="1:26" x14ac:dyDescent="0.25">
      <c r="A1114" t="s">
        <v>1168</v>
      </c>
      <c r="B1114">
        <v>-0.180181305427631</v>
      </c>
      <c r="C1114">
        <v>-0.51623421157278704</v>
      </c>
      <c r="D1114">
        <v>-6.9347461818595496E-2</v>
      </c>
      <c r="E1114">
        <v>-0.72432891696264601</v>
      </c>
      <c r="F1114">
        <v>-1.0212140416027899</v>
      </c>
      <c r="G1114">
        <v>-0.84774143862139395</v>
      </c>
      <c r="H1114">
        <f t="shared" si="223"/>
        <v>-0.55984122933430724</v>
      </c>
      <c r="I1114">
        <f t="shared" si="224"/>
        <v>0.37965992390667624</v>
      </c>
      <c r="J1114">
        <f t="shared" si="225"/>
        <v>4.3607017761520206E-2</v>
      </c>
      <c r="K1114">
        <f t="shared" si="226"/>
        <v>0.49049376751571172</v>
      </c>
      <c r="L1114">
        <f t="shared" si="227"/>
        <v>-0.16448768762833876</v>
      </c>
      <c r="M1114">
        <f t="shared" si="228"/>
        <v>-0.4613728122684827</v>
      </c>
      <c r="N1114">
        <f t="shared" si="229"/>
        <v>-0.28790020928708671</v>
      </c>
      <c r="O1114">
        <f t="shared" si="230"/>
        <v>1.1041144308482875</v>
      </c>
      <c r="P1114">
        <f t="shared" si="231"/>
        <v>0.12681648645272087</v>
      </c>
      <c r="Q1114">
        <f t="shared" si="232"/>
        <v>1.4264377482421948</v>
      </c>
      <c r="R1114">
        <f t="shared" si="233"/>
        <v>-0.47835765160179583</v>
      </c>
      <c r="S1114">
        <f t="shared" si="234"/>
        <v>-1.3417491495676184</v>
      </c>
      <c r="T1114">
        <f t="shared" si="235"/>
        <v>-0.83726186437378891</v>
      </c>
      <c r="U1114" t="s">
        <v>1547</v>
      </c>
      <c r="V1114">
        <v>535</v>
      </c>
      <c r="W1114" t="e">
        <f>VLOOKUP(A1114,SR!A:A,1,FALSE)</f>
        <v>#N/A</v>
      </c>
      <c r="X1114" t="e">
        <f>VLOOKUP(A1114,HN!A:A,1,FALSE)</f>
        <v>#N/A</v>
      </c>
      <c r="Y1114" t="e">
        <f>VLOOKUP(A1114,SN!A:A,1,FALSE)</f>
        <v>#N/A</v>
      </c>
      <c r="Z1114" t="e">
        <f>VLOOKUP(A1114,others!A:A,1,FALSE)</f>
        <v>#N/A</v>
      </c>
    </row>
    <row r="1115" spans="1:26" x14ac:dyDescent="0.25">
      <c r="A1115" t="s">
        <v>1168</v>
      </c>
      <c r="B1115">
        <v>-3.9724894914928002</v>
      </c>
      <c r="C1115">
        <v>-4.2401568790630897</v>
      </c>
      <c r="D1115">
        <v>-3.9520593668822199</v>
      </c>
      <c r="E1115">
        <v>-4.2480079590931696</v>
      </c>
      <c r="F1115">
        <v>-4.4443792555054502</v>
      </c>
      <c r="G1115">
        <v>-4.2407690238761697</v>
      </c>
      <c r="H1115">
        <f t="shared" si="223"/>
        <v>-4.1829769959854826</v>
      </c>
      <c r="I1115">
        <f t="shared" si="224"/>
        <v>0.21048750449268239</v>
      </c>
      <c r="J1115">
        <f t="shared" si="225"/>
        <v>-5.717988307760713E-2</v>
      </c>
      <c r="K1115">
        <f t="shared" si="226"/>
        <v>0.23091762910326263</v>
      </c>
      <c r="L1115">
        <f t="shared" si="227"/>
        <v>-6.5030963107687079E-2</v>
      </c>
      <c r="M1115">
        <f t="shared" si="228"/>
        <v>-0.26140225951996765</v>
      </c>
      <c r="N1115">
        <f t="shared" si="229"/>
        <v>-5.7792027890687159E-2</v>
      </c>
      <c r="O1115">
        <f t="shared" si="230"/>
        <v>1.226207035536151</v>
      </c>
      <c r="P1115">
        <f t="shared" si="231"/>
        <v>-0.33310468994293146</v>
      </c>
      <c r="Q1115">
        <f t="shared" si="232"/>
        <v>1.3452238987687364</v>
      </c>
      <c r="R1115">
        <f t="shared" si="233"/>
        <v>-0.3788416071658543</v>
      </c>
      <c r="S1115">
        <f t="shared" si="234"/>
        <v>-1.5228138625187344</v>
      </c>
      <c r="T1115">
        <f t="shared" si="235"/>
        <v>-0.33667077467739032</v>
      </c>
      <c r="U1115" t="s">
        <v>1547</v>
      </c>
      <c r="V1115">
        <v>162</v>
      </c>
      <c r="W1115" t="e">
        <f>VLOOKUP(A1115,SR!A:A,1,FALSE)</f>
        <v>#N/A</v>
      </c>
      <c r="X1115" t="e">
        <f>VLOOKUP(A1115,HN!A:A,1,FALSE)</f>
        <v>#N/A</v>
      </c>
      <c r="Y1115" t="e">
        <f>VLOOKUP(A1115,SN!A:A,1,FALSE)</f>
        <v>#N/A</v>
      </c>
      <c r="Z1115" t="e">
        <f>VLOOKUP(A1115,others!A:A,1,FALSE)</f>
        <v>#N/A</v>
      </c>
    </row>
    <row r="1116" spans="1:26" x14ac:dyDescent="0.25">
      <c r="A1116" t="s">
        <v>1168</v>
      </c>
      <c r="B1116">
        <v>-3.9724894914928002</v>
      </c>
      <c r="C1116">
        <v>-4.2401568790630897</v>
      </c>
      <c r="D1116">
        <v>-3.9520593668822199</v>
      </c>
      <c r="E1116">
        <v>-4.2480079590931696</v>
      </c>
      <c r="F1116">
        <v>-4.4443792555054502</v>
      </c>
      <c r="G1116">
        <v>-4.2407690238761697</v>
      </c>
      <c r="H1116">
        <f t="shared" si="223"/>
        <v>-4.1829769959854826</v>
      </c>
      <c r="I1116">
        <f t="shared" si="224"/>
        <v>0.21048750449268239</v>
      </c>
      <c r="J1116">
        <f t="shared" si="225"/>
        <v>-5.717988307760713E-2</v>
      </c>
      <c r="K1116">
        <f t="shared" si="226"/>
        <v>0.23091762910326263</v>
      </c>
      <c r="L1116">
        <f t="shared" si="227"/>
        <v>-6.5030963107687079E-2</v>
      </c>
      <c r="M1116">
        <f t="shared" si="228"/>
        <v>-0.26140225951996765</v>
      </c>
      <c r="N1116">
        <f t="shared" si="229"/>
        <v>-5.7792027890687159E-2</v>
      </c>
      <c r="O1116">
        <f t="shared" si="230"/>
        <v>1.226207035536151</v>
      </c>
      <c r="P1116">
        <f t="shared" si="231"/>
        <v>-0.33310468994293146</v>
      </c>
      <c r="Q1116">
        <f t="shared" si="232"/>
        <v>1.3452238987687364</v>
      </c>
      <c r="R1116">
        <f t="shared" si="233"/>
        <v>-0.3788416071658543</v>
      </c>
      <c r="S1116">
        <f t="shared" si="234"/>
        <v>-1.5228138625187344</v>
      </c>
      <c r="T1116">
        <f t="shared" si="235"/>
        <v>-0.33667077467739032</v>
      </c>
      <c r="U1116" t="s">
        <v>1547</v>
      </c>
      <c r="V1116">
        <v>166</v>
      </c>
      <c r="W1116" t="e">
        <f>VLOOKUP(A1116,SR!A:A,1,FALSE)</f>
        <v>#N/A</v>
      </c>
      <c r="X1116" t="e">
        <f>VLOOKUP(A1116,HN!A:A,1,FALSE)</f>
        <v>#N/A</v>
      </c>
      <c r="Y1116" t="e">
        <f>VLOOKUP(A1116,SN!A:A,1,FALSE)</f>
        <v>#N/A</v>
      </c>
      <c r="Z1116" t="e">
        <f>VLOOKUP(A1116,others!A:A,1,FALSE)</f>
        <v>#N/A</v>
      </c>
    </row>
    <row r="1117" spans="1:26" x14ac:dyDescent="0.25">
      <c r="A1117" t="s">
        <v>1168</v>
      </c>
      <c r="B1117">
        <v>-1.95294881360711</v>
      </c>
      <c r="C1117">
        <v>-2.2106224337739002</v>
      </c>
      <c r="D1117">
        <v>-1.86615773944603</v>
      </c>
      <c r="E1117">
        <v>-2.17089639523671</v>
      </c>
      <c r="F1117">
        <v>-2.15091856132161</v>
      </c>
      <c r="G1117">
        <v>-2.2214008576628599</v>
      </c>
      <c r="H1117">
        <f t="shared" si="223"/>
        <v>-2.0954908001747032</v>
      </c>
      <c r="I1117">
        <f t="shared" si="224"/>
        <v>0.1425419865675932</v>
      </c>
      <c r="J1117">
        <f t="shared" si="225"/>
        <v>-0.11513163359919698</v>
      </c>
      <c r="K1117">
        <f t="shared" si="226"/>
        <v>0.22933306072867321</v>
      </c>
      <c r="L1117">
        <f t="shared" si="227"/>
        <v>-7.5405595062006725E-2</v>
      </c>
      <c r="M1117">
        <f t="shared" si="228"/>
        <v>-5.5427761146906729E-2</v>
      </c>
      <c r="N1117">
        <f t="shared" si="229"/>
        <v>-0.12591005748815665</v>
      </c>
      <c r="O1117">
        <f t="shared" si="230"/>
        <v>1.049035556105486</v>
      </c>
      <c r="P1117">
        <f t="shared" si="231"/>
        <v>-0.84730948534096873</v>
      </c>
      <c r="Q1117">
        <f t="shared" si="232"/>
        <v>1.6877731304859775</v>
      </c>
      <c r="R1117">
        <f t="shared" si="233"/>
        <v>-0.55494631619874835</v>
      </c>
      <c r="S1117">
        <f t="shared" si="234"/>
        <v>-0.40791975500393884</v>
      </c>
      <c r="T1117">
        <f t="shared" si="235"/>
        <v>-0.92663313004781256</v>
      </c>
      <c r="U1117" t="s">
        <v>1547</v>
      </c>
      <c r="V1117">
        <v>170</v>
      </c>
      <c r="W1117" t="e">
        <f>VLOOKUP(A1117,SR!A:A,1,FALSE)</f>
        <v>#N/A</v>
      </c>
      <c r="X1117" t="e">
        <f>VLOOKUP(A1117,HN!A:A,1,FALSE)</f>
        <v>#N/A</v>
      </c>
      <c r="Y1117" t="e">
        <f>VLOOKUP(A1117,SN!A:A,1,FALSE)</f>
        <v>#N/A</v>
      </c>
      <c r="Z1117" t="e">
        <f>VLOOKUP(A1117,others!A:A,1,FALSE)</f>
        <v>#N/A</v>
      </c>
    </row>
    <row r="1118" spans="1:26" x14ac:dyDescent="0.25">
      <c r="A1118" t="s">
        <v>279</v>
      </c>
      <c r="B1118">
        <v>0.46550190032046601</v>
      </c>
      <c r="C1118">
        <v>0.64228857670288098</v>
      </c>
      <c r="D1118">
        <v>0.45242014998183999</v>
      </c>
      <c r="E1118">
        <v>-1.0175522248053199</v>
      </c>
      <c r="F1118">
        <v>-0.74544903607092305</v>
      </c>
      <c r="G1118">
        <v>-0.73626076694360598</v>
      </c>
      <c r="H1118">
        <f t="shared" si="223"/>
        <v>-0.15650856680244365</v>
      </c>
      <c r="I1118">
        <f t="shared" si="224"/>
        <v>0.62201046712290964</v>
      </c>
      <c r="J1118">
        <f t="shared" si="225"/>
        <v>0.7987971435053246</v>
      </c>
      <c r="K1118">
        <f t="shared" si="226"/>
        <v>0.60892871678428362</v>
      </c>
      <c r="L1118">
        <f t="shared" si="227"/>
        <v>-0.8610436580028763</v>
      </c>
      <c r="M1118">
        <f t="shared" si="228"/>
        <v>-0.58894046926847943</v>
      </c>
      <c r="N1118">
        <f t="shared" si="229"/>
        <v>-0.57975220014116235</v>
      </c>
      <c r="O1118">
        <f t="shared" si="230"/>
        <v>0.90727496468277569</v>
      </c>
      <c r="P1118">
        <f t="shared" si="231"/>
        <v>1.1651389943881583</v>
      </c>
      <c r="Q1118">
        <f t="shared" si="232"/>
        <v>0.88819370286516619</v>
      </c>
      <c r="R1118">
        <f t="shared" si="233"/>
        <v>-1.2559328109353525</v>
      </c>
      <c r="S1118">
        <f t="shared" si="234"/>
        <v>-0.8590385077076732</v>
      </c>
      <c r="T1118">
        <f t="shared" si="235"/>
        <v>-0.84563634329307469</v>
      </c>
      <c r="U1118" t="s">
        <v>1547</v>
      </c>
      <c r="V1118">
        <v>363</v>
      </c>
      <c r="W1118" t="e">
        <f>VLOOKUP(A1118,SR!A:A,1,FALSE)</f>
        <v>#N/A</v>
      </c>
      <c r="X1118" t="e">
        <f>VLOOKUP(A1118,HN!A:A,1,FALSE)</f>
        <v>#N/A</v>
      </c>
      <c r="Y1118" t="e">
        <f>VLOOKUP(A1118,SN!A:A,1,FALSE)</f>
        <v>#N/A</v>
      </c>
      <c r="Z1118" t="e">
        <f>VLOOKUP(A1118,others!A:A,1,FALSE)</f>
        <v>#N/A</v>
      </c>
    </row>
    <row r="1119" spans="1:26" x14ac:dyDescent="0.25">
      <c r="A1119" t="s">
        <v>279</v>
      </c>
      <c r="B1119">
        <v>0.18480496268395499</v>
      </c>
      <c r="C1119">
        <v>0.39052793047784701</v>
      </c>
      <c r="D1119">
        <v>9.1987086907159094E-2</v>
      </c>
      <c r="E1119">
        <v>-0.66758010780073895</v>
      </c>
      <c r="F1119">
        <v>-0.62299827354400195</v>
      </c>
      <c r="G1119">
        <v>-0.50706663777118899</v>
      </c>
      <c r="H1119">
        <f t="shared" si="223"/>
        <v>-0.18838750650782812</v>
      </c>
      <c r="I1119">
        <f t="shared" si="224"/>
        <v>0.37319246919178312</v>
      </c>
      <c r="J1119">
        <f t="shared" si="225"/>
        <v>0.57891543698567516</v>
      </c>
      <c r="K1119">
        <f t="shared" si="226"/>
        <v>0.28037459341498722</v>
      </c>
      <c r="L1119">
        <f t="shared" si="227"/>
        <v>-0.47919260129291086</v>
      </c>
      <c r="M1119">
        <f t="shared" si="228"/>
        <v>-0.43461076703617385</v>
      </c>
      <c r="N1119">
        <f t="shared" si="229"/>
        <v>-0.31867913126336089</v>
      </c>
      <c r="O1119">
        <f t="shared" si="230"/>
        <v>0.88244896641390336</v>
      </c>
      <c r="P1119">
        <f t="shared" si="231"/>
        <v>1.3689004231929724</v>
      </c>
      <c r="Q1119">
        <f t="shared" si="232"/>
        <v>0.66297230140682972</v>
      </c>
      <c r="R1119">
        <f t="shared" si="233"/>
        <v>-1.1330963259786739</v>
      </c>
      <c r="S1119">
        <f t="shared" si="234"/>
        <v>-1.0276783531940297</v>
      </c>
      <c r="T1119">
        <f t="shared" si="235"/>
        <v>-0.75354701184100226</v>
      </c>
      <c r="U1119" t="s">
        <v>1547</v>
      </c>
      <c r="V1119">
        <v>303</v>
      </c>
      <c r="W1119" t="e">
        <f>VLOOKUP(A1119,SR!A:A,1,FALSE)</f>
        <v>#N/A</v>
      </c>
      <c r="X1119" t="e">
        <f>VLOOKUP(A1119,HN!A:A,1,FALSE)</f>
        <v>#N/A</v>
      </c>
      <c r="Y1119" t="e">
        <f>VLOOKUP(A1119,SN!A:A,1,FALSE)</f>
        <v>#N/A</v>
      </c>
      <c r="Z1119" t="e">
        <f>VLOOKUP(A1119,others!A:A,1,FALSE)</f>
        <v>#N/A</v>
      </c>
    </row>
    <row r="1120" spans="1:26" x14ac:dyDescent="0.25">
      <c r="A1120" t="s">
        <v>279</v>
      </c>
      <c r="B1120">
        <v>3.5998634651805202E-2</v>
      </c>
      <c r="C1120">
        <v>0.237768122194154</v>
      </c>
      <c r="D1120">
        <v>-6.6136852858507497E-2</v>
      </c>
      <c r="E1120">
        <v>-1.0404836894424201</v>
      </c>
      <c r="F1120">
        <v>-0.983392629462433</v>
      </c>
      <c r="G1120">
        <v>-0.77296670324331396</v>
      </c>
      <c r="H1120">
        <f t="shared" si="223"/>
        <v>-0.43153551969345255</v>
      </c>
      <c r="I1120">
        <f t="shared" si="224"/>
        <v>0.46753415434525775</v>
      </c>
      <c r="J1120">
        <f t="shared" si="225"/>
        <v>0.6693036418876066</v>
      </c>
      <c r="K1120">
        <f t="shared" si="226"/>
        <v>0.36539866683494504</v>
      </c>
      <c r="L1120">
        <f t="shared" si="227"/>
        <v>-0.60894816974896759</v>
      </c>
      <c r="M1120">
        <f t="shared" si="228"/>
        <v>-0.55185710976898039</v>
      </c>
      <c r="N1120">
        <f t="shared" si="229"/>
        <v>-0.34143118354986141</v>
      </c>
      <c r="O1120">
        <f t="shared" si="230"/>
        <v>0.9076447867527232</v>
      </c>
      <c r="P1120">
        <f t="shared" si="231"/>
        <v>1.2993488404384836</v>
      </c>
      <c r="Q1120">
        <f t="shared" si="232"/>
        <v>0.70936463562450114</v>
      </c>
      <c r="R1120">
        <f t="shared" si="233"/>
        <v>-1.1821780858968149</v>
      </c>
      <c r="S1120">
        <f t="shared" si="234"/>
        <v>-1.0713446794399331</v>
      </c>
      <c r="T1120">
        <f t="shared" si="235"/>
        <v>-0.6628354974789602</v>
      </c>
      <c r="U1120" t="s">
        <v>1547</v>
      </c>
      <c r="V1120">
        <v>307</v>
      </c>
      <c r="W1120" t="e">
        <f>VLOOKUP(A1120,SR!A:A,1,FALSE)</f>
        <v>#N/A</v>
      </c>
      <c r="X1120" t="e">
        <f>VLOOKUP(A1120,HN!A:A,1,FALSE)</f>
        <v>#N/A</v>
      </c>
      <c r="Y1120" t="e">
        <f>VLOOKUP(A1120,SN!A:A,1,FALSE)</f>
        <v>#N/A</v>
      </c>
      <c r="Z1120" t="e">
        <f>VLOOKUP(A1120,others!A:A,1,FALSE)</f>
        <v>#N/A</v>
      </c>
    </row>
    <row r="1121" spans="1:26" x14ac:dyDescent="0.25">
      <c r="A1121" t="s">
        <v>943</v>
      </c>
      <c r="B1121">
        <v>1.82833648108448</v>
      </c>
      <c r="C1121">
        <v>1.96867121164834</v>
      </c>
      <c r="D1121">
        <v>1.74462599761481</v>
      </c>
      <c r="E1121">
        <v>2.2949613279558401</v>
      </c>
      <c r="F1121">
        <v>2.3584484118117501</v>
      </c>
      <c r="G1121">
        <v>2.24072634577962</v>
      </c>
      <c r="H1121">
        <f t="shared" si="223"/>
        <v>2.0726282959824736</v>
      </c>
      <c r="I1121">
        <f t="shared" si="224"/>
        <v>-0.24429181489799356</v>
      </c>
      <c r="J1121">
        <f t="shared" si="225"/>
        <v>-0.10395708433413353</v>
      </c>
      <c r="K1121">
        <f t="shared" si="226"/>
        <v>-0.32800229836766359</v>
      </c>
      <c r="L1121">
        <f t="shared" si="227"/>
        <v>0.22233303197336651</v>
      </c>
      <c r="M1121">
        <f t="shared" si="228"/>
        <v>0.28582011582927658</v>
      </c>
      <c r="N1121">
        <f t="shared" si="229"/>
        <v>0.16809804979714649</v>
      </c>
      <c r="O1121">
        <f t="shared" si="230"/>
        <v>-1.0300962396865203</v>
      </c>
      <c r="P1121">
        <f t="shared" si="231"/>
        <v>-0.4383519836965481</v>
      </c>
      <c r="Q1121">
        <f t="shared" si="232"/>
        <v>-1.3830751320839338</v>
      </c>
      <c r="R1121">
        <f t="shared" si="233"/>
        <v>0.93750345376695954</v>
      </c>
      <c r="S1121">
        <f t="shared" si="234"/>
        <v>1.2052070867189815</v>
      </c>
      <c r="T1121">
        <f t="shared" si="235"/>
        <v>0.70881281498105664</v>
      </c>
      <c r="U1121" t="s">
        <v>1547</v>
      </c>
      <c r="V1121">
        <v>111</v>
      </c>
      <c r="W1121" t="e">
        <f>VLOOKUP(A1121,SR!A:A,1,FALSE)</f>
        <v>#N/A</v>
      </c>
      <c r="X1121" t="e">
        <f>VLOOKUP(A1121,HN!A:A,1,FALSE)</f>
        <v>#N/A</v>
      </c>
      <c r="Y1121" t="e">
        <f>VLOOKUP(A1121,SN!A:A,1,FALSE)</f>
        <v>#N/A</v>
      </c>
      <c r="Z1121" t="e">
        <f>VLOOKUP(A1121,others!A:A,1,FALSE)</f>
        <v>#N/A</v>
      </c>
    </row>
    <row r="1122" spans="1:26" x14ac:dyDescent="0.25">
      <c r="A1122" t="s">
        <v>943</v>
      </c>
      <c r="B1122">
        <v>-3.8597932480260302</v>
      </c>
      <c r="C1122">
        <v>-3.6927727296090702</v>
      </c>
      <c r="D1122">
        <v>-3.33899938077368</v>
      </c>
      <c r="E1122">
        <v>-3.1255133021195101</v>
      </c>
      <c r="F1122">
        <v>-2.9962572910760801</v>
      </c>
      <c r="G1122">
        <v>-2.6827111343541099</v>
      </c>
      <c r="H1122">
        <f t="shared" si="223"/>
        <v>-3.2826745143264131</v>
      </c>
      <c r="I1122">
        <f t="shared" si="224"/>
        <v>-0.57711873369961708</v>
      </c>
      <c r="J1122">
        <f t="shared" si="225"/>
        <v>-0.41009821528265711</v>
      </c>
      <c r="K1122">
        <f t="shared" si="226"/>
        <v>-5.6324866447266864E-2</v>
      </c>
      <c r="L1122">
        <f t="shared" si="227"/>
        <v>0.15716121220690304</v>
      </c>
      <c r="M1122">
        <f t="shared" si="228"/>
        <v>0.28641722325033303</v>
      </c>
      <c r="N1122">
        <f t="shared" si="229"/>
        <v>0.5999633799723032</v>
      </c>
      <c r="O1122">
        <f t="shared" si="230"/>
        <v>-1.4345202185979127</v>
      </c>
      <c r="P1122">
        <f t="shared" si="231"/>
        <v>-1.019364208925664</v>
      </c>
      <c r="Q1122">
        <f t="shared" si="232"/>
        <v>-0.14000439599399042</v>
      </c>
      <c r="R1122">
        <f t="shared" si="233"/>
        <v>0.39064913912065768</v>
      </c>
      <c r="S1122">
        <f t="shared" si="234"/>
        <v>0.71193547136026292</v>
      </c>
      <c r="T1122">
        <f t="shared" si="235"/>
        <v>1.4913042130366423</v>
      </c>
      <c r="U1122" t="s">
        <v>1547</v>
      </c>
      <c r="V1122">
        <v>113</v>
      </c>
      <c r="W1122" t="e">
        <f>VLOOKUP(A1122,SR!A:A,1,FALSE)</f>
        <v>#N/A</v>
      </c>
      <c r="X1122" t="e">
        <f>VLOOKUP(A1122,HN!A:A,1,FALSE)</f>
        <v>#N/A</v>
      </c>
      <c r="Y1122" t="e">
        <f>VLOOKUP(A1122,SN!A:A,1,FALSE)</f>
        <v>#N/A</v>
      </c>
      <c r="Z1122" t="e">
        <f>VLOOKUP(A1122,others!A:A,1,FALSE)</f>
        <v>#N/A</v>
      </c>
    </row>
    <row r="1123" spans="1:26" x14ac:dyDescent="0.25">
      <c r="A1123" t="s">
        <v>943</v>
      </c>
      <c r="B1123">
        <v>2.2257675559799299</v>
      </c>
      <c r="C1123">
        <v>2.3998776478206998</v>
      </c>
      <c r="D1123">
        <v>2.12223323846273</v>
      </c>
      <c r="E1123">
        <v>2.6260961175425299</v>
      </c>
      <c r="F1123">
        <v>2.6334058858876901</v>
      </c>
      <c r="G1123">
        <v>2.5407514917803602</v>
      </c>
      <c r="H1123">
        <f t="shared" si="223"/>
        <v>2.4246886562456571</v>
      </c>
      <c r="I1123">
        <f t="shared" si="224"/>
        <v>-0.19892110026572718</v>
      </c>
      <c r="J1123">
        <f t="shared" si="225"/>
        <v>-2.4811008424957315E-2</v>
      </c>
      <c r="K1123">
        <f t="shared" si="226"/>
        <v>-0.30245541778292706</v>
      </c>
      <c r="L1123">
        <f t="shared" si="227"/>
        <v>0.20140746129687281</v>
      </c>
      <c r="M1123">
        <f t="shared" si="228"/>
        <v>0.20871722964203299</v>
      </c>
      <c r="N1123">
        <f t="shared" si="229"/>
        <v>0.11606283553470309</v>
      </c>
      <c r="O1123">
        <f t="shared" si="230"/>
        <v>-1.0176292648053022</v>
      </c>
      <c r="P1123">
        <f t="shared" si="231"/>
        <v>-0.12692674748349767</v>
      </c>
      <c r="Q1123">
        <f t="shared" si="232"/>
        <v>-1.5472842449778588</v>
      </c>
      <c r="R1123">
        <f t="shared" si="233"/>
        <v>1.0303488493279362</v>
      </c>
      <c r="S1123">
        <f t="shared" si="234"/>
        <v>1.0677437469885946</v>
      </c>
      <c r="T1123">
        <f t="shared" si="235"/>
        <v>0.593747660950114</v>
      </c>
      <c r="U1123" t="s">
        <v>1547</v>
      </c>
      <c r="V1123">
        <v>114</v>
      </c>
      <c r="W1123" t="e">
        <f>VLOOKUP(A1123,SR!A:A,1,FALSE)</f>
        <v>#N/A</v>
      </c>
      <c r="X1123" t="e">
        <f>VLOOKUP(A1123,HN!A:A,1,FALSE)</f>
        <v>#N/A</v>
      </c>
      <c r="Y1123" t="e">
        <f>VLOOKUP(A1123,SN!A:A,1,FALSE)</f>
        <v>#N/A</v>
      </c>
      <c r="Z1123" t="e">
        <f>VLOOKUP(A1123,others!A:A,1,FALSE)</f>
        <v>#N/A</v>
      </c>
    </row>
    <row r="1124" spans="1:26" x14ac:dyDescent="0.25">
      <c r="A1124" t="s">
        <v>943</v>
      </c>
      <c r="B1124">
        <v>2.27555949142827</v>
      </c>
      <c r="C1124">
        <v>2.4508994424711501</v>
      </c>
      <c r="D1124">
        <v>2.18179893132272</v>
      </c>
      <c r="E1124">
        <v>2.6787016497765799</v>
      </c>
      <c r="F1124">
        <v>2.69162090476881</v>
      </c>
      <c r="G1124">
        <v>2.5981886826793001</v>
      </c>
      <c r="H1124">
        <f t="shared" si="223"/>
        <v>2.4794615170744714</v>
      </c>
      <c r="I1124">
        <f t="shared" si="224"/>
        <v>-0.20390202564620141</v>
      </c>
      <c r="J1124">
        <f t="shared" si="225"/>
        <v>-2.8562074603321275E-2</v>
      </c>
      <c r="K1124">
        <f t="shared" si="226"/>
        <v>-0.29766258575175142</v>
      </c>
      <c r="L1124">
        <f t="shared" si="227"/>
        <v>0.1992401327021085</v>
      </c>
      <c r="M1124">
        <f t="shared" si="228"/>
        <v>0.21215938769433862</v>
      </c>
      <c r="N1124">
        <f t="shared" si="229"/>
        <v>0.11872716560482877</v>
      </c>
      <c r="O1124">
        <f t="shared" si="230"/>
        <v>-1.041892450207601</v>
      </c>
      <c r="P1124">
        <f t="shared" si="231"/>
        <v>-0.14594563147254877</v>
      </c>
      <c r="Q1124">
        <f t="shared" si="232"/>
        <v>-1.5209873458645555</v>
      </c>
      <c r="R1124">
        <f t="shared" si="233"/>
        <v>1.0180712495759094</v>
      </c>
      <c r="S1124">
        <f t="shared" si="234"/>
        <v>1.0840856709434894</v>
      </c>
      <c r="T1124">
        <f t="shared" si="235"/>
        <v>0.60666850702531572</v>
      </c>
      <c r="U1124" t="s">
        <v>1547</v>
      </c>
      <c r="V1124">
        <v>115</v>
      </c>
      <c r="W1124" t="e">
        <f>VLOOKUP(A1124,SR!A:A,1,FALSE)</f>
        <v>#N/A</v>
      </c>
      <c r="X1124" t="e">
        <f>VLOOKUP(A1124,HN!A:A,1,FALSE)</f>
        <v>#N/A</v>
      </c>
      <c r="Y1124" t="e">
        <f>VLOOKUP(A1124,SN!A:A,1,FALSE)</f>
        <v>#N/A</v>
      </c>
      <c r="Z1124" t="e">
        <f>VLOOKUP(A1124,others!A:A,1,FALSE)</f>
        <v>#N/A</v>
      </c>
    </row>
    <row r="1125" spans="1:26" x14ac:dyDescent="0.25">
      <c r="A1125" t="s">
        <v>311</v>
      </c>
      <c r="B1125">
        <v>-4.0422830941637899</v>
      </c>
      <c r="C1125">
        <v>-4.8665307791304802</v>
      </c>
      <c r="D1125">
        <v>-4.38443141790101</v>
      </c>
      <c r="E1125">
        <v>-4.3330829707928498</v>
      </c>
      <c r="F1125">
        <v>-4.5101427113823602</v>
      </c>
      <c r="G1125">
        <v>-4.3018220120410398</v>
      </c>
      <c r="H1125">
        <f t="shared" si="223"/>
        <v>-4.4063821642352545</v>
      </c>
      <c r="I1125">
        <f t="shared" si="224"/>
        <v>0.36409907007146458</v>
      </c>
      <c r="J1125">
        <f t="shared" si="225"/>
        <v>-0.46014861489522563</v>
      </c>
      <c r="K1125">
        <f t="shared" si="226"/>
        <v>2.1950746334244542E-2</v>
      </c>
      <c r="L1125">
        <f t="shared" si="227"/>
        <v>7.3299193442404764E-2</v>
      </c>
      <c r="M1125">
        <f t="shared" si="228"/>
        <v>-0.1037605471471057</v>
      </c>
      <c r="N1125">
        <f t="shared" si="229"/>
        <v>0.10456015219421477</v>
      </c>
      <c r="O1125">
        <f t="shared" si="230"/>
        <v>1.4625351106692941</v>
      </c>
      <c r="P1125">
        <f t="shared" si="231"/>
        <v>-1.8483527169624998</v>
      </c>
      <c r="Q1125">
        <f t="shared" si="232"/>
        <v>8.8173082158453986E-2</v>
      </c>
      <c r="R1125">
        <f t="shared" si="233"/>
        <v>0.29443262234154</v>
      </c>
      <c r="S1125">
        <f t="shared" si="234"/>
        <v>-0.41679162562846672</v>
      </c>
      <c r="T1125">
        <f t="shared" si="235"/>
        <v>0.4200035274216678</v>
      </c>
      <c r="U1125" t="s">
        <v>1547</v>
      </c>
      <c r="V1125">
        <v>346</v>
      </c>
      <c r="W1125" t="e">
        <f>VLOOKUP(A1125,SR!A:A,1,FALSE)</f>
        <v>#N/A</v>
      </c>
      <c r="X1125" t="e">
        <f>VLOOKUP(A1125,HN!A:A,1,FALSE)</f>
        <v>#N/A</v>
      </c>
      <c r="Y1125" t="e">
        <f>VLOOKUP(A1125,SN!A:A,1,FALSE)</f>
        <v>#N/A</v>
      </c>
      <c r="Z1125" t="e">
        <f>VLOOKUP(A1125,others!A:A,1,FALSE)</f>
        <v>#N/A</v>
      </c>
    </row>
    <row r="1126" spans="1:26" x14ac:dyDescent="0.25">
      <c r="A1126" t="s">
        <v>311</v>
      </c>
      <c r="B1126">
        <v>-5.8649992318229396</v>
      </c>
      <c r="C1126">
        <v>-6.9215384414408998</v>
      </c>
      <c r="D1126">
        <v>-6.02457788368684</v>
      </c>
      <c r="E1126">
        <v>-5.4953926916158</v>
      </c>
      <c r="F1126">
        <v>-5.7218440354608502</v>
      </c>
      <c r="G1126">
        <v>-6.0301753188033</v>
      </c>
      <c r="H1126">
        <f t="shared" si="223"/>
        <v>-6.0097546004717719</v>
      </c>
      <c r="I1126">
        <f t="shared" si="224"/>
        <v>0.14475536864883232</v>
      </c>
      <c r="J1126">
        <f t="shared" si="225"/>
        <v>-0.9117838409691279</v>
      </c>
      <c r="K1126">
        <f t="shared" si="226"/>
        <v>-1.4823283215068095E-2</v>
      </c>
      <c r="L1126">
        <f t="shared" si="227"/>
        <v>0.51436190885597188</v>
      </c>
      <c r="M1126">
        <f t="shared" si="228"/>
        <v>0.28791056501092172</v>
      </c>
      <c r="N1126">
        <f t="shared" si="229"/>
        <v>-2.0420718331528143E-2</v>
      </c>
      <c r="O1126">
        <f t="shared" si="230"/>
        <v>0.32362873664177683</v>
      </c>
      <c r="P1126">
        <f t="shared" si="231"/>
        <v>-2.0384698356789124</v>
      </c>
      <c r="Q1126">
        <f t="shared" si="232"/>
        <v>-3.31403281588371E-2</v>
      </c>
      <c r="R1126">
        <f t="shared" si="233"/>
        <v>1.1499559311236207</v>
      </c>
      <c r="S1126">
        <f t="shared" si="234"/>
        <v>0.6436799773992794</v>
      </c>
      <c r="T1126">
        <f t="shared" si="235"/>
        <v>-4.5654481326923381E-2</v>
      </c>
      <c r="U1126" t="s">
        <v>1547</v>
      </c>
      <c r="V1126">
        <v>348</v>
      </c>
      <c r="W1126" t="e">
        <f>VLOOKUP(A1126,SR!A:A,1,FALSE)</f>
        <v>#N/A</v>
      </c>
      <c r="X1126" t="e">
        <f>VLOOKUP(A1126,HN!A:A,1,FALSE)</f>
        <v>#N/A</v>
      </c>
      <c r="Y1126" t="e">
        <f>VLOOKUP(A1126,SN!A:A,1,FALSE)</f>
        <v>#N/A</v>
      </c>
      <c r="Z1126" t="e">
        <f>VLOOKUP(A1126,others!A:A,1,FALSE)</f>
        <v>#N/A</v>
      </c>
    </row>
    <row r="1127" spans="1:26" x14ac:dyDescent="0.25">
      <c r="A1127" t="s">
        <v>311</v>
      </c>
      <c r="B1127">
        <v>-6.7165976943389198</v>
      </c>
      <c r="C1127">
        <v>-6.6094517484875004</v>
      </c>
      <c r="D1127">
        <v>-6.9683468455572797</v>
      </c>
      <c r="E1127">
        <v>-7.1243119401449304</v>
      </c>
      <c r="F1127">
        <v>-7.3482801865337004</v>
      </c>
      <c r="G1127">
        <v>-6.9193508233587799</v>
      </c>
      <c r="H1127">
        <f t="shared" si="223"/>
        <v>-6.947723206403519</v>
      </c>
      <c r="I1127">
        <f t="shared" si="224"/>
        <v>0.23112551206459919</v>
      </c>
      <c r="J1127">
        <f t="shared" si="225"/>
        <v>0.33827145791601865</v>
      </c>
      <c r="K1127">
        <f t="shared" si="226"/>
        <v>-2.0623639153760642E-2</v>
      </c>
      <c r="L1127">
        <f t="shared" si="227"/>
        <v>-0.17658873374141137</v>
      </c>
      <c r="M1127">
        <f t="shared" si="228"/>
        <v>-0.40055698013018137</v>
      </c>
      <c r="N1127">
        <f t="shared" si="229"/>
        <v>2.8372383044739102E-2</v>
      </c>
      <c r="O1127">
        <f t="shared" si="230"/>
        <v>0.94264159064884645</v>
      </c>
      <c r="P1127">
        <f t="shared" si="231"/>
        <v>1.3796345644090422</v>
      </c>
      <c r="Q1127">
        <f t="shared" si="232"/>
        <v>-8.4113172289847077E-2</v>
      </c>
      <c r="R1127">
        <f t="shared" si="233"/>
        <v>-0.72021423934431084</v>
      </c>
      <c r="S1127">
        <f t="shared" si="234"/>
        <v>-1.6336650399280852</v>
      </c>
      <c r="T1127">
        <f t="shared" si="235"/>
        <v>0.11571629650436881</v>
      </c>
      <c r="U1127" t="s">
        <v>1547</v>
      </c>
      <c r="V1127">
        <v>402</v>
      </c>
      <c r="W1127" t="e">
        <f>VLOOKUP(A1127,SR!A:A,1,FALSE)</f>
        <v>#N/A</v>
      </c>
      <c r="X1127" t="e">
        <f>VLOOKUP(A1127,HN!A:A,1,FALSE)</f>
        <v>#N/A</v>
      </c>
      <c r="Y1127" t="e">
        <f>VLOOKUP(A1127,SN!A:A,1,FALSE)</f>
        <v>#N/A</v>
      </c>
      <c r="Z1127" t="e">
        <f>VLOOKUP(A1127,others!A:A,1,FALSE)</f>
        <v>#N/A</v>
      </c>
    </row>
    <row r="1128" spans="1:26" x14ac:dyDescent="0.25">
      <c r="A1128" t="s">
        <v>311</v>
      </c>
      <c r="B1128">
        <v>-6.2954850920965297</v>
      </c>
      <c r="C1128">
        <v>-6.2254805565253397</v>
      </c>
      <c r="D1128">
        <v>-6.3391581539437096</v>
      </c>
      <c r="E1128">
        <v>-7.2544230486996799</v>
      </c>
      <c r="F1128">
        <v>-7.0906433358888004</v>
      </c>
      <c r="G1128">
        <v>-6.52596198123363</v>
      </c>
      <c r="H1128">
        <f t="shared" si="223"/>
        <v>-6.621858694731281</v>
      </c>
      <c r="I1128">
        <f t="shared" si="224"/>
        <v>0.32637360263475124</v>
      </c>
      <c r="J1128">
        <f t="shared" si="225"/>
        <v>0.39637813820594126</v>
      </c>
      <c r="K1128">
        <f t="shared" si="226"/>
        <v>0.28270054078757134</v>
      </c>
      <c r="L1128">
        <f t="shared" si="227"/>
        <v>-0.63256435396839894</v>
      </c>
      <c r="M1128">
        <f t="shared" si="228"/>
        <v>-0.46878464115751939</v>
      </c>
      <c r="N1128">
        <f t="shared" si="229"/>
        <v>9.5896713497650943E-2</v>
      </c>
      <c r="O1128">
        <f t="shared" si="230"/>
        <v>0.81061164536574171</v>
      </c>
      <c r="P1128">
        <f t="shared" si="231"/>
        <v>0.98448138024725007</v>
      </c>
      <c r="Q1128">
        <f t="shared" si="232"/>
        <v>0.70214119237472272</v>
      </c>
      <c r="R1128">
        <f t="shared" si="233"/>
        <v>-1.5710952957916817</v>
      </c>
      <c r="S1128">
        <f t="shared" si="234"/>
        <v>-1.1643168633222793</v>
      </c>
      <c r="T1128">
        <f t="shared" si="235"/>
        <v>0.23817794112623797</v>
      </c>
      <c r="U1128" t="s">
        <v>1547</v>
      </c>
      <c r="V1128">
        <v>339</v>
      </c>
      <c r="W1128" t="e">
        <f>VLOOKUP(A1128,SR!A:A,1,FALSE)</f>
        <v>#N/A</v>
      </c>
      <c r="X1128" t="e">
        <f>VLOOKUP(A1128,HN!A:A,1,FALSE)</f>
        <v>#N/A</v>
      </c>
      <c r="Y1128" t="e">
        <f>VLOOKUP(A1128,SN!A:A,1,FALSE)</f>
        <v>#N/A</v>
      </c>
      <c r="Z1128" t="e">
        <f>VLOOKUP(A1128,others!A:A,1,FALSE)</f>
        <v>#N/A</v>
      </c>
    </row>
    <row r="1129" spans="1:26" x14ac:dyDescent="0.25">
      <c r="A1129" t="s">
        <v>311</v>
      </c>
      <c r="B1129">
        <v>-5.1233121640769301</v>
      </c>
      <c r="C1129">
        <v>-5.5815485303314096</v>
      </c>
      <c r="D1129">
        <v>-5.2214778917819702</v>
      </c>
      <c r="E1129">
        <v>-6.1292682406080701</v>
      </c>
      <c r="F1129">
        <v>-6.40685127794809</v>
      </c>
      <c r="G1129">
        <v>-6.5442726521479999</v>
      </c>
      <c r="H1129">
        <f t="shared" si="223"/>
        <v>-5.834455126149078</v>
      </c>
      <c r="I1129">
        <f t="shared" si="224"/>
        <v>0.71114296207214789</v>
      </c>
      <c r="J1129">
        <f t="shared" si="225"/>
        <v>0.25290659581766839</v>
      </c>
      <c r="K1129">
        <f t="shared" si="226"/>
        <v>0.61297723436710783</v>
      </c>
      <c r="L1129">
        <f t="shared" si="227"/>
        <v>-0.29481311445899205</v>
      </c>
      <c r="M1129">
        <f t="shared" si="228"/>
        <v>-0.57239615179901193</v>
      </c>
      <c r="N1129">
        <f t="shared" si="229"/>
        <v>-0.70981752599892189</v>
      </c>
      <c r="O1129">
        <f t="shared" si="230"/>
        <v>1.2759408294982508</v>
      </c>
      <c r="P1129">
        <f t="shared" si="231"/>
        <v>0.45376790443499643</v>
      </c>
      <c r="Q1129">
        <f t="shared" si="232"/>
        <v>1.0998107590110162</v>
      </c>
      <c r="R1129">
        <f t="shared" si="233"/>
        <v>-0.52895705908934521</v>
      </c>
      <c r="S1129">
        <f t="shared" si="234"/>
        <v>-1.0269997169063485</v>
      </c>
      <c r="T1129">
        <f t="shared" si="235"/>
        <v>-1.273562716948573</v>
      </c>
      <c r="U1129" t="s">
        <v>1547</v>
      </c>
      <c r="V1129">
        <v>445</v>
      </c>
      <c r="W1129" t="e">
        <f>VLOOKUP(A1129,SR!A:A,1,FALSE)</f>
        <v>#N/A</v>
      </c>
      <c r="X1129" t="e">
        <f>VLOOKUP(A1129,HN!A:A,1,FALSE)</f>
        <v>#N/A</v>
      </c>
      <c r="Y1129" t="e">
        <f>VLOOKUP(A1129,SN!A:A,1,FALSE)</f>
        <v>#N/A</v>
      </c>
      <c r="Z1129" t="e">
        <f>VLOOKUP(A1129,others!A:A,1,FALSE)</f>
        <v>#N/A</v>
      </c>
    </row>
    <row r="1130" spans="1:26" x14ac:dyDescent="0.25">
      <c r="A1130" t="s">
        <v>311</v>
      </c>
      <c r="B1130">
        <v>-5.99953453096402</v>
      </c>
      <c r="C1130">
        <v>-5.3136167433798196</v>
      </c>
      <c r="D1130">
        <v>-5.7752301730871496</v>
      </c>
      <c r="E1130">
        <v>-7.7367735135902302</v>
      </c>
      <c r="F1130">
        <v>-6.3392135381770602</v>
      </c>
      <c r="G1130">
        <v>-6.1704075600250698</v>
      </c>
      <c r="H1130">
        <f t="shared" si="223"/>
        <v>-6.2224626765372255</v>
      </c>
      <c r="I1130">
        <f t="shared" si="224"/>
        <v>0.22292814557320551</v>
      </c>
      <c r="J1130">
        <f t="shared" si="225"/>
        <v>0.90884593315740592</v>
      </c>
      <c r="K1130">
        <f t="shared" si="226"/>
        <v>0.44723250345007592</v>
      </c>
      <c r="L1130">
        <f t="shared" si="227"/>
        <v>-1.5143108370530047</v>
      </c>
      <c r="M1130">
        <f t="shared" si="228"/>
        <v>-0.11675086163983472</v>
      </c>
      <c r="N1130">
        <f t="shared" si="229"/>
        <v>5.2055116512155664E-2</v>
      </c>
      <c r="O1130">
        <f t="shared" si="230"/>
        <v>0.29678970796527521</v>
      </c>
      <c r="P1130">
        <f t="shared" si="231"/>
        <v>1.2099688820972054</v>
      </c>
      <c r="Q1130">
        <f t="shared" si="232"/>
        <v>0.59541160112480984</v>
      </c>
      <c r="R1130">
        <f t="shared" si="233"/>
        <v>-2.0160391589048032</v>
      </c>
      <c r="S1130">
        <f t="shared" si="234"/>
        <v>-0.15543328565213507</v>
      </c>
      <c r="T1130">
        <f t="shared" si="235"/>
        <v>6.9302253369652456E-2</v>
      </c>
      <c r="U1130" t="s">
        <v>1547</v>
      </c>
      <c r="V1130">
        <v>447</v>
      </c>
      <c r="W1130" t="e">
        <f>VLOOKUP(A1130,SR!A:A,1,FALSE)</f>
        <v>#N/A</v>
      </c>
      <c r="X1130" t="e">
        <f>VLOOKUP(A1130,HN!A:A,1,FALSE)</f>
        <v>#N/A</v>
      </c>
      <c r="Y1130" t="e">
        <f>VLOOKUP(A1130,SN!A:A,1,FALSE)</f>
        <v>#N/A</v>
      </c>
      <c r="Z1130" t="e">
        <f>VLOOKUP(A1130,others!A:A,1,FALSE)</f>
        <v>#N/A</v>
      </c>
    </row>
    <row r="1131" spans="1:26" x14ac:dyDescent="0.25">
      <c r="A1131" t="s">
        <v>837</v>
      </c>
      <c r="B1131">
        <v>-1.385709244127</v>
      </c>
      <c r="C1131">
        <v>-1.42651558184941</v>
      </c>
      <c r="D1131">
        <v>-1.1417171712243701</v>
      </c>
      <c r="E1131">
        <v>-2.54796725029458</v>
      </c>
      <c r="F1131">
        <v>-2.7472655668970498</v>
      </c>
      <c r="G1131">
        <v>-2.7262841645912599</v>
      </c>
      <c r="H1131">
        <f t="shared" si="223"/>
        <v>-1.9959098298306117</v>
      </c>
      <c r="I1131">
        <f t="shared" si="224"/>
        <v>0.61020058570361169</v>
      </c>
      <c r="J1131">
        <f t="shared" si="225"/>
        <v>0.56939424798120175</v>
      </c>
      <c r="K1131">
        <f t="shared" si="226"/>
        <v>0.85419265860624161</v>
      </c>
      <c r="L1131">
        <f t="shared" si="227"/>
        <v>-0.55205742046396833</v>
      </c>
      <c r="M1131">
        <f t="shared" si="228"/>
        <v>-0.7513557370664381</v>
      </c>
      <c r="N1131">
        <f t="shared" si="229"/>
        <v>-0.73037433476064817</v>
      </c>
      <c r="O1131">
        <f t="shared" si="230"/>
        <v>0.88866008368392391</v>
      </c>
      <c r="P1131">
        <f t="shared" si="231"/>
        <v>0.82923214417544722</v>
      </c>
      <c r="Q1131">
        <f t="shared" si="232"/>
        <v>1.2439957241337718</v>
      </c>
      <c r="R1131">
        <f t="shared" si="233"/>
        <v>-0.80398381280173437</v>
      </c>
      <c r="S1131">
        <f t="shared" si="234"/>
        <v>-1.0942301069867773</v>
      </c>
      <c r="T1131">
        <f t="shared" si="235"/>
        <v>-1.0636740322046305</v>
      </c>
      <c r="U1131" t="s">
        <v>1547</v>
      </c>
      <c r="V1131">
        <v>228</v>
      </c>
      <c r="W1131" t="e">
        <f>VLOOKUP(A1131,SR!A:A,1,FALSE)</f>
        <v>#N/A</v>
      </c>
      <c r="X1131" t="e">
        <f>VLOOKUP(A1131,HN!A:A,1,FALSE)</f>
        <v>#N/A</v>
      </c>
      <c r="Y1131" t="e">
        <f>VLOOKUP(A1131,SN!A:A,1,FALSE)</f>
        <v>#N/A</v>
      </c>
      <c r="Z1131" t="e">
        <f>VLOOKUP(A1131,others!A:A,1,FALSE)</f>
        <v>#N/A</v>
      </c>
    </row>
    <row r="1132" spans="1:26" x14ac:dyDescent="0.25">
      <c r="A1132" t="s">
        <v>837</v>
      </c>
      <c r="B1132">
        <v>-1.385709244127</v>
      </c>
      <c r="C1132">
        <v>-1.42651558184941</v>
      </c>
      <c r="D1132">
        <v>-1.1417171712243701</v>
      </c>
      <c r="E1132">
        <v>-2.54796725029458</v>
      </c>
      <c r="F1132">
        <v>-2.7472655668970498</v>
      </c>
      <c r="G1132">
        <v>-2.7262841645912599</v>
      </c>
      <c r="H1132">
        <f t="shared" si="223"/>
        <v>-1.9959098298306117</v>
      </c>
      <c r="I1132">
        <f t="shared" si="224"/>
        <v>0.61020058570361169</v>
      </c>
      <c r="J1132">
        <f t="shared" si="225"/>
        <v>0.56939424798120175</v>
      </c>
      <c r="K1132">
        <f t="shared" si="226"/>
        <v>0.85419265860624161</v>
      </c>
      <c r="L1132">
        <f t="shared" si="227"/>
        <v>-0.55205742046396833</v>
      </c>
      <c r="M1132">
        <f t="shared" si="228"/>
        <v>-0.7513557370664381</v>
      </c>
      <c r="N1132">
        <f t="shared" si="229"/>
        <v>-0.73037433476064817</v>
      </c>
      <c r="O1132">
        <f t="shared" si="230"/>
        <v>0.88866008368392391</v>
      </c>
      <c r="P1132">
        <f t="shared" si="231"/>
        <v>0.82923214417544722</v>
      </c>
      <c r="Q1132">
        <f t="shared" si="232"/>
        <v>1.2439957241337718</v>
      </c>
      <c r="R1132">
        <f t="shared" si="233"/>
        <v>-0.80398381280173437</v>
      </c>
      <c r="S1132">
        <f t="shared" si="234"/>
        <v>-1.0942301069867773</v>
      </c>
      <c r="T1132">
        <f t="shared" si="235"/>
        <v>-1.0636740322046305</v>
      </c>
      <c r="U1132" t="s">
        <v>1547</v>
      </c>
      <c r="V1132">
        <v>232</v>
      </c>
      <c r="W1132" t="e">
        <f>VLOOKUP(A1132,SR!A:A,1,FALSE)</f>
        <v>#N/A</v>
      </c>
      <c r="X1132" t="e">
        <f>VLOOKUP(A1132,HN!A:A,1,FALSE)</f>
        <v>#N/A</v>
      </c>
      <c r="Y1132" t="e">
        <f>VLOOKUP(A1132,SN!A:A,1,FALSE)</f>
        <v>#N/A</v>
      </c>
      <c r="Z1132" t="e">
        <f>VLOOKUP(A1132,others!A:A,1,FALSE)</f>
        <v>#N/A</v>
      </c>
    </row>
    <row r="1133" spans="1:26" x14ac:dyDescent="0.25">
      <c r="A1133" t="s">
        <v>610</v>
      </c>
      <c r="B1133">
        <v>-4.4845480788097003</v>
      </c>
      <c r="C1133">
        <v>-4.3216806511312802</v>
      </c>
      <c r="D1133">
        <v>-4.61956411261633</v>
      </c>
      <c r="E1133">
        <v>-3.80606668368603</v>
      </c>
      <c r="F1133">
        <v>-3.8248921780726799</v>
      </c>
      <c r="G1133">
        <v>-3.79164596036239</v>
      </c>
      <c r="H1133">
        <f t="shared" si="223"/>
        <v>-4.1413996107797351</v>
      </c>
      <c r="I1133">
        <f t="shared" si="224"/>
        <v>-0.34314846802996524</v>
      </c>
      <c r="J1133">
        <f t="shared" si="225"/>
        <v>-0.18028104035154513</v>
      </c>
      <c r="K1133">
        <f t="shared" si="226"/>
        <v>-0.47816450183659498</v>
      </c>
      <c r="L1133">
        <f t="shared" si="227"/>
        <v>0.3353329270937051</v>
      </c>
      <c r="M1133">
        <f t="shared" si="228"/>
        <v>0.31650743270705517</v>
      </c>
      <c r="N1133">
        <f t="shared" si="229"/>
        <v>0.34975365041734507</v>
      </c>
      <c r="O1133">
        <f t="shared" si="230"/>
        <v>-0.9948448960979378</v>
      </c>
      <c r="P1133">
        <f t="shared" si="231"/>
        <v>-0.52266493826019145</v>
      </c>
      <c r="Q1133">
        <f t="shared" si="232"/>
        <v>-1.3862789971884979</v>
      </c>
      <c r="R1133">
        <f t="shared" si="233"/>
        <v>0.9721863335948876</v>
      </c>
      <c r="S1133">
        <f t="shared" si="234"/>
        <v>0.91760807155396951</v>
      </c>
      <c r="T1133">
        <f t="shared" si="235"/>
        <v>1.01399442639777</v>
      </c>
      <c r="U1133" t="s">
        <v>1547</v>
      </c>
      <c r="V1133">
        <v>3</v>
      </c>
      <c r="W1133" t="e">
        <f>VLOOKUP(A1133,SR!A:A,1,FALSE)</f>
        <v>#N/A</v>
      </c>
      <c r="X1133" t="e">
        <f>VLOOKUP(A1133,HN!A:A,1,FALSE)</f>
        <v>#N/A</v>
      </c>
      <c r="Y1133" t="e">
        <f>VLOOKUP(A1133,SN!A:A,1,FALSE)</f>
        <v>#N/A</v>
      </c>
      <c r="Z1133" t="e">
        <f>VLOOKUP(A1133,others!A:A,1,FALSE)</f>
        <v>#N/A</v>
      </c>
    </row>
    <row r="1134" spans="1:26" x14ac:dyDescent="0.25">
      <c r="A1134" t="s">
        <v>610</v>
      </c>
      <c r="B1134">
        <v>-7.8372194780068796</v>
      </c>
      <c r="C1134">
        <v>-7.6910450508240302</v>
      </c>
      <c r="D1134">
        <v>-7.7284407632968701</v>
      </c>
      <c r="E1134">
        <v>-8.8320065477819902</v>
      </c>
      <c r="F1134">
        <v>-8.7096636426574303</v>
      </c>
      <c r="G1134">
        <v>-8.71322051494273</v>
      </c>
      <c r="H1134">
        <f t="shared" si="223"/>
        <v>-8.2519326662516548</v>
      </c>
      <c r="I1134">
        <f t="shared" si="224"/>
        <v>0.41471318824477521</v>
      </c>
      <c r="J1134">
        <f t="shared" si="225"/>
        <v>0.56088761542762455</v>
      </c>
      <c r="K1134">
        <f t="shared" si="226"/>
        <v>0.52349190295478465</v>
      </c>
      <c r="L1134">
        <f t="shared" si="227"/>
        <v>-0.58007388153033546</v>
      </c>
      <c r="M1134">
        <f t="shared" si="228"/>
        <v>-0.45773097640577554</v>
      </c>
      <c r="N1134">
        <f t="shared" si="229"/>
        <v>-0.4612878486910752</v>
      </c>
      <c r="O1134">
        <f t="shared" si="230"/>
        <v>0.82411000758091735</v>
      </c>
      <c r="P1134">
        <f t="shared" si="231"/>
        <v>1.1145849953758393</v>
      </c>
      <c r="Q1134">
        <f t="shared" si="232"/>
        <v>1.0402729605454057</v>
      </c>
      <c r="R1134">
        <f t="shared" si="233"/>
        <v>-1.1527115714084832</v>
      </c>
      <c r="S1134">
        <f t="shared" si="234"/>
        <v>-0.90959412222294289</v>
      </c>
      <c r="T1134">
        <f t="shared" si="235"/>
        <v>-0.91666226987073984</v>
      </c>
      <c r="U1134" t="s">
        <v>1547</v>
      </c>
      <c r="V1134">
        <v>8</v>
      </c>
      <c r="W1134" t="e">
        <f>VLOOKUP(A1134,SR!A:A,1,FALSE)</f>
        <v>#N/A</v>
      </c>
      <c r="X1134" t="e">
        <f>VLOOKUP(A1134,HN!A:A,1,FALSE)</f>
        <v>#N/A</v>
      </c>
      <c r="Y1134" t="e">
        <f>VLOOKUP(A1134,SN!A:A,1,FALSE)</f>
        <v>#N/A</v>
      </c>
      <c r="Z1134" t="e">
        <f>VLOOKUP(A1134,others!A:A,1,FALSE)</f>
        <v>#N/A</v>
      </c>
    </row>
    <row r="1135" spans="1:26" x14ac:dyDescent="0.25">
      <c r="A1135" t="s">
        <v>823</v>
      </c>
      <c r="B1135">
        <v>-6.4001788634535197</v>
      </c>
      <c r="C1135">
        <v>-6.6187952076262899</v>
      </c>
      <c r="D1135">
        <v>-6.6505111375134902</v>
      </c>
      <c r="E1135">
        <v>-7.67468318086273</v>
      </c>
      <c r="F1135">
        <v>-8.9762718002941799</v>
      </c>
      <c r="G1135">
        <v>-8.0411830523314904</v>
      </c>
      <c r="H1135">
        <f t="shared" si="223"/>
        <v>-7.3936038736802834</v>
      </c>
      <c r="I1135">
        <f t="shared" si="224"/>
        <v>0.99342501022676366</v>
      </c>
      <c r="J1135">
        <f t="shared" si="225"/>
        <v>0.77480866605399346</v>
      </c>
      <c r="K1135">
        <f t="shared" si="226"/>
        <v>0.74309273616679317</v>
      </c>
      <c r="L1135">
        <f t="shared" si="227"/>
        <v>-0.28107930718244667</v>
      </c>
      <c r="M1135">
        <f t="shared" si="228"/>
        <v>-1.5826679266138965</v>
      </c>
      <c r="N1135">
        <f t="shared" si="229"/>
        <v>-0.64757917865120707</v>
      </c>
      <c r="O1135">
        <f t="shared" si="230"/>
        <v>1.0730473624573802</v>
      </c>
      <c r="P1135">
        <f t="shared" si="231"/>
        <v>0.83690906405565346</v>
      </c>
      <c r="Q1135">
        <f t="shared" si="232"/>
        <v>0.80265112353372625</v>
      </c>
      <c r="R1135">
        <f t="shared" si="233"/>
        <v>-0.30360762625115006</v>
      </c>
      <c r="S1135">
        <f t="shared" si="234"/>
        <v>-1.7095177057312818</v>
      </c>
      <c r="T1135">
        <f t="shared" si="235"/>
        <v>-0.69948221806432798</v>
      </c>
      <c r="U1135" t="s">
        <v>1547</v>
      </c>
      <c r="V1135">
        <v>414</v>
      </c>
      <c r="W1135" t="e">
        <f>VLOOKUP(A1135,SR!A:A,1,FALSE)</f>
        <v>#N/A</v>
      </c>
      <c r="X1135" t="e">
        <f>VLOOKUP(A1135,HN!A:A,1,FALSE)</f>
        <v>#N/A</v>
      </c>
      <c r="Y1135" t="str">
        <f>VLOOKUP(A1135,SN!A:A,1,FALSE)</f>
        <v>SF3B2</v>
      </c>
      <c r="Z1135" t="e">
        <f>VLOOKUP(A1135,others!A:A,1,FALSE)</f>
        <v>#N/A</v>
      </c>
    </row>
    <row r="1136" spans="1:26" x14ac:dyDescent="0.25">
      <c r="A1136" t="s">
        <v>823</v>
      </c>
      <c r="B1136">
        <v>-5.5640169627226497</v>
      </c>
      <c r="C1136">
        <v>-5.7396427666222998</v>
      </c>
      <c r="D1136">
        <v>-5.8228800214860597</v>
      </c>
      <c r="E1136">
        <v>-6.6827944159793997</v>
      </c>
      <c r="F1136">
        <v>-7.59090203322428</v>
      </c>
      <c r="G1136">
        <v>-6.8232451710148503</v>
      </c>
      <c r="H1136">
        <f t="shared" si="223"/>
        <v>-6.3705802285082571</v>
      </c>
      <c r="I1136">
        <f t="shared" si="224"/>
        <v>0.80656326578560744</v>
      </c>
      <c r="J1136">
        <f t="shared" si="225"/>
        <v>0.63093746188595734</v>
      </c>
      <c r="K1136">
        <f t="shared" si="226"/>
        <v>0.54770020702219746</v>
      </c>
      <c r="L1136">
        <f t="shared" si="227"/>
        <v>-0.3122141874711426</v>
      </c>
      <c r="M1136">
        <f t="shared" si="228"/>
        <v>-1.2203218047160229</v>
      </c>
      <c r="N1136">
        <f t="shared" si="229"/>
        <v>-0.45266494250659317</v>
      </c>
      <c r="O1136">
        <f t="shared" si="230"/>
        <v>1.1149039449626721</v>
      </c>
      <c r="P1136">
        <f t="shared" si="231"/>
        <v>0.87213823778129929</v>
      </c>
      <c r="Q1136">
        <f t="shared" si="232"/>
        <v>0.75708025317908845</v>
      </c>
      <c r="R1136">
        <f t="shared" si="233"/>
        <v>-0.4315703975755048</v>
      </c>
      <c r="S1136">
        <f t="shared" si="234"/>
        <v>-1.6868380348027243</v>
      </c>
      <c r="T1136">
        <f t="shared" si="235"/>
        <v>-0.62571400354482587</v>
      </c>
      <c r="U1136" t="s">
        <v>1547</v>
      </c>
      <c r="V1136">
        <v>418</v>
      </c>
      <c r="W1136" t="e">
        <f>VLOOKUP(A1136,SR!A:A,1,FALSE)</f>
        <v>#N/A</v>
      </c>
      <c r="X1136" t="e">
        <f>VLOOKUP(A1136,HN!A:A,1,FALSE)</f>
        <v>#N/A</v>
      </c>
      <c r="Y1136" t="str">
        <f>VLOOKUP(A1136,SN!A:A,1,FALSE)</f>
        <v>SF3B2</v>
      </c>
      <c r="Z1136" t="e">
        <f>VLOOKUP(A1136,others!A:A,1,FALSE)</f>
        <v>#N/A</v>
      </c>
    </row>
    <row r="1137" spans="1:26" x14ac:dyDescent="0.25">
      <c r="A1137" t="s">
        <v>823</v>
      </c>
      <c r="B1137">
        <v>-5.5640169627226497</v>
      </c>
      <c r="C1137">
        <v>-5.7396427666222998</v>
      </c>
      <c r="D1137">
        <v>-5.8228800214860597</v>
      </c>
      <c r="E1137">
        <v>-6.6827944159793997</v>
      </c>
      <c r="F1137">
        <v>-7.59090203322428</v>
      </c>
      <c r="G1137">
        <v>-6.8232451710148503</v>
      </c>
      <c r="H1137">
        <f t="shared" si="223"/>
        <v>-6.3705802285082571</v>
      </c>
      <c r="I1137">
        <f t="shared" si="224"/>
        <v>0.80656326578560744</v>
      </c>
      <c r="J1137">
        <f t="shared" si="225"/>
        <v>0.63093746188595734</v>
      </c>
      <c r="K1137">
        <f t="shared" si="226"/>
        <v>0.54770020702219746</v>
      </c>
      <c r="L1137">
        <f t="shared" si="227"/>
        <v>-0.3122141874711426</v>
      </c>
      <c r="M1137">
        <f t="shared" si="228"/>
        <v>-1.2203218047160229</v>
      </c>
      <c r="N1137">
        <f t="shared" si="229"/>
        <v>-0.45266494250659317</v>
      </c>
      <c r="O1137">
        <f t="shared" si="230"/>
        <v>1.1149039449626721</v>
      </c>
      <c r="P1137">
        <f t="shared" si="231"/>
        <v>0.87213823778129929</v>
      </c>
      <c r="Q1137">
        <f t="shared" si="232"/>
        <v>0.75708025317908845</v>
      </c>
      <c r="R1137">
        <f t="shared" si="233"/>
        <v>-0.4315703975755048</v>
      </c>
      <c r="S1137">
        <f t="shared" si="234"/>
        <v>-1.6868380348027243</v>
      </c>
      <c r="T1137">
        <f t="shared" si="235"/>
        <v>-0.62571400354482587</v>
      </c>
      <c r="U1137" t="s">
        <v>1547</v>
      </c>
      <c r="V1137">
        <v>419</v>
      </c>
      <c r="W1137" t="e">
        <f>VLOOKUP(A1137,SR!A:A,1,FALSE)</f>
        <v>#N/A</v>
      </c>
      <c r="X1137" t="e">
        <f>VLOOKUP(A1137,HN!A:A,1,FALSE)</f>
        <v>#N/A</v>
      </c>
      <c r="Y1137" t="str">
        <f>VLOOKUP(A1137,SN!A:A,1,FALSE)</f>
        <v>SF3B2</v>
      </c>
      <c r="Z1137" t="e">
        <f>VLOOKUP(A1137,others!A:A,1,FALSE)</f>
        <v>#N/A</v>
      </c>
    </row>
    <row r="1138" spans="1:26" x14ac:dyDescent="0.25">
      <c r="A1138" t="s">
        <v>823</v>
      </c>
      <c r="B1138">
        <v>-2.8052415693238499</v>
      </c>
      <c r="C1138">
        <v>-2.6338353976188702</v>
      </c>
      <c r="D1138">
        <v>-2.73481722168659</v>
      </c>
      <c r="E1138">
        <v>-1.9148914353667399</v>
      </c>
      <c r="F1138">
        <v>-2.0561231321284601</v>
      </c>
      <c r="G1138">
        <v>-1.9873646784991299</v>
      </c>
      <c r="H1138">
        <f t="shared" si="223"/>
        <v>-2.3553789057706065</v>
      </c>
      <c r="I1138">
        <f t="shared" si="224"/>
        <v>-0.44986266355324345</v>
      </c>
      <c r="J1138">
        <f t="shared" si="225"/>
        <v>-0.27845649184826371</v>
      </c>
      <c r="K1138">
        <f t="shared" si="226"/>
        <v>-0.37943831591598354</v>
      </c>
      <c r="L1138">
        <f t="shared" si="227"/>
        <v>0.4404874704038666</v>
      </c>
      <c r="M1138">
        <f t="shared" si="228"/>
        <v>0.29925577364214639</v>
      </c>
      <c r="N1138">
        <f t="shared" si="229"/>
        <v>0.36801422727147659</v>
      </c>
      <c r="O1138">
        <f t="shared" si="230"/>
        <v>-1.2002345202965021</v>
      </c>
      <c r="P1138">
        <f t="shared" si="231"/>
        <v>-0.74292249834018931</v>
      </c>
      <c r="Q1138">
        <f t="shared" si="232"/>
        <v>-1.012342214595972</v>
      </c>
      <c r="R1138">
        <f t="shared" si="233"/>
        <v>1.1752214855106144</v>
      </c>
      <c r="S1138">
        <f t="shared" si="234"/>
        <v>0.79841502534657416</v>
      </c>
      <c r="T1138">
        <f t="shared" si="235"/>
        <v>0.98186272237547201</v>
      </c>
      <c r="U1138" t="s">
        <v>1547</v>
      </c>
      <c r="V1138">
        <v>290</v>
      </c>
      <c r="W1138" t="e">
        <f>VLOOKUP(A1138,SR!A:A,1,FALSE)</f>
        <v>#N/A</v>
      </c>
      <c r="X1138" t="e">
        <f>VLOOKUP(A1138,HN!A:A,1,FALSE)</f>
        <v>#N/A</v>
      </c>
      <c r="Y1138" t="str">
        <f>VLOOKUP(A1138,SN!A:A,1,FALSE)</f>
        <v>SF3B2</v>
      </c>
      <c r="Z1138" t="e">
        <f>VLOOKUP(A1138,others!A:A,1,FALSE)</f>
        <v>#N/A</v>
      </c>
    </row>
    <row r="1139" spans="1:26" x14ac:dyDescent="0.25">
      <c r="A1139" t="s">
        <v>823</v>
      </c>
      <c r="B1139">
        <v>-1.90626766496036</v>
      </c>
      <c r="C1139">
        <v>-1.6743724795504</v>
      </c>
      <c r="D1139">
        <v>-1.85032834823932</v>
      </c>
      <c r="E1139">
        <v>-1.3352875850381001</v>
      </c>
      <c r="F1139">
        <v>-1.41492036326696</v>
      </c>
      <c r="G1139">
        <v>-1.34491145264515</v>
      </c>
      <c r="H1139">
        <f t="shared" si="223"/>
        <v>-1.5876813156167149</v>
      </c>
      <c r="I1139">
        <f t="shared" si="224"/>
        <v>-0.31858634934364516</v>
      </c>
      <c r="J1139">
        <f t="shared" si="225"/>
        <v>-8.6691163933685145E-2</v>
      </c>
      <c r="K1139">
        <f t="shared" si="226"/>
        <v>-0.26264703262260514</v>
      </c>
      <c r="L1139">
        <f t="shared" si="227"/>
        <v>0.25239373057861481</v>
      </c>
      <c r="M1139">
        <f t="shared" si="228"/>
        <v>0.17276095234975486</v>
      </c>
      <c r="N1139">
        <f t="shared" si="229"/>
        <v>0.24276986297156489</v>
      </c>
      <c r="O1139">
        <f t="shared" si="230"/>
        <v>-1.3574652821373698</v>
      </c>
      <c r="P1139">
        <f t="shared" si="231"/>
        <v>-0.36938257257570173</v>
      </c>
      <c r="Q1139">
        <f t="shared" si="232"/>
        <v>-1.1191133235184845</v>
      </c>
      <c r="R1139">
        <f t="shared" si="233"/>
        <v>1.0754250061104722</v>
      </c>
      <c r="S1139">
        <f t="shared" si="234"/>
        <v>0.73611752483097592</v>
      </c>
      <c r="T1139">
        <f t="shared" si="235"/>
        <v>1.034418647290104</v>
      </c>
      <c r="U1139" t="s">
        <v>1547</v>
      </c>
      <c r="V1139">
        <v>292</v>
      </c>
      <c r="W1139" t="e">
        <f>VLOOKUP(A1139,SR!A:A,1,FALSE)</f>
        <v>#N/A</v>
      </c>
      <c r="X1139" t="e">
        <f>VLOOKUP(A1139,HN!A:A,1,FALSE)</f>
        <v>#N/A</v>
      </c>
      <c r="Y1139" t="str">
        <f>VLOOKUP(A1139,SN!A:A,1,FALSE)</f>
        <v>SF3B2</v>
      </c>
      <c r="Z1139" t="e">
        <f>VLOOKUP(A1139,others!A:A,1,FALSE)</f>
        <v>#N/A</v>
      </c>
    </row>
    <row r="1140" spans="1:26" x14ac:dyDescent="0.25">
      <c r="A1140" t="s">
        <v>439</v>
      </c>
      <c r="B1140">
        <v>-0.80521466017057497</v>
      </c>
      <c r="C1140">
        <v>-0.51693656785192599</v>
      </c>
      <c r="D1140">
        <v>-0.81248115607365001</v>
      </c>
      <c r="E1140">
        <v>-0.78923598860738398</v>
      </c>
      <c r="F1140">
        <v>-0.27413647732695001</v>
      </c>
      <c r="G1140">
        <v>-0.38414824455959801</v>
      </c>
      <c r="H1140">
        <f t="shared" si="223"/>
        <v>-0.59702551576501384</v>
      </c>
      <c r="I1140">
        <f t="shared" si="224"/>
        <v>-0.20818914440556113</v>
      </c>
      <c r="J1140">
        <f t="shared" si="225"/>
        <v>8.0088947913087849E-2</v>
      </c>
      <c r="K1140">
        <f t="shared" si="226"/>
        <v>-0.21545564030863618</v>
      </c>
      <c r="L1140">
        <f t="shared" si="227"/>
        <v>-0.19221047284237014</v>
      </c>
      <c r="M1140">
        <f t="shared" si="228"/>
        <v>0.32288903843806382</v>
      </c>
      <c r="N1140">
        <f t="shared" si="229"/>
        <v>0.21287727120541583</v>
      </c>
      <c r="O1140">
        <f t="shared" si="230"/>
        <v>-0.95912031276060594</v>
      </c>
      <c r="P1140">
        <f t="shared" si="231"/>
        <v>0.3689670611327841</v>
      </c>
      <c r="Q1140">
        <f t="shared" si="232"/>
        <v>-0.99259681242695852</v>
      </c>
      <c r="R1140">
        <f t="shared" si="233"/>
        <v>-0.88550711592008235</v>
      </c>
      <c r="S1140">
        <f t="shared" si="234"/>
        <v>1.4875388263779938</v>
      </c>
      <c r="T1140">
        <f t="shared" si="235"/>
        <v>0.9807183535968691</v>
      </c>
      <c r="U1140" t="s">
        <v>1547</v>
      </c>
      <c r="V1140">
        <v>62</v>
      </c>
      <c r="W1140" t="e">
        <f>VLOOKUP(A1140,SR!A:A,1,FALSE)</f>
        <v>#N/A</v>
      </c>
      <c r="X1140" t="e">
        <f>VLOOKUP(A1140,HN!A:A,1,FALSE)</f>
        <v>#N/A</v>
      </c>
      <c r="Y1140" t="e">
        <f>VLOOKUP(A1140,SN!A:A,1,FALSE)</f>
        <v>#N/A</v>
      </c>
      <c r="Z1140" t="e">
        <f>VLOOKUP(A1140,others!A:A,1,FALSE)</f>
        <v>#N/A</v>
      </c>
    </row>
    <row r="1141" spans="1:26" x14ac:dyDescent="0.25">
      <c r="A1141" t="s">
        <v>439</v>
      </c>
      <c r="B1141">
        <v>-0.80521466017057497</v>
      </c>
      <c r="C1141">
        <v>-0.51693656785192599</v>
      </c>
      <c r="D1141">
        <v>-0.81248115607365001</v>
      </c>
      <c r="E1141">
        <v>-0.78923598860738398</v>
      </c>
      <c r="F1141">
        <v>-0.27413647732695001</v>
      </c>
      <c r="G1141">
        <v>-0.38414824455959801</v>
      </c>
      <c r="H1141">
        <f t="shared" si="223"/>
        <v>-0.59702551576501384</v>
      </c>
      <c r="I1141">
        <f t="shared" si="224"/>
        <v>-0.20818914440556113</v>
      </c>
      <c r="J1141">
        <f t="shared" si="225"/>
        <v>8.0088947913087849E-2</v>
      </c>
      <c r="K1141">
        <f t="shared" si="226"/>
        <v>-0.21545564030863618</v>
      </c>
      <c r="L1141">
        <f t="shared" si="227"/>
        <v>-0.19221047284237014</v>
      </c>
      <c r="M1141">
        <f t="shared" si="228"/>
        <v>0.32288903843806382</v>
      </c>
      <c r="N1141">
        <f t="shared" si="229"/>
        <v>0.21287727120541583</v>
      </c>
      <c r="O1141">
        <f t="shared" si="230"/>
        <v>-0.95912031276060594</v>
      </c>
      <c r="P1141">
        <f t="shared" si="231"/>
        <v>0.3689670611327841</v>
      </c>
      <c r="Q1141">
        <f t="shared" si="232"/>
        <v>-0.99259681242695852</v>
      </c>
      <c r="R1141">
        <f t="shared" si="233"/>
        <v>-0.88550711592008235</v>
      </c>
      <c r="S1141">
        <f t="shared" si="234"/>
        <v>1.4875388263779938</v>
      </c>
      <c r="T1141">
        <f t="shared" si="235"/>
        <v>0.9807183535968691</v>
      </c>
      <c r="U1141" t="s">
        <v>1547</v>
      </c>
      <c r="V1141">
        <v>64</v>
      </c>
      <c r="W1141" t="e">
        <f>VLOOKUP(A1141,SR!A:A,1,FALSE)</f>
        <v>#N/A</v>
      </c>
      <c r="X1141" t="e">
        <f>VLOOKUP(A1141,HN!A:A,1,FALSE)</f>
        <v>#N/A</v>
      </c>
      <c r="Y1141" t="e">
        <f>VLOOKUP(A1141,SN!A:A,1,FALSE)</f>
        <v>#N/A</v>
      </c>
      <c r="Z1141" t="e">
        <f>VLOOKUP(A1141,others!A:A,1,FALSE)</f>
        <v>#N/A</v>
      </c>
    </row>
    <row r="1142" spans="1:26" x14ac:dyDescent="0.25">
      <c r="A1142" t="s">
        <v>439</v>
      </c>
      <c r="B1142">
        <v>-2.9302872737633798</v>
      </c>
      <c r="C1142">
        <v>-2.8978903664427</v>
      </c>
      <c r="D1142">
        <v>-2.9839671319907599</v>
      </c>
      <c r="E1142">
        <v>-3.6492310490520099</v>
      </c>
      <c r="F1142">
        <v>-3.59010763827464</v>
      </c>
      <c r="G1142">
        <v>-3.5323256249518198</v>
      </c>
      <c r="H1142">
        <f t="shared" si="223"/>
        <v>-3.2639681807458847</v>
      </c>
      <c r="I1142">
        <f t="shared" si="224"/>
        <v>0.33368090698250485</v>
      </c>
      <c r="J1142">
        <f t="shared" si="225"/>
        <v>0.36607781430318465</v>
      </c>
      <c r="K1142">
        <f t="shared" si="226"/>
        <v>0.28000104875512477</v>
      </c>
      <c r="L1142">
        <f t="shared" si="227"/>
        <v>-0.38526286830612522</v>
      </c>
      <c r="M1142">
        <f t="shared" si="228"/>
        <v>-0.32613945752875528</v>
      </c>
      <c r="N1142">
        <f t="shared" si="229"/>
        <v>-0.2683574442059351</v>
      </c>
      <c r="O1142">
        <f t="shared" si="230"/>
        <v>1.0133537684434417</v>
      </c>
      <c r="P1142">
        <f t="shared" si="231"/>
        <v>1.1117397636632553</v>
      </c>
      <c r="Q1142">
        <f t="shared" si="232"/>
        <v>0.8503336930182771</v>
      </c>
      <c r="R1142">
        <f t="shared" si="233"/>
        <v>-1.1700027519399268</v>
      </c>
      <c r="S1142">
        <f t="shared" si="234"/>
        <v>-0.99045118078090111</v>
      </c>
      <c r="T1142">
        <f t="shared" si="235"/>
        <v>-0.81497329240415028</v>
      </c>
      <c r="U1142" t="s">
        <v>1547</v>
      </c>
      <c r="V1142">
        <v>223</v>
      </c>
      <c r="W1142" t="e">
        <f>VLOOKUP(A1142,SR!A:A,1,FALSE)</f>
        <v>#N/A</v>
      </c>
      <c r="X1142" t="e">
        <f>VLOOKUP(A1142,HN!A:A,1,FALSE)</f>
        <v>#N/A</v>
      </c>
      <c r="Y1142" t="e">
        <f>VLOOKUP(A1142,SN!A:A,1,FALSE)</f>
        <v>#N/A</v>
      </c>
      <c r="Z1142" t="e">
        <f>VLOOKUP(A1142,others!A:A,1,FALSE)</f>
        <v>#N/A</v>
      </c>
    </row>
    <row r="1143" spans="1:26" x14ac:dyDescent="0.25">
      <c r="A1143" t="s">
        <v>512</v>
      </c>
      <c r="B1143">
        <v>-2.7734422523512801</v>
      </c>
      <c r="C1143">
        <v>-3.68215370816998</v>
      </c>
      <c r="D1143">
        <v>-2.7905022693166002</v>
      </c>
      <c r="E1143">
        <v>-3.5315423483209298</v>
      </c>
      <c r="F1143">
        <v>-3.8004133298463501</v>
      </c>
      <c r="G1143">
        <v>-3.7114283032561799</v>
      </c>
      <c r="H1143">
        <f t="shared" si="223"/>
        <v>-3.381580368543553</v>
      </c>
      <c r="I1143">
        <f t="shared" si="224"/>
        <v>0.60813811619227298</v>
      </c>
      <c r="J1143">
        <f t="shared" si="225"/>
        <v>-0.30057333962642696</v>
      </c>
      <c r="K1143">
        <f t="shared" si="226"/>
        <v>0.59107809922695287</v>
      </c>
      <c r="L1143">
        <f t="shared" si="227"/>
        <v>-0.1499619797773768</v>
      </c>
      <c r="M1143">
        <f t="shared" si="228"/>
        <v>-0.41883296130279701</v>
      </c>
      <c r="N1143">
        <f t="shared" si="229"/>
        <v>-0.32984793471262686</v>
      </c>
      <c r="O1143">
        <f t="shared" si="230"/>
        <v>1.4099229424922954</v>
      </c>
      <c r="P1143">
        <f t="shared" si="231"/>
        <v>-0.69685690825345536</v>
      </c>
      <c r="Q1143">
        <f t="shared" si="232"/>
        <v>1.3703705633891448</v>
      </c>
      <c r="R1143">
        <f t="shared" si="233"/>
        <v>-0.34767568445395808</v>
      </c>
      <c r="S1143">
        <f t="shared" si="234"/>
        <v>-0.97103303590018331</v>
      </c>
      <c r="T1143">
        <f t="shared" si="235"/>
        <v>-0.76472787727384761</v>
      </c>
      <c r="U1143" t="s">
        <v>1547</v>
      </c>
      <c r="V1143">
        <v>509</v>
      </c>
      <c r="W1143" t="e">
        <f>VLOOKUP(A1143,SR!A:A,1,FALSE)</f>
        <v>#N/A</v>
      </c>
      <c r="X1143" t="e">
        <f>VLOOKUP(A1143,HN!A:A,1,FALSE)</f>
        <v>#N/A</v>
      </c>
      <c r="Y1143" t="e">
        <f>VLOOKUP(A1143,SN!A:A,1,FALSE)</f>
        <v>#N/A</v>
      </c>
      <c r="Z1143" t="e">
        <f>VLOOKUP(A1143,others!A:A,1,FALSE)</f>
        <v>#N/A</v>
      </c>
    </row>
    <row r="1144" spans="1:26" x14ac:dyDescent="0.25">
      <c r="A1144" t="s">
        <v>512</v>
      </c>
      <c r="B1144">
        <v>-2.7734422523512801</v>
      </c>
      <c r="C1144">
        <v>-3.68215370816998</v>
      </c>
      <c r="D1144">
        <v>-2.7905022693166002</v>
      </c>
      <c r="E1144">
        <v>-3.5315423483209298</v>
      </c>
      <c r="F1144">
        <v>-3.8004133298463501</v>
      </c>
      <c r="G1144">
        <v>-3.7114283032561799</v>
      </c>
      <c r="H1144">
        <f t="shared" si="223"/>
        <v>-3.381580368543553</v>
      </c>
      <c r="I1144">
        <f t="shared" si="224"/>
        <v>0.60813811619227298</v>
      </c>
      <c r="J1144">
        <f t="shared" si="225"/>
        <v>-0.30057333962642696</v>
      </c>
      <c r="K1144">
        <f t="shared" si="226"/>
        <v>0.59107809922695287</v>
      </c>
      <c r="L1144">
        <f t="shared" si="227"/>
        <v>-0.1499619797773768</v>
      </c>
      <c r="M1144">
        <f t="shared" si="228"/>
        <v>-0.41883296130279701</v>
      </c>
      <c r="N1144">
        <f t="shared" si="229"/>
        <v>-0.32984793471262686</v>
      </c>
      <c r="O1144">
        <f t="shared" si="230"/>
        <v>1.4099229424922954</v>
      </c>
      <c r="P1144">
        <f t="shared" si="231"/>
        <v>-0.69685690825345536</v>
      </c>
      <c r="Q1144">
        <f t="shared" si="232"/>
        <v>1.3703705633891448</v>
      </c>
      <c r="R1144">
        <f t="shared" si="233"/>
        <v>-0.34767568445395808</v>
      </c>
      <c r="S1144">
        <f t="shared" si="234"/>
        <v>-0.97103303590018331</v>
      </c>
      <c r="T1144">
        <f t="shared" si="235"/>
        <v>-0.76472787727384761</v>
      </c>
      <c r="U1144" t="s">
        <v>1547</v>
      </c>
      <c r="V1144">
        <v>511</v>
      </c>
      <c r="W1144" t="e">
        <f>VLOOKUP(A1144,SR!A:A,1,FALSE)</f>
        <v>#N/A</v>
      </c>
      <c r="X1144" t="e">
        <f>VLOOKUP(A1144,HN!A:A,1,FALSE)</f>
        <v>#N/A</v>
      </c>
      <c r="Y1144" t="e">
        <f>VLOOKUP(A1144,SN!A:A,1,FALSE)</f>
        <v>#N/A</v>
      </c>
      <c r="Z1144" t="e">
        <f>VLOOKUP(A1144,others!A:A,1,FALSE)</f>
        <v>#N/A</v>
      </c>
    </row>
    <row r="1145" spans="1:26" x14ac:dyDescent="0.25">
      <c r="A1145" t="s">
        <v>512</v>
      </c>
      <c r="B1145">
        <v>-4.8540935464516703</v>
      </c>
      <c r="C1145">
        <v>-5.8034134382423801</v>
      </c>
      <c r="D1145">
        <v>-4.6122512965435698</v>
      </c>
      <c r="E1145">
        <v>-5.1414401448024698</v>
      </c>
      <c r="F1145">
        <v>-5.1246471129298996</v>
      </c>
      <c r="G1145">
        <v>-5.1748708284740603</v>
      </c>
      <c r="H1145">
        <f t="shared" si="223"/>
        <v>-5.118452727907342</v>
      </c>
      <c r="I1145">
        <f t="shared" si="224"/>
        <v>0.26435918145567161</v>
      </c>
      <c r="J1145">
        <f t="shared" si="225"/>
        <v>-0.68496071033503814</v>
      </c>
      <c r="K1145">
        <f t="shared" si="226"/>
        <v>0.50620143136377216</v>
      </c>
      <c r="L1145">
        <f t="shared" si="227"/>
        <v>-2.2987416895127843E-2</v>
      </c>
      <c r="M1145">
        <f t="shared" si="228"/>
        <v>-6.1943850225576469E-3</v>
      </c>
      <c r="N1145">
        <f t="shared" si="229"/>
        <v>-5.6418100566718365E-2</v>
      </c>
      <c r="O1145">
        <f t="shared" si="230"/>
        <v>0.72440920524630981</v>
      </c>
      <c r="P1145">
        <f t="shared" si="231"/>
        <v>-1.8769608873295571</v>
      </c>
      <c r="Q1145">
        <f t="shared" si="232"/>
        <v>1.3871164775499323</v>
      </c>
      <c r="R1145">
        <f t="shared" si="233"/>
        <v>-6.299117856232829E-2</v>
      </c>
      <c r="S1145">
        <f t="shared" si="234"/>
        <v>-1.6974139148380838E-2</v>
      </c>
      <c r="T1145">
        <f t="shared" si="235"/>
        <v>-0.1545994777559711</v>
      </c>
      <c r="U1145" t="s">
        <v>1547</v>
      </c>
      <c r="V1145">
        <v>800</v>
      </c>
      <c r="W1145" t="e">
        <f>VLOOKUP(A1145,SR!A:A,1,FALSE)</f>
        <v>#N/A</v>
      </c>
      <c r="X1145" t="e">
        <f>VLOOKUP(A1145,HN!A:A,1,FALSE)</f>
        <v>#N/A</v>
      </c>
      <c r="Y1145" t="e">
        <f>VLOOKUP(A1145,SN!A:A,1,FALSE)</f>
        <v>#N/A</v>
      </c>
      <c r="Z1145" t="e">
        <f>VLOOKUP(A1145,others!A:A,1,FALSE)</f>
        <v>#N/A</v>
      </c>
    </row>
    <row r="1146" spans="1:26" x14ac:dyDescent="0.25">
      <c r="A1146" t="s">
        <v>578</v>
      </c>
      <c r="B1146">
        <v>-10.6820851697804</v>
      </c>
      <c r="C1146">
        <v>-10.575198740334301</v>
      </c>
      <c r="D1146">
        <v>-11.2415230820404</v>
      </c>
      <c r="E1146">
        <v>-9.1092523762513107</v>
      </c>
      <c r="F1146">
        <v>-9.1617207972893908</v>
      </c>
      <c r="G1146">
        <v>-8.8941232995346393</v>
      </c>
      <c r="H1146">
        <f t="shared" si="223"/>
        <v>-9.9439839108717418</v>
      </c>
      <c r="I1146">
        <f t="shared" si="224"/>
        <v>-0.73810125890865841</v>
      </c>
      <c r="J1146">
        <f t="shared" si="225"/>
        <v>-0.63121482946255902</v>
      </c>
      <c r="K1146">
        <f t="shared" si="226"/>
        <v>-1.2975391711686584</v>
      </c>
      <c r="L1146">
        <f t="shared" si="227"/>
        <v>0.83473153462043115</v>
      </c>
      <c r="M1146">
        <f t="shared" si="228"/>
        <v>0.78226311358235101</v>
      </c>
      <c r="N1146">
        <f t="shared" si="229"/>
        <v>1.0498606113371025</v>
      </c>
      <c r="O1146">
        <f t="shared" si="230"/>
        <v>-0.80551406827332528</v>
      </c>
      <c r="P1146">
        <f t="shared" si="231"/>
        <v>-0.68886540850319999</v>
      </c>
      <c r="Q1146">
        <f t="shared" si="232"/>
        <v>-1.4160469771552151</v>
      </c>
      <c r="R1146">
        <f t="shared" si="233"/>
        <v>0.91096985170072575</v>
      </c>
      <c r="S1146">
        <f t="shared" si="234"/>
        <v>0.85370934607748317</v>
      </c>
      <c r="T1146">
        <f t="shared" si="235"/>
        <v>1.1457472561535411</v>
      </c>
      <c r="U1146" t="s">
        <v>1547</v>
      </c>
      <c r="V1146">
        <v>183</v>
      </c>
      <c r="W1146" t="e">
        <f>VLOOKUP(A1146,SR!A:A,1,FALSE)</f>
        <v>#N/A</v>
      </c>
      <c r="X1146" t="e">
        <f>VLOOKUP(A1146,HN!A:A,1,FALSE)</f>
        <v>#N/A</v>
      </c>
      <c r="Y1146" t="e">
        <f>VLOOKUP(A1146,SN!A:A,1,FALSE)</f>
        <v>#N/A</v>
      </c>
      <c r="Z1146" t="e">
        <f>VLOOKUP(A1146,others!A:A,1,FALSE)</f>
        <v>#N/A</v>
      </c>
    </row>
    <row r="1147" spans="1:26" x14ac:dyDescent="0.25">
      <c r="A1147" t="s">
        <v>942</v>
      </c>
      <c r="B1147">
        <v>-3.62389704823932</v>
      </c>
      <c r="C1147">
        <v>-3.5331659293548401</v>
      </c>
      <c r="D1147">
        <v>-3.90979697719985</v>
      </c>
      <c r="E1147">
        <v>-3.7196522013469502</v>
      </c>
      <c r="F1147">
        <v>-3.7592425640550098</v>
      </c>
      <c r="G1147">
        <v>-3.8608570531364301</v>
      </c>
      <c r="H1147">
        <f t="shared" si="223"/>
        <v>-3.7344352955554001</v>
      </c>
      <c r="I1147">
        <f t="shared" si="224"/>
        <v>0.11053824731608008</v>
      </c>
      <c r="J1147">
        <f t="shared" si="225"/>
        <v>0.20126936620056002</v>
      </c>
      <c r="K1147">
        <f t="shared" si="226"/>
        <v>-0.17536168164444987</v>
      </c>
      <c r="L1147">
        <f t="shared" si="227"/>
        <v>1.4783094208449921E-2</v>
      </c>
      <c r="M1147">
        <f t="shared" si="228"/>
        <v>-2.480726849960968E-2</v>
      </c>
      <c r="N1147">
        <f t="shared" si="229"/>
        <v>-0.12642175758103003</v>
      </c>
      <c r="O1147">
        <f t="shared" si="230"/>
        <v>0.85496039647081157</v>
      </c>
      <c r="P1147">
        <f t="shared" si="231"/>
        <v>1.5567221419045201</v>
      </c>
      <c r="Q1147">
        <f t="shared" si="232"/>
        <v>-1.3563386113388924</v>
      </c>
      <c r="R1147">
        <f t="shared" si="233"/>
        <v>0.11434015277427964</v>
      </c>
      <c r="S1147">
        <f t="shared" si="234"/>
        <v>-0.19187233945493223</v>
      </c>
      <c r="T1147">
        <f t="shared" si="235"/>
        <v>-0.97781174035578333</v>
      </c>
      <c r="U1147" t="s">
        <v>1547</v>
      </c>
      <c r="V1147">
        <v>421</v>
      </c>
      <c r="W1147" t="e">
        <f>VLOOKUP(A1147,SR!A:A,1,FALSE)</f>
        <v>#N/A</v>
      </c>
      <c r="X1147" t="e">
        <f>VLOOKUP(A1147,HN!A:A,1,FALSE)</f>
        <v>#N/A</v>
      </c>
      <c r="Y1147" t="e">
        <f>VLOOKUP(A1147,SN!A:A,1,FALSE)</f>
        <v>#N/A</v>
      </c>
      <c r="Z1147" t="e">
        <f>VLOOKUP(A1147,others!A:A,1,FALSE)</f>
        <v>#N/A</v>
      </c>
    </row>
    <row r="1148" spans="1:26" x14ac:dyDescent="0.25">
      <c r="A1148" t="s">
        <v>1279</v>
      </c>
      <c r="B1148">
        <v>-3.8893006990330199</v>
      </c>
      <c r="C1148">
        <v>-3.5733896828374601</v>
      </c>
      <c r="D1148">
        <v>-3.8041322202044898</v>
      </c>
      <c r="E1148">
        <v>-5.0531859219152597</v>
      </c>
      <c r="F1148">
        <v>-5.2507928471379799</v>
      </c>
      <c r="G1148">
        <v>-4.7930238988334697</v>
      </c>
      <c r="H1148">
        <f t="shared" si="223"/>
        <v>-4.3939708783269467</v>
      </c>
      <c r="I1148">
        <f t="shared" si="224"/>
        <v>0.50467017929392677</v>
      </c>
      <c r="J1148">
        <f t="shared" si="225"/>
        <v>0.8205811954894866</v>
      </c>
      <c r="K1148">
        <f t="shared" si="226"/>
        <v>0.58983865812245684</v>
      </c>
      <c r="L1148">
        <f t="shared" si="227"/>
        <v>-0.65921504358831307</v>
      </c>
      <c r="M1148">
        <f t="shared" si="228"/>
        <v>-0.85682196881103323</v>
      </c>
      <c r="N1148">
        <f t="shared" si="229"/>
        <v>-0.39905302050652303</v>
      </c>
      <c r="O1148">
        <f t="shared" si="230"/>
        <v>0.76607369534790204</v>
      </c>
      <c r="P1148">
        <f t="shared" si="231"/>
        <v>1.2456168296710675</v>
      </c>
      <c r="Q1148">
        <f t="shared" si="232"/>
        <v>0.89535680732930534</v>
      </c>
      <c r="R1148">
        <f t="shared" si="233"/>
        <v>-1.000668010892128</v>
      </c>
      <c r="S1148">
        <f t="shared" si="234"/>
        <v>-1.3006292006804772</v>
      </c>
      <c r="T1148">
        <f t="shared" si="235"/>
        <v>-0.60575012077566814</v>
      </c>
      <c r="U1148" t="s">
        <v>1547</v>
      </c>
      <c r="V1148">
        <v>121</v>
      </c>
      <c r="W1148" t="e">
        <f>VLOOKUP(A1148,SR!A:A,1,FALSE)</f>
        <v>#N/A</v>
      </c>
      <c r="X1148" t="e">
        <f>VLOOKUP(A1148,HN!A:A,1,FALSE)</f>
        <v>#N/A</v>
      </c>
      <c r="Y1148" t="e">
        <f>VLOOKUP(A1148,SN!A:A,1,FALSE)</f>
        <v>#N/A</v>
      </c>
      <c r="Z1148" t="e">
        <f>VLOOKUP(A1148,others!A:A,1,FALSE)</f>
        <v>#N/A</v>
      </c>
    </row>
    <row r="1149" spans="1:26" x14ac:dyDescent="0.25">
      <c r="A1149" t="s">
        <v>781</v>
      </c>
      <c r="B1149">
        <v>-6.1582151380824603</v>
      </c>
      <c r="C1149">
        <v>-5.8849480427278396</v>
      </c>
      <c r="D1149">
        <v>-6.1746674857467996</v>
      </c>
      <c r="E1149">
        <v>-5.3036143717212401</v>
      </c>
      <c r="F1149">
        <v>-6.1774062787185002</v>
      </c>
      <c r="G1149">
        <v>-5.4896432227528198</v>
      </c>
      <c r="H1149">
        <f t="shared" si="223"/>
        <v>-5.8647490899582762</v>
      </c>
      <c r="I1149">
        <f t="shared" si="224"/>
        <v>-0.2934660481241842</v>
      </c>
      <c r="J1149">
        <f t="shared" si="225"/>
        <v>-2.0198952769563405E-2</v>
      </c>
      <c r="K1149">
        <f t="shared" si="226"/>
        <v>-0.30991839578852343</v>
      </c>
      <c r="L1149">
        <f t="shared" si="227"/>
        <v>0.56113471823703609</v>
      </c>
      <c r="M1149">
        <f t="shared" si="228"/>
        <v>-0.31265718876022408</v>
      </c>
      <c r="N1149">
        <f t="shared" si="229"/>
        <v>0.37510586720545636</v>
      </c>
      <c r="O1149">
        <f t="shared" si="230"/>
        <v>-0.83795537515965401</v>
      </c>
      <c r="P1149">
        <f t="shared" si="231"/>
        <v>-5.7675568107589878E-2</v>
      </c>
      <c r="Q1149">
        <f t="shared" si="232"/>
        <v>-0.88493298380450325</v>
      </c>
      <c r="R1149">
        <f t="shared" si="233"/>
        <v>1.6022495833536703</v>
      </c>
      <c r="S1149">
        <f t="shared" si="234"/>
        <v>-0.89275326252756326</v>
      </c>
      <c r="T1149">
        <f t="shared" si="235"/>
        <v>1.0710676062456324</v>
      </c>
      <c r="U1149" t="s">
        <v>1547</v>
      </c>
      <c r="V1149">
        <v>7</v>
      </c>
      <c r="W1149" t="e">
        <f>VLOOKUP(A1149,SR!A:A,1,FALSE)</f>
        <v>#N/A</v>
      </c>
      <c r="X1149" t="e">
        <f>VLOOKUP(A1149,HN!A:A,1,FALSE)</f>
        <v>#N/A</v>
      </c>
      <c r="Y1149" t="e">
        <f>VLOOKUP(A1149,SN!A:A,1,FALSE)</f>
        <v>#N/A</v>
      </c>
      <c r="Z1149" t="str">
        <f>VLOOKUP(A1149,others!A:A,1,FALSE)</f>
        <v>NCBP1</v>
      </c>
    </row>
    <row r="1150" spans="1:26" x14ac:dyDescent="0.25">
      <c r="A1150" t="s">
        <v>1219</v>
      </c>
      <c r="B1150">
        <v>-3.9078137927959098</v>
      </c>
      <c r="C1150">
        <v>-3.99153808240133</v>
      </c>
      <c r="D1150">
        <v>-4.0651161813219501</v>
      </c>
      <c r="E1150">
        <v>-4.5513896269204501</v>
      </c>
      <c r="F1150">
        <v>-4.6316212468415801</v>
      </c>
      <c r="G1150">
        <v>-4.7463249842786199</v>
      </c>
      <c r="H1150">
        <f t="shared" si="223"/>
        <v>-4.3156339857599733</v>
      </c>
      <c r="I1150">
        <f t="shared" si="224"/>
        <v>0.40782019296406347</v>
      </c>
      <c r="J1150">
        <f t="shared" si="225"/>
        <v>0.32409590335864324</v>
      </c>
      <c r="K1150">
        <f t="shared" si="226"/>
        <v>0.25051780443802318</v>
      </c>
      <c r="L1150">
        <f t="shared" si="227"/>
        <v>-0.23575564116047687</v>
      </c>
      <c r="M1150">
        <f t="shared" si="228"/>
        <v>-0.3159872610816068</v>
      </c>
      <c r="N1150">
        <f t="shared" si="229"/>
        <v>-0.43069099851864667</v>
      </c>
      <c r="O1150">
        <f t="shared" si="230"/>
        <v>1.2158506370930762</v>
      </c>
      <c r="P1150">
        <f t="shared" si="231"/>
        <v>0.96624006701057519</v>
      </c>
      <c r="Q1150">
        <f t="shared" si="232"/>
        <v>0.74687874064139181</v>
      </c>
      <c r="R1150">
        <f t="shared" si="233"/>
        <v>-0.70286771339081544</v>
      </c>
      <c r="S1150">
        <f t="shared" si="234"/>
        <v>-0.9420654477823327</v>
      </c>
      <c r="T1150">
        <f t="shared" si="235"/>
        <v>-1.2840362835718961</v>
      </c>
      <c r="U1150" t="s">
        <v>1547</v>
      </c>
      <c r="V1150">
        <v>47</v>
      </c>
      <c r="W1150" t="e">
        <f>VLOOKUP(A1150,SR!A:A,1,FALSE)</f>
        <v>#N/A</v>
      </c>
      <c r="X1150" t="e">
        <f>VLOOKUP(A1150,HN!A:A,1,FALSE)</f>
        <v>#N/A</v>
      </c>
      <c r="Y1150" t="e">
        <f>VLOOKUP(A1150,SN!A:A,1,FALSE)</f>
        <v>#N/A</v>
      </c>
      <c r="Z1150" t="e">
        <f>VLOOKUP(A1150,others!A:A,1,FALSE)</f>
        <v>#N/A</v>
      </c>
    </row>
    <row r="1151" spans="1:26" x14ac:dyDescent="0.25">
      <c r="A1151" t="s">
        <v>1219</v>
      </c>
      <c r="B1151">
        <v>-5.2141915897473501</v>
      </c>
      <c r="C1151">
        <v>-5.1081063588874898</v>
      </c>
      <c r="D1151">
        <v>-4.9943919337454501</v>
      </c>
      <c r="E1151">
        <v>-5.6707736161976801</v>
      </c>
      <c r="F1151">
        <v>-5.7166716732913798</v>
      </c>
      <c r="G1151">
        <v>-5.9002692336643703</v>
      </c>
      <c r="H1151">
        <f t="shared" si="223"/>
        <v>-5.4340674009222871</v>
      </c>
      <c r="I1151">
        <f t="shared" si="224"/>
        <v>0.21987581117493704</v>
      </c>
      <c r="J1151">
        <f t="shared" si="225"/>
        <v>0.32596104203479737</v>
      </c>
      <c r="K1151">
        <f t="shared" si="226"/>
        <v>0.43967546717683703</v>
      </c>
      <c r="L1151">
        <f t="shared" si="227"/>
        <v>-0.23670621527539293</v>
      </c>
      <c r="M1151">
        <f t="shared" si="228"/>
        <v>-0.28260427236909269</v>
      </c>
      <c r="N1151">
        <f t="shared" si="229"/>
        <v>-0.46620183274208316</v>
      </c>
      <c r="O1151">
        <f t="shared" si="230"/>
        <v>0.64320249506861571</v>
      </c>
      <c r="P1151">
        <f t="shared" si="231"/>
        <v>0.95353351699582489</v>
      </c>
      <c r="Q1151">
        <f t="shared" si="232"/>
        <v>1.2861822134841379</v>
      </c>
      <c r="R1151">
        <f t="shared" si="233"/>
        <v>-0.69243645969882894</v>
      </c>
      <c r="S1151">
        <f t="shared" si="234"/>
        <v>-0.82670200115932846</v>
      </c>
      <c r="T1151">
        <f t="shared" si="235"/>
        <v>-1.3637797646904133</v>
      </c>
      <c r="U1151" t="s">
        <v>1547</v>
      </c>
      <c r="V1151">
        <v>49</v>
      </c>
      <c r="W1151" t="e">
        <f>VLOOKUP(A1151,SR!A:A,1,FALSE)</f>
        <v>#N/A</v>
      </c>
      <c r="X1151" t="e">
        <f>VLOOKUP(A1151,HN!A:A,1,FALSE)</f>
        <v>#N/A</v>
      </c>
      <c r="Y1151" t="e">
        <f>VLOOKUP(A1151,SN!A:A,1,FALSE)</f>
        <v>#N/A</v>
      </c>
      <c r="Z1151" t="e">
        <f>VLOOKUP(A1151,others!A:A,1,FALSE)</f>
        <v>#N/A</v>
      </c>
    </row>
    <row r="1152" spans="1:26" x14ac:dyDescent="0.25">
      <c r="A1152" t="s">
        <v>282</v>
      </c>
      <c r="B1152">
        <v>2.4101206734546698</v>
      </c>
      <c r="C1152">
        <v>2.3082895445087099</v>
      </c>
      <c r="D1152">
        <v>2.2698343973936299</v>
      </c>
      <c r="E1152">
        <v>1.87079685906412</v>
      </c>
      <c r="F1152">
        <v>1.6216782257659099</v>
      </c>
      <c r="G1152">
        <v>1.5987227134149899</v>
      </c>
      <c r="H1152">
        <f t="shared" si="223"/>
        <v>2.0132404022670047</v>
      </c>
      <c r="I1152">
        <f t="shared" si="224"/>
        <v>0.39688027118766511</v>
      </c>
      <c r="J1152">
        <f t="shared" si="225"/>
        <v>0.2950491422417052</v>
      </c>
      <c r="K1152">
        <f t="shared" si="226"/>
        <v>0.25659399512662517</v>
      </c>
      <c r="L1152">
        <f t="shared" si="227"/>
        <v>-0.14244354320288477</v>
      </c>
      <c r="M1152">
        <f t="shared" si="228"/>
        <v>-0.39156217650109482</v>
      </c>
      <c r="N1152">
        <f t="shared" si="229"/>
        <v>-0.41451768885201479</v>
      </c>
      <c r="O1152">
        <f t="shared" si="230"/>
        <v>1.2004241266841138</v>
      </c>
      <c r="P1152">
        <f t="shared" si="231"/>
        <v>0.89242054749786137</v>
      </c>
      <c r="Q1152">
        <f t="shared" si="232"/>
        <v>0.77610716599873142</v>
      </c>
      <c r="R1152">
        <f t="shared" si="233"/>
        <v>-0.43084193991154518</v>
      </c>
      <c r="S1152">
        <f t="shared" si="234"/>
        <v>-1.1843387487169865</v>
      </c>
      <c r="T1152">
        <f t="shared" si="235"/>
        <v>-1.2537711515521717</v>
      </c>
      <c r="U1152" t="s">
        <v>1547</v>
      </c>
      <c r="V1152">
        <v>125</v>
      </c>
      <c r="W1152" t="e">
        <f>VLOOKUP(A1152,SR!A:A,1,FALSE)</f>
        <v>#N/A</v>
      </c>
      <c r="X1152" t="e">
        <f>VLOOKUP(A1152,HN!A:A,1,FALSE)</f>
        <v>#N/A</v>
      </c>
      <c r="Y1152" t="e">
        <f>VLOOKUP(A1152,SN!A:A,1,FALSE)</f>
        <v>#N/A</v>
      </c>
      <c r="Z1152" t="e">
        <f>VLOOKUP(A1152,others!A:A,1,FALSE)</f>
        <v>#N/A</v>
      </c>
    </row>
    <row r="1153" spans="1:26" x14ac:dyDescent="0.25">
      <c r="A1153" t="s">
        <v>282</v>
      </c>
      <c r="B1153">
        <v>1.40618627622355</v>
      </c>
      <c r="C1153">
        <v>0.88833524850793999</v>
      </c>
      <c r="D1153">
        <v>1.3543326925089301</v>
      </c>
      <c r="E1153">
        <v>0.83692348246549697</v>
      </c>
      <c r="F1153">
        <v>0.52606413670743402</v>
      </c>
      <c r="G1153">
        <v>0.67709170435201704</v>
      </c>
      <c r="H1153">
        <f t="shared" si="223"/>
        <v>0.94815559012756123</v>
      </c>
      <c r="I1153">
        <f t="shared" si="224"/>
        <v>0.45803068609598874</v>
      </c>
      <c r="J1153">
        <f t="shared" si="225"/>
        <v>-5.9820341619621242E-2</v>
      </c>
      <c r="K1153">
        <f t="shared" si="226"/>
        <v>0.40617710238136884</v>
      </c>
      <c r="L1153">
        <f t="shared" si="227"/>
        <v>-0.11123210766206426</v>
      </c>
      <c r="M1153">
        <f t="shared" si="228"/>
        <v>-0.42209145342012722</v>
      </c>
      <c r="N1153">
        <f t="shared" si="229"/>
        <v>-0.27106388577554419</v>
      </c>
      <c r="O1153">
        <f t="shared" si="230"/>
        <v>1.3998484263294033</v>
      </c>
      <c r="P1153">
        <f t="shared" si="231"/>
        <v>-0.18282489278712863</v>
      </c>
      <c r="Q1153">
        <f t="shared" si="232"/>
        <v>1.2413718007103969</v>
      </c>
      <c r="R1153">
        <f t="shared" si="233"/>
        <v>-0.3399512207254427</v>
      </c>
      <c r="S1153">
        <f t="shared" si="234"/>
        <v>-1.29000976304332</v>
      </c>
      <c r="T1153">
        <f t="shared" si="235"/>
        <v>-0.8284343504839069</v>
      </c>
      <c r="U1153" t="s">
        <v>1547</v>
      </c>
      <c r="V1153">
        <v>133</v>
      </c>
      <c r="W1153" t="e">
        <f>VLOOKUP(A1153,SR!A:A,1,FALSE)</f>
        <v>#N/A</v>
      </c>
      <c r="X1153" t="e">
        <f>VLOOKUP(A1153,HN!A:A,1,FALSE)</f>
        <v>#N/A</v>
      </c>
      <c r="Y1153" t="e">
        <f>VLOOKUP(A1153,SN!A:A,1,FALSE)</f>
        <v>#N/A</v>
      </c>
      <c r="Z1153" t="e">
        <f>VLOOKUP(A1153,others!A:A,1,FALSE)</f>
        <v>#N/A</v>
      </c>
    </row>
    <row r="1154" spans="1:26" x14ac:dyDescent="0.25">
      <c r="A1154" t="s">
        <v>283</v>
      </c>
      <c r="B1154">
        <v>-2.75812316735971</v>
      </c>
      <c r="C1154">
        <v>-2.79879987179913</v>
      </c>
      <c r="D1154">
        <v>-2.79165712996017</v>
      </c>
      <c r="E1154">
        <v>-2.89184804742621</v>
      </c>
      <c r="F1154">
        <v>-3.0838455874923301</v>
      </c>
      <c r="G1154">
        <v>-3.06446668951404</v>
      </c>
      <c r="H1154">
        <f t="shared" si="223"/>
        <v>-2.898123415591932</v>
      </c>
      <c r="I1154">
        <f t="shared" si="224"/>
        <v>0.14000024823222201</v>
      </c>
      <c r="J1154">
        <f t="shared" si="225"/>
        <v>9.9323543792801949E-2</v>
      </c>
      <c r="K1154">
        <f t="shared" si="226"/>
        <v>0.10646628563176197</v>
      </c>
      <c r="L1154">
        <f t="shared" si="227"/>
        <v>6.2753681657219396E-3</v>
      </c>
      <c r="M1154">
        <f t="shared" si="228"/>
        <v>-0.18572217190039808</v>
      </c>
      <c r="N1154">
        <f t="shared" si="229"/>
        <v>-0.16634327392210801</v>
      </c>
      <c r="O1154">
        <f t="shared" si="230"/>
        <v>1.0685148358002223</v>
      </c>
      <c r="P1154">
        <f t="shared" si="231"/>
        <v>0.75806065651271981</v>
      </c>
      <c r="Q1154">
        <f t="shared" si="232"/>
        <v>0.81257574287571077</v>
      </c>
      <c r="R1154">
        <f t="shared" si="233"/>
        <v>4.7895086400561428E-2</v>
      </c>
      <c r="S1154">
        <f t="shared" si="234"/>
        <v>-1.4174753153540525</v>
      </c>
      <c r="T1154">
        <f t="shared" si="235"/>
        <v>-1.2695710062351484</v>
      </c>
      <c r="U1154" t="s">
        <v>1547</v>
      </c>
      <c r="V1154">
        <v>1784</v>
      </c>
      <c r="W1154" t="e">
        <f>VLOOKUP(A1154,SR!A:A,1,FALSE)</f>
        <v>#N/A</v>
      </c>
      <c r="X1154" t="e">
        <f>VLOOKUP(A1154,HN!A:A,1,FALSE)</f>
        <v>#N/A</v>
      </c>
      <c r="Y1154" t="e">
        <f>VLOOKUP(A1154,SN!A:A,1,FALSE)</f>
        <v>#N/A</v>
      </c>
      <c r="Z1154" t="e">
        <f>VLOOKUP(A1154,others!A:A,1,FALSE)</f>
        <v>#N/A</v>
      </c>
    </row>
    <row r="1155" spans="1:26" x14ac:dyDescent="0.25">
      <c r="A1155" t="s">
        <v>283</v>
      </c>
      <c r="B1155">
        <v>-6.2659252892717401</v>
      </c>
      <c r="C1155">
        <v>-6.2486035368790001</v>
      </c>
      <c r="D1155">
        <v>-6.2208959236594703</v>
      </c>
      <c r="E1155">
        <v>-6.9421023276879303</v>
      </c>
      <c r="F1155">
        <v>-7.0855803913294304</v>
      </c>
      <c r="G1155">
        <v>-6.8037820594495297</v>
      </c>
      <c r="H1155">
        <f t="shared" ref="H1155:H1218" si="236">AVERAGE(B1155:G1155)</f>
        <v>-6.5944815880461833</v>
      </c>
      <c r="I1155">
        <f t="shared" ref="I1155:I1218" si="237">B1155-$H1155</f>
        <v>0.32855629877444326</v>
      </c>
      <c r="J1155">
        <f t="shared" ref="J1155:J1218" si="238">C1155-$H1155</f>
        <v>0.34587805116718329</v>
      </c>
      <c r="K1155">
        <f t="shared" ref="K1155:K1218" si="239">D1155-$H1155</f>
        <v>0.37358566438671303</v>
      </c>
      <c r="L1155">
        <f t="shared" ref="L1155:L1218" si="240">E1155-$H1155</f>
        <v>-0.347620739641747</v>
      </c>
      <c r="M1155">
        <f t="shared" ref="M1155:M1218" si="241">F1155-$H1155</f>
        <v>-0.49109880328324707</v>
      </c>
      <c r="N1155">
        <f t="shared" ref="N1155:N1218" si="242">G1155-$H1155</f>
        <v>-0.2093004714033464</v>
      </c>
      <c r="O1155">
        <f t="shared" ref="O1155:O1218" si="243">I1155/_xlfn.STDEV.P($I1155:$N1155)</f>
        <v>0.91538446288379605</v>
      </c>
      <c r="P1155">
        <f t="shared" ref="P1155:P1218" si="244">J1155/_xlfn.STDEV.P($I1155:$N1155)</f>
        <v>0.96364426818772597</v>
      </c>
      <c r="Q1155">
        <f t="shared" ref="Q1155:Q1218" si="245">K1155/_xlfn.STDEV.P($I1155:$N1155)</f>
        <v>1.0408399230552747</v>
      </c>
      <c r="R1155">
        <f t="shared" ref="R1155:R1218" si="246">L1155/_xlfn.STDEV.P($I1155:$N1155)</f>
        <v>-0.96849953944325406</v>
      </c>
      <c r="S1155">
        <f t="shared" ref="S1155:S1218" si="247">M1155/_xlfn.STDEV.P($I1155:$N1155)</f>
        <v>-1.3682410470995905</v>
      </c>
      <c r="T1155">
        <f t="shared" ref="T1155:T1218" si="248">N1155/_xlfn.STDEV.P($I1155:$N1155)</f>
        <v>-0.58312806758395475</v>
      </c>
      <c r="U1155" t="s">
        <v>1547</v>
      </c>
      <c r="V1155">
        <v>378</v>
      </c>
      <c r="W1155" t="e">
        <f>VLOOKUP(A1155,SR!A:A,1,FALSE)</f>
        <v>#N/A</v>
      </c>
      <c r="X1155" t="e">
        <f>VLOOKUP(A1155,HN!A:A,1,FALSE)</f>
        <v>#N/A</v>
      </c>
      <c r="Y1155" t="e">
        <f>VLOOKUP(A1155,SN!A:A,1,FALSE)</f>
        <v>#N/A</v>
      </c>
      <c r="Z1155" t="e">
        <f>VLOOKUP(A1155,others!A:A,1,FALSE)</f>
        <v>#N/A</v>
      </c>
    </row>
    <row r="1156" spans="1:26" x14ac:dyDescent="0.25">
      <c r="A1156" t="s">
        <v>283</v>
      </c>
      <c r="B1156">
        <v>-4.5735998412424399</v>
      </c>
      <c r="C1156">
        <v>-4.6191642709029797</v>
      </c>
      <c r="D1156">
        <v>-4.5016246078338096</v>
      </c>
      <c r="E1156">
        <v>-4.4246870749650702</v>
      </c>
      <c r="F1156">
        <v>-5.2416067094935199</v>
      </c>
      <c r="G1156">
        <v>-4.3283991587748103</v>
      </c>
      <c r="H1156">
        <f t="shared" si="236"/>
        <v>-4.6148469438687716</v>
      </c>
      <c r="I1156">
        <f t="shared" si="237"/>
        <v>4.1247102626331689E-2</v>
      </c>
      <c r="J1156">
        <f t="shared" si="238"/>
        <v>-4.3173270342080627E-3</v>
      </c>
      <c r="K1156">
        <f t="shared" si="239"/>
        <v>0.11322233603496201</v>
      </c>
      <c r="L1156">
        <f t="shared" si="240"/>
        <v>0.1901598689037014</v>
      </c>
      <c r="M1156">
        <f t="shared" si="241"/>
        <v>-0.62675976562474833</v>
      </c>
      <c r="N1156">
        <f t="shared" si="242"/>
        <v>0.28644778509396129</v>
      </c>
      <c r="O1156">
        <f t="shared" si="243"/>
        <v>0.13936367354202747</v>
      </c>
      <c r="P1156">
        <f t="shared" si="244"/>
        <v>-1.4587171390444218E-2</v>
      </c>
      <c r="Q1156">
        <f t="shared" si="245"/>
        <v>0.38255003799391696</v>
      </c>
      <c r="R1156">
        <f t="shared" si="246"/>
        <v>0.6425027748196791</v>
      </c>
      <c r="S1156">
        <f t="shared" si="247"/>
        <v>-2.1176649462414212</v>
      </c>
      <c r="T1156">
        <f t="shared" si="248"/>
        <v>0.96783563127624195</v>
      </c>
      <c r="U1156" t="s">
        <v>1547</v>
      </c>
      <c r="V1156">
        <v>185</v>
      </c>
      <c r="W1156" t="e">
        <f>VLOOKUP(A1156,SR!A:A,1,FALSE)</f>
        <v>#N/A</v>
      </c>
      <c r="X1156" t="e">
        <f>VLOOKUP(A1156,HN!A:A,1,FALSE)</f>
        <v>#N/A</v>
      </c>
      <c r="Y1156" t="e">
        <f>VLOOKUP(A1156,SN!A:A,1,FALSE)</f>
        <v>#N/A</v>
      </c>
      <c r="Z1156" t="e">
        <f>VLOOKUP(A1156,others!A:A,1,FALSE)</f>
        <v>#N/A</v>
      </c>
    </row>
    <row r="1157" spans="1:26" x14ac:dyDescent="0.25">
      <c r="A1157" t="s">
        <v>283</v>
      </c>
      <c r="B1157">
        <v>-6.5769745063515304</v>
      </c>
      <c r="C1157">
        <v>-6.3710536255279404</v>
      </c>
      <c r="D1157">
        <v>-6.4986721538619303</v>
      </c>
      <c r="E1157">
        <v>-5.8895756001439903</v>
      </c>
      <c r="F1157">
        <v>-5.9857858349718098</v>
      </c>
      <c r="G1157">
        <v>-6.2539797035545002</v>
      </c>
      <c r="H1157">
        <f t="shared" si="236"/>
        <v>-6.2626735707352843</v>
      </c>
      <c r="I1157">
        <f t="shared" si="237"/>
        <v>-0.31430093561624606</v>
      </c>
      <c r="J1157">
        <f t="shared" si="238"/>
        <v>-0.10838005479265611</v>
      </c>
      <c r="K1157">
        <f t="shared" si="239"/>
        <v>-0.23599858312664601</v>
      </c>
      <c r="L1157">
        <f t="shared" si="240"/>
        <v>0.37309797059129401</v>
      </c>
      <c r="M1157">
        <f t="shared" si="241"/>
        <v>0.27688773576347447</v>
      </c>
      <c r="N1157">
        <f t="shared" si="242"/>
        <v>8.6938671807841317E-3</v>
      </c>
      <c r="O1157">
        <f t="shared" si="243"/>
        <v>-1.2453526622397708</v>
      </c>
      <c r="P1157">
        <f t="shared" si="244"/>
        <v>-0.42943362387735101</v>
      </c>
      <c r="Q1157">
        <f t="shared" si="245"/>
        <v>-0.93509573302839022</v>
      </c>
      <c r="R1157">
        <f t="shared" si="246"/>
        <v>1.4783237919451704</v>
      </c>
      <c r="S1157">
        <f t="shared" si="247"/>
        <v>1.0971105707925912</v>
      </c>
      <c r="T1157">
        <f t="shared" si="248"/>
        <v>3.4447656407768104E-2</v>
      </c>
      <c r="U1157" t="s">
        <v>1547</v>
      </c>
      <c r="V1157">
        <v>2124</v>
      </c>
      <c r="W1157" t="e">
        <f>VLOOKUP(A1157,SR!A:A,1,FALSE)</f>
        <v>#N/A</v>
      </c>
      <c r="X1157" t="e">
        <f>VLOOKUP(A1157,HN!A:A,1,FALSE)</f>
        <v>#N/A</v>
      </c>
      <c r="Y1157" t="e">
        <f>VLOOKUP(A1157,SN!A:A,1,FALSE)</f>
        <v>#N/A</v>
      </c>
      <c r="Z1157" t="e">
        <f>VLOOKUP(A1157,others!A:A,1,FALSE)</f>
        <v>#N/A</v>
      </c>
    </row>
    <row r="1158" spans="1:26" x14ac:dyDescent="0.25">
      <c r="A1158" t="s">
        <v>290</v>
      </c>
      <c r="B1158">
        <v>-3.2731276737489901</v>
      </c>
      <c r="C1158">
        <v>-2.99314214262031</v>
      </c>
      <c r="D1158">
        <v>-3.15292350597004</v>
      </c>
      <c r="E1158">
        <v>-3.8984194159669698</v>
      </c>
      <c r="F1158">
        <v>-3.9657482753510802</v>
      </c>
      <c r="G1158">
        <v>-4.0438596575457799</v>
      </c>
      <c r="H1158">
        <f t="shared" si="236"/>
        <v>-3.554536778533862</v>
      </c>
      <c r="I1158">
        <f t="shared" si="237"/>
        <v>0.28140910478487191</v>
      </c>
      <c r="J1158">
        <f t="shared" si="238"/>
        <v>0.56139463591355199</v>
      </c>
      <c r="K1158">
        <f t="shared" si="239"/>
        <v>0.40161327256382195</v>
      </c>
      <c r="L1158">
        <f t="shared" si="240"/>
        <v>-0.34388263743310787</v>
      </c>
      <c r="M1158">
        <f t="shared" si="241"/>
        <v>-0.41121149681721825</v>
      </c>
      <c r="N1158">
        <f t="shared" si="242"/>
        <v>-0.48932287901191795</v>
      </c>
      <c r="O1158">
        <f t="shared" si="243"/>
        <v>0.66254106160980797</v>
      </c>
      <c r="P1158">
        <f t="shared" si="244"/>
        <v>1.3217305045782286</v>
      </c>
      <c r="Q1158">
        <f t="shared" si="245"/>
        <v>0.94554610862515365</v>
      </c>
      <c r="R1158">
        <f t="shared" si="246"/>
        <v>-0.80962685215279528</v>
      </c>
      <c r="S1158">
        <f t="shared" si="247"/>
        <v>-0.96814387670829938</v>
      </c>
      <c r="T1158">
        <f t="shared" si="248"/>
        <v>-1.1520469459520912</v>
      </c>
      <c r="U1158" t="s">
        <v>1547</v>
      </c>
      <c r="V1158">
        <v>308</v>
      </c>
      <c r="W1158" t="e">
        <f>VLOOKUP(A1158,SR!A:A,1,FALSE)</f>
        <v>#N/A</v>
      </c>
      <c r="X1158" t="e">
        <f>VLOOKUP(A1158,HN!A:A,1,FALSE)</f>
        <v>#N/A</v>
      </c>
      <c r="Y1158" t="e">
        <f>VLOOKUP(A1158,SN!A:A,1,FALSE)</f>
        <v>#N/A</v>
      </c>
      <c r="Z1158" t="e">
        <f>VLOOKUP(A1158,others!A:A,1,FALSE)</f>
        <v>#N/A</v>
      </c>
    </row>
    <row r="1159" spans="1:26" x14ac:dyDescent="0.25">
      <c r="A1159" t="s">
        <v>436</v>
      </c>
      <c r="B1159">
        <v>-2.8522537663643801</v>
      </c>
      <c r="C1159">
        <v>-2.3152525052825599</v>
      </c>
      <c r="D1159">
        <v>-2.7038588486077901</v>
      </c>
      <c r="E1159">
        <v>-2.1979446708955401</v>
      </c>
      <c r="F1159">
        <v>-2.2094658261020999</v>
      </c>
      <c r="G1159">
        <v>-2.1116619025622301</v>
      </c>
      <c r="H1159">
        <f t="shared" si="236"/>
        <v>-2.3984062533024333</v>
      </c>
      <c r="I1159">
        <f t="shared" si="237"/>
        <v>-0.45384751306194682</v>
      </c>
      <c r="J1159">
        <f t="shared" si="238"/>
        <v>8.3153748019873408E-2</v>
      </c>
      <c r="K1159">
        <f t="shared" si="239"/>
        <v>-0.30545259530535684</v>
      </c>
      <c r="L1159">
        <f t="shared" si="240"/>
        <v>0.20046158240689316</v>
      </c>
      <c r="M1159">
        <f t="shared" si="241"/>
        <v>0.18894042720033344</v>
      </c>
      <c r="N1159">
        <f t="shared" si="242"/>
        <v>0.28674435074020321</v>
      </c>
      <c r="O1159">
        <f t="shared" si="243"/>
        <v>-1.6314985285158758</v>
      </c>
      <c r="P1159">
        <f t="shared" si="244"/>
        <v>0.29892246543275891</v>
      </c>
      <c r="Q1159">
        <f t="shared" si="245"/>
        <v>-1.0980460296232242</v>
      </c>
      <c r="R1159">
        <f t="shared" si="246"/>
        <v>0.72062260408634193</v>
      </c>
      <c r="S1159">
        <f t="shared" si="247"/>
        <v>0.67920616524878985</v>
      </c>
      <c r="T1159">
        <f t="shared" si="248"/>
        <v>1.0307933233712077</v>
      </c>
      <c r="U1159" t="s">
        <v>1547</v>
      </c>
      <c r="V1159">
        <v>152</v>
      </c>
      <c r="W1159" t="e">
        <f>VLOOKUP(A1159,SR!A:A,1,FALSE)</f>
        <v>#N/A</v>
      </c>
      <c r="X1159" t="e">
        <f>VLOOKUP(A1159,HN!A:A,1,FALSE)</f>
        <v>#N/A</v>
      </c>
      <c r="Y1159" t="e">
        <f>VLOOKUP(A1159,SN!A:A,1,FALSE)</f>
        <v>#N/A</v>
      </c>
      <c r="Z1159" t="e">
        <f>VLOOKUP(A1159,others!A:A,1,FALSE)</f>
        <v>#N/A</v>
      </c>
    </row>
    <row r="1160" spans="1:26" x14ac:dyDescent="0.25">
      <c r="A1160" t="s">
        <v>436</v>
      </c>
      <c r="B1160">
        <v>-2.8522537663643801</v>
      </c>
      <c r="C1160">
        <v>-2.3152525052825599</v>
      </c>
      <c r="D1160">
        <v>-2.7038588486077901</v>
      </c>
      <c r="E1160">
        <v>-2.1979446708955401</v>
      </c>
      <c r="F1160">
        <v>-2.2094658261020999</v>
      </c>
      <c r="G1160">
        <v>-2.1116619025622301</v>
      </c>
      <c r="H1160">
        <f t="shared" si="236"/>
        <v>-2.3984062533024333</v>
      </c>
      <c r="I1160">
        <f t="shared" si="237"/>
        <v>-0.45384751306194682</v>
      </c>
      <c r="J1160">
        <f t="shared" si="238"/>
        <v>8.3153748019873408E-2</v>
      </c>
      <c r="K1160">
        <f t="shared" si="239"/>
        <v>-0.30545259530535684</v>
      </c>
      <c r="L1160">
        <f t="shared" si="240"/>
        <v>0.20046158240689316</v>
      </c>
      <c r="M1160">
        <f t="shared" si="241"/>
        <v>0.18894042720033344</v>
      </c>
      <c r="N1160">
        <f t="shared" si="242"/>
        <v>0.28674435074020321</v>
      </c>
      <c r="O1160">
        <f t="shared" si="243"/>
        <v>-1.6314985285158758</v>
      </c>
      <c r="P1160">
        <f t="shared" si="244"/>
        <v>0.29892246543275891</v>
      </c>
      <c r="Q1160">
        <f t="shared" si="245"/>
        <v>-1.0980460296232242</v>
      </c>
      <c r="R1160">
        <f t="shared" si="246"/>
        <v>0.72062260408634193</v>
      </c>
      <c r="S1160">
        <f t="shared" si="247"/>
        <v>0.67920616524878985</v>
      </c>
      <c r="T1160">
        <f t="shared" si="248"/>
        <v>1.0307933233712077</v>
      </c>
      <c r="U1160" t="s">
        <v>1547</v>
      </c>
      <c r="V1160">
        <v>155</v>
      </c>
      <c r="W1160" t="e">
        <f>VLOOKUP(A1160,SR!A:A,1,FALSE)</f>
        <v>#N/A</v>
      </c>
      <c r="X1160" t="e">
        <f>VLOOKUP(A1160,HN!A:A,1,FALSE)</f>
        <v>#N/A</v>
      </c>
      <c r="Y1160" t="e">
        <f>VLOOKUP(A1160,SN!A:A,1,FALSE)</f>
        <v>#N/A</v>
      </c>
      <c r="Z1160" t="e">
        <f>VLOOKUP(A1160,others!A:A,1,FALSE)</f>
        <v>#N/A</v>
      </c>
    </row>
    <row r="1161" spans="1:26" x14ac:dyDescent="0.25">
      <c r="A1161" t="s">
        <v>284</v>
      </c>
      <c r="B1161">
        <v>-1.9308259143881401</v>
      </c>
      <c r="C1161">
        <v>-2.3348785980282498</v>
      </c>
      <c r="D1161">
        <v>-2.3253462988637601</v>
      </c>
      <c r="E1161">
        <v>-2.2402798044985501</v>
      </c>
      <c r="F1161">
        <v>-2.1251557681726601</v>
      </c>
      <c r="G1161">
        <v>-2.21737426650337</v>
      </c>
      <c r="H1161">
        <f t="shared" si="236"/>
        <v>-2.1956434417424551</v>
      </c>
      <c r="I1161">
        <f t="shared" si="237"/>
        <v>0.26481752735431496</v>
      </c>
      <c r="J1161">
        <f t="shared" si="238"/>
        <v>-0.13923515628579475</v>
      </c>
      <c r="K1161">
        <f t="shared" si="239"/>
        <v>-0.12970285712130503</v>
      </c>
      <c r="L1161">
        <f t="shared" si="240"/>
        <v>-4.463636275609506E-2</v>
      </c>
      <c r="M1161">
        <f t="shared" si="241"/>
        <v>7.0487673569795017E-2</v>
      </c>
      <c r="N1161">
        <f t="shared" si="242"/>
        <v>-2.1730824760914924E-2</v>
      </c>
      <c r="O1161">
        <f t="shared" si="243"/>
        <v>1.9231230887971904</v>
      </c>
      <c r="P1161">
        <f t="shared" si="244"/>
        <v>-1.0111352768098192</v>
      </c>
      <c r="Q1161">
        <f t="shared" si="245"/>
        <v>-0.94191106496969745</v>
      </c>
      <c r="R1161">
        <f t="shared" si="246"/>
        <v>-0.32415233490690132</v>
      </c>
      <c r="S1161">
        <f t="shared" si="247"/>
        <v>0.51188633121063509</v>
      </c>
      <c r="T1161">
        <f t="shared" si="248"/>
        <v>-0.15781074332140588</v>
      </c>
      <c r="U1161" t="s">
        <v>1547</v>
      </c>
      <c r="V1161">
        <v>121</v>
      </c>
      <c r="W1161" t="e">
        <f>VLOOKUP(A1161,SR!A:A,1,FALSE)</f>
        <v>#N/A</v>
      </c>
      <c r="X1161" t="e">
        <f>VLOOKUP(A1161,HN!A:A,1,FALSE)</f>
        <v>#N/A</v>
      </c>
      <c r="Y1161" t="e">
        <f>VLOOKUP(A1161,SN!A:A,1,FALSE)</f>
        <v>#N/A</v>
      </c>
      <c r="Z1161" t="e">
        <f>VLOOKUP(A1161,others!A:A,1,FALSE)</f>
        <v>#N/A</v>
      </c>
    </row>
    <row r="1162" spans="1:26" x14ac:dyDescent="0.25">
      <c r="A1162" t="s">
        <v>284</v>
      </c>
      <c r="B1162">
        <v>-1.9308259143881401</v>
      </c>
      <c r="C1162">
        <v>-2.3348785980282498</v>
      </c>
      <c r="D1162">
        <v>-2.3253462988637601</v>
      </c>
      <c r="E1162">
        <v>-2.2402798044985501</v>
      </c>
      <c r="F1162">
        <v>-2.1251557681726601</v>
      </c>
      <c r="G1162">
        <v>-2.21737426650337</v>
      </c>
      <c r="H1162">
        <f t="shared" si="236"/>
        <v>-2.1956434417424551</v>
      </c>
      <c r="I1162">
        <f t="shared" si="237"/>
        <v>0.26481752735431496</v>
      </c>
      <c r="J1162">
        <f t="shared" si="238"/>
        <v>-0.13923515628579475</v>
      </c>
      <c r="K1162">
        <f t="shared" si="239"/>
        <v>-0.12970285712130503</v>
      </c>
      <c r="L1162">
        <f t="shared" si="240"/>
        <v>-4.463636275609506E-2</v>
      </c>
      <c r="M1162">
        <f t="shared" si="241"/>
        <v>7.0487673569795017E-2</v>
      </c>
      <c r="N1162">
        <f t="shared" si="242"/>
        <v>-2.1730824760914924E-2</v>
      </c>
      <c r="O1162">
        <f t="shared" si="243"/>
        <v>1.9231230887971904</v>
      </c>
      <c r="P1162">
        <f t="shared" si="244"/>
        <v>-1.0111352768098192</v>
      </c>
      <c r="Q1162">
        <f t="shared" si="245"/>
        <v>-0.94191106496969745</v>
      </c>
      <c r="R1162">
        <f t="shared" si="246"/>
        <v>-0.32415233490690132</v>
      </c>
      <c r="S1162">
        <f t="shared" si="247"/>
        <v>0.51188633121063509</v>
      </c>
      <c r="T1162">
        <f t="shared" si="248"/>
        <v>-0.15781074332140588</v>
      </c>
      <c r="U1162" t="s">
        <v>1547</v>
      </c>
      <c r="V1162">
        <v>127</v>
      </c>
      <c r="W1162" t="e">
        <f>VLOOKUP(A1162,SR!A:A,1,FALSE)</f>
        <v>#N/A</v>
      </c>
      <c r="X1162" t="e">
        <f>VLOOKUP(A1162,HN!A:A,1,FALSE)</f>
        <v>#N/A</v>
      </c>
      <c r="Y1162" t="e">
        <f>VLOOKUP(A1162,SN!A:A,1,FALSE)</f>
        <v>#N/A</v>
      </c>
      <c r="Z1162" t="e">
        <f>VLOOKUP(A1162,others!A:A,1,FALSE)</f>
        <v>#N/A</v>
      </c>
    </row>
    <row r="1163" spans="1:26" x14ac:dyDescent="0.25">
      <c r="A1163" t="s">
        <v>292</v>
      </c>
      <c r="B1163">
        <v>-4.60092271149104</v>
      </c>
      <c r="C1163">
        <v>-4.4886556718621602</v>
      </c>
      <c r="D1163">
        <v>-4.8262294304263396</v>
      </c>
      <c r="E1163">
        <v>-5.5217666917170902</v>
      </c>
      <c r="F1163">
        <v>-5.4228373713611298</v>
      </c>
      <c r="G1163">
        <v>-5.0962813433890402</v>
      </c>
      <c r="H1163">
        <f t="shared" si="236"/>
        <v>-4.9927822033744667</v>
      </c>
      <c r="I1163">
        <f t="shared" si="237"/>
        <v>0.39185949188342661</v>
      </c>
      <c r="J1163">
        <f t="shared" si="238"/>
        <v>0.50412653151230646</v>
      </c>
      <c r="K1163">
        <f t="shared" si="239"/>
        <v>0.16655277294812709</v>
      </c>
      <c r="L1163">
        <f t="shared" si="240"/>
        <v>-0.52898448834262357</v>
      </c>
      <c r="M1163">
        <f t="shared" si="241"/>
        <v>-0.4300551679866631</v>
      </c>
      <c r="N1163">
        <f t="shared" si="242"/>
        <v>-0.1034991400145735</v>
      </c>
      <c r="O1163">
        <f t="shared" si="243"/>
        <v>1.0056932940687568</v>
      </c>
      <c r="P1163">
        <f t="shared" si="244"/>
        <v>1.2938226139865809</v>
      </c>
      <c r="Q1163">
        <f t="shared" si="245"/>
        <v>0.4274517022859744</v>
      </c>
      <c r="R1163">
        <f t="shared" si="246"/>
        <v>-1.3576196662624962</v>
      </c>
      <c r="S1163">
        <f t="shared" si="247"/>
        <v>-1.1037211232144004</v>
      </c>
      <c r="T1163">
        <f t="shared" si="248"/>
        <v>-0.26562682086441569</v>
      </c>
      <c r="U1163" t="s">
        <v>1547</v>
      </c>
      <c r="V1163">
        <v>60</v>
      </c>
      <c r="W1163" t="e">
        <f>VLOOKUP(A1163,SR!A:A,1,FALSE)</f>
        <v>#N/A</v>
      </c>
      <c r="X1163" t="e">
        <f>VLOOKUP(A1163,HN!A:A,1,FALSE)</f>
        <v>#N/A</v>
      </c>
      <c r="Y1163" t="e">
        <f>VLOOKUP(A1163,SN!A:A,1,FALSE)</f>
        <v>#N/A</v>
      </c>
      <c r="Z1163" t="e">
        <f>VLOOKUP(A1163,others!A:A,1,FALSE)</f>
        <v>#N/A</v>
      </c>
    </row>
    <row r="1164" spans="1:26" x14ac:dyDescent="0.25">
      <c r="A1164" t="s">
        <v>285</v>
      </c>
      <c r="B1164">
        <v>-1.0124265576153</v>
      </c>
      <c r="C1164">
        <v>-1.0575037740928901</v>
      </c>
      <c r="D1164">
        <v>-0.99282009770754698</v>
      </c>
      <c r="E1164">
        <v>-2.0606279819731799</v>
      </c>
      <c r="F1164">
        <v>-2.2826181962069798</v>
      </c>
      <c r="G1164">
        <v>-1.9740091278498499</v>
      </c>
      <c r="H1164">
        <f t="shared" si="236"/>
        <v>-1.5633342892409576</v>
      </c>
      <c r="I1164">
        <f t="shared" si="237"/>
        <v>0.55090773162565765</v>
      </c>
      <c r="J1164">
        <f t="shared" si="238"/>
        <v>0.50583051514806754</v>
      </c>
      <c r="K1164">
        <f t="shared" si="239"/>
        <v>0.57051419153341065</v>
      </c>
      <c r="L1164">
        <f t="shared" si="240"/>
        <v>-0.49729369273222224</v>
      </c>
      <c r="M1164">
        <f t="shared" si="241"/>
        <v>-0.71928390696602218</v>
      </c>
      <c r="N1164">
        <f t="shared" si="242"/>
        <v>-0.41067483860889231</v>
      </c>
      <c r="O1164">
        <f t="shared" si="243"/>
        <v>1.0007756182336354</v>
      </c>
      <c r="P1164">
        <f t="shared" si="244"/>
        <v>0.91888862228334911</v>
      </c>
      <c r="Q1164">
        <f t="shared" si="245"/>
        <v>1.0363925934713099</v>
      </c>
      <c r="R1164">
        <f t="shared" si="246"/>
        <v>-0.90338068285807049</v>
      </c>
      <c r="S1164">
        <f t="shared" si="247"/>
        <v>-1.3066467492755369</v>
      </c>
      <c r="T1164">
        <f t="shared" si="248"/>
        <v>-0.74602940185468847</v>
      </c>
      <c r="U1164" t="s">
        <v>1547</v>
      </c>
      <c r="V1164">
        <v>378</v>
      </c>
      <c r="W1164" t="e">
        <f>VLOOKUP(A1164,SR!A:A,1,FALSE)</f>
        <v>#N/A</v>
      </c>
      <c r="X1164" t="e">
        <f>VLOOKUP(A1164,HN!A:A,1,FALSE)</f>
        <v>#N/A</v>
      </c>
      <c r="Y1164" t="e">
        <f>VLOOKUP(A1164,SN!A:A,1,FALSE)</f>
        <v>#N/A</v>
      </c>
      <c r="Z1164" t="e">
        <f>VLOOKUP(A1164,others!A:A,1,FALSE)</f>
        <v>#N/A</v>
      </c>
    </row>
    <row r="1165" spans="1:26" x14ac:dyDescent="0.25">
      <c r="A1165" t="s">
        <v>285</v>
      </c>
      <c r="B1165">
        <v>-0.31834480490220302</v>
      </c>
      <c r="C1165">
        <v>-0.30157944949555998</v>
      </c>
      <c r="D1165">
        <v>-0.320616592561001</v>
      </c>
      <c r="E1165">
        <v>-0.84089312690760398</v>
      </c>
      <c r="F1165">
        <v>-0.919691399101214</v>
      </c>
      <c r="G1165">
        <v>-0.62822881721560397</v>
      </c>
      <c r="H1165">
        <f t="shared" si="236"/>
        <v>-0.55489236503053097</v>
      </c>
      <c r="I1165">
        <f t="shared" si="237"/>
        <v>0.23654756012832795</v>
      </c>
      <c r="J1165">
        <f t="shared" si="238"/>
        <v>0.25331291553497098</v>
      </c>
      <c r="K1165">
        <f t="shared" si="239"/>
        <v>0.23427577246952996</v>
      </c>
      <c r="L1165">
        <f t="shared" si="240"/>
        <v>-0.28600076187707302</v>
      </c>
      <c r="M1165">
        <f t="shared" si="241"/>
        <v>-0.36479903407068304</v>
      </c>
      <c r="N1165">
        <f t="shared" si="242"/>
        <v>-7.3336452185073009E-2</v>
      </c>
      <c r="O1165">
        <f t="shared" si="243"/>
        <v>0.92162126366082497</v>
      </c>
      <c r="P1165">
        <f t="shared" si="244"/>
        <v>0.9869413541627553</v>
      </c>
      <c r="Q1165">
        <f t="shared" si="245"/>
        <v>0.9127700719100641</v>
      </c>
      <c r="R1165">
        <f t="shared" si="246"/>
        <v>-1.1142976212737565</v>
      </c>
      <c r="S1165">
        <f t="shared" si="247"/>
        <v>-1.4213063393259178</v>
      </c>
      <c r="T1165">
        <f t="shared" si="248"/>
        <v>-0.28572872913397068</v>
      </c>
      <c r="U1165" t="s">
        <v>1547</v>
      </c>
      <c r="V1165">
        <v>890</v>
      </c>
      <c r="W1165" t="e">
        <f>VLOOKUP(A1165,SR!A:A,1,FALSE)</f>
        <v>#N/A</v>
      </c>
      <c r="X1165" t="e">
        <f>VLOOKUP(A1165,HN!A:A,1,FALSE)</f>
        <v>#N/A</v>
      </c>
      <c r="Y1165" t="e">
        <f>VLOOKUP(A1165,SN!A:A,1,FALSE)</f>
        <v>#N/A</v>
      </c>
      <c r="Z1165" t="e">
        <f>VLOOKUP(A1165,others!A:A,1,FALSE)</f>
        <v>#N/A</v>
      </c>
    </row>
    <row r="1166" spans="1:26" x14ac:dyDescent="0.25">
      <c r="A1166" t="s">
        <v>285</v>
      </c>
      <c r="B1166">
        <v>-2.8060048739619998</v>
      </c>
      <c r="C1166">
        <v>-2.9609983738839101</v>
      </c>
      <c r="D1166">
        <v>-3.0487732849858902</v>
      </c>
      <c r="E1166">
        <v>-2.7584756537866699</v>
      </c>
      <c r="F1166">
        <v>-2.9658066654852999</v>
      </c>
      <c r="G1166">
        <v>-2.6087121111168199</v>
      </c>
      <c r="H1166">
        <f t="shared" si="236"/>
        <v>-2.8581284938700979</v>
      </c>
      <c r="I1166">
        <f t="shared" si="237"/>
        <v>5.2123619908098107E-2</v>
      </c>
      <c r="J1166">
        <f t="shared" si="238"/>
        <v>-0.10286988001381214</v>
      </c>
      <c r="K1166">
        <f t="shared" si="239"/>
        <v>-0.19064479111579224</v>
      </c>
      <c r="L1166">
        <f t="shared" si="240"/>
        <v>9.9652840083428007E-2</v>
      </c>
      <c r="M1166">
        <f t="shared" si="241"/>
        <v>-0.10767817161520199</v>
      </c>
      <c r="N1166">
        <f t="shared" si="242"/>
        <v>0.24941638275327804</v>
      </c>
      <c r="O1166">
        <f t="shared" si="243"/>
        <v>0.34959688755612761</v>
      </c>
      <c r="P1166">
        <f t="shared" si="244"/>
        <v>-0.68995572332676158</v>
      </c>
      <c r="Q1166">
        <f t="shared" si="245"/>
        <v>-1.2786683987102412</v>
      </c>
      <c r="R1166">
        <f t="shared" si="246"/>
        <v>0.66837880390349369</v>
      </c>
      <c r="S1166">
        <f t="shared" si="247"/>
        <v>-0.72220528276396023</v>
      </c>
      <c r="T1166">
        <f t="shared" si="248"/>
        <v>1.6728537133413268</v>
      </c>
      <c r="U1166" t="s">
        <v>1547</v>
      </c>
      <c r="V1166">
        <v>304</v>
      </c>
      <c r="W1166" t="e">
        <f>VLOOKUP(A1166,SR!A:A,1,FALSE)</f>
        <v>#N/A</v>
      </c>
      <c r="X1166" t="e">
        <f>VLOOKUP(A1166,HN!A:A,1,FALSE)</f>
        <v>#N/A</v>
      </c>
      <c r="Y1166" t="e">
        <f>VLOOKUP(A1166,SN!A:A,1,FALSE)</f>
        <v>#N/A</v>
      </c>
      <c r="Z1166" t="e">
        <f>VLOOKUP(A1166,others!A:A,1,FALSE)</f>
        <v>#N/A</v>
      </c>
    </row>
    <row r="1167" spans="1:26" x14ac:dyDescent="0.25">
      <c r="A1167" t="s">
        <v>285</v>
      </c>
      <c r="B1167">
        <v>-3.3493207058437902</v>
      </c>
      <c r="C1167">
        <v>-3.5503443038515798</v>
      </c>
      <c r="D1167">
        <v>-3.21274588655892</v>
      </c>
      <c r="E1167">
        <v>-4.0347331362430197</v>
      </c>
      <c r="F1167">
        <v>-4.2834049460615304</v>
      </c>
      <c r="G1167">
        <v>-3.9583816013303799</v>
      </c>
      <c r="H1167">
        <f t="shared" si="236"/>
        <v>-3.7314884299815367</v>
      </c>
      <c r="I1167">
        <f t="shared" si="237"/>
        <v>0.38216772413774658</v>
      </c>
      <c r="J1167">
        <f t="shared" si="238"/>
        <v>0.18114412612995689</v>
      </c>
      <c r="K1167">
        <f t="shared" si="239"/>
        <v>0.51874254342261672</v>
      </c>
      <c r="L1167">
        <f t="shared" si="240"/>
        <v>-0.30324470626148292</v>
      </c>
      <c r="M1167">
        <f t="shared" si="241"/>
        <v>-0.5519165160799937</v>
      </c>
      <c r="N1167">
        <f t="shared" si="242"/>
        <v>-0.22689317134884313</v>
      </c>
      <c r="O1167">
        <f t="shared" si="243"/>
        <v>0.98894803291476052</v>
      </c>
      <c r="P1167">
        <f t="shared" si="244"/>
        <v>0.46875263371460185</v>
      </c>
      <c r="Q1167">
        <f t="shared" si="245"/>
        <v>1.3423672003292724</v>
      </c>
      <c r="R1167">
        <f t="shared" si="246"/>
        <v>-0.78471633476043068</v>
      </c>
      <c r="S1167">
        <f t="shared" si="247"/>
        <v>-1.428212584257236</v>
      </c>
      <c r="T1167">
        <f t="shared" si="248"/>
        <v>-0.58713894794096666</v>
      </c>
      <c r="U1167" t="s">
        <v>1547</v>
      </c>
      <c r="V1167">
        <v>365</v>
      </c>
      <c r="W1167" t="e">
        <f>VLOOKUP(A1167,SR!A:A,1,FALSE)</f>
        <v>#N/A</v>
      </c>
      <c r="X1167" t="e">
        <f>VLOOKUP(A1167,HN!A:A,1,FALSE)</f>
        <v>#N/A</v>
      </c>
      <c r="Y1167" t="e">
        <f>VLOOKUP(A1167,SN!A:A,1,FALSE)</f>
        <v>#N/A</v>
      </c>
      <c r="Z1167" t="e">
        <f>VLOOKUP(A1167,others!A:A,1,FALSE)</f>
        <v>#N/A</v>
      </c>
    </row>
    <row r="1168" spans="1:26" x14ac:dyDescent="0.25">
      <c r="A1168" t="s">
        <v>625</v>
      </c>
      <c r="B1168">
        <v>-4.8875371460767898</v>
      </c>
      <c r="C1168">
        <v>-4.95300420505483</v>
      </c>
      <c r="D1168">
        <v>-4.9997284555111801</v>
      </c>
      <c r="E1168">
        <v>-4.3985071232787503</v>
      </c>
      <c r="F1168">
        <v>-4.6679800061654202</v>
      </c>
      <c r="G1168">
        <v>-4.2943730895886798</v>
      </c>
      <c r="H1168">
        <f t="shared" si="236"/>
        <v>-4.7001883376126088</v>
      </c>
      <c r="I1168">
        <f t="shared" si="237"/>
        <v>-0.187348808464181</v>
      </c>
      <c r="J1168">
        <f t="shared" si="238"/>
        <v>-0.25281586744222118</v>
      </c>
      <c r="K1168">
        <f t="shared" si="239"/>
        <v>-0.29954011789857127</v>
      </c>
      <c r="L1168">
        <f t="shared" si="240"/>
        <v>0.30168121433385853</v>
      </c>
      <c r="M1168">
        <f t="shared" si="241"/>
        <v>3.2208331447188598E-2</v>
      </c>
      <c r="N1168">
        <f t="shared" si="242"/>
        <v>0.40581524802392899</v>
      </c>
      <c r="O1168">
        <f t="shared" si="243"/>
        <v>-0.68756704676272085</v>
      </c>
      <c r="P1168">
        <f t="shared" si="244"/>
        <v>-0.92783007683359497</v>
      </c>
      <c r="Q1168">
        <f t="shared" si="245"/>
        <v>-1.099307307790292</v>
      </c>
      <c r="R1168">
        <f t="shared" si="246"/>
        <v>1.1071650965048976</v>
      </c>
      <c r="S1168">
        <f t="shared" si="247"/>
        <v>0.11820404685697419</v>
      </c>
      <c r="T1168">
        <f t="shared" si="248"/>
        <v>1.4893352880247457</v>
      </c>
      <c r="U1168" t="s">
        <v>1547</v>
      </c>
      <c r="V1168">
        <v>195</v>
      </c>
      <c r="W1168" t="e">
        <f>VLOOKUP(A1168,SR!A:A,1,FALSE)</f>
        <v>#N/A</v>
      </c>
      <c r="X1168" t="e">
        <f>VLOOKUP(A1168,HN!A:A,1,FALSE)</f>
        <v>#N/A</v>
      </c>
      <c r="Y1168" t="e">
        <f>VLOOKUP(A1168,SN!A:A,1,FALSE)</f>
        <v>#N/A</v>
      </c>
      <c r="Z1168" t="e">
        <f>VLOOKUP(A1168,others!A:A,1,FALSE)</f>
        <v>#N/A</v>
      </c>
    </row>
    <row r="1169" spans="1:26" x14ac:dyDescent="0.25">
      <c r="A1169" t="s">
        <v>625</v>
      </c>
      <c r="B1169">
        <v>-4.1614870612782298</v>
      </c>
      <c r="C1169">
        <v>-4.3986194474663503</v>
      </c>
      <c r="D1169">
        <v>-4.4395373789521102</v>
      </c>
      <c r="E1169">
        <v>-3.3912915212113899</v>
      </c>
      <c r="F1169">
        <v>-3.6159783231876998</v>
      </c>
      <c r="G1169">
        <v>-3.4566580527020698</v>
      </c>
      <c r="H1169">
        <f t="shared" si="236"/>
        <v>-3.9105952974663087</v>
      </c>
      <c r="I1169">
        <f t="shared" si="237"/>
        <v>-0.25089176381192102</v>
      </c>
      <c r="J1169">
        <f t="shared" si="238"/>
        <v>-0.48802415000004151</v>
      </c>
      <c r="K1169">
        <f t="shared" si="239"/>
        <v>-0.52894208148580146</v>
      </c>
      <c r="L1169">
        <f t="shared" si="240"/>
        <v>0.51930377625491886</v>
      </c>
      <c r="M1169">
        <f t="shared" si="241"/>
        <v>0.29461697427860889</v>
      </c>
      <c r="N1169">
        <f t="shared" si="242"/>
        <v>0.45393724476423891</v>
      </c>
      <c r="O1169">
        <f t="shared" si="243"/>
        <v>-0.5747215875110343</v>
      </c>
      <c r="P1169">
        <f t="shared" si="244"/>
        <v>-1.1179243589757897</v>
      </c>
      <c r="Q1169">
        <f t="shared" si="245"/>
        <v>-1.2116556883102694</v>
      </c>
      <c r="R1169">
        <f t="shared" si="246"/>
        <v>1.1895770756087329</v>
      </c>
      <c r="S1169">
        <f t="shared" si="247"/>
        <v>0.67488359359628514</v>
      </c>
      <c r="T1169">
        <f t="shared" si="248"/>
        <v>1.0398409655920813</v>
      </c>
      <c r="U1169" t="s">
        <v>1547</v>
      </c>
      <c r="V1169">
        <v>200</v>
      </c>
      <c r="W1169" t="e">
        <f>VLOOKUP(A1169,SR!A:A,1,FALSE)</f>
        <v>#N/A</v>
      </c>
      <c r="X1169" t="e">
        <f>VLOOKUP(A1169,HN!A:A,1,FALSE)</f>
        <v>#N/A</v>
      </c>
      <c r="Y1169" t="e">
        <f>VLOOKUP(A1169,SN!A:A,1,FALSE)</f>
        <v>#N/A</v>
      </c>
      <c r="Z1169" t="e">
        <f>VLOOKUP(A1169,others!A:A,1,FALSE)</f>
        <v>#N/A</v>
      </c>
    </row>
    <row r="1170" spans="1:26" x14ac:dyDescent="0.25">
      <c r="A1170" t="s">
        <v>625</v>
      </c>
      <c r="B1170">
        <v>-3.6622377079211099</v>
      </c>
      <c r="C1170">
        <v>-3.8584022916990701</v>
      </c>
      <c r="D1170">
        <v>-3.9114983927132601</v>
      </c>
      <c r="E1170">
        <v>-3.0948134518131698</v>
      </c>
      <c r="F1170">
        <v>-3.3328493749608499</v>
      </c>
      <c r="G1170">
        <v>-3.1305280382554299</v>
      </c>
      <c r="H1170">
        <f t="shared" si="236"/>
        <v>-3.4983882095604817</v>
      </c>
      <c r="I1170">
        <f t="shared" si="237"/>
        <v>-0.16384949836062823</v>
      </c>
      <c r="J1170">
        <f t="shared" si="238"/>
        <v>-0.36001408213858843</v>
      </c>
      <c r="K1170">
        <f t="shared" si="239"/>
        <v>-0.41311018315277837</v>
      </c>
      <c r="L1170">
        <f t="shared" si="240"/>
        <v>0.40357475774731189</v>
      </c>
      <c r="M1170">
        <f t="shared" si="241"/>
        <v>0.16553883459963181</v>
      </c>
      <c r="N1170">
        <f t="shared" si="242"/>
        <v>0.36786017130505178</v>
      </c>
      <c r="O1170">
        <f t="shared" si="243"/>
        <v>-0.49677462548334628</v>
      </c>
      <c r="P1170">
        <f t="shared" si="244"/>
        <v>-1.0915252265801456</v>
      </c>
      <c r="Q1170">
        <f t="shared" si="245"/>
        <v>-1.2525070785837173</v>
      </c>
      <c r="R1170">
        <f t="shared" si="246"/>
        <v>1.2235966612066738</v>
      </c>
      <c r="S1170">
        <f t="shared" si="247"/>
        <v>0.50189651713295846</v>
      </c>
      <c r="T1170">
        <f t="shared" si="248"/>
        <v>1.1153137523075785</v>
      </c>
      <c r="U1170" t="s">
        <v>1547</v>
      </c>
      <c r="V1170">
        <v>204</v>
      </c>
      <c r="W1170" t="e">
        <f>VLOOKUP(A1170,SR!A:A,1,FALSE)</f>
        <v>#N/A</v>
      </c>
      <c r="X1170" t="e">
        <f>VLOOKUP(A1170,HN!A:A,1,FALSE)</f>
        <v>#N/A</v>
      </c>
      <c r="Y1170" t="e">
        <f>VLOOKUP(A1170,SN!A:A,1,FALSE)</f>
        <v>#N/A</v>
      </c>
      <c r="Z1170" t="e">
        <f>VLOOKUP(A1170,others!A:A,1,FALSE)</f>
        <v>#N/A</v>
      </c>
    </row>
    <row r="1171" spans="1:26" x14ac:dyDescent="0.25">
      <c r="A1171" t="s">
        <v>376</v>
      </c>
      <c r="B1171">
        <v>-3.1908852466580102</v>
      </c>
      <c r="C1171">
        <v>-3.0734313418107799</v>
      </c>
      <c r="D1171">
        <v>-3.5160124293809698</v>
      </c>
      <c r="E1171">
        <v>-3.1967262567146602</v>
      </c>
      <c r="F1171">
        <v>-3.3834138939547498</v>
      </c>
      <c r="G1171">
        <v>-3.0251818066289902</v>
      </c>
      <c r="H1171">
        <f t="shared" si="236"/>
        <v>-3.2309418291913601</v>
      </c>
      <c r="I1171">
        <f t="shared" si="237"/>
        <v>4.0056582533349872E-2</v>
      </c>
      <c r="J1171">
        <f t="shared" si="238"/>
        <v>0.15751048738058016</v>
      </c>
      <c r="K1171">
        <f t="shared" si="239"/>
        <v>-0.28507060018960972</v>
      </c>
      <c r="L1171">
        <f t="shared" si="240"/>
        <v>3.4215572476699929E-2</v>
      </c>
      <c r="M1171">
        <f t="shared" si="241"/>
        <v>-0.1524720647633897</v>
      </c>
      <c r="N1171">
        <f t="shared" si="242"/>
        <v>0.20576002256236992</v>
      </c>
      <c r="O1171">
        <f t="shared" si="243"/>
        <v>0.23492690800835633</v>
      </c>
      <c r="P1171">
        <f t="shared" si="244"/>
        <v>0.92377954980061017</v>
      </c>
      <c r="Q1171">
        <f t="shared" si="245"/>
        <v>-1.6719038527780945</v>
      </c>
      <c r="R1171">
        <f t="shared" si="246"/>
        <v>0.2006701056185862</v>
      </c>
      <c r="S1171">
        <f t="shared" si="247"/>
        <v>-0.89422982359242842</v>
      </c>
      <c r="T1171">
        <f t="shared" si="248"/>
        <v>1.2067571129429728</v>
      </c>
      <c r="U1171" t="s">
        <v>1547</v>
      </c>
      <c r="V1171">
        <v>18</v>
      </c>
      <c r="W1171" t="e">
        <f>VLOOKUP(A1171,SR!A:A,1,FALSE)</f>
        <v>#N/A</v>
      </c>
      <c r="X1171" t="e">
        <f>VLOOKUP(A1171,HN!A:A,1,FALSE)</f>
        <v>#N/A</v>
      </c>
      <c r="Y1171" t="e">
        <f>VLOOKUP(A1171,SN!A:A,1,FALSE)</f>
        <v>#N/A</v>
      </c>
      <c r="Z1171" t="e">
        <f>VLOOKUP(A1171,others!A:A,1,FALSE)</f>
        <v>#N/A</v>
      </c>
    </row>
    <row r="1172" spans="1:26" x14ac:dyDescent="0.25">
      <c r="A1172" t="s">
        <v>376</v>
      </c>
      <c r="B1172">
        <v>-3.1908852466580102</v>
      </c>
      <c r="C1172">
        <v>-3.0734313418107799</v>
      </c>
      <c r="D1172">
        <v>-3.5160124293809698</v>
      </c>
      <c r="E1172">
        <v>-3.1967262567146602</v>
      </c>
      <c r="F1172">
        <v>-3.3834138939547498</v>
      </c>
      <c r="G1172">
        <v>-3.0251818066289902</v>
      </c>
      <c r="H1172">
        <f t="shared" si="236"/>
        <v>-3.2309418291913601</v>
      </c>
      <c r="I1172">
        <f t="shared" si="237"/>
        <v>4.0056582533349872E-2</v>
      </c>
      <c r="J1172">
        <f t="shared" si="238"/>
        <v>0.15751048738058016</v>
      </c>
      <c r="K1172">
        <f t="shared" si="239"/>
        <v>-0.28507060018960972</v>
      </c>
      <c r="L1172">
        <f t="shared" si="240"/>
        <v>3.4215572476699929E-2</v>
      </c>
      <c r="M1172">
        <f t="shared" si="241"/>
        <v>-0.1524720647633897</v>
      </c>
      <c r="N1172">
        <f t="shared" si="242"/>
        <v>0.20576002256236992</v>
      </c>
      <c r="O1172">
        <f t="shared" si="243"/>
        <v>0.23492690800835633</v>
      </c>
      <c r="P1172">
        <f t="shared" si="244"/>
        <v>0.92377954980061017</v>
      </c>
      <c r="Q1172">
        <f t="shared" si="245"/>
        <v>-1.6719038527780945</v>
      </c>
      <c r="R1172">
        <f t="shared" si="246"/>
        <v>0.2006701056185862</v>
      </c>
      <c r="S1172">
        <f t="shared" si="247"/>
        <v>-0.89422982359242842</v>
      </c>
      <c r="T1172">
        <f t="shared" si="248"/>
        <v>1.2067571129429728</v>
      </c>
      <c r="U1172" t="s">
        <v>1547</v>
      </c>
      <c r="V1172">
        <v>22</v>
      </c>
      <c r="W1172" t="e">
        <f>VLOOKUP(A1172,SR!A:A,1,FALSE)</f>
        <v>#N/A</v>
      </c>
      <c r="X1172" t="e">
        <f>VLOOKUP(A1172,HN!A:A,1,FALSE)</f>
        <v>#N/A</v>
      </c>
      <c r="Y1172" t="e">
        <f>VLOOKUP(A1172,SN!A:A,1,FALSE)</f>
        <v>#N/A</v>
      </c>
      <c r="Z1172" t="e">
        <f>VLOOKUP(A1172,others!A:A,1,FALSE)</f>
        <v>#N/A</v>
      </c>
    </row>
    <row r="1173" spans="1:26" x14ac:dyDescent="0.25">
      <c r="A1173" t="s">
        <v>289</v>
      </c>
      <c r="B1173">
        <v>-3.35599165440405</v>
      </c>
      <c r="C1173">
        <v>-3.5648149522035002</v>
      </c>
      <c r="D1173">
        <v>-3.4097836944086901</v>
      </c>
      <c r="E1173">
        <v>-3.9265486827611298</v>
      </c>
      <c r="F1173">
        <v>-3.8271498057760098</v>
      </c>
      <c r="G1173">
        <v>-3.9640901031601001</v>
      </c>
      <c r="H1173">
        <f t="shared" si="236"/>
        <v>-3.6747298154522468</v>
      </c>
      <c r="I1173">
        <f t="shared" si="237"/>
        <v>0.31873816104819674</v>
      </c>
      <c r="J1173">
        <f t="shared" si="238"/>
        <v>0.10991486324874655</v>
      </c>
      <c r="K1173">
        <f t="shared" si="239"/>
        <v>0.26494612104355664</v>
      </c>
      <c r="L1173">
        <f t="shared" si="240"/>
        <v>-0.25181886730888303</v>
      </c>
      <c r="M1173">
        <f t="shared" si="241"/>
        <v>-0.15241999032376308</v>
      </c>
      <c r="N1173">
        <f t="shared" si="242"/>
        <v>-0.28936028770785338</v>
      </c>
      <c r="O1173">
        <f t="shared" si="243"/>
        <v>1.3117690728251745</v>
      </c>
      <c r="P1173">
        <f t="shared" si="244"/>
        <v>0.45235536836680201</v>
      </c>
      <c r="Q1173">
        <f t="shared" si="245"/>
        <v>1.0903875657906541</v>
      </c>
      <c r="R1173">
        <f t="shared" si="246"/>
        <v>-1.0363622636315262</v>
      </c>
      <c r="S1173">
        <f t="shared" si="247"/>
        <v>-0.62728550836054942</v>
      </c>
      <c r="T1173">
        <f t="shared" si="248"/>
        <v>-1.1908642349905532</v>
      </c>
      <c r="U1173" t="s">
        <v>1547</v>
      </c>
      <c r="V1173">
        <v>1252</v>
      </c>
      <c r="W1173" t="e">
        <f>VLOOKUP(A1173,SR!A:A,1,FALSE)</f>
        <v>#N/A</v>
      </c>
      <c r="X1173" t="e">
        <f>VLOOKUP(A1173,HN!A:A,1,FALSE)</f>
        <v>#N/A</v>
      </c>
      <c r="Y1173" t="e">
        <f>VLOOKUP(A1173,SN!A:A,1,FALSE)</f>
        <v>#N/A</v>
      </c>
      <c r="Z1173" t="e">
        <f>VLOOKUP(A1173,others!A:A,1,FALSE)</f>
        <v>#N/A</v>
      </c>
    </row>
    <row r="1174" spans="1:26" x14ac:dyDescent="0.25">
      <c r="A1174" t="s">
        <v>289</v>
      </c>
      <c r="B1174">
        <v>-5.8873798471395098</v>
      </c>
      <c r="C1174">
        <v>-6.4546474574186004</v>
      </c>
      <c r="D1174">
        <v>-6.7932007007435899</v>
      </c>
      <c r="E1174">
        <v>-6.9517945041112501</v>
      </c>
      <c r="F1174">
        <v>-6.9814015286060496</v>
      </c>
      <c r="G1174">
        <v>-6.4669017249041296</v>
      </c>
      <c r="H1174">
        <f t="shared" si="236"/>
        <v>-6.5892209604871868</v>
      </c>
      <c r="I1174">
        <f t="shared" si="237"/>
        <v>0.70184111334767696</v>
      </c>
      <c r="J1174">
        <f t="shared" si="238"/>
        <v>0.1345735030685864</v>
      </c>
      <c r="K1174">
        <f t="shared" si="239"/>
        <v>-0.2039797402564032</v>
      </c>
      <c r="L1174">
        <f t="shared" si="240"/>
        <v>-0.36257354362406335</v>
      </c>
      <c r="M1174">
        <f t="shared" si="241"/>
        <v>-0.39218056811886282</v>
      </c>
      <c r="N1174">
        <f t="shared" si="242"/>
        <v>0.12231923558305713</v>
      </c>
      <c r="O1174">
        <f t="shared" si="243"/>
        <v>1.8619184053476723</v>
      </c>
      <c r="P1174">
        <f t="shared" si="244"/>
        <v>0.35701083545869167</v>
      </c>
      <c r="Q1174">
        <f t="shared" si="245"/>
        <v>-0.54113904910739108</v>
      </c>
      <c r="R1174">
        <f t="shared" si="246"/>
        <v>-0.96187348008971574</v>
      </c>
      <c r="S1174">
        <f t="shared" si="247"/>
        <v>-1.0404181289939447</v>
      </c>
      <c r="T1174">
        <f t="shared" si="248"/>
        <v>0.32450141738466426</v>
      </c>
      <c r="U1174" t="s">
        <v>1547</v>
      </c>
      <c r="V1174">
        <v>66</v>
      </c>
      <c r="W1174" t="e">
        <f>VLOOKUP(A1174,SR!A:A,1,FALSE)</f>
        <v>#N/A</v>
      </c>
      <c r="X1174" t="e">
        <f>VLOOKUP(A1174,HN!A:A,1,FALSE)</f>
        <v>#N/A</v>
      </c>
      <c r="Y1174" t="e">
        <f>VLOOKUP(A1174,SN!A:A,1,FALSE)</f>
        <v>#N/A</v>
      </c>
      <c r="Z1174" t="e">
        <f>VLOOKUP(A1174,others!A:A,1,FALSE)</f>
        <v>#N/A</v>
      </c>
    </row>
    <row r="1175" spans="1:26" x14ac:dyDescent="0.25">
      <c r="A1175" t="s">
        <v>289</v>
      </c>
      <c r="B1175">
        <v>-5.8873798471395098</v>
      </c>
      <c r="C1175">
        <v>-6.4546474574186004</v>
      </c>
      <c r="D1175">
        <v>-6.7932007007435899</v>
      </c>
      <c r="E1175">
        <v>-6.9517945041112501</v>
      </c>
      <c r="F1175">
        <v>-6.9814015286060496</v>
      </c>
      <c r="G1175">
        <v>-6.4669017249041296</v>
      </c>
      <c r="H1175">
        <f t="shared" si="236"/>
        <v>-6.5892209604871868</v>
      </c>
      <c r="I1175">
        <f t="shared" si="237"/>
        <v>0.70184111334767696</v>
      </c>
      <c r="J1175">
        <f t="shared" si="238"/>
        <v>0.1345735030685864</v>
      </c>
      <c r="K1175">
        <f t="shared" si="239"/>
        <v>-0.2039797402564032</v>
      </c>
      <c r="L1175">
        <f t="shared" si="240"/>
        <v>-0.36257354362406335</v>
      </c>
      <c r="M1175">
        <f t="shared" si="241"/>
        <v>-0.39218056811886282</v>
      </c>
      <c r="N1175">
        <f t="shared" si="242"/>
        <v>0.12231923558305713</v>
      </c>
      <c r="O1175">
        <f t="shared" si="243"/>
        <v>1.8619184053476723</v>
      </c>
      <c r="P1175">
        <f t="shared" si="244"/>
        <v>0.35701083545869167</v>
      </c>
      <c r="Q1175">
        <f t="shared" si="245"/>
        <v>-0.54113904910739108</v>
      </c>
      <c r="R1175">
        <f t="shared" si="246"/>
        <v>-0.96187348008971574</v>
      </c>
      <c r="S1175">
        <f t="shared" si="247"/>
        <v>-1.0404181289939447</v>
      </c>
      <c r="T1175">
        <f t="shared" si="248"/>
        <v>0.32450141738466426</v>
      </c>
      <c r="U1175" t="s">
        <v>1547</v>
      </c>
      <c r="V1175">
        <v>84</v>
      </c>
      <c r="W1175" t="e">
        <f>VLOOKUP(A1175,SR!A:A,1,FALSE)</f>
        <v>#N/A</v>
      </c>
      <c r="X1175" t="e">
        <f>VLOOKUP(A1175,HN!A:A,1,FALSE)</f>
        <v>#N/A</v>
      </c>
      <c r="Y1175" t="e">
        <f>VLOOKUP(A1175,SN!A:A,1,FALSE)</f>
        <v>#N/A</v>
      </c>
      <c r="Z1175" t="e">
        <f>VLOOKUP(A1175,others!A:A,1,FALSE)</f>
        <v>#N/A</v>
      </c>
    </row>
    <row r="1176" spans="1:26" x14ac:dyDescent="0.25">
      <c r="A1176" t="s">
        <v>800</v>
      </c>
      <c r="B1176">
        <v>-4.3137017531451498</v>
      </c>
      <c r="C1176">
        <v>-4.3105041574727103</v>
      </c>
      <c r="D1176">
        <v>-4.2071409617456199</v>
      </c>
      <c r="E1176">
        <v>-4.7309507307164598</v>
      </c>
      <c r="F1176">
        <v>-4.7949052714712899</v>
      </c>
      <c r="G1176">
        <v>-4.8132583229008903</v>
      </c>
      <c r="H1176">
        <f t="shared" si="236"/>
        <v>-4.5284101995753536</v>
      </c>
      <c r="I1176">
        <f t="shared" si="237"/>
        <v>0.21470844643020381</v>
      </c>
      <c r="J1176">
        <f t="shared" si="238"/>
        <v>0.2179060421026433</v>
      </c>
      <c r="K1176">
        <f t="shared" si="239"/>
        <v>0.32126923782973371</v>
      </c>
      <c r="L1176">
        <f t="shared" si="240"/>
        <v>-0.20254053114110615</v>
      </c>
      <c r="M1176">
        <f t="shared" si="241"/>
        <v>-0.26649507189593624</v>
      </c>
      <c r="N1176">
        <f t="shared" si="242"/>
        <v>-0.28484812332553666</v>
      </c>
      <c r="O1176">
        <f t="shared" si="243"/>
        <v>0.84218018696550279</v>
      </c>
      <c r="P1176">
        <f t="shared" si="244"/>
        <v>0.85472255204721648</v>
      </c>
      <c r="Q1176">
        <f t="shared" si="245"/>
        <v>1.2601580947569473</v>
      </c>
      <c r="R1176">
        <f t="shared" si="246"/>
        <v>-0.79445231531661586</v>
      </c>
      <c r="S1176">
        <f t="shared" si="247"/>
        <v>-1.0453099223912616</v>
      </c>
      <c r="T1176">
        <f t="shared" si="248"/>
        <v>-1.1172985960617821</v>
      </c>
      <c r="U1176" t="s">
        <v>1547</v>
      </c>
      <c r="V1176">
        <v>265</v>
      </c>
      <c r="W1176" t="e">
        <f>VLOOKUP(A1176,SR!A:A,1,FALSE)</f>
        <v>#N/A</v>
      </c>
      <c r="X1176" t="e">
        <f>VLOOKUP(A1176,HN!A:A,1,FALSE)</f>
        <v>#N/A</v>
      </c>
      <c r="Y1176" t="e">
        <f>VLOOKUP(A1176,SN!A:A,1,FALSE)</f>
        <v>#N/A</v>
      </c>
      <c r="Z1176" t="e">
        <f>VLOOKUP(A1176,others!A:A,1,FALSE)</f>
        <v>#N/A</v>
      </c>
    </row>
    <row r="1177" spans="1:26" x14ac:dyDescent="0.25">
      <c r="A1177" t="s">
        <v>291</v>
      </c>
      <c r="B1177">
        <v>-4.2495593382732002</v>
      </c>
      <c r="C1177">
        <v>-4.5487341182615699</v>
      </c>
      <c r="D1177">
        <v>-4.2294676145821901</v>
      </c>
      <c r="E1177">
        <v>-5.04368856107389</v>
      </c>
      <c r="F1177">
        <v>-5.1755242503536802</v>
      </c>
      <c r="G1177">
        <v>-5.0449400953195198</v>
      </c>
      <c r="H1177">
        <f t="shared" si="236"/>
        <v>-4.7153189963106747</v>
      </c>
      <c r="I1177">
        <f t="shared" si="237"/>
        <v>0.46575965803747454</v>
      </c>
      <c r="J1177">
        <f t="shared" si="238"/>
        <v>0.16658487804910482</v>
      </c>
      <c r="K1177">
        <f t="shared" si="239"/>
        <v>0.48585138172848463</v>
      </c>
      <c r="L1177">
        <f t="shared" si="240"/>
        <v>-0.32836956476321522</v>
      </c>
      <c r="M1177">
        <f t="shared" si="241"/>
        <v>-0.4602052540430055</v>
      </c>
      <c r="N1177">
        <f t="shared" si="242"/>
        <v>-0.32962109900884506</v>
      </c>
      <c r="O1177">
        <f t="shared" si="243"/>
        <v>1.1966182817854289</v>
      </c>
      <c r="P1177">
        <f t="shared" si="244"/>
        <v>0.42798578001042004</v>
      </c>
      <c r="Q1177">
        <f t="shared" si="245"/>
        <v>1.248237445159406</v>
      </c>
      <c r="R1177">
        <f t="shared" si="246"/>
        <v>-0.84363902625927467</v>
      </c>
      <c r="S1177">
        <f t="shared" si="247"/>
        <v>-1.1823480433706006</v>
      </c>
      <c r="T1177">
        <f t="shared" si="248"/>
        <v>-0.84685443732538446</v>
      </c>
      <c r="U1177" t="s">
        <v>1547</v>
      </c>
      <c r="V1177">
        <v>460</v>
      </c>
      <c r="W1177" t="e">
        <f>VLOOKUP(A1177,SR!A:A,1,FALSE)</f>
        <v>#N/A</v>
      </c>
      <c r="X1177" t="e">
        <f>VLOOKUP(A1177,HN!A:A,1,FALSE)</f>
        <v>#N/A</v>
      </c>
      <c r="Y1177" t="e">
        <f>VLOOKUP(A1177,SN!A:A,1,FALSE)</f>
        <v>#N/A</v>
      </c>
      <c r="Z1177" t="str">
        <f>VLOOKUP(A1177,others!A:A,1,FALSE)</f>
        <v>DHX8</v>
      </c>
    </row>
    <row r="1178" spans="1:26" x14ac:dyDescent="0.25">
      <c r="A1178" t="s">
        <v>34</v>
      </c>
      <c r="B1178">
        <v>-0.86547281091441297</v>
      </c>
      <c r="C1178">
        <v>-0.51493887036175801</v>
      </c>
      <c r="D1178">
        <v>-0.92653320336324296</v>
      </c>
      <c r="E1178">
        <v>-0.90487190325978295</v>
      </c>
      <c r="F1178">
        <v>-0.95111136416126096</v>
      </c>
      <c r="G1178">
        <v>-1.0825753694917699</v>
      </c>
      <c r="H1178">
        <f t="shared" si="236"/>
        <v>-0.87425058692537128</v>
      </c>
      <c r="I1178">
        <f t="shared" si="237"/>
        <v>8.7777760109583047E-3</v>
      </c>
      <c r="J1178">
        <f t="shared" si="238"/>
        <v>0.35931171656361327</v>
      </c>
      <c r="K1178">
        <f t="shared" si="239"/>
        <v>-5.2282616437871687E-2</v>
      </c>
      <c r="L1178">
        <f t="shared" si="240"/>
        <v>-3.0621316334411675E-2</v>
      </c>
      <c r="M1178">
        <f t="shared" si="241"/>
        <v>-7.6860777235889688E-2</v>
      </c>
      <c r="N1178">
        <f t="shared" si="242"/>
        <v>-0.20832478256639864</v>
      </c>
      <c r="O1178">
        <f t="shared" si="243"/>
        <v>5.0377167099643856E-2</v>
      </c>
      <c r="P1178">
        <f t="shared" si="244"/>
        <v>2.0621517755280299</v>
      </c>
      <c r="Q1178">
        <f t="shared" si="245"/>
        <v>-0.30005893308385989</v>
      </c>
      <c r="R1178">
        <f t="shared" si="246"/>
        <v>-0.17574100408393736</v>
      </c>
      <c r="S1178">
        <f t="shared" si="247"/>
        <v>-0.44111722757416233</v>
      </c>
      <c r="T1178">
        <f t="shared" si="248"/>
        <v>-1.1956117778857149</v>
      </c>
      <c r="U1178" t="s">
        <v>1547</v>
      </c>
      <c r="V1178">
        <v>211</v>
      </c>
      <c r="W1178" t="e">
        <f>VLOOKUP(A1178,SR!A:A,1,FALSE)</f>
        <v>#N/A</v>
      </c>
      <c r="X1178" t="e">
        <f>VLOOKUP(A1178,HN!A:A,1,FALSE)</f>
        <v>#N/A</v>
      </c>
      <c r="Y1178" t="e">
        <f>VLOOKUP(A1178,SN!A:A,1,FALSE)</f>
        <v>#N/A</v>
      </c>
      <c r="Z1178" t="e">
        <f>VLOOKUP(A1178,others!A:A,1,FALSE)</f>
        <v>#N/A</v>
      </c>
    </row>
    <row r="1179" spans="1:26" x14ac:dyDescent="0.25">
      <c r="A1179" t="s">
        <v>34</v>
      </c>
      <c r="B1179">
        <v>-0.86547281091441297</v>
      </c>
      <c r="C1179">
        <v>-0.51493887036175801</v>
      </c>
      <c r="D1179">
        <v>-0.92653320336324296</v>
      </c>
      <c r="E1179">
        <v>-0.90487190325978295</v>
      </c>
      <c r="F1179">
        <v>-0.95111136416126096</v>
      </c>
      <c r="G1179">
        <v>-1.0825753694917699</v>
      </c>
      <c r="H1179">
        <f t="shared" si="236"/>
        <v>-0.87425058692537128</v>
      </c>
      <c r="I1179">
        <f t="shared" si="237"/>
        <v>8.7777760109583047E-3</v>
      </c>
      <c r="J1179">
        <f t="shared" si="238"/>
        <v>0.35931171656361327</v>
      </c>
      <c r="K1179">
        <f t="shared" si="239"/>
        <v>-5.2282616437871687E-2</v>
      </c>
      <c r="L1179">
        <f t="shared" si="240"/>
        <v>-3.0621316334411675E-2</v>
      </c>
      <c r="M1179">
        <f t="shared" si="241"/>
        <v>-7.6860777235889688E-2</v>
      </c>
      <c r="N1179">
        <f t="shared" si="242"/>
        <v>-0.20832478256639864</v>
      </c>
      <c r="O1179">
        <f t="shared" si="243"/>
        <v>5.0377167099643856E-2</v>
      </c>
      <c r="P1179">
        <f t="shared" si="244"/>
        <v>2.0621517755280299</v>
      </c>
      <c r="Q1179">
        <f t="shared" si="245"/>
        <v>-0.30005893308385989</v>
      </c>
      <c r="R1179">
        <f t="shared" si="246"/>
        <v>-0.17574100408393736</v>
      </c>
      <c r="S1179">
        <f t="shared" si="247"/>
        <v>-0.44111722757416233</v>
      </c>
      <c r="T1179">
        <f t="shared" si="248"/>
        <v>-1.1956117778857149</v>
      </c>
      <c r="U1179" t="s">
        <v>1547</v>
      </c>
      <c r="V1179">
        <v>215</v>
      </c>
      <c r="W1179" t="e">
        <f>VLOOKUP(A1179,SR!A:A,1,FALSE)</f>
        <v>#N/A</v>
      </c>
      <c r="X1179" t="e">
        <f>VLOOKUP(A1179,HN!A:A,1,FALSE)</f>
        <v>#N/A</v>
      </c>
      <c r="Y1179" t="e">
        <f>VLOOKUP(A1179,SN!A:A,1,FALSE)</f>
        <v>#N/A</v>
      </c>
      <c r="Z1179" t="e">
        <f>VLOOKUP(A1179,others!A:A,1,FALSE)</f>
        <v>#N/A</v>
      </c>
    </row>
    <row r="1180" spans="1:26" x14ac:dyDescent="0.25">
      <c r="A1180" t="s">
        <v>459</v>
      </c>
      <c r="B1180">
        <v>-4.2400113810271201</v>
      </c>
      <c r="C1180">
        <v>-4.2294176223458697</v>
      </c>
      <c r="D1180">
        <v>-4.2925770745112697</v>
      </c>
      <c r="E1180">
        <v>-3.6099976785459398</v>
      </c>
      <c r="F1180">
        <v>-3.6714191350085001</v>
      </c>
      <c r="G1180">
        <v>-3.74257667315874</v>
      </c>
      <c r="H1180">
        <f t="shared" si="236"/>
        <v>-3.96433326076624</v>
      </c>
      <c r="I1180">
        <f t="shared" si="237"/>
        <v>-0.27567812026088001</v>
      </c>
      <c r="J1180">
        <f t="shared" si="238"/>
        <v>-0.26508436157962967</v>
      </c>
      <c r="K1180">
        <f t="shared" si="239"/>
        <v>-0.32824381374502964</v>
      </c>
      <c r="L1180">
        <f t="shared" si="240"/>
        <v>0.35433558222030026</v>
      </c>
      <c r="M1180">
        <f t="shared" si="241"/>
        <v>0.2929141257577399</v>
      </c>
      <c r="N1180">
        <f t="shared" si="242"/>
        <v>0.22175658760750006</v>
      </c>
      <c r="O1180">
        <f t="shared" si="243"/>
        <v>-0.94138686301297347</v>
      </c>
      <c r="P1180">
        <f t="shared" si="244"/>
        <v>-0.90521124906500683</v>
      </c>
      <c r="Q1180">
        <f t="shared" si="245"/>
        <v>-1.1208884253579168</v>
      </c>
      <c r="R1180">
        <f t="shared" si="246"/>
        <v>1.2099867116207215</v>
      </c>
      <c r="S1180">
        <f t="shared" si="247"/>
        <v>1.0002444507323345</v>
      </c>
      <c r="T1180">
        <f t="shared" si="248"/>
        <v>0.75725537508284413</v>
      </c>
      <c r="U1180" t="s">
        <v>1547</v>
      </c>
      <c r="V1180">
        <v>94</v>
      </c>
      <c r="W1180" t="e">
        <f>VLOOKUP(A1180,SR!A:A,1,FALSE)</f>
        <v>#N/A</v>
      </c>
      <c r="X1180" t="e">
        <f>VLOOKUP(A1180,HN!A:A,1,FALSE)</f>
        <v>#N/A</v>
      </c>
      <c r="Y1180" t="e">
        <f>VLOOKUP(A1180,SN!A:A,1,FALSE)</f>
        <v>#N/A</v>
      </c>
      <c r="Z1180" t="e">
        <f>VLOOKUP(A1180,others!A:A,1,FALSE)</f>
        <v>#N/A</v>
      </c>
    </row>
    <row r="1181" spans="1:26" x14ac:dyDescent="0.25">
      <c r="A1181" t="s">
        <v>715</v>
      </c>
      <c r="B1181">
        <v>-7.2749160673878803</v>
      </c>
      <c r="C1181">
        <v>-7.7765968896277</v>
      </c>
      <c r="D1181">
        <v>-8.4561203855343106</v>
      </c>
      <c r="E1181">
        <v>-7.1686955780457602</v>
      </c>
      <c r="F1181">
        <v>-6.8529398672882804</v>
      </c>
      <c r="G1181">
        <v>-6.9740557439839996</v>
      </c>
      <c r="H1181">
        <f t="shared" si="236"/>
        <v>-7.4172207553113223</v>
      </c>
      <c r="I1181">
        <f t="shared" si="237"/>
        <v>0.14230468792344197</v>
      </c>
      <c r="J1181">
        <f t="shared" si="238"/>
        <v>-0.35937613431637772</v>
      </c>
      <c r="K1181">
        <f t="shared" si="239"/>
        <v>-1.0388996302229883</v>
      </c>
      <c r="L1181">
        <f t="shared" si="240"/>
        <v>0.24852517726556211</v>
      </c>
      <c r="M1181">
        <f t="shared" si="241"/>
        <v>0.56428088802304188</v>
      </c>
      <c r="N1181">
        <f t="shared" si="242"/>
        <v>0.44316501132732267</v>
      </c>
      <c r="O1181">
        <f t="shared" si="243"/>
        <v>0.25943088846232587</v>
      </c>
      <c r="P1181">
        <f t="shared" si="244"/>
        <v>-0.65516653863161745</v>
      </c>
      <c r="Q1181">
        <f t="shared" si="245"/>
        <v>-1.8939829602587037</v>
      </c>
      <c r="R1181">
        <f t="shared" si="246"/>
        <v>0.45307788860721548</v>
      </c>
      <c r="S1181">
        <f t="shared" si="247"/>
        <v>1.0287215007342896</v>
      </c>
      <c r="T1181">
        <f t="shared" si="248"/>
        <v>0.80791922108649517</v>
      </c>
      <c r="U1181" t="s">
        <v>1547</v>
      </c>
      <c r="V1181">
        <v>3</v>
      </c>
      <c r="W1181" t="e">
        <f>VLOOKUP(A1181,SR!A:A,1,FALSE)</f>
        <v>#N/A</v>
      </c>
      <c r="X1181" t="e">
        <f>VLOOKUP(A1181,HN!A:A,1,FALSE)</f>
        <v>#N/A</v>
      </c>
      <c r="Y1181" t="e">
        <f>VLOOKUP(A1181,SN!A:A,1,FALSE)</f>
        <v>#N/A</v>
      </c>
      <c r="Z1181" t="e">
        <f>VLOOKUP(A1181,others!A:A,1,FALSE)</f>
        <v>#N/A</v>
      </c>
    </row>
    <row r="1182" spans="1:26" x14ac:dyDescent="0.25">
      <c r="A1182" t="s">
        <v>1174</v>
      </c>
      <c r="B1182">
        <v>-5.48313706991852</v>
      </c>
      <c r="C1182">
        <v>-5.66330348109115</v>
      </c>
      <c r="D1182">
        <v>-5.5473217551694702</v>
      </c>
      <c r="E1182">
        <v>-4.84644244128393</v>
      </c>
      <c r="F1182">
        <v>-4.8388458781591899</v>
      </c>
      <c r="G1182">
        <v>-4.7082977789573803</v>
      </c>
      <c r="H1182">
        <f t="shared" si="236"/>
        <v>-5.1812247340966069</v>
      </c>
      <c r="I1182">
        <f t="shared" si="237"/>
        <v>-0.30191233582191312</v>
      </c>
      <c r="J1182">
        <f t="shared" si="238"/>
        <v>-0.48207874699454312</v>
      </c>
      <c r="K1182">
        <f t="shared" si="239"/>
        <v>-0.36609702107286335</v>
      </c>
      <c r="L1182">
        <f t="shared" si="240"/>
        <v>0.33478229281267691</v>
      </c>
      <c r="M1182">
        <f t="shared" si="241"/>
        <v>0.34237885593741701</v>
      </c>
      <c r="N1182">
        <f t="shared" si="242"/>
        <v>0.47292695513922656</v>
      </c>
      <c r="O1182">
        <f t="shared" si="243"/>
        <v>-0.77500923821184498</v>
      </c>
      <c r="P1182">
        <f t="shared" si="244"/>
        <v>-1.237496578101875</v>
      </c>
      <c r="Q1182">
        <f t="shared" si="245"/>
        <v>-0.93977138310991881</v>
      </c>
      <c r="R1182">
        <f t="shared" si="246"/>
        <v>0.85938644743755355</v>
      </c>
      <c r="S1182">
        <f t="shared" si="247"/>
        <v>0.87888683182663585</v>
      </c>
      <c r="T1182">
        <f t="shared" si="248"/>
        <v>1.2140039201594515</v>
      </c>
      <c r="U1182" t="s">
        <v>1547</v>
      </c>
      <c r="V1182">
        <v>74</v>
      </c>
      <c r="W1182" t="e">
        <f>VLOOKUP(A1182,SR!A:A,1,FALSE)</f>
        <v>#N/A</v>
      </c>
      <c r="X1182" t="e">
        <f>VLOOKUP(A1182,HN!A:A,1,FALSE)</f>
        <v>#N/A</v>
      </c>
      <c r="Y1182" t="e">
        <f>VLOOKUP(A1182,SN!A:A,1,FALSE)</f>
        <v>#N/A</v>
      </c>
      <c r="Z1182" t="e">
        <f>VLOOKUP(A1182,others!A:A,1,FALSE)</f>
        <v>#N/A</v>
      </c>
    </row>
    <row r="1183" spans="1:26" x14ac:dyDescent="0.25">
      <c r="A1183" t="s">
        <v>1174</v>
      </c>
      <c r="B1183">
        <v>-2.2113056641707098</v>
      </c>
      <c r="C1183">
        <v>-2.16237628908726</v>
      </c>
      <c r="D1183">
        <v>-2.3368373831437999</v>
      </c>
      <c r="E1183">
        <v>-1.81097208168655</v>
      </c>
      <c r="F1183">
        <v>-1.97697891273134</v>
      </c>
      <c r="G1183">
        <v>-1.91664720583736</v>
      </c>
      <c r="H1183">
        <f t="shared" si="236"/>
        <v>-2.0691862561095036</v>
      </c>
      <c r="I1183">
        <f t="shared" si="237"/>
        <v>-0.14211940806120626</v>
      </c>
      <c r="J1183">
        <f t="shared" si="238"/>
        <v>-9.319003297775641E-2</v>
      </c>
      <c r="K1183">
        <f t="shared" si="239"/>
        <v>-0.26765112703429628</v>
      </c>
      <c r="L1183">
        <f t="shared" si="240"/>
        <v>0.25821417442295358</v>
      </c>
      <c r="M1183">
        <f t="shared" si="241"/>
        <v>9.2207343378163609E-2</v>
      </c>
      <c r="N1183">
        <f t="shared" si="242"/>
        <v>0.15253905027214354</v>
      </c>
      <c r="O1183">
        <f t="shared" si="243"/>
        <v>-0.78044334439394103</v>
      </c>
      <c r="P1183">
        <f t="shared" si="244"/>
        <v>-0.51174953508122967</v>
      </c>
      <c r="Q1183">
        <f t="shared" si="245"/>
        <v>-1.4697960226761781</v>
      </c>
      <c r="R1183">
        <f t="shared" si="246"/>
        <v>1.417973354981759</v>
      </c>
      <c r="S1183">
        <f t="shared" si="247"/>
        <v>0.50635313237965729</v>
      </c>
      <c r="T1183">
        <f t="shared" si="248"/>
        <v>0.83766241478994208</v>
      </c>
      <c r="U1183" t="s">
        <v>1547</v>
      </c>
      <c r="V1183">
        <v>55</v>
      </c>
      <c r="W1183" t="e">
        <f>VLOOKUP(A1183,SR!A:A,1,FALSE)</f>
        <v>#N/A</v>
      </c>
      <c r="X1183" t="e">
        <f>VLOOKUP(A1183,HN!A:A,1,FALSE)</f>
        <v>#N/A</v>
      </c>
      <c r="Y1183" t="e">
        <f>VLOOKUP(A1183,SN!A:A,1,FALSE)</f>
        <v>#N/A</v>
      </c>
      <c r="Z1183" t="e">
        <f>VLOOKUP(A1183,others!A:A,1,FALSE)</f>
        <v>#N/A</v>
      </c>
    </row>
    <row r="1184" spans="1:26" x14ac:dyDescent="0.25">
      <c r="A1184" t="s">
        <v>1174</v>
      </c>
      <c r="B1184">
        <v>-3.6177973151071399</v>
      </c>
      <c r="C1184">
        <v>-3.56581290729503</v>
      </c>
      <c r="D1184">
        <v>-3.7030684641848302</v>
      </c>
      <c r="E1184">
        <v>-3.92122695239064</v>
      </c>
      <c r="F1184">
        <v>-3.9776700692197799</v>
      </c>
      <c r="G1184">
        <v>-4.0048818522649796</v>
      </c>
      <c r="H1184">
        <f t="shared" si="236"/>
        <v>-3.7984095934103999</v>
      </c>
      <c r="I1184">
        <f t="shared" si="237"/>
        <v>0.18061227830325999</v>
      </c>
      <c r="J1184">
        <f t="shared" si="238"/>
        <v>0.23259668611536988</v>
      </c>
      <c r="K1184">
        <f t="shared" si="239"/>
        <v>9.5341129225569698E-2</v>
      </c>
      <c r="L1184">
        <f t="shared" si="240"/>
        <v>-0.12281735898024015</v>
      </c>
      <c r="M1184">
        <f t="shared" si="241"/>
        <v>-0.17926047580938009</v>
      </c>
      <c r="N1184">
        <f t="shared" si="242"/>
        <v>-0.20647225885457976</v>
      </c>
      <c r="O1184">
        <f t="shared" si="243"/>
        <v>1.0267444559436176</v>
      </c>
      <c r="P1184">
        <f t="shared" si="244"/>
        <v>1.3222653530720854</v>
      </c>
      <c r="Q1184">
        <f t="shared" si="245"/>
        <v>0.54199513330645355</v>
      </c>
      <c r="R1184">
        <f t="shared" si="246"/>
        <v>-0.69819197017638501</v>
      </c>
      <c r="S1184">
        <f t="shared" si="247"/>
        <v>-1.0190597308011138</v>
      </c>
      <c r="T1184">
        <f t="shared" si="248"/>
        <v>-1.1737532413446603</v>
      </c>
      <c r="U1184" t="s">
        <v>1547</v>
      </c>
      <c r="V1184">
        <v>67</v>
      </c>
      <c r="W1184" t="e">
        <f>VLOOKUP(A1184,SR!A:A,1,FALSE)</f>
        <v>#N/A</v>
      </c>
      <c r="X1184" t="e">
        <f>VLOOKUP(A1184,HN!A:A,1,FALSE)</f>
        <v>#N/A</v>
      </c>
      <c r="Y1184" t="e">
        <f>VLOOKUP(A1184,SN!A:A,1,FALSE)</f>
        <v>#N/A</v>
      </c>
      <c r="Z1184" t="e">
        <f>VLOOKUP(A1184,others!A:A,1,FALSE)</f>
        <v>#N/A</v>
      </c>
    </row>
    <row r="1185" spans="1:26" x14ac:dyDescent="0.25">
      <c r="A1185" t="s">
        <v>1174</v>
      </c>
      <c r="B1185">
        <v>-5.7966737818595204</v>
      </c>
      <c r="C1185">
        <v>-5.5855665245385797</v>
      </c>
      <c r="D1185">
        <v>-5.8856702899366704</v>
      </c>
      <c r="E1185">
        <v>-5.3602029986154198</v>
      </c>
      <c r="F1185">
        <v>-5.20929226941964</v>
      </c>
      <c r="G1185">
        <v>-5.3168226619032204</v>
      </c>
      <c r="H1185">
        <f t="shared" si="236"/>
        <v>-5.5257047543788405</v>
      </c>
      <c r="I1185">
        <f t="shared" si="237"/>
        <v>-0.27096902748067997</v>
      </c>
      <c r="J1185">
        <f t="shared" si="238"/>
        <v>-5.9861770159739258E-2</v>
      </c>
      <c r="K1185">
        <f t="shared" si="239"/>
        <v>-0.35996553555782995</v>
      </c>
      <c r="L1185">
        <f t="shared" si="240"/>
        <v>0.16550175576342063</v>
      </c>
      <c r="M1185">
        <f t="shared" si="241"/>
        <v>0.31641248495920049</v>
      </c>
      <c r="N1185">
        <f t="shared" si="242"/>
        <v>0.20888209247562006</v>
      </c>
      <c r="O1185">
        <f t="shared" si="243"/>
        <v>-1.0799632878244856</v>
      </c>
      <c r="P1185">
        <f t="shared" si="244"/>
        <v>-0.23858267019582197</v>
      </c>
      <c r="Q1185">
        <f t="shared" si="245"/>
        <v>-1.4346642009196182</v>
      </c>
      <c r="R1185">
        <f t="shared" si="246"/>
        <v>0.65961715977938684</v>
      </c>
      <c r="S1185">
        <f t="shared" si="247"/>
        <v>1.2610809092918116</v>
      </c>
      <c r="T1185">
        <f t="shared" si="248"/>
        <v>0.83251208986869563</v>
      </c>
      <c r="U1185" t="s">
        <v>1547</v>
      </c>
      <c r="V1185">
        <v>839</v>
      </c>
      <c r="W1185" t="e">
        <f>VLOOKUP(A1185,SR!A:A,1,FALSE)</f>
        <v>#N/A</v>
      </c>
      <c r="X1185" t="e">
        <f>VLOOKUP(A1185,HN!A:A,1,FALSE)</f>
        <v>#N/A</v>
      </c>
      <c r="Y1185" t="e">
        <f>VLOOKUP(A1185,SN!A:A,1,FALSE)</f>
        <v>#N/A</v>
      </c>
      <c r="Z1185" t="e">
        <f>VLOOKUP(A1185,others!A:A,1,FALSE)</f>
        <v>#N/A</v>
      </c>
    </row>
    <row r="1186" spans="1:26" x14ac:dyDescent="0.25">
      <c r="A1186" t="s">
        <v>1536</v>
      </c>
      <c r="B1186">
        <v>-1.7622181999800499</v>
      </c>
      <c r="C1186">
        <v>-2.02235430066253</v>
      </c>
      <c r="D1186">
        <v>-1.9019353190285799</v>
      </c>
      <c r="E1186">
        <v>-2.9537021057592301</v>
      </c>
      <c r="F1186">
        <v>-3.08021950684111</v>
      </c>
      <c r="G1186">
        <v>-2.8415487923363099</v>
      </c>
      <c r="H1186">
        <f t="shared" si="236"/>
        <v>-2.4269963707679687</v>
      </c>
      <c r="I1186">
        <f t="shared" si="237"/>
        <v>0.66477817078791879</v>
      </c>
      <c r="J1186">
        <f t="shared" si="238"/>
        <v>0.40464207010543873</v>
      </c>
      <c r="K1186">
        <f t="shared" si="239"/>
        <v>0.52506105173938877</v>
      </c>
      <c r="L1186">
        <f t="shared" si="240"/>
        <v>-0.52670573499126139</v>
      </c>
      <c r="M1186">
        <f t="shared" si="241"/>
        <v>-0.65322313607314131</v>
      </c>
      <c r="N1186">
        <f t="shared" si="242"/>
        <v>-0.41455242156834116</v>
      </c>
      <c r="O1186">
        <f t="shared" si="243"/>
        <v>1.2283610319136478</v>
      </c>
      <c r="P1186">
        <f t="shared" si="244"/>
        <v>0.74768783427601726</v>
      </c>
      <c r="Q1186">
        <f t="shared" si="245"/>
        <v>0.97019511721906537</v>
      </c>
      <c r="R1186">
        <f t="shared" si="246"/>
        <v>-0.97323412316904545</v>
      </c>
      <c r="S1186">
        <f t="shared" si="247"/>
        <v>-1.207009918129001</v>
      </c>
      <c r="T1186">
        <f t="shared" si="248"/>
        <v>-0.76599994211067923</v>
      </c>
      <c r="U1186" t="s">
        <v>1547</v>
      </c>
      <c r="V1186">
        <v>38</v>
      </c>
      <c r="W1186" t="e">
        <f>VLOOKUP(A1186,SR!A:A,1,FALSE)</f>
        <v>#N/A</v>
      </c>
      <c r="X1186" t="e">
        <f>VLOOKUP(A1186,HN!A:A,1,FALSE)</f>
        <v>#N/A</v>
      </c>
      <c r="Y1186" t="e">
        <f>VLOOKUP(A1186,SN!A:A,1,FALSE)</f>
        <v>#N/A</v>
      </c>
      <c r="Z1186" t="e">
        <f>VLOOKUP(A1186,others!A:A,1,FALSE)</f>
        <v>#N/A</v>
      </c>
    </row>
    <row r="1187" spans="1:26" x14ac:dyDescent="0.25">
      <c r="A1187" t="s">
        <v>1536</v>
      </c>
      <c r="B1187">
        <v>-1.69267019371078</v>
      </c>
      <c r="C1187">
        <v>-1.95050606026905</v>
      </c>
      <c r="D1187">
        <v>-1.83736068177155</v>
      </c>
      <c r="E1187">
        <v>-2.9338665417501999</v>
      </c>
      <c r="F1187">
        <v>-3.05290229745213</v>
      </c>
      <c r="G1187">
        <v>-2.8194911140397498</v>
      </c>
      <c r="H1187">
        <f t="shared" si="236"/>
        <v>-2.381132814832243</v>
      </c>
      <c r="I1187">
        <f t="shared" si="237"/>
        <v>0.68846262112146306</v>
      </c>
      <c r="J1187">
        <f t="shared" si="238"/>
        <v>0.43062675456319299</v>
      </c>
      <c r="K1187">
        <f t="shared" si="239"/>
        <v>0.54377213306069305</v>
      </c>
      <c r="L1187">
        <f t="shared" si="240"/>
        <v>-0.55273372691795686</v>
      </c>
      <c r="M1187">
        <f t="shared" si="241"/>
        <v>-0.671769482619887</v>
      </c>
      <c r="N1187">
        <f t="shared" si="242"/>
        <v>-0.4383582992075068</v>
      </c>
      <c r="O1187">
        <f t="shared" si="243"/>
        <v>1.2221267003317637</v>
      </c>
      <c r="P1187">
        <f t="shared" si="244"/>
        <v>0.76442850851018318</v>
      </c>
      <c r="Q1187">
        <f t="shared" si="245"/>
        <v>0.96527890160152041</v>
      </c>
      <c r="R1187">
        <f t="shared" si="246"/>
        <v>-0.98118710459538927</v>
      </c>
      <c r="S1187">
        <f t="shared" si="247"/>
        <v>-1.1924938202752109</v>
      </c>
      <c r="T1187">
        <f t="shared" si="248"/>
        <v>-0.77815318557286994</v>
      </c>
      <c r="U1187" t="s">
        <v>1547</v>
      </c>
      <c r="V1187">
        <v>39</v>
      </c>
      <c r="W1187" t="e">
        <f>VLOOKUP(A1187,SR!A:A,1,FALSE)</f>
        <v>#N/A</v>
      </c>
      <c r="X1187" t="e">
        <f>VLOOKUP(A1187,HN!A:A,1,FALSE)</f>
        <v>#N/A</v>
      </c>
      <c r="Y1187" t="e">
        <f>VLOOKUP(A1187,SN!A:A,1,FALSE)</f>
        <v>#N/A</v>
      </c>
      <c r="Z1187" t="e">
        <f>VLOOKUP(A1187,others!A:A,1,FALSE)</f>
        <v>#N/A</v>
      </c>
    </row>
    <row r="1188" spans="1:26" x14ac:dyDescent="0.25">
      <c r="A1188" t="s">
        <v>1536</v>
      </c>
      <c r="B1188">
        <v>-1.69267019371078</v>
      </c>
      <c r="C1188">
        <v>-1.95050606026905</v>
      </c>
      <c r="D1188">
        <v>-1.83736068177155</v>
      </c>
      <c r="E1188">
        <v>-2.9338665417501999</v>
      </c>
      <c r="F1188">
        <v>-3.05290229745213</v>
      </c>
      <c r="G1188">
        <v>-2.8194911140397498</v>
      </c>
      <c r="H1188">
        <f t="shared" si="236"/>
        <v>-2.381132814832243</v>
      </c>
      <c r="I1188">
        <f t="shared" si="237"/>
        <v>0.68846262112146306</v>
      </c>
      <c r="J1188">
        <f t="shared" si="238"/>
        <v>0.43062675456319299</v>
      </c>
      <c r="K1188">
        <f t="shared" si="239"/>
        <v>0.54377213306069305</v>
      </c>
      <c r="L1188">
        <f t="shared" si="240"/>
        <v>-0.55273372691795686</v>
      </c>
      <c r="M1188">
        <f t="shared" si="241"/>
        <v>-0.671769482619887</v>
      </c>
      <c r="N1188">
        <f t="shared" si="242"/>
        <v>-0.4383582992075068</v>
      </c>
      <c r="O1188">
        <f t="shared" si="243"/>
        <v>1.2221267003317637</v>
      </c>
      <c r="P1188">
        <f t="shared" si="244"/>
        <v>0.76442850851018318</v>
      </c>
      <c r="Q1188">
        <f t="shared" si="245"/>
        <v>0.96527890160152041</v>
      </c>
      <c r="R1188">
        <f t="shared" si="246"/>
        <v>-0.98118710459538927</v>
      </c>
      <c r="S1188">
        <f t="shared" si="247"/>
        <v>-1.1924938202752109</v>
      </c>
      <c r="T1188">
        <f t="shared" si="248"/>
        <v>-0.77815318557286994</v>
      </c>
      <c r="U1188" t="s">
        <v>1547</v>
      </c>
      <c r="V1188">
        <v>42</v>
      </c>
      <c r="W1188" t="e">
        <f>VLOOKUP(A1188,SR!A:A,1,FALSE)</f>
        <v>#N/A</v>
      </c>
      <c r="X1188" t="e">
        <f>VLOOKUP(A1188,HN!A:A,1,FALSE)</f>
        <v>#N/A</v>
      </c>
      <c r="Y1188" t="e">
        <f>VLOOKUP(A1188,SN!A:A,1,FALSE)</f>
        <v>#N/A</v>
      </c>
      <c r="Z1188" t="e">
        <f>VLOOKUP(A1188,others!A:A,1,FALSE)</f>
        <v>#N/A</v>
      </c>
    </row>
    <row r="1189" spans="1:26" x14ac:dyDescent="0.25">
      <c r="A1189" t="s">
        <v>295</v>
      </c>
      <c r="B1189">
        <v>-5.2712125561239702</v>
      </c>
      <c r="C1189">
        <v>-4.9784563133650304</v>
      </c>
      <c r="D1189">
        <v>-5.2501001017027997</v>
      </c>
      <c r="E1189">
        <v>-5.7245738493629004</v>
      </c>
      <c r="F1189">
        <v>-5.9576876807619596</v>
      </c>
      <c r="G1189">
        <v>-5.9914388947371204</v>
      </c>
      <c r="H1189">
        <f t="shared" si="236"/>
        <v>-5.5289115660089641</v>
      </c>
      <c r="I1189">
        <f t="shared" si="237"/>
        <v>0.25769900988499383</v>
      </c>
      <c r="J1189">
        <f t="shared" si="238"/>
        <v>0.55045525264393369</v>
      </c>
      <c r="K1189">
        <f t="shared" si="239"/>
        <v>0.27881146430616432</v>
      </c>
      <c r="L1189">
        <f t="shared" si="240"/>
        <v>-0.19566228335393632</v>
      </c>
      <c r="M1189">
        <f t="shared" si="241"/>
        <v>-0.4287761147529956</v>
      </c>
      <c r="N1189">
        <f t="shared" si="242"/>
        <v>-0.46252732872815638</v>
      </c>
      <c r="O1189">
        <f t="shared" si="243"/>
        <v>0.67167074424189377</v>
      </c>
      <c r="P1189">
        <f t="shared" si="244"/>
        <v>1.434715210509391</v>
      </c>
      <c r="Q1189">
        <f t="shared" si="245"/>
        <v>0.72669857682910155</v>
      </c>
      <c r="R1189">
        <f t="shared" si="246"/>
        <v>-0.5099772464747041</v>
      </c>
      <c r="S1189">
        <f t="shared" si="247"/>
        <v>-1.117568795618654</v>
      </c>
      <c r="T1189">
        <f t="shared" si="248"/>
        <v>-1.2055384894870189</v>
      </c>
      <c r="U1189" t="s">
        <v>1547</v>
      </c>
      <c r="V1189">
        <v>1796</v>
      </c>
      <c r="W1189" t="e">
        <f>VLOOKUP(A1189,SR!A:A,1,FALSE)</f>
        <v>#N/A</v>
      </c>
      <c r="X1189" t="e">
        <f>VLOOKUP(A1189,HN!A:A,1,FALSE)</f>
        <v>#N/A</v>
      </c>
      <c r="Y1189" t="e">
        <f>VLOOKUP(A1189,SN!A:A,1,FALSE)</f>
        <v>#N/A</v>
      </c>
      <c r="Z1189" t="e">
        <f>VLOOKUP(A1189,others!A:A,1,FALSE)</f>
        <v>#N/A</v>
      </c>
    </row>
    <row r="1190" spans="1:26" x14ac:dyDescent="0.25">
      <c r="A1190" t="s">
        <v>296</v>
      </c>
      <c r="B1190">
        <v>-3.9710406431347098</v>
      </c>
      <c r="C1190">
        <v>-4.2908405534996197</v>
      </c>
      <c r="D1190">
        <v>-4.1100118438525897</v>
      </c>
      <c r="E1190">
        <v>-2.8800637881579698</v>
      </c>
      <c r="F1190">
        <v>-2.9334941869396198</v>
      </c>
      <c r="G1190">
        <v>-3.04287708973298</v>
      </c>
      <c r="H1190">
        <f t="shared" si="236"/>
        <v>-3.5380546842195812</v>
      </c>
      <c r="I1190">
        <f t="shared" si="237"/>
        <v>-0.43298595891512859</v>
      </c>
      <c r="J1190">
        <f t="shared" si="238"/>
        <v>-0.75278586928003843</v>
      </c>
      <c r="K1190">
        <f t="shared" si="239"/>
        <v>-0.57195715963300842</v>
      </c>
      <c r="L1190">
        <f t="shared" si="240"/>
        <v>0.65799089606161143</v>
      </c>
      <c r="M1190">
        <f t="shared" si="241"/>
        <v>0.60456049727996142</v>
      </c>
      <c r="N1190">
        <f t="shared" si="242"/>
        <v>0.49517759448660126</v>
      </c>
      <c r="O1190">
        <f t="shared" si="243"/>
        <v>-0.72757141142047721</v>
      </c>
      <c r="P1190">
        <f t="shared" si="244"/>
        <v>-1.2649497429010774</v>
      </c>
      <c r="Q1190">
        <f t="shared" si="245"/>
        <v>-0.96109277757850897</v>
      </c>
      <c r="R1190">
        <f t="shared" si="246"/>
        <v>1.105660253161258</v>
      </c>
      <c r="S1190">
        <f t="shared" si="247"/>
        <v>1.0158780561779512</v>
      </c>
      <c r="T1190">
        <f t="shared" si="248"/>
        <v>0.8320756225608521</v>
      </c>
      <c r="U1190" t="s">
        <v>1547</v>
      </c>
      <c r="V1190">
        <v>187</v>
      </c>
      <c r="W1190" t="e">
        <f>VLOOKUP(A1190,SR!A:A,1,FALSE)</f>
        <v>#N/A</v>
      </c>
      <c r="X1190" t="e">
        <f>VLOOKUP(A1190,HN!A:A,1,FALSE)</f>
        <v>#N/A</v>
      </c>
      <c r="Y1190" t="e">
        <f>VLOOKUP(A1190,SN!A:A,1,FALSE)</f>
        <v>#N/A</v>
      </c>
      <c r="Z1190" t="e">
        <f>VLOOKUP(A1190,others!A:A,1,FALSE)</f>
        <v>#N/A</v>
      </c>
    </row>
    <row r="1191" spans="1:26" x14ac:dyDescent="0.25">
      <c r="A1191" t="s">
        <v>296</v>
      </c>
      <c r="B1191">
        <v>-5.4415117449052302</v>
      </c>
      <c r="C1191">
        <v>-5.7393393694160801</v>
      </c>
      <c r="D1191">
        <v>-5.4946992557347398</v>
      </c>
      <c r="E1191">
        <v>-4.6206566308155397</v>
      </c>
      <c r="F1191">
        <v>-4.4580301527193997</v>
      </c>
      <c r="G1191">
        <v>-4.93256019789637</v>
      </c>
      <c r="H1191">
        <f t="shared" si="236"/>
        <v>-5.1144662252478925</v>
      </c>
      <c r="I1191">
        <f t="shared" si="237"/>
        <v>-0.32704551965733764</v>
      </c>
      <c r="J1191">
        <f t="shared" si="238"/>
        <v>-0.62487314416818762</v>
      </c>
      <c r="K1191">
        <f t="shared" si="239"/>
        <v>-0.38023303048684731</v>
      </c>
      <c r="L1191">
        <f t="shared" si="240"/>
        <v>0.49380959443235284</v>
      </c>
      <c r="M1191">
        <f t="shared" si="241"/>
        <v>0.65643607252849279</v>
      </c>
      <c r="N1191">
        <f t="shared" si="242"/>
        <v>0.1819060273515225</v>
      </c>
      <c r="O1191">
        <f t="shared" si="243"/>
        <v>-0.6895112067433099</v>
      </c>
      <c r="P1191">
        <f t="shared" si="244"/>
        <v>-1.3174222235128745</v>
      </c>
      <c r="Q1191">
        <f t="shared" si="245"/>
        <v>-0.80164662084148386</v>
      </c>
      <c r="R1191">
        <f t="shared" si="246"/>
        <v>1.0411004856914781</v>
      </c>
      <c r="S1191">
        <f t="shared" si="247"/>
        <v>1.3839664551686663</v>
      </c>
      <c r="T1191">
        <f t="shared" si="248"/>
        <v>0.38351311023751472</v>
      </c>
      <c r="U1191" t="s">
        <v>1547</v>
      </c>
      <c r="V1191">
        <v>60</v>
      </c>
      <c r="W1191" t="e">
        <f>VLOOKUP(A1191,SR!A:A,1,FALSE)</f>
        <v>#N/A</v>
      </c>
      <c r="X1191" t="e">
        <f>VLOOKUP(A1191,HN!A:A,1,FALSE)</f>
        <v>#N/A</v>
      </c>
      <c r="Y1191" t="e">
        <f>VLOOKUP(A1191,SN!A:A,1,FALSE)</f>
        <v>#N/A</v>
      </c>
      <c r="Z1191" t="e">
        <f>VLOOKUP(A1191,others!A:A,1,FALSE)</f>
        <v>#N/A</v>
      </c>
    </row>
    <row r="1192" spans="1:26" x14ac:dyDescent="0.25">
      <c r="A1192" t="s">
        <v>1442</v>
      </c>
      <c r="B1192">
        <v>-7.9207731426828998</v>
      </c>
      <c r="C1192">
        <v>-7.4431067512536897</v>
      </c>
      <c r="D1192">
        <v>-8.0866093228242502</v>
      </c>
      <c r="E1192">
        <v>-7.5596493159268601</v>
      </c>
      <c r="F1192">
        <v>-7.19139806280036</v>
      </c>
      <c r="G1192">
        <v>-7.2063478198966502</v>
      </c>
      <c r="H1192">
        <f t="shared" si="236"/>
        <v>-7.5679807358974509</v>
      </c>
      <c r="I1192">
        <f t="shared" si="237"/>
        <v>-0.35279240678544888</v>
      </c>
      <c r="J1192">
        <f t="shared" si="238"/>
        <v>0.1248739846437612</v>
      </c>
      <c r="K1192">
        <f t="shared" si="239"/>
        <v>-0.51862858692679925</v>
      </c>
      <c r="L1192">
        <f t="shared" si="240"/>
        <v>8.3314199705908365E-3</v>
      </c>
      <c r="M1192">
        <f t="shared" si="241"/>
        <v>0.37658267309709093</v>
      </c>
      <c r="N1192">
        <f t="shared" si="242"/>
        <v>0.36163291600080072</v>
      </c>
      <c r="O1192">
        <f t="shared" si="243"/>
        <v>-1.0466468059769376</v>
      </c>
      <c r="P1192">
        <f t="shared" si="244"/>
        <v>0.37046987027838885</v>
      </c>
      <c r="Q1192">
        <f t="shared" si="245"/>
        <v>-1.5386412619855059</v>
      </c>
      <c r="R1192">
        <f t="shared" si="246"/>
        <v>2.4717238618954977E-2</v>
      </c>
      <c r="S1192">
        <f t="shared" si="247"/>
        <v>1.117226574048771</v>
      </c>
      <c r="T1192">
        <f t="shared" si="248"/>
        <v>1.0728743850163156</v>
      </c>
      <c r="U1192" t="s">
        <v>1547</v>
      </c>
      <c r="V1192">
        <v>2</v>
      </c>
      <c r="W1192" t="e">
        <f>VLOOKUP(A1192,SR!A:A,1,FALSE)</f>
        <v>#N/A</v>
      </c>
      <c r="X1192" t="e">
        <f>VLOOKUP(A1192,HN!A:A,1,FALSE)</f>
        <v>#N/A</v>
      </c>
      <c r="Y1192" t="e">
        <f>VLOOKUP(A1192,SN!A:A,1,FALSE)</f>
        <v>#N/A</v>
      </c>
      <c r="Z1192" t="e">
        <f>VLOOKUP(A1192,others!A:A,1,FALSE)</f>
        <v>#N/A</v>
      </c>
    </row>
    <row r="1193" spans="1:26" x14ac:dyDescent="0.25">
      <c r="A1193" t="s">
        <v>1473</v>
      </c>
      <c r="B1193">
        <v>-1.0292093572960199</v>
      </c>
      <c r="C1193">
        <v>-0.60772516914805297</v>
      </c>
      <c r="D1193">
        <v>-0.84442462488319403</v>
      </c>
      <c r="E1193">
        <v>-2.1299502433206601</v>
      </c>
      <c r="F1193">
        <v>-1.79155078052052</v>
      </c>
      <c r="G1193">
        <v>-1.9895376865171399</v>
      </c>
      <c r="H1193">
        <f t="shared" si="236"/>
        <v>-1.398732976947598</v>
      </c>
      <c r="I1193">
        <f t="shared" si="237"/>
        <v>0.36952361965157809</v>
      </c>
      <c r="J1193">
        <f t="shared" si="238"/>
        <v>0.79100780779954505</v>
      </c>
      <c r="K1193">
        <f t="shared" si="239"/>
        <v>0.55430835206440399</v>
      </c>
      <c r="L1193">
        <f t="shared" si="240"/>
        <v>-0.73121726637306206</v>
      </c>
      <c r="M1193">
        <f t="shared" si="241"/>
        <v>-0.39281780357292195</v>
      </c>
      <c r="N1193">
        <f t="shared" si="242"/>
        <v>-0.5908047095695419</v>
      </c>
      <c r="O1193">
        <f t="shared" si="243"/>
        <v>0.62349156476428469</v>
      </c>
      <c r="P1193">
        <f t="shared" si="244"/>
        <v>1.3346554038703347</v>
      </c>
      <c r="Q1193">
        <f t="shared" si="245"/>
        <v>0.93527602407775146</v>
      </c>
      <c r="R1193">
        <f t="shared" si="246"/>
        <v>-1.2337717356835709</v>
      </c>
      <c r="S1193">
        <f t="shared" si="247"/>
        <v>-0.66279548584169801</v>
      </c>
      <c r="T1193">
        <f t="shared" si="248"/>
        <v>-0.99685577118709978</v>
      </c>
      <c r="U1193" t="s">
        <v>1547</v>
      </c>
      <c r="V1193">
        <v>712</v>
      </c>
      <c r="W1193" t="e">
        <f>VLOOKUP(A1193,SR!A:A,1,FALSE)</f>
        <v>#N/A</v>
      </c>
      <c r="X1193" t="e">
        <f>VLOOKUP(A1193,HN!A:A,1,FALSE)</f>
        <v>#N/A</v>
      </c>
      <c r="Y1193" t="e">
        <f>VLOOKUP(A1193,SN!A:A,1,FALSE)</f>
        <v>#N/A</v>
      </c>
      <c r="Z1193" t="e">
        <f>VLOOKUP(A1193,others!A:A,1,FALSE)</f>
        <v>#N/A</v>
      </c>
    </row>
    <row r="1194" spans="1:26" x14ac:dyDescent="0.25">
      <c r="A1194" t="s">
        <v>1473</v>
      </c>
      <c r="B1194">
        <v>-1.0292093572960199</v>
      </c>
      <c r="C1194">
        <v>-0.60772516914805297</v>
      </c>
      <c r="D1194">
        <v>-0.84442462488319403</v>
      </c>
      <c r="E1194">
        <v>-2.1299502433206601</v>
      </c>
      <c r="F1194">
        <v>-1.79155078052052</v>
      </c>
      <c r="G1194">
        <v>-1.9895376865171399</v>
      </c>
      <c r="H1194">
        <f t="shared" si="236"/>
        <v>-1.398732976947598</v>
      </c>
      <c r="I1194">
        <f t="shared" si="237"/>
        <v>0.36952361965157809</v>
      </c>
      <c r="J1194">
        <f t="shared" si="238"/>
        <v>0.79100780779954505</v>
      </c>
      <c r="K1194">
        <f t="shared" si="239"/>
        <v>0.55430835206440399</v>
      </c>
      <c r="L1194">
        <f t="shared" si="240"/>
        <v>-0.73121726637306206</v>
      </c>
      <c r="M1194">
        <f t="shared" si="241"/>
        <v>-0.39281780357292195</v>
      </c>
      <c r="N1194">
        <f t="shared" si="242"/>
        <v>-0.5908047095695419</v>
      </c>
      <c r="O1194">
        <f t="shared" si="243"/>
        <v>0.62349156476428469</v>
      </c>
      <c r="P1194">
        <f t="shared" si="244"/>
        <v>1.3346554038703347</v>
      </c>
      <c r="Q1194">
        <f t="shared" si="245"/>
        <v>0.93527602407775146</v>
      </c>
      <c r="R1194">
        <f t="shared" si="246"/>
        <v>-1.2337717356835709</v>
      </c>
      <c r="S1194">
        <f t="shared" si="247"/>
        <v>-0.66279548584169801</v>
      </c>
      <c r="T1194">
        <f t="shared" si="248"/>
        <v>-0.99685577118709978</v>
      </c>
      <c r="U1194" t="s">
        <v>1547</v>
      </c>
      <c r="V1194">
        <v>716</v>
      </c>
      <c r="W1194" t="e">
        <f>VLOOKUP(A1194,SR!A:A,1,FALSE)</f>
        <v>#N/A</v>
      </c>
      <c r="X1194" t="e">
        <f>VLOOKUP(A1194,HN!A:A,1,FALSE)</f>
        <v>#N/A</v>
      </c>
      <c r="Y1194" t="e">
        <f>VLOOKUP(A1194,SN!A:A,1,FALSE)</f>
        <v>#N/A</v>
      </c>
      <c r="Z1194" t="e">
        <f>VLOOKUP(A1194,others!A:A,1,FALSE)</f>
        <v>#N/A</v>
      </c>
    </row>
    <row r="1195" spans="1:26" x14ac:dyDescent="0.25">
      <c r="A1195" t="s">
        <v>298</v>
      </c>
      <c r="B1195">
        <v>-5.1303563842516402</v>
      </c>
      <c r="C1195">
        <v>-5.0481927094654502</v>
      </c>
      <c r="D1195">
        <v>-4.8299353114863104</v>
      </c>
      <c r="E1195">
        <v>-5.1064766733114899</v>
      </c>
      <c r="F1195">
        <v>-5.3431830983624504</v>
      </c>
      <c r="G1195">
        <v>-5.5126863198251401</v>
      </c>
      <c r="H1195">
        <f t="shared" si="236"/>
        <v>-5.1618050827837463</v>
      </c>
      <c r="I1195">
        <f t="shared" si="237"/>
        <v>3.1448698532106079E-2</v>
      </c>
      <c r="J1195">
        <f t="shared" si="238"/>
        <v>0.1136123733182961</v>
      </c>
      <c r="K1195">
        <f t="shared" si="239"/>
        <v>0.33186977129743589</v>
      </c>
      <c r="L1195">
        <f t="shared" si="240"/>
        <v>5.5328409472256368E-2</v>
      </c>
      <c r="M1195">
        <f t="shared" si="241"/>
        <v>-0.18137801557870414</v>
      </c>
      <c r="N1195">
        <f t="shared" si="242"/>
        <v>-0.35088123704139385</v>
      </c>
      <c r="O1195">
        <f t="shared" si="243"/>
        <v>0.14477706880671382</v>
      </c>
      <c r="P1195">
        <f t="shared" si="244"/>
        <v>0.5230253446706139</v>
      </c>
      <c r="Q1195">
        <f t="shared" si="245"/>
        <v>1.5277939932854701</v>
      </c>
      <c r="R1195">
        <f t="shared" si="246"/>
        <v>0.25470958478466671</v>
      </c>
      <c r="S1195">
        <f t="shared" si="247"/>
        <v>-0.83499091113913582</v>
      </c>
      <c r="T1195">
        <f t="shared" si="248"/>
        <v>-1.6153150804083449</v>
      </c>
      <c r="U1195" t="s">
        <v>1547</v>
      </c>
      <c r="V1195">
        <v>1021</v>
      </c>
      <c r="W1195" t="e">
        <f>VLOOKUP(A1195,SR!A:A,1,FALSE)</f>
        <v>#N/A</v>
      </c>
      <c r="X1195" t="e">
        <f>VLOOKUP(A1195,HN!A:A,1,FALSE)</f>
        <v>#N/A</v>
      </c>
      <c r="Y1195" t="e">
        <f>VLOOKUP(A1195,SN!A:A,1,FALSE)</f>
        <v>#N/A</v>
      </c>
      <c r="Z1195" t="e">
        <f>VLOOKUP(A1195,others!A:A,1,FALSE)</f>
        <v>#N/A</v>
      </c>
    </row>
    <row r="1196" spans="1:26" x14ac:dyDescent="0.25">
      <c r="A1196" t="s">
        <v>298</v>
      </c>
      <c r="B1196">
        <v>-4.650802471155</v>
      </c>
      <c r="C1196">
        <v>-4.6133050383740697</v>
      </c>
      <c r="D1196">
        <v>-4.6544007063937602</v>
      </c>
      <c r="E1196">
        <v>-3.9957061827056899</v>
      </c>
      <c r="F1196">
        <v>-4.2988889252102798</v>
      </c>
      <c r="G1196">
        <v>-4.1180818343712202</v>
      </c>
      <c r="H1196">
        <f t="shared" si="236"/>
        <v>-4.3885308597016701</v>
      </c>
      <c r="I1196">
        <f t="shared" si="237"/>
        <v>-0.26227161145332989</v>
      </c>
      <c r="J1196">
        <f t="shared" si="238"/>
        <v>-0.22477417867239957</v>
      </c>
      <c r="K1196">
        <f t="shared" si="239"/>
        <v>-0.26586984669209013</v>
      </c>
      <c r="L1196">
        <f t="shared" si="240"/>
        <v>0.39282467699598023</v>
      </c>
      <c r="M1196">
        <f t="shared" si="241"/>
        <v>8.9641934491390352E-2</v>
      </c>
      <c r="N1196">
        <f t="shared" si="242"/>
        <v>0.2704490253304499</v>
      </c>
      <c r="O1196">
        <f t="shared" si="243"/>
        <v>-0.98488195134697598</v>
      </c>
      <c r="P1196">
        <f t="shared" si="244"/>
        <v>-0.84407164952612357</v>
      </c>
      <c r="Q1196">
        <f t="shared" si="245"/>
        <v>-0.99839403877312982</v>
      </c>
      <c r="R1196">
        <f t="shared" si="246"/>
        <v>1.4751346219790595</v>
      </c>
      <c r="S1196">
        <f t="shared" si="247"/>
        <v>0.33662325432468149</v>
      </c>
      <c r="T1196">
        <f t="shared" si="248"/>
        <v>1.0155897633424917</v>
      </c>
      <c r="U1196" t="s">
        <v>1547</v>
      </c>
      <c r="V1196">
        <v>512</v>
      </c>
      <c r="W1196" t="e">
        <f>VLOOKUP(A1196,SR!A:A,1,FALSE)</f>
        <v>#N/A</v>
      </c>
      <c r="X1196" t="e">
        <f>VLOOKUP(A1196,HN!A:A,1,FALSE)</f>
        <v>#N/A</v>
      </c>
      <c r="Y1196" t="e">
        <f>VLOOKUP(A1196,SN!A:A,1,FALSE)</f>
        <v>#N/A</v>
      </c>
      <c r="Z1196" t="e">
        <f>VLOOKUP(A1196,others!A:A,1,FALSE)</f>
        <v>#N/A</v>
      </c>
    </row>
    <row r="1197" spans="1:26" x14ac:dyDescent="0.25">
      <c r="A1197" t="s">
        <v>299</v>
      </c>
      <c r="B1197">
        <v>0.71802489040759998</v>
      </c>
      <c r="C1197">
        <v>0.39738151931515803</v>
      </c>
      <c r="D1197">
        <v>0.68085792794347499</v>
      </c>
      <c r="E1197">
        <v>-3.0449040624309802</v>
      </c>
      <c r="F1197">
        <v>-2.6871301002476899</v>
      </c>
      <c r="G1197">
        <v>-2.0983915472749701</v>
      </c>
      <c r="H1197">
        <f t="shared" si="236"/>
        <v>-1.0056935620479013</v>
      </c>
      <c r="I1197">
        <f t="shared" si="237"/>
        <v>1.7237184524555014</v>
      </c>
      <c r="J1197">
        <f t="shared" si="238"/>
        <v>1.4030750813630593</v>
      </c>
      <c r="K1197">
        <f t="shared" si="239"/>
        <v>1.6865514899913763</v>
      </c>
      <c r="L1197">
        <f t="shared" si="240"/>
        <v>-2.0392105003830787</v>
      </c>
      <c r="M1197">
        <f t="shared" si="241"/>
        <v>-1.6814365381997887</v>
      </c>
      <c r="N1197">
        <f t="shared" si="242"/>
        <v>-1.0926979852270688</v>
      </c>
      <c r="O1197">
        <f t="shared" si="243"/>
        <v>1.0567512118998774</v>
      </c>
      <c r="P1197">
        <f t="shared" si="244"/>
        <v>0.86017602846031416</v>
      </c>
      <c r="Q1197">
        <f t="shared" si="245"/>
        <v>1.0339654532566078</v>
      </c>
      <c r="R1197">
        <f t="shared" si="246"/>
        <v>-1.2501683001240627</v>
      </c>
      <c r="S1197">
        <f t="shared" si="247"/>
        <v>-1.0308296560520993</v>
      </c>
      <c r="T1197">
        <f t="shared" si="248"/>
        <v>-0.6698947374406371</v>
      </c>
      <c r="U1197" t="s">
        <v>1547</v>
      </c>
      <c r="V1197">
        <v>423</v>
      </c>
      <c r="W1197" t="e">
        <f>VLOOKUP(A1197,SR!A:A,1,FALSE)</f>
        <v>#N/A</v>
      </c>
      <c r="X1197" t="e">
        <f>VLOOKUP(A1197,HN!A:A,1,FALSE)</f>
        <v>#N/A</v>
      </c>
      <c r="Y1197" t="e">
        <f>VLOOKUP(A1197,SN!A:A,1,FALSE)</f>
        <v>#N/A</v>
      </c>
      <c r="Z1197" t="e">
        <f>VLOOKUP(A1197,others!A:A,1,FALSE)</f>
        <v>#N/A</v>
      </c>
    </row>
    <row r="1198" spans="1:26" x14ac:dyDescent="0.25">
      <c r="A1198" t="s">
        <v>1537</v>
      </c>
      <c r="B1198">
        <v>0.352318734522091</v>
      </c>
      <c r="C1198">
        <v>0.15357308161664901</v>
      </c>
      <c r="D1198">
        <v>0.18405470728591899</v>
      </c>
      <c r="E1198">
        <v>0.49114602538893298</v>
      </c>
      <c r="F1198">
        <v>0.39028234419212698</v>
      </c>
      <c r="G1198">
        <v>0.49685909575770498</v>
      </c>
      <c r="H1198">
        <f t="shared" si="236"/>
        <v>0.34470566479390397</v>
      </c>
      <c r="I1198">
        <f t="shared" si="237"/>
        <v>7.6130697281870385E-3</v>
      </c>
      <c r="J1198">
        <f t="shared" si="238"/>
        <v>-0.19113258317725496</v>
      </c>
      <c r="K1198">
        <f t="shared" si="239"/>
        <v>-0.16065095750798497</v>
      </c>
      <c r="L1198">
        <f t="shared" si="240"/>
        <v>0.14644036059502902</v>
      </c>
      <c r="M1198">
        <f t="shared" si="241"/>
        <v>4.5576679398223019E-2</v>
      </c>
      <c r="N1198">
        <f t="shared" si="242"/>
        <v>0.15215343096380102</v>
      </c>
      <c r="O1198">
        <f t="shared" si="243"/>
        <v>5.6465180393475353E-2</v>
      </c>
      <c r="P1198">
        <f t="shared" si="244"/>
        <v>-1.4176063235328726</v>
      </c>
      <c r="Q1198">
        <f t="shared" si="245"/>
        <v>-1.1915279407578878</v>
      </c>
      <c r="R1198">
        <f t="shared" si="246"/>
        <v>1.0861297312527052</v>
      </c>
      <c r="S1198">
        <f t="shared" si="247"/>
        <v>0.33803649721320778</v>
      </c>
      <c r="T1198">
        <f t="shared" si="248"/>
        <v>1.1285028554313734</v>
      </c>
      <c r="U1198" t="s">
        <v>1547</v>
      </c>
      <c r="V1198">
        <v>268</v>
      </c>
      <c r="W1198" t="e">
        <f>VLOOKUP(A1198,SR!A:A,1,FALSE)</f>
        <v>#N/A</v>
      </c>
      <c r="X1198" t="e">
        <f>VLOOKUP(A1198,HN!A:A,1,FALSE)</f>
        <v>#N/A</v>
      </c>
      <c r="Y1198" t="e">
        <f>VLOOKUP(A1198,SN!A:A,1,FALSE)</f>
        <v>#N/A</v>
      </c>
      <c r="Z1198" t="e">
        <f>VLOOKUP(A1198,others!A:A,1,FALSE)</f>
        <v>#N/A</v>
      </c>
    </row>
    <row r="1199" spans="1:26" x14ac:dyDescent="0.25">
      <c r="A1199" t="s">
        <v>1537</v>
      </c>
      <c r="B1199">
        <v>0.35277666107135303</v>
      </c>
      <c r="C1199">
        <v>0.15448195753649999</v>
      </c>
      <c r="D1199">
        <v>0.18405470728591899</v>
      </c>
      <c r="E1199">
        <v>0.49114602538893298</v>
      </c>
      <c r="F1199">
        <v>0.39028234419212698</v>
      </c>
      <c r="G1199">
        <v>0.49685909575770498</v>
      </c>
      <c r="H1199">
        <f t="shared" si="236"/>
        <v>0.34493346520542284</v>
      </c>
      <c r="I1199">
        <f t="shared" si="237"/>
        <v>7.8431958659301859E-3</v>
      </c>
      <c r="J1199">
        <f t="shared" si="238"/>
        <v>-0.19045150766892285</v>
      </c>
      <c r="K1199">
        <f t="shared" si="239"/>
        <v>-0.16087875791950385</v>
      </c>
      <c r="L1199">
        <f t="shared" si="240"/>
        <v>0.14621256018351014</v>
      </c>
      <c r="M1199">
        <f t="shared" si="241"/>
        <v>4.5348878986704144E-2</v>
      </c>
      <c r="N1199">
        <f t="shared" si="242"/>
        <v>0.15192563055228214</v>
      </c>
      <c r="O1199">
        <f t="shared" si="243"/>
        <v>5.8262806349861355E-2</v>
      </c>
      <c r="P1199">
        <f t="shared" si="244"/>
        <v>-1.4147599397019006</v>
      </c>
      <c r="Q1199">
        <f t="shared" si="245"/>
        <v>-1.195080178883003</v>
      </c>
      <c r="R1199">
        <f t="shared" si="246"/>
        <v>1.0861330286157522</v>
      </c>
      <c r="S1199">
        <f t="shared" si="247"/>
        <v>0.33687198429696319</v>
      </c>
      <c r="T1199">
        <f t="shared" si="248"/>
        <v>1.1285722993223264</v>
      </c>
      <c r="U1199" t="s">
        <v>1547</v>
      </c>
      <c r="V1199">
        <v>271</v>
      </c>
      <c r="W1199" t="e">
        <f>VLOOKUP(A1199,SR!A:A,1,FALSE)</f>
        <v>#N/A</v>
      </c>
      <c r="X1199" t="e">
        <f>VLOOKUP(A1199,HN!A:A,1,FALSE)</f>
        <v>#N/A</v>
      </c>
      <c r="Y1199" t="e">
        <f>VLOOKUP(A1199,SN!A:A,1,FALSE)</f>
        <v>#N/A</v>
      </c>
      <c r="Z1199" t="e">
        <f>VLOOKUP(A1199,others!A:A,1,FALSE)</f>
        <v>#N/A</v>
      </c>
    </row>
    <row r="1200" spans="1:26" x14ac:dyDescent="0.25">
      <c r="A1200" t="s">
        <v>1102</v>
      </c>
      <c r="B1200">
        <v>-5.49269068687068</v>
      </c>
      <c r="C1200">
        <v>-5.46796226272658</v>
      </c>
      <c r="D1200">
        <v>-5.5757646480610203</v>
      </c>
      <c r="E1200">
        <v>-5.0493824473268996</v>
      </c>
      <c r="F1200">
        <v>-5.1989516660663897</v>
      </c>
      <c r="G1200">
        <v>-5.10983361445086</v>
      </c>
      <c r="H1200">
        <f t="shared" si="236"/>
        <v>-5.3157642209170719</v>
      </c>
      <c r="I1200">
        <f t="shared" si="237"/>
        <v>-0.17692646595360806</v>
      </c>
      <c r="J1200">
        <f t="shared" si="238"/>
        <v>-0.15219804180950813</v>
      </c>
      <c r="K1200">
        <f t="shared" si="239"/>
        <v>-0.26000042714394844</v>
      </c>
      <c r="L1200">
        <f t="shared" si="240"/>
        <v>0.26638177359017234</v>
      </c>
      <c r="M1200">
        <f t="shared" si="241"/>
        <v>0.1168125548506822</v>
      </c>
      <c r="N1200">
        <f t="shared" si="242"/>
        <v>0.20593060646621186</v>
      </c>
      <c r="O1200">
        <f t="shared" si="243"/>
        <v>-0.8683596389197995</v>
      </c>
      <c r="P1200">
        <f t="shared" si="244"/>
        <v>-0.74699189811805455</v>
      </c>
      <c r="Q1200">
        <f t="shared" si="245"/>
        <v>-1.2760887740385485</v>
      </c>
      <c r="R1200">
        <f t="shared" si="246"/>
        <v>1.3074085862893519</v>
      </c>
      <c r="S1200">
        <f t="shared" si="247"/>
        <v>0.57331901931526208</v>
      </c>
      <c r="T1200">
        <f t="shared" si="248"/>
        <v>1.0107127054717975</v>
      </c>
      <c r="U1200" t="s">
        <v>1547</v>
      </c>
      <c r="V1200">
        <v>347</v>
      </c>
      <c r="W1200" t="e">
        <f>VLOOKUP(A1200,SR!A:A,1,FALSE)</f>
        <v>#N/A</v>
      </c>
      <c r="X1200" t="e">
        <f>VLOOKUP(A1200,HN!A:A,1,FALSE)</f>
        <v>#N/A</v>
      </c>
      <c r="Y1200" t="e">
        <f>VLOOKUP(A1200,SN!A:A,1,FALSE)</f>
        <v>#N/A</v>
      </c>
      <c r="Z1200" t="e">
        <f>VLOOKUP(A1200,others!A:A,1,FALSE)</f>
        <v>#N/A</v>
      </c>
    </row>
    <row r="1201" spans="1:26" x14ac:dyDescent="0.25">
      <c r="A1201" t="s">
        <v>1102</v>
      </c>
      <c r="B1201">
        <v>-1.560054693294</v>
      </c>
      <c r="C1201">
        <v>-1.5781085525699099</v>
      </c>
      <c r="D1201">
        <v>-1.68121931239158</v>
      </c>
      <c r="E1201">
        <v>-1.2364536478164101</v>
      </c>
      <c r="F1201">
        <v>-1.36245139565021</v>
      </c>
      <c r="G1201">
        <v>-1.3593938975695099</v>
      </c>
      <c r="H1201">
        <f t="shared" si="236"/>
        <v>-1.4629469165486031</v>
      </c>
      <c r="I1201">
        <f t="shared" si="237"/>
        <v>-9.7107776745396945E-2</v>
      </c>
      <c r="J1201">
        <f t="shared" si="238"/>
        <v>-0.1151616360213068</v>
      </c>
      <c r="K1201">
        <f t="shared" si="239"/>
        <v>-0.21827239584297686</v>
      </c>
      <c r="L1201">
        <f t="shared" si="240"/>
        <v>0.226493268732193</v>
      </c>
      <c r="M1201">
        <f t="shared" si="241"/>
        <v>0.10049552089839309</v>
      </c>
      <c r="N1201">
        <f t="shared" si="242"/>
        <v>0.10355301897909319</v>
      </c>
      <c r="O1201">
        <f t="shared" si="243"/>
        <v>-0.63021412955812151</v>
      </c>
      <c r="P1201">
        <f t="shared" si="244"/>
        <v>-0.74738082402959871</v>
      </c>
      <c r="Q1201">
        <f t="shared" si="245"/>
        <v>-1.4165533653747033</v>
      </c>
      <c r="R1201">
        <f t="shared" si="246"/>
        <v>1.469905531655566</v>
      </c>
      <c r="S1201">
        <f t="shared" si="247"/>
        <v>0.65220005390014169</v>
      </c>
      <c r="T1201">
        <f t="shared" si="248"/>
        <v>0.67204273340670728</v>
      </c>
      <c r="U1201" t="s">
        <v>1547</v>
      </c>
      <c r="V1201">
        <v>302</v>
      </c>
      <c r="W1201" t="e">
        <f>VLOOKUP(A1201,SR!A:A,1,FALSE)</f>
        <v>#N/A</v>
      </c>
      <c r="X1201" t="e">
        <f>VLOOKUP(A1201,HN!A:A,1,FALSE)</f>
        <v>#N/A</v>
      </c>
      <c r="Y1201" t="e">
        <f>VLOOKUP(A1201,SN!A:A,1,FALSE)</f>
        <v>#N/A</v>
      </c>
      <c r="Z1201" t="e">
        <f>VLOOKUP(A1201,others!A:A,1,FALSE)</f>
        <v>#N/A</v>
      </c>
    </row>
    <row r="1202" spans="1:26" x14ac:dyDescent="0.25">
      <c r="A1202" t="s">
        <v>1102</v>
      </c>
      <c r="B1202">
        <v>-1.560054693294</v>
      </c>
      <c r="C1202">
        <v>-1.5781085525699099</v>
      </c>
      <c r="D1202">
        <v>-1.68121931239158</v>
      </c>
      <c r="E1202">
        <v>-1.2364536478164101</v>
      </c>
      <c r="F1202">
        <v>-1.36245139565021</v>
      </c>
      <c r="G1202">
        <v>-1.3593938975695099</v>
      </c>
      <c r="H1202">
        <f t="shared" si="236"/>
        <v>-1.4629469165486031</v>
      </c>
      <c r="I1202">
        <f t="shared" si="237"/>
        <v>-9.7107776745396945E-2</v>
      </c>
      <c r="J1202">
        <f t="shared" si="238"/>
        <v>-0.1151616360213068</v>
      </c>
      <c r="K1202">
        <f t="shared" si="239"/>
        <v>-0.21827239584297686</v>
      </c>
      <c r="L1202">
        <f t="shared" si="240"/>
        <v>0.226493268732193</v>
      </c>
      <c r="M1202">
        <f t="shared" si="241"/>
        <v>0.10049552089839309</v>
      </c>
      <c r="N1202">
        <f t="shared" si="242"/>
        <v>0.10355301897909319</v>
      </c>
      <c r="O1202">
        <f t="shared" si="243"/>
        <v>-0.63021412955812151</v>
      </c>
      <c r="P1202">
        <f t="shared" si="244"/>
        <v>-0.74738082402959871</v>
      </c>
      <c r="Q1202">
        <f t="shared" si="245"/>
        <v>-1.4165533653747033</v>
      </c>
      <c r="R1202">
        <f t="shared" si="246"/>
        <v>1.469905531655566</v>
      </c>
      <c r="S1202">
        <f t="shared" si="247"/>
        <v>0.65220005390014169</v>
      </c>
      <c r="T1202">
        <f t="shared" si="248"/>
        <v>0.67204273340670728</v>
      </c>
      <c r="U1202" t="s">
        <v>1547</v>
      </c>
      <c r="V1202">
        <v>304</v>
      </c>
      <c r="W1202" t="e">
        <f>VLOOKUP(A1202,SR!A:A,1,FALSE)</f>
        <v>#N/A</v>
      </c>
      <c r="X1202" t="e">
        <f>VLOOKUP(A1202,HN!A:A,1,FALSE)</f>
        <v>#N/A</v>
      </c>
      <c r="Y1202" t="e">
        <f>VLOOKUP(A1202,SN!A:A,1,FALSE)</f>
        <v>#N/A</v>
      </c>
      <c r="Z1202" t="e">
        <f>VLOOKUP(A1202,others!A:A,1,FALSE)</f>
        <v>#N/A</v>
      </c>
    </row>
    <row r="1203" spans="1:26" x14ac:dyDescent="0.25">
      <c r="A1203" t="s">
        <v>1102</v>
      </c>
      <c r="B1203">
        <v>-3.2868792546560499</v>
      </c>
      <c r="C1203">
        <v>-3.38114909207036</v>
      </c>
      <c r="D1203">
        <v>-3.4765722417618101</v>
      </c>
      <c r="E1203">
        <v>-1.96184643994333</v>
      </c>
      <c r="F1203">
        <v>-2.0987678927229201</v>
      </c>
      <c r="G1203">
        <v>-2.1782033499013198</v>
      </c>
      <c r="H1203">
        <f t="shared" si="236"/>
        <v>-2.7305697118426315</v>
      </c>
      <c r="I1203">
        <f t="shared" si="237"/>
        <v>-0.55630954281341838</v>
      </c>
      <c r="J1203">
        <f t="shared" si="238"/>
        <v>-0.65057938022772843</v>
      </c>
      <c r="K1203">
        <f t="shared" si="239"/>
        <v>-0.74600252991917859</v>
      </c>
      <c r="L1203">
        <f t="shared" si="240"/>
        <v>0.76872327189930156</v>
      </c>
      <c r="M1203">
        <f t="shared" si="241"/>
        <v>0.63180181911971145</v>
      </c>
      <c r="N1203">
        <f t="shared" si="242"/>
        <v>0.55236636194131172</v>
      </c>
      <c r="O1203">
        <f t="shared" si="243"/>
        <v>-0.84762993333164205</v>
      </c>
      <c r="P1203">
        <f t="shared" si="244"/>
        <v>-0.99126567899685014</v>
      </c>
      <c r="Q1203">
        <f t="shared" si="245"/>
        <v>-1.1366586873608768</v>
      </c>
      <c r="R1203">
        <f t="shared" si="246"/>
        <v>1.1712775093074856</v>
      </c>
      <c r="S1203">
        <f t="shared" si="247"/>
        <v>0.96265494765899584</v>
      </c>
      <c r="T1203">
        <f t="shared" si="248"/>
        <v>0.84162184272288654</v>
      </c>
      <c r="U1203" t="s">
        <v>1547</v>
      </c>
      <c r="V1203">
        <v>306</v>
      </c>
      <c r="W1203" t="e">
        <f>VLOOKUP(A1203,SR!A:A,1,FALSE)</f>
        <v>#N/A</v>
      </c>
      <c r="X1203" t="e">
        <f>VLOOKUP(A1203,HN!A:A,1,FALSE)</f>
        <v>#N/A</v>
      </c>
      <c r="Y1203" t="e">
        <f>VLOOKUP(A1203,SN!A:A,1,FALSE)</f>
        <v>#N/A</v>
      </c>
      <c r="Z1203" t="e">
        <f>VLOOKUP(A1203,others!A:A,1,FALSE)</f>
        <v>#N/A</v>
      </c>
    </row>
    <row r="1204" spans="1:26" x14ac:dyDescent="0.25">
      <c r="A1204" t="s">
        <v>1102</v>
      </c>
      <c r="B1204">
        <v>-7.09082707245053</v>
      </c>
      <c r="C1204">
        <v>-6.7449421577109501</v>
      </c>
      <c r="D1204">
        <v>-7.1587549455246204</v>
      </c>
      <c r="E1204">
        <v>-7.5133969497147</v>
      </c>
      <c r="F1204">
        <v>-7.0568678381116099</v>
      </c>
      <c r="G1204">
        <v>-7.0900264927452303</v>
      </c>
      <c r="H1204">
        <f t="shared" si="236"/>
        <v>-7.109135909376274</v>
      </c>
      <c r="I1204">
        <f t="shared" si="237"/>
        <v>1.8308836925744032E-2</v>
      </c>
      <c r="J1204">
        <f t="shared" si="238"/>
        <v>0.36419375166532397</v>
      </c>
      <c r="K1204">
        <f t="shared" si="239"/>
        <v>-4.9619036148346396E-2</v>
      </c>
      <c r="L1204">
        <f t="shared" si="240"/>
        <v>-0.40426104033842591</v>
      </c>
      <c r="M1204">
        <f t="shared" si="241"/>
        <v>5.2268071264664151E-2</v>
      </c>
      <c r="N1204">
        <f t="shared" si="242"/>
        <v>1.9109416631043707E-2</v>
      </c>
      <c r="O1204">
        <f t="shared" si="243"/>
        <v>8.1613646052917363E-2</v>
      </c>
      <c r="P1204">
        <f t="shared" si="244"/>
        <v>1.6234335399702047</v>
      </c>
      <c r="Q1204">
        <f t="shared" si="245"/>
        <v>-0.22118228864685177</v>
      </c>
      <c r="R1204">
        <f t="shared" si="246"/>
        <v>-1.8020378679965585</v>
      </c>
      <c r="S1204">
        <f t="shared" si="247"/>
        <v>0.23299065283960455</v>
      </c>
      <c r="T1204">
        <f t="shared" si="248"/>
        <v>8.5182317780699512E-2</v>
      </c>
      <c r="U1204" t="s">
        <v>1547</v>
      </c>
      <c r="V1204">
        <v>283</v>
      </c>
      <c r="W1204" t="e">
        <f>VLOOKUP(A1204,SR!A:A,1,FALSE)</f>
        <v>#N/A</v>
      </c>
      <c r="X1204" t="e">
        <f>VLOOKUP(A1204,HN!A:A,1,FALSE)</f>
        <v>#N/A</v>
      </c>
      <c r="Y1204" t="e">
        <f>VLOOKUP(A1204,SN!A:A,1,FALSE)</f>
        <v>#N/A</v>
      </c>
      <c r="Z1204" t="e">
        <f>VLOOKUP(A1204,others!A:A,1,FALSE)</f>
        <v>#N/A</v>
      </c>
    </row>
    <row r="1205" spans="1:26" x14ac:dyDescent="0.25">
      <c r="A1205" t="s">
        <v>849</v>
      </c>
      <c r="B1205">
        <v>-1.07464817320654</v>
      </c>
      <c r="C1205">
        <v>-1.1048419462405099</v>
      </c>
      <c r="D1205">
        <v>-1.2399327784426</v>
      </c>
      <c r="E1205">
        <v>-2.22452514569826</v>
      </c>
      <c r="F1205">
        <v>-2.1965467536215599</v>
      </c>
      <c r="G1205">
        <v>-1.9234721954557501</v>
      </c>
      <c r="H1205">
        <f t="shared" si="236"/>
        <v>-1.62732783211087</v>
      </c>
      <c r="I1205">
        <f t="shared" si="237"/>
        <v>0.55267965890432991</v>
      </c>
      <c r="J1205">
        <f t="shared" si="238"/>
        <v>0.52248588587036005</v>
      </c>
      <c r="K1205">
        <f t="shared" si="239"/>
        <v>0.38739505366826998</v>
      </c>
      <c r="L1205">
        <f t="shared" si="240"/>
        <v>-0.59719731358739003</v>
      </c>
      <c r="M1205">
        <f t="shared" si="241"/>
        <v>-0.56921892151068998</v>
      </c>
      <c r="N1205">
        <f t="shared" si="242"/>
        <v>-0.29614436334488015</v>
      </c>
      <c r="O1205">
        <f t="shared" si="243"/>
        <v>1.1065116009457323</v>
      </c>
      <c r="P1205">
        <f t="shared" si="244"/>
        <v>1.0460611038084868</v>
      </c>
      <c r="Q1205">
        <f t="shared" si="245"/>
        <v>0.7755977882065257</v>
      </c>
      <c r="R1205">
        <f t="shared" si="246"/>
        <v>-1.1956397252761215</v>
      </c>
      <c r="S1205">
        <f t="shared" si="247"/>
        <v>-1.1396246089064492</v>
      </c>
      <c r="T1205">
        <f t="shared" si="248"/>
        <v>-0.59290615877817454</v>
      </c>
      <c r="U1205" t="s">
        <v>1547</v>
      </c>
      <c r="V1205">
        <v>332</v>
      </c>
      <c r="W1205" t="e">
        <f>VLOOKUP(A1205,SR!A:A,1,FALSE)</f>
        <v>#N/A</v>
      </c>
      <c r="X1205" t="e">
        <f>VLOOKUP(A1205,HN!A:A,1,FALSE)</f>
        <v>#N/A</v>
      </c>
      <c r="Y1205" t="e">
        <f>VLOOKUP(A1205,SN!A:A,1,FALSE)</f>
        <v>#N/A</v>
      </c>
      <c r="Z1205" t="e">
        <f>VLOOKUP(A1205,others!A:A,1,FALSE)</f>
        <v>#N/A</v>
      </c>
    </row>
    <row r="1206" spans="1:26" x14ac:dyDescent="0.25">
      <c r="A1206" t="s">
        <v>849</v>
      </c>
      <c r="B1206">
        <v>-1.07464817320654</v>
      </c>
      <c r="C1206">
        <v>-1.1048419462405099</v>
      </c>
      <c r="D1206">
        <v>-1.2399327784426</v>
      </c>
      <c r="E1206">
        <v>-2.22452514569826</v>
      </c>
      <c r="F1206">
        <v>-2.1965467536215599</v>
      </c>
      <c r="G1206">
        <v>-1.9234721954557501</v>
      </c>
      <c r="H1206">
        <f t="shared" si="236"/>
        <v>-1.62732783211087</v>
      </c>
      <c r="I1206">
        <f t="shared" si="237"/>
        <v>0.55267965890432991</v>
      </c>
      <c r="J1206">
        <f t="shared" si="238"/>
        <v>0.52248588587036005</v>
      </c>
      <c r="K1206">
        <f t="shared" si="239"/>
        <v>0.38739505366826998</v>
      </c>
      <c r="L1206">
        <f t="shared" si="240"/>
        <v>-0.59719731358739003</v>
      </c>
      <c r="M1206">
        <f t="shared" si="241"/>
        <v>-0.56921892151068998</v>
      </c>
      <c r="N1206">
        <f t="shared" si="242"/>
        <v>-0.29614436334488015</v>
      </c>
      <c r="O1206">
        <f t="shared" si="243"/>
        <v>1.1065116009457323</v>
      </c>
      <c r="P1206">
        <f t="shared" si="244"/>
        <v>1.0460611038084868</v>
      </c>
      <c r="Q1206">
        <f t="shared" si="245"/>
        <v>0.7755977882065257</v>
      </c>
      <c r="R1206">
        <f t="shared" si="246"/>
        <v>-1.1956397252761215</v>
      </c>
      <c r="S1206">
        <f t="shared" si="247"/>
        <v>-1.1396246089064492</v>
      </c>
      <c r="T1206">
        <f t="shared" si="248"/>
        <v>-0.59290615877817454</v>
      </c>
      <c r="U1206" t="s">
        <v>1547</v>
      </c>
      <c r="V1206">
        <v>335</v>
      </c>
      <c r="W1206" t="e">
        <f>VLOOKUP(A1206,SR!A:A,1,FALSE)</f>
        <v>#N/A</v>
      </c>
      <c r="X1206" t="e">
        <f>VLOOKUP(A1206,HN!A:A,1,FALSE)</f>
        <v>#N/A</v>
      </c>
      <c r="Y1206" t="e">
        <f>VLOOKUP(A1206,SN!A:A,1,FALSE)</f>
        <v>#N/A</v>
      </c>
      <c r="Z1206" t="e">
        <f>VLOOKUP(A1206,others!A:A,1,FALSE)</f>
        <v>#N/A</v>
      </c>
    </row>
    <row r="1207" spans="1:26" x14ac:dyDescent="0.25">
      <c r="A1207" t="s">
        <v>1330</v>
      </c>
      <c r="B1207">
        <v>-2.0200111052899898</v>
      </c>
      <c r="C1207">
        <v>-1.8778960601101</v>
      </c>
      <c r="D1207">
        <v>-2.1074853678830801</v>
      </c>
      <c r="E1207">
        <v>-1.72882445087157</v>
      </c>
      <c r="F1207">
        <v>-1.6865495845593601</v>
      </c>
      <c r="G1207">
        <v>-1.76994004245086</v>
      </c>
      <c r="H1207">
        <f t="shared" si="236"/>
        <v>-1.8651177685274936</v>
      </c>
      <c r="I1207">
        <f t="shared" si="237"/>
        <v>-0.15489333676249628</v>
      </c>
      <c r="J1207">
        <f t="shared" si="238"/>
        <v>-1.277829158260646E-2</v>
      </c>
      <c r="K1207">
        <f t="shared" si="239"/>
        <v>-0.24236759935558649</v>
      </c>
      <c r="L1207">
        <f t="shared" si="240"/>
        <v>0.13629331765592356</v>
      </c>
      <c r="M1207">
        <f t="shared" si="241"/>
        <v>0.17856818396813345</v>
      </c>
      <c r="N1207">
        <f t="shared" si="242"/>
        <v>9.5177726076633551E-2</v>
      </c>
      <c r="O1207">
        <f t="shared" si="243"/>
        <v>-1.0053680601571802</v>
      </c>
      <c r="P1207">
        <f t="shared" si="244"/>
        <v>-8.2940212206974978E-2</v>
      </c>
      <c r="Q1207">
        <f t="shared" si="245"/>
        <v>-1.5731383176456766</v>
      </c>
      <c r="R1207">
        <f t="shared" si="246"/>
        <v>0.88464069047868521</v>
      </c>
      <c r="S1207">
        <f t="shared" si="247"/>
        <v>1.1590346781482785</v>
      </c>
      <c r="T1207">
        <f t="shared" si="248"/>
        <v>0.61777122138287655</v>
      </c>
      <c r="U1207" t="s">
        <v>1547</v>
      </c>
      <c r="V1207">
        <v>371</v>
      </c>
      <c r="W1207" t="e">
        <f>VLOOKUP(A1207,SR!A:A,1,FALSE)</f>
        <v>#N/A</v>
      </c>
      <c r="X1207" t="e">
        <f>VLOOKUP(A1207,HN!A:A,1,FALSE)</f>
        <v>#N/A</v>
      </c>
      <c r="Y1207" t="e">
        <f>VLOOKUP(A1207,SN!A:A,1,FALSE)</f>
        <v>#N/A</v>
      </c>
      <c r="Z1207" t="e">
        <f>VLOOKUP(A1207,others!A:A,1,FALSE)</f>
        <v>#N/A</v>
      </c>
    </row>
    <row r="1208" spans="1:26" x14ac:dyDescent="0.25">
      <c r="A1208" t="s">
        <v>739</v>
      </c>
      <c r="B1208">
        <v>-3.29311233585033</v>
      </c>
      <c r="C1208">
        <v>-3.3502404551152498</v>
      </c>
      <c r="D1208">
        <v>-3.3646464260930702</v>
      </c>
      <c r="E1208">
        <v>-2.9802212272316901</v>
      </c>
      <c r="F1208">
        <v>-2.8587799668947902</v>
      </c>
      <c r="G1208">
        <v>-3.08848842501021</v>
      </c>
      <c r="H1208">
        <f t="shared" si="236"/>
        <v>-3.1559148060325568</v>
      </c>
      <c r="I1208">
        <f t="shared" si="237"/>
        <v>-0.13719752981777322</v>
      </c>
      <c r="J1208">
        <f t="shared" si="238"/>
        <v>-0.19432564908269301</v>
      </c>
      <c r="K1208">
        <f t="shared" si="239"/>
        <v>-0.20873162006051338</v>
      </c>
      <c r="L1208">
        <f t="shared" si="240"/>
        <v>0.17569357880086667</v>
      </c>
      <c r="M1208">
        <f t="shared" si="241"/>
        <v>0.29713483913776662</v>
      </c>
      <c r="N1208">
        <f t="shared" si="242"/>
        <v>6.7426381022346771E-2</v>
      </c>
      <c r="O1208">
        <f t="shared" si="243"/>
        <v>-0.71028957483508848</v>
      </c>
      <c r="P1208">
        <f t="shared" si="244"/>
        <v>-1.0060493279276073</v>
      </c>
      <c r="Q1208">
        <f t="shared" si="245"/>
        <v>-1.0806309258216322</v>
      </c>
      <c r="R1208">
        <f t="shared" si="246"/>
        <v>0.90958866062292898</v>
      </c>
      <c r="S1208">
        <f t="shared" si="247"/>
        <v>1.5383059654220976</v>
      </c>
      <c r="T1208">
        <f t="shared" si="248"/>
        <v>0.34907520253930385</v>
      </c>
      <c r="U1208" t="s">
        <v>1547</v>
      </c>
      <c r="V1208">
        <v>475</v>
      </c>
      <c r="W1208" t="e">
        <f>VLOOKUP(A1208,SR!A:A,1,FALSE)</f>
        <v>#N/A</v>
      </c>
      <c r="X1208" t="e">
        <f>VLOOKUP(A1208,HN!A:A,1,FALSE)</f>
        <v>#N/A</v>
      </c>
      <c r="Y1208" t="e">
        <f>VLOOKUP(A1208,SN!A:A,1,FALSE)</f>
        <v>#N/A</v>
      </c>
      <c r="Z1208" t="e">
        <f>VLOOKUP(A1208,others!A:A,1,FALSE)</f>
        <v>#N/A</v>
      </c>
    </row>
    <row r="1209" spans="1:26" x14ac:dyDescent="0.25">
      <c r="A1209" t="s">
        <v>739</v>
      </c>
      <c r="B1209">
        <v>-3.29311233585033</v>
      </c>
      <c r="C1209">
        <v>-3.3502404551152498</v>
      </c>
      <c r="D1209">
        <v>-3.3646464260930702</v>
      </c>
      <c r="E1209">
        <v>-2.9802212272316901</v>
      </c>
      <c r="F1209">
        <v>-2.8587799668947902</v>
      </c>
      <c r="G1209">
        <v>-3.08848842501021</v>
      </c>
      <c r="H1209">
        <f t="shared" si="236"/>
        <v>-3.1559148060325568</v>
      </c>
      <c r="I1209">
        <f t="shared" si="237"/>
        <v>-0.13719752981777322</v>
      </c>
      <c r="J1209">
        <f t="shared" si="238"/>
        <v>-0.19432564908269301</v>
      </c>
      <c r="K1209">
        <f t="shared" si="239"/>
        <v>-0.20873162006051338</v>
      </c>
      <c r="L1209">
        <f t="shared" si="240"/>
        <v>0.17569357880086667</v>
      </c>
      <c r="M1209">
        <f t="shared" si="241"/>
        <v>0.29713483913776662</v>
      </c>
      <c r="N1209">
        <f t="shared" si="242"/>
        <v>6.7426381022346771E-2</v>
      </c>
      <c r="O1209">
        <f t="shared" si="243"/>
        <v>-0.71028957483508848</v>
      </c>
      <c r="P1209">
        <f t="shared" si="244"/>
        <v>-1.0060493279276073</v>
      </c>
      <c r="Q1209">
        <f t="shared" si="245"/>
        <v>-1.0806309258216322</v>
      </c>
      <c r="R1209">
        <f t="shared" si="246"/>
        <v>0.90958866062292898</v>
      </c>
      <c r="S1209">
        <f t="shared" si="247"/>
        <v>1.5383059654220976</v>
      </c>
      <c r="T1209">
        <f t="shared" si="248"/>
        <v>0.34907520253930385</v>
      </c>
      <c r="U1209" t="s">
        <v>1547</v>
      </c>
      <c r="V1209">
        <v>476</v>
      </c>
      <c r="W1209" t="e">
        <f>VLOOKUP(A1209,SR!A:A,1,FALSE)</f>
        <v>#N/A</v>
      </c>
      <c r="X1209" t="e">
        <f>VLOOKUP(A1209,HN!A:A,1,FALSE)</f>
        <v>#N/A</v>
      </c>
      <c r="Y1209" t="e">
        <f>VLOOKUP(A1209,SN!A:A,1,FALSE)</f>
        <v>#N/A</v>
      </c>
      <c r="Z1209" t="e">
        <f>VLOOKUP(A1209,others!A:A,1,FALSE)</f>
        <v>#N/A</v>
      </c>
    </row>
    <row r="1210" spans="1:26" x14ac:dyDescent="0.25">
      <c r="A1210" t="s">
        <v>739</v>
      </c>
      <c r="B1210">
        <v>-3.29311233585033</v>
      </c>
      <c r="C1210">
        <v>-3.3502404551152498</v>
      </c>
      <c r="D1210">
        <v>-3.3646464260930702</v>
      </c>
      <c r="E1210">
        <v>-2.9802212272316901</v>
      </c>
      <c r="F1210">
        <v>-2.8587799668947902</v>
      </c>
      <c r="G1210">
        <v>-3.08848842501021</v>
      </c>
      <c r="H1210">
        <f t="shared" si="236"/>
        <v>-3.1559148060325568</v>
      </c>
      <c r="I1210">
        <f t="shared" si="237"/>
        <v>-0.13719752981777322</v>
      </c>
      <c r="J1210">
        <f t="shared" si="238"/>
        <v>-0.19432564908269301</v>
      </c>
      <c r="K1210">
        <f t="shared" si="239"/>
        <v>-0.20873162006051338</v>
      </c>
      <c r="L1210">
        <f t="shared" si="240"/>
        <v>0.17569357880086667</v>
      </c>
      <c r="M1210">
        <f t="shared" si="241"/>
        <v>0.29713483913776662</v>
      </c>
      <c r="N1210">
        <f t="shared" si="242"/>
        <v>6.7426381022346771E-2</v>
      </c>
      <c r="O1210">
        <f t="shared" si="243"/>
        <v>-0.71028957483508848</v>
      </c>
      <c r="P1210">
        <f t="shared" si="244"/>
        <v>-1.0060493279276073</v>
      </c>
      <c r="Q1210">
        <f t="shared" si="245"/>
        <v>-1.0806309258216322</v>
      </c>
      <c r="R1210">
        <f t="shared" si="246"/>
        <v>0.90958866062292898</v>
      </c>
      <c r="S1210">
        <f t="shared" si="247"/>
        <v>1.5383059654220976</v>
      </c>
      <c r="T1210">
        <f t="shared" si="248"/>
        <v>0.34907520253930385</v>
      </c>
      <c r="U1210" t="s">
        <v>1547</v>
      </c>
      <c r="V1210">
        <v>478</v>
      </c>
      <c r="W1210" t="e">
        <f>VLOOKUP(A1210,SR!A:A,1,FALSE)</f>
        <v>#N/A</v>
      </c>
      <c r="X1210" t="e">
        <f>VLOOKUP(A1210,HN!A:A,1,FALSE)</f>
        <v>#N/A</v>
      </c>
      <c r="Y1210" t="e">
        <f>VLOOKUP(A1210,SN!A:A,1,FALSE)</f>
        <v>#N/A</v>
      </c>
      <c r="Z1210" t="e">
        <f>VLOOKUP(A1210,others!A:A,1,FALSE)</f>
        <v>#N/A</v>
      </c>
    </row>
    <row r="1211" spans="1:26" x14ac:dyDescent="0.25">
      <c r="A1211" t="s">
        <v>848</v>
      </c>
      <c r="B1211">
        <v>-5.5523615848405798</v>
      </c>
      <c r="C1211">
        <v>-5.4077433803897899</v>
      </c>
      <c r="D1211">
        <v>-5.5364039026327196</v>
      </c>
      <c r="E1211">
        <v>-8.3206034035743599</v>
      </c>
      <c r="F1211">
        <v>-10.0245230970992</v>
      </c>
      <c r="G1211">
        <v>-8.4702053534491206</v>
      </c>
      <c r="H1211">
        <f t="shared" si="236"/>
        <v>-7.2186401203309627</v>
      </c>
      <c r="I1211">
        <f t="shared" si="237"/>
        <v>1.6662785354903829</v>
      </c>
      <c r="J1211">
        <f t="shared" si="238"/>
        <v>1.8108967399411728</v>
      </c>
      <c r="K1211">
        <f t="shared" si="239"/>
        <v>1.6822362176982431</v>
      </c>
      <c r="L1211">
        <f t="shared" si="240"/>
        <v>-1.1019632832433972</v>
      </c>
      <c r="M1211">
        <f t="shared" si="241"/>
        <v>-2.8058829767682374</v>
      </c>
      <c r="N1211">
        <f t="shared" si="242"/>
        <v>-1.2515652331181579</v>
      </c>
      <c r="O1211">
        <f t="shared" si="243"/>
        <v>0.92335107774909009</v>
      </c>
      <c r="P1211">
        <f t="shared" si="244"/>
        <v>1.0034897653079959</v>
      </c>
      <c r="Q1211">
        <f t="shared" si="245"/>
        <v>0.93219386288445094</v>
      </c>
      <c r="R1211">
        <f t="shared" si="246"/>
        <v>-0.61064159655832595</v>
      </c>
      <c r="S1211">
        <f t="shared" si="247"/>
        <v>-1.5548511341018414</v>
      </c>
      <c r="T1211">
        <f t="shared" si="248"/>
        <v>-0.6935419752813663</v>
      </c>
      <c r="U1211" t="s">
        <v>1547</v>
      </c>
      <c r="V1211">
        <v>116</v>
      </c>
      <c r="W1211" t="e">
        <f>VLOOKUP(A1211,SR!A:A,1,FALSE)</f>
        <v>#N/A</v>
      </c>
      <c r="X1211" t="e">
        <f>VLOOKUP(A1211,HN!A:A,1,FALSE)</f>
        <v>#N/A</v>
      </c>
      <c r="Y1211" t="e">
        <f>VLOOKUP(A1211,SN!A:A,1,FALSE)</f>
        <v>#N/A</v>
      </c>
      <c r="Z1211" t="e">
        <f>VLOOKUP(A1211,others!A:A,1,FALSE)</f>
        <v>#N/A</v>
      </c>
    </row>
    <row r="1212" spans="1:26" x14ac:dyDescent="0.25">
      <c r="A1212" t="s">
        <v>848</v>
      </c>
      <c r="B1212">
        <v>-6.7108997380136</v>
      </c>
      <c r="C1212">
        <v>-6.0906731706706898</v>
      </c>
      <c r="D1212">
        <v>-6.5773367823908302</v>
      </c>
      <c r="E1212">
        <v>-8.2034653110861093</v>
      </c>
      <c r="F1212">
        <v>-7.92710699205234</v>
      </c>
      <c r="G1212">
        <v>-7.8654489194174104</v>
      </c>
      <c r="H1212">
        <f t="shared" si="236"/>
        <v>-7.2291551522718294</v>
      </c>
      <c r="I1212">
        <f t="shared" si="237"/>
        <v>0.51825541425822941</v>
      </c>
      <c r="J1212">
        <f t="shared" si="238"/>
        <v>1.1384819816011396</v>
      </c>
      <c r="K1212">
        <f t="shared" si="239"/>
        <v>0.65181836988099917</v>
      </c>
      <c r="L1212">
        <f t="shared" si="240"/>
        <v>-0.97431015881427996</v>
      </c>
      <c r="M1212">
        <f t="shared" si="241"/>
        <v>-0.69795183978051067</v>
      </c>
      <c r="N1212">
        <f t="shared" si="242"/>
        <v>-0.63629376714558106</v>
      </c>
      <c r="O1212">
        <f t="shared" si="243"/>
        <v>0.64858959619311052</v>
      </c>
      <c r="P1212">
        <f t="shared" si="244"/>
        <v>1.4247947023895275</v>
      </c>
      <c r="Q1212">
        <f t="shared" si="245"/>
        <v>0.81574181702947002</v>
      </c>
      <c r="R1212">
        <f t="shared" si="246"/>
        <v>-1.219335900960469</v>
      </c>
      <c r="S1212">
        <f t="shared" si="247"/>
        <v>-0.87347722661691762</v>
      </c>
      <c r="T1212">
        <f t="shared" si="248"/>
        <v>-0.79631298803472617</v>
      </c>
      <c r="U1212" t="s">
        <v>1547</v>
      </c>
      <c r="V1212">
        <v>620</v>
      </c>
      <c r="W1212" t="e">
        <f>VLOOKUP(A1212,SR!A:A,1,FALSE)</f>
        <v>#N/A</v>
      </c>
      <c r="X1212" t="e">
        <f>VLOOKUP(A1212,HN!A:A,1,FALSE)</f>
        <v>#N/A</v>
      </c>
      <c r="Y1212" t="e">
        <f>VLOOKUP(A1212,SN!A:A,1,FALSE)</f>
        <v>#N/A</v>
      </c>
      <c r="Z1212" t="e">
        <f>VLOOKUP(A1212,others!A:A,1,FALSE)</f>
        <v>#N/A</v>
      </c>
    </row>
    <row r="1213" spans="1:26" x14ac:dyDescent="0.25">
      <c r="A1213" t="s">
        <v>301</v>
      </c>
      <c r="B1213">
        <v>-3.8255640500195098</v>
      </c>
      <c r="C1213">
        <v>-3.9543707151361001</v>
      </c>
      <c r="D1213">
        <v>-3.9617976501669299</v>
      </c>
      <c r="E1213">
        <v>-6.2318059189419301</v>
      </c>
      <c r="F1213">
        <v>-6.90565657360112</v>
      </c>
      <c r="G1213">
        <v>-6.43220795951519</v>
      </c>
      <c r="H1213">
        <f t="shared" si="236"/>
        <v>-5.2185671445634627</v>
      </c>
      <c r="I1213">
        <f t="shared" si="237"/>
        <v>1.3930030945439529</v>
      </c>
      <c r="J1213">
        <f t="shared" si="238"/>
        <v>1.2641964294273627</v>
      </c>
      <c r="K1213">
        <f t="shared" si="239"/>
        <v>1.2567694943965328</v>
      </c>
      <c r="L1213">
        <f t="shared" si="240"/>
        <v>-1.0132387743784674</v>
      </c>
      <c r="M1213">
        <f t="shared" si="241"/>
        <v>-1.6870894290376572</v>
      </c>
      <c r="N1213">
        <f t="shared" si="242"/>
        <v>-1.2136408149517273</v>
      </c>
      <c r="O1213">
        <f t="shared" si="243"/>
        <v>1.0548228227296996</v>
      </c>
      <c r="P1213">
        <f t="shared" si="244"/>
        <v>0.95728663589935969</v>
      </c>
      <c r="Q1213">
        <f t="shared" si="245"/>
        <v>0.95166274274066232</v>
      </c>
      <c r="R1213">
        <f t="shared" si="246"/>
        <v>-0.76725413480792048</v>
      </c>
      <c r="S1213">
        <f t="shared" si="247"/>
        <v>-1.2775136255655954</v>
      </c>
      <c r="T1213">
        <f t="shared" si="248"/>
        <v>-0.91900444099620859</v>
      </c>
      <c r="U1213" t="s">
        <v>1547</v>
      </c>
      <c r="V1213">
        <v>510</v>
      </c>
      <c r="W1213" t="e">
        <f>VLOOKUP(A1213,SR!A:A,1,FALSE)</f>
        <v>#N/A</v>
      </c>
      <c r="X1213" t="e">
        <f>VLOOKUP(A1213,HN!A:A,1,FALSE)</f>
        <v>#N/A</v>
      </c>
      <c r="Y1213" t="e">
        <f>VLOOKUP(A1213,SN!A:A,1,FALSE)</f>
        <v>#N/A</v>
      </c>
      <c r="Z1213" t="e">
        <f>VLOOKUP(A1213,others!A:A,1,FALSE)</f>
        <v>#N/A</v>
      </c>
    </row>
    <row r="1214" spans="1:26" x14ac:dyDescent="0.25">
      <c r="A1214" t="s">
        <v>303</v>
      </c>
      <c r="B1214">
        <v>-1.36250007236862</v>
      </c>
      <c r="C1214">
        <v>-1.3484762596908799</v>
      </c>
      <c r="D1214">
        <v>-1.39181893264878</v>
      </c>
      <c r="E1214">
        <v>-1.80035525078611</v>
      </c>
      <c r="F1214">
        <v>-1.8687622267194099</v>
      </c>
      <c r="G1214">
        <v>-1.7239302688570199</v>
      </c>
      <c r="H1214">
        <f t="shared" si="236"/>
        <v>-1.5826405018451366</v>
      </c>
      <c r="I1214">
        <f t="shared" si="237"/>
        <v>0.22014042947651657</v>
      </c>
      <c r="J1214">
        <f t="shared" si="238"/>
        <v>0.23416424215425669</v>
      </c>
      <c r="K1214">
        <f t="shared" si="239"/>
        <v>0.19082156919635662</v>
      </c>
      <c r="L1214">
        <f t="shared" si="240"/>
        <v>-0.21771474894097342</v>
      </c>
      <c r="M1214">
        <f t="shared" si="241"/>
        <v>-0.28612172487427334</v>
      </c>
      <c r="N1214">
        <f t="shared" si="242"/>
        <v>-0.14128976701188334</v>
      </c>
      <c r="O1214">
        <f t="shared" si="243"/>
        <v>1.0031706422024058</v>
      </c>
      <c r="P1214">
        <f t="shared" si="244"/>
        <v>1.0670765644517104</v>
      </c>
      <c r="Q1214">
        <f t="shared" si="245"/>
        <v>0.86956583382699482</v>
      </c>
      <c r="R1214">
        <f t="shared" si="246"/>
        <v>-0.99211691842070371</v>
      </c>
      <c r="S1214">
        <f t="shared" si="247"/>
        <v>-1.3038446194219113</v>
      </c>
      <c r="T1214">
        <f t="shared" si="248"/>
        <v>-0.64385150263849711</v>
      </c>
      <c r="U1214" t="s">
        <v>1547</v>
      </c>
      <c r="V1214">
        <v>687</v>
      </c>
      <c r="W1214" t="e">
        <f>VLOOKUP(A1214,SR!A:A,1,FALSE)</f>
        <v>#N/A</v>
      </c>
      <c r="X1214" t="e">
        <f>VLOOKUP(A1214,HN!A:A,1,FALSE)</f>
        <v>#N/A</v>
      </c>
      <c r="Y1214" t="e">
        <f>VLOOKUP(A1214,SN!A:A,1,FALSE)</f>
        <v>#N/A</v>
      </c>
      <c r="Z1214" t="e">
        <f>VLOOKUP(A1214,others!A:A,1,FALSE)</f>
        <v>#N/A</v>
      </c>
    </row>
    <row r="1215" spans="1:26" x14ac:dyDescent="0.25">
      <c r="A1215" t="s">
        <v>303</v>
      </c>
      <c r="B1215">
        <v>-1.04787608031284</v>
      </c>
      <c r="C1215">
        <v>-1.02304711632955</v>
      </c>
      <c r="D1215">
        <v>-1.0501020916016199</v>
      </c>
      <c r="E1215">
        <v>-1.4421514247059699</v>
      </c>
      <c r="F1215">
        <v>-1.5467735633825299</v>
      </c>
      <c r="G1215">
        <v>-1.3590292663543699</v>
      </c>
      <c r="H1215">
        <f t="shared" si="236"/>
        <v>-1.2448299237811467</v>
      </c>
      <c r="I1215">
        <f t="shared" si="237"/>
        <v>0.19695384346830669</v>
      </c>
      <c r="J1215">
        <f t="shared" si="238"/>
        <v>0.22178280745159662</v>
      </c>
      <c r="K1215">
        <f t="shared" si="239"/>
        <v>0.19472783217952672</v>
      </c>
      <c r="L1215">
        <f t="shared" si="240"/>
        <v>-0.19732150092482326</v>
      </c>
      <c r="M1215">
        <f t="shared" si="241"/>
        <v>-0.30194363960138326</v>
      </c>
      <c r="N1215">
        <f t="shared" si="242"/>
        <v>-0.11419934257322328</v>
      </c>
      <c r="O1215">
        <f t="shared" si="243"/>
        <v>0.93009638811382978</v>
      </c>
      <c r="P1215">
        <f t="shared" si="244"/>
        <v>1.0473488840021998</v>
      </c>
      <c r="Q1215">
        <f t="shared" si="245"/>
        <v>0.91958425479804595</v>
      </c>
      <c r="R1215">
        <f t="shared" si="246"/>
        <v>-0.93183261659430727</v>
      </c>
      <c r="S1215">
        <f t="shared" si="247"/>
        <v>-1.4259010317429119</v>
      </c>
      <c r="T1215">
        <f t="shared" si="248"/>
        <v>-0.53929587857685524</v>
      </c>
      <c r="U1215" t="s">
        <v>1547</v>
      </c>
      <c r="V1215">
        <v>688</v>
      </c>
      <c r="W1215" t="e">
        <f>VLOOKUP(A1215,SR!A:A,1,FALSE)</f>
        <v>#N/A</v>
      </c>
      <c r="X1215" t="e">
        <f>VLOOKUP(A1215,HN!A:A,1,FALSE)</f>
        <v>#N/A</v>
      </c>
      <c r="Y1215" t="e">
        <f>VLOOKUP(A1215,SN!A:A,1,FALSE)</f>
        <v>#N/A</v>
      </c>
      <c r="Z1215" t="e">
        <f>VLOOKUP(A1215,others!A:A,1,FALSE)</f>
        <v>#N/A</v>
      </c>
    </row>
    <row r="1216" spans="1:26" x14ac:dyDescent="0.25">
      <c r="A1216" t="s">
        <v>306</v>
      </c>
      <c r="B1216">
        <v>-4.2728964807534</v>
      </c>
      <c r="C1216">
        <v>-4.2536920435761303</v>
      </c>
      <c r="D1216">
        <v>-4.4793393905650296</v>
      </c>
      <c r="E1216">
        <v>-3.7527014502703202</v>
      </c>
      <c r="F1216">
        <v>-3.6073977552536798</v>
      </c>
      <c r="G1216">
        <v>-3.7708011829051702</v>
      </c>
      <c r="H1216">
        <f t="shared" si="236"/>
        <v>-4.0228047172206214</v>
      </c>
      <c r="I1216">
        <f t="shared" si="237"/>
        <v>-0.25009176353277862</v>
      </c>
      <c r="J1216">
        <f t="shared" si="238"/>
        <v>-0.2308873263555089</v>
      </c>
      <c r="K1216">
        <f t="shared" si="239"/>
        <v>-0.45653467334440823</v>
      </c>
      <c r="L1216">
        <f t="shared" si="240"/>
        <v>0.27010326695030118</v>
      </c>
      <c r="M1216">
        <f t="shared" si="241"/>
        <v>0.4154069619669416</v>
      </c>
      <c r="N1216">
        <f t="shared" si="242"/>
        <v>0.25200353431545119</v>
      </c>
      <c r="O1216">
        <f t="shared" si="243"/>
        <v>-0.76978448533232846</v>
      </c>
      <c r="P1216">
        <f t="shared" si="244"/>
        <v>-0.7106730712666508</v>
      </c>
      <c r="Q1216">
        <f t="shared" si="245"/>
        <v>-1.4052174433594526</v>
      </c>
      <c r="R1216">
        <f t="shared" si="246"/>
        <v>0.83138005585964292</v>
      </c>
      <c r="S1216">
        <f t="shared" si="247"/>
        <v>1.2786260127246321</v>
      </c>
      <c r="T1216">
        <f t="shared" si="248"/>
        <v>0.77566893137415138</v>
      </c>
      <c r="U1216" t="s">
        <v>1547</v>
      </c>
      <c r="V1216">
        <v>168</v>
      </c>
      <c r="W1216" t="e">
        <f>VLOOKUP(A1216,SR!A:A,1,FALSE)</f>
        <v>#N/A</v>
      </c>
      <c r="X1216" t="e">
        <f>VLOOKUP(A1216,HN!A:A,1,FALSE)</f>
        <v>#N/A</v>
      </c>
      <c r="Y1216" t="e">
        <f>VLOOKUP(A1216,SN!A:A,1,FALSE)</f>
        <v>#N/A</v>
      </c>
      <c r="Z1216" t="e">
        <f>VLOOKUP(A1216,others!A:A,1,FALSE)</f>
        <v>#N/A</v>
      </c>
    </row>
    <row r="1217" spans="1:26" x14ac:dyDescent="0.25">
      <c r="A1217" t="s">
        <v>306</v>
      </c>
      <c r="B1217">
        <v>-5.2331734642533396</v>
      </c>
      <c r="C1217">
        <v>-5.1090071504778196</v>
      </c>
      <c r="D1217">
        <v>-5.2013666631491304</v>
      </c>
      <c r="E1217">
        <v>-4.4244251034470796</v>
      </c>
      <c r="F1217">
        <v>-4.4234853900288904</v>
      </c>
      <c r="G1217">
        <v>-4.37923223357895</v>
      </c>
      <c r="H1217">
        <f t="shared" si="236"/>
        <v>-4.7951150008225349</v>
      </c>
      <c r="I1217">
        <f t="shared" si="237"/>
        <v>-0.43805846343080468</v>
      </c>
      <c r="J1217">
        <f t="shared" si="238"/>
        <v>-0.31389214965528467</v>
      </c>
      <c r="K1217">
        <f t="shared" si="239"/>
        <v>-0.40625166232659549</v>
      </c>
      <c r="L1217">
        <f t="shared" si="240"/>
        <v>0.37068989737545532</v>
      </c>
      <c r="M1217">
        <f t="shared" si="241"/>
        <v>0.37162961079364454</v>
      </c>
      <c r="N1217">
        <f t="shared" si="242"/>
        <v>0.41588276724358497</v>
      </c>
      <c r="O1217">
        <f t="shared" si="243"/>
        <v>-1.1285931980411161</v>
      </c>
      <c r="P1217">
        <f t="shared" si="244"/>
        <v>-0.80869695392933871</v>
      </c>
      <c r="Q1217">
        <f t="shared" si="245"/>
        <v>-1.0466476533836335</v>
      </c>
      <c r="R1217">
        <f t="shared" si="246"/>
        <v>0.95502799668332794</v>
      </c>
      <c r="S1217">
        <f t="shared" si="247"/>
        <v>0.95744903008505755</v>
      </c>
      <c r="T1217">
        <f t="shared" si="248"/>
        <v>1.0714607785857031</v>
      </c>
      <c r="U1217" t="s">
        <v>1547</v>
      </c>
      <c r="V1217">
        <v>170</v>
      </c>
      <c r="W1217" t="e">
        <f>VLOOKUP(A1217,SR!A:A,1,FALSE)</f>
        <v>#N/A</v>
      </c>
      <c r="X1217" t="e">
        <f>VLOOKUP(A1217,HN!A:A,1,FALSE)</f>
        <v>#N/A</v>
      </c>
      <c r="Y1217" t="e">
        <f>VLOOKUP(A1217,SN!A:A,1,FALSE)</f>
        <v>#N/A</v>
      </c>
      <c r="Z1217" t="e">
        <f>VLOOKUP(A1217,others!A:A,1,FALSE)</f>
        <v>#N/A</v>
      </c>
    </row>
    <row r="1218" spans="1:26" x14ac:dyDescent="0.25">
      <c r="A1218" t="s">
        <v>868</v>
      </c>
      <c r="B1218">
        <v>-8.1031797939590202</v>
      </c>
      <c r="C1218">
        <v>-7.3926433574119601</v>
      </c>
      <c r="D1218">
        <v>-8.5005988776805701</v>
      </c>
      <c r="E1218">
        <v>-7.0218433756387499</v>
      </c>
      <c r="F1218">
        <v>-7.3809908698812103</v>
      </c>
      <c r="G1218">
        <v>-7.20385408948923</v>
      </c>
      <c r="H1218">
        <f t="shared" si="236"/>
        <v>-7.6005183940101233</v>
      </c>
      <c r="I1218">
        <f t="shared" si="237"/>
        <v>-0.50266139994889691</v>
      </c>
      <c r="J1218">
        <f t="shared" si="238"/>
        <v>0.2078750365981632</v>
      </c>
      <c r="K1218">
        <f t="shared" si="239"/>
        <v>-0.9000804836704468</v>
      </c>
      <c r="L1218">
        <f t="shared" si="240"/>
        <v>0.57867501837137336</v>
      </c>
      <c r="M1218">
        <f t="shared" si="241"/>
        <v>0.21952752412891297</v>
      </c>
      <c r="N1218">
        <f t="shared" si="242"/>
        <v>0.3966643045208933</v>
      </c>
      <c r="O1218">
        <f t="shared" si="243"/>
        <v>-0.9595777650931282</v>
      </c>
      <c r="P1218">
        <f t="shared" si="244"/>
        <v>0.39683226732308674</v>
      </c>
      <c r="Q1218">
        <f t="shared" si="245"/>
        <v>-1.7182485446708997</v>
      </c>
      <c r="R1218">
        <f t="shared" si="246"/>
        <v>1.1046873320698194</v>
      </c>
      <c r="S1218">
        <f t="shared" si="247"/>
        <v>0.4190768000118294</v>
      </c>
      <c r="T1218">
        <f t="shared" si="248"/>
        <v>0.75722991035929077</v>
      </c>
      <c r="U1218" t="s">
        <v>1547</v>
      </c>
      <c r="V1218">
        <v>721</v>
      </c>
      <c r="W1218" t="e">
        <f>VLOOKUP(A1218,SR!A:A,1,FALSE)</f>
        <v>#N/A</v>
      </c>
      <c r="X1218" t="e">
        <f>VLOOKUP(A1218,HN!A:A,1,FALSE)</f>
        <v>#N/A</v>
      </c>
      <c r="Y1218" t="e">
        <f>VLOOKUP(A1218,SN!A:A,1,FALSE)</f>
        <v>#N/A</v>
      </c>
      <c r="Z1218" t="e">
        <f>VLOOKUP(A1218,others!A:A,1,FALSE)</f>
        <v>#N/A</v>
      </c>
    </row>
    <row r="1219" spans="1:26" x14ac:dyDescent="0.25">
      <c r="A1219" t="s">
        <v>868</v>
      </c>
      <c r="B1219">
        <v>-8.6604724505392792</v>
      </c>
      <c r="C1219">
        <v>-8.06412149585916</v>
      </c>
      <c r="D1219">
        <v>-8.4693529222764496</v>
      </c>
      <c r="E1219">
        <v>-8.2406924105227208</v>
      </c>
      <c r="F1219">
        <v>-8.0275878612978602</v>
      </c>
      <c r="G1219">
        <v>-8.6741841065520298</v>
      </c>
      <c r="H1219">
        <f t="shared" ref="H1219:H1282" si="249">AVERAGE(B1219:G1219)</f>
        <v>-8.3560685411745848</v>
      </c>
      <c r="I1219">
        <f t="shared" ref="I1219:I1282" si="250">B1219-$H1219</f>
        <v>-0.30440390936469441</v>
      </c>
      <c r="J1219">
        <f t="shared" ref="J1219:J1282" si="251">C1219-$H1219</f>
        <v>0.2919470453154247</v>
      </c>
      <c r="K1219">
        <f t="shared" ref="K1219:K1282" si="252">D1219-$H1219</f>
        <v>-0.11328438110186489</v>
      </c>
      <c r="L1219">
        <f t="shared" ref="L1219:L1282" si="253">E1219-$H1219</f>
        <v>0.11537613065186392</v>
      </c>
      <c r="M1219">
        <f t="shared" ref="M1219:M1282" si="254">F1219-$H1219</f>
        <v>0.32848067987672458</v>
      </c>
      <c r="N1219">
        <f t="shared" ref="N1219:N1282" si="255">G1219-$H1219</f>
        <v>-0.31811556537744501</v>
      </c>
      <c r="O1219">
        <f t="shared" ref="O1219:O1282" si="256">I1219/_xlfn.STDEV.P($I1219:$N1219)</f>
        <v>-1.1600557550807191</v>
      </c>
      <c r="P1219">
        <f t="shared" ref="P1219:P1282" si="257">J1219/_xlfn.STDEV.P($I1219:$N1219)</f>
        <v>1.1125837733286692</v>
      </c>
      <c r="Q1219">
        <f t="shared" ref="Q1219:Q1282" si="258">K1219/_xlfn.STDEV.P($I1219:$N1219)</f>
        <v>-0.43171652602046978</v>
      </c>
      <c r="R1219">
        <f t="shared" ref="R1219:R1282" si="259">L1219/_xlfn.STDEV.P($I1219:$N1219)</f>
        <v>0.43968799428685373</v>
      </c>
      <c r="S1219">
        <f t="shared" ref="S1219:S1282" si="260">M1219/_xlfn.STDEV.P($I1219:$N1219)</f>
        <v>1.2518101489534208</v>
      </c>
      <c r="T1219">
        <f t="shared" ref="T1219:T1282" si="261">N1219/_xlfn.STDEV.P($I1219:$N1219)</f>
        <v>-1.212309635467721</v>
      </c>
      <c r="U1219" t="s">
        <v>1547</v>
      </c>
      <c r="V1219">
        <v>727</v>
      </c>
      <c r="W1219" t="e">
        <f>VLOOKUP(A1219,SR!A:A,1,FALSE)</f>
        <v>#N/A</v>
      </c>
      <c r="X1219" t="e">
        <f>VLOOKUP(A1219,HN!A:A,1,FALSE)</f>
        <v>#N/A</v>
      </c>
      <c r="Y1219" t="e">
        <f>VLOOKUP(A1219,SN!A:A,1,FALSE)</f>
        <v>#N/A</v>
      </c>
      <c r="Z1219" t="e">
        <f>VLOOKUP(A1219,others!A:A,1,FALSE)</f>
        <v>#N/A</v>
      </c>
    </row>
    <row r="1220" spans="1:26" x14ac:dyDescent="0.25">
      <c r="A1220" t="s">
        <v>868</v>
      </c>
      <c r="B1220">
        <v>-7.2597866681396201</v>
      </c>
      <c r="C1220">
        <v>-7.1673968175981404</v>
      </c>
      <c r="D1220">
        <v>-7.0615494849368297</v>
      </c>
      <c r="E1220">
        <v>-7.8981473239573399</v>
      </c>
      <c r="F1220">
        <v>-7.2476859086547796</v>
      </c>
      <c r="G1220">
        <v>-7.5489716582896298</v>
      </c>
      <c r="H1220">
        <f t="shared" si="249"/>
        <v>-7.3639229769293904</v>
      </c>
      <c r="I1220">
        <f t="shared" si="250"/>
        <v>0.1041363087897702</v>
      </c>
      <c r="J1220">
        <f t="shared" si="251"/>
        <v>0.19652615933124995</v>
      </c>
      <c r="K1220">
        <f t="shared" si="252"/>
        <v>0.30237349199256069</v>
      </c>
      <c r="L1220">
        <f t="shared" si="253"/>
        <v>-0.53422434702794952</v>
      </c>
      <c r="M1220">
        <f t="shared" si="254"/>
        <v>0.11623706827461078</v>
      </c>
      <c r="N1220">
        <f t="shared" si="255"/>
        <v>-0.18504868136023944</v>
      </c>
      <c r="O1220">
        <f t="shared" si="256"/>
        <v>0.37048224474931613</v>
      </c>
      <c r="P1220">
        <f t="shared" si="257"/>
        <v>0.69917450990115804</v>
      </c>
      <c r="Q1220">
        <f t="shared" si="258"/>
        <v>1.0757440067541351</v>
      </c>
      <c r="R1220">
        <f t="shared" si="259"/>
        <v>-1.9005919989560363</v>
      </c>
      <c r="S1220">
        <f t="shared" si="260"/>
        <v>0.41353270994456137</v>
      </c>
      <c r="T1220">
        <f t="shared" si="261"/>
        <v>-0.65834147239312502</v>
      </c>
      <c r="U1220" t="s">
        <v>1547</v>
      </c>
      <c r="V1220">
        <v>871</v>
      </c>
      <c r="W1220" t="e">
        <f>VLOOKUP(A1220,SR!A:A,1,FALSE)</f>
        <v>#N/A</v>
      </c>
      <c r="X1220" t="e">
        <f>VLOOKUP(A1220,HN!A:A,1,FALSE)</f>
        <v>#N/A</v>
      </c>
      <c r="Y1220" t="e">
        <f>VLOOKUP(A1220,SN!A:A,1,FALSE)</f>
        <v>#N/A</v>
      </c>
      <c r="Z1220" t="e">
        <f>VLOOKUP(A1220,others!A:A,1,FALSE)</f>
        <v>#N/A</v>
      </c>
    </row>
    <row r="1221" spans="1:26" x14ac:dyDescent="0.25">
      <c r="A1221" t="s">
        <v>868</v>
      </c>
      <c r="B1221">
        <v>-3.7624193239857702</v>
      </c>
      <c r="C1221">
        <v>-3.6102739667440402</v>
      </c>
      <c r="D1221">
        <v>-3.7057284060315698</v>
      </c>
      <c r="E1221">
        <v>-3.30860045746648</v>
      </c>
      <c r="F1221">
        <v>-3.40447976869679</v>
      </c>
      <c r="G1221">
        <v>-3.22944556238948</v>
      </c>
      <c r="H1221">
        <f t="shared" si="249"/>
        <v>-3.5034912475523554</v>
      </c>
      <c r="I1221">
        <f t="shared" si="250"/>
        <v>-0.25892807643341476</v>
      </c>
      <c r="J1221">
        <f t="shared" si="251"/>
        <v>-0.10678271919168481</v>
      </c>
      <c r="K1221">
        <f t="shared" si="252"/>
        <v>-0.20223715847921442</v>
      </c>
      <c r="L1221">
        <f t="shared" si="253"/>
        <v>0.1948907900858754</v>
      </c>
      <c r="M1221">
        <f t="shared" si="254"/>
        <v>9.9011478855565382E-2</v>
      </c>
      <c r="N1221">
        <f t="shared" si="255"/>
        <v>0.27404568516287542</v>
      </c>
      <c r="O1221">
        <f t="shared" si="256"/>
        <v>-1.2886595864030361</v>
      </c>
      <c r="P1221">
        <f t="shared" si="257"/>
        <v>-0.53144709775780008</v>
      </c>
      <c r="Q1221">
        <f t="shared" si="258"/>
        <v>-1.0065144598877394</v>
      </c>
      <c r="R1221">
        <f t="shared" si="259"/>
        <v>0.96995230646765973</v>
      </c>
      <c r="S1221">
        <f t="shared" si="260"/>
        <v>0.49277039843910897</v>
      </c>
      <c r="T1221">
        <f t="shared" si="261"/>
        <v>1.3638984391418179</v>
      </c>
      <c r="U1221" t="s">
        <v>1547</v>
      </c>
      <c r="V1221">
        <v>881</v>
      </c>
      <c r="W1221" t="e">
        <f>VLOOKUP(A1221,SR!A:A,1,FALSE)</f>
        <v>#N/A</v>
      </c>
      <c r="X1221" t="e">
        <f>VLOOKUP(A1221,HN!A:A,1,FALSE)</f>
        <v>#N/A</v>
      </c>
      <c r="Y1221" t="e">
        <f>VLOOKUP(A1221,SN!A:A,1,FALSE)</f>
        <v>#N/A</v>
      </c>
      <c r="Z1221" t="e">
        <f>VLOOKUP(A1221,others!A:A,1,FALSE)</f>
        <v>#N/A</v>
      </c>
    </row>
    <row r="1222" spans="1:26" x14ac:dyDescent="0.25">
      <c r="A1222" t="s">
        <v>307</v>
      </c>
      <c r="B1222">
        <v>-2.94985389201599</v>
      </c>
      <c r="C1222">
        <v>-2.9584948194029499</v>
      </c>
      <c r="D1222">
        <v>-2.9617525306430399</v>
      </c>
      <c r="E1222">
        <v>-10.495874259087399</v>
      </c>
      <c r="F1222">
        <v>-7.5100609026053498</v>
      </c>
      <c r="G1222">
        <v>-6.7949908124475398</v>
      </c>
      <c r="H1222">
        <f t="shared" si="249"/>
        <v>-5.6118378693670445</v>
      </c>
      <c r="I1222">
        <f t="shared" si="250"/>
        <v>2.6619839773510545</v>
      </c>
      <c r="J1222">
        <f t="shared" si="251"/>
        <v>2.6533430499640946</v>
      </c>
      <c r="K1222">
        <f t="shared" si="252"/>
        <v>2.6500853387240046</v>
      </c>
      <c r="L1222">
        <f t="shared" si="253"/>
        <v>-4.8840363897203547</v>
      </c>
      <c r="M1222">
        <f t="shared" si="254"/>
        <v>-1.8982230332383052</v>
      </c>
      <c r="N1222">
        <f t="shared" si="255"/>
        <v>-1.1831529430804952</v>
      </c>
      <c r="O1222">
        <f t="shared" si="256"/>
        <v>0.92208064026921477</v>
      </c>
      <c r="P1222">
        <f t="shared" si="257"/>
        <v>0.9190875223822258</v>
      </c>
      <c r="Q1222">
        <f t="shared" si="258"/>
        <v>0.91795908866826192</v>
      </c>
      <c r="R1222">
        <f t="shared" si="259"/>
        <v>-1.6917740450913255</v>
      </c>
      <c r="S1222">
        <f t="shared" si="260"/>
        <v>-0.65752263152383406</v>
      </c>
      <c r="T1222">
        <f t="shared" si="261"/>
        <v>-0.40983057470454343</v>
      </c>
      <c r="U1222" t="s">
        <v>1547</v>
      </c>
      <c r="V1222">
        <v>960</v>
      </c>
      <c r="W1222" t="e">
        <f>VLOOKUP(A1222,SR!A:A,1,FALSE)</f>
        <v>#N/A</v>
      </c>
      <c r="X1222" t="e">
        <f>VLOOKUP(A1222,HN!A:A,1,FALSE)</f>
        <v>#N/A</v>
      </c>
      <c r="Y1222" t="e">
        <f>VLOOKUP(A1222,SN!A:A,1,FALSE)</f>
        <v>#N/A</v>
      </c>
      <c r="Z1222" t="e">
        <f>VLOOKUP(A1222,others!A:A,1,FALSE)</f>
        <v>#N/A</v>
      </c>
    </row>
    <row r="1223" spans="1:26" x14ac:dyDescent="0.25">
      <c r="A1223" t="s">
        <v>307</v>
      </c>
      <c r="B1223">
        <v>-5.2361945038063302</v>
      </c>
      <c r="C1223">
        <v>-5.6527870769739197</v>
      </c>
      <c r="D1223">
        <v>-5.6491460388116597</v>
      </c>
      <c r="E1223">
        <v>-5.61611644039957</v>
      </c>
      <c r="F1223">
        <v>-6.00490590926821</v>
      </c>
      <c r="G1223">
        <v>-5.9576582597515602</v>
      </c>
      <c r="H1223">
        <f t="shared" si="249"/>
        <v>-5.686134704835208</v>
      </c>
      <c r="I1223">
        <f t="shared" si="250"/>
        <v>0.44994020102887777</v>
      </c>
      <c r="J1223">
        <f t="shared" si="251"/>
        <v>3.3347627861288309E-2</v>
      </c>
      <c r="K1223">
        <f t="shared" si="252"/>
        <v>3.6988666023548333E-2</v>
      </c>
      <c r="L1223">
        <f t="shared" si="253"/>
        <v>7.0018264435637967E-2</v>
      </c>
      <c r="M1223">
        <f t="shared" si="254"/>
        <v>-0.318771204433002</v>
      </c>
      <c r="N1223">
        <f t="shared" si="255"/>
        <v>-0.27152355491635216</v>
      </c>
      <c r="O1223">
        <f t="shared" si="256"/>
        <v>1.775843581389605</v>
      </c>
      <c r="P1223">
        <f t="shared" si="257"/>
        <v>0.13161787001165778</v>
      </c>
      <c r="Q1223">
        <f t="shared" si="258"/>
        <v>0.14598847800636122</v>
      </c>
      <c r="R1223">
        <f t="shared" si="259"/>
        <v>0.27635113553698071</v>
      </c>
      <c r="S1223">
        <f t="shared" si="260"/>
        <v>-1.258140072902372</v>
      </c>
      <c r="T1223">
        <f t="shared" si="261"/>
        <v>-1.0716609920422397</v>
      </c>
      <c r="U1223" t="s">
        <v>1547</v>
      </c>
      <c r="V1223">
        <v>867</v>
      </c>
      <c r="W1223" t="e">
        <f>VLOOKUP(A1223,SR!A:A,1,FALSE)</f>
        <v>#N/A</v>
      </c>
      <c r="X1223" t="e">
        <f>VLOOKUP(A1223,HN!A:A,1,FALSE)</f>
        <v>#N/A</v>
      </c>
      <c r="Y1223" t="e">
        <f>VLOOKUP(A1223,SN!A:A,1,FALSE)</f>
        <v>#N/A</v>
      </c>
      <c r="Z1223" t="e">
        <f>VLOOKUP(A1223,others!A:A,1,FALSE)</f>
        <v>#N/A</v>
      </c>
    </row>
    <row r="1224" spans="1:26" x14ac:dyDescent="0.25">
      <c r="A1224" t="s">
        <v>307</v>
      </c>
      <c r="B1224">
        <v>-4.9878203483074302</v>
      </c>
      <c r="C1224">
        <v>-4.8498330809436698</v>
      </c>
      <c r="D1224">
        <v>-4.8297320719896604</v>
      </c>
      <c r="E1224">
        <v>-4.3365417695585</v>
      </c>
      <c r="F1224">
        <v>-4.6867861444527099</v>
      </c>
      <c r="G1224">
        <v>-4.4002181736772901</v>
      </c>
      <c r="H1224">
        <f t="shared" si="249"/>
        <v>-4.6818219314882095</v>
      </c>
      <c r="I1224">
        <f t="shared" si="250"/>
        <v>-0.30599841681922069</v>
      </c>
      <c r="J1224">
        <f t="shared" si="251"/>
        <v>-0.16801114945546036</v>
      </c>
      <c r="K1224">
        <f t="shared" si="252"/>
        <v>-0.1479101405014509</v>
      </c>
      <c r="L1224">
        <f t="shared" si="253"/>
        <v>0.34528016192970945</v>
      </c>
      <c r="M1224">
        <f t="shared" si="254"/>
        <v>-4.9642129645004474E-3</v>
      </c>
      <c r="N1224">
        <f t="shared" si="255"/>
        <v>0.2816037578109194</v>
      </c>
      <c r="O1224">
        <f t="shared" si="256"/>
        <v>-1.2811546896923227</v>
      </c>
      <c r="P1224">
        <f t="shared" si="257"/>
        <v>-0.7034293650369644</v>
      </c>
      <c r="Q1224">
        <f t="shared" si="258"/>
        <v>-0.61927042671085275</v>
      </c>
      <c r="R1224">
        <f t="shared" si="259"/>
        <v>1.4456195666375291</v>
      </c>
      <c r="S1224">
        <f t="shared" si="260"/>
        <v>-2.0784175245777577E-2</v>
      </c>
      <c r="T1224">
        <f t="shared" si="261"/>
        <v>1.1790190900483732</v>
      </c>
      <c r="U1224" t="s">
        <v>1547</v>
      </c>
      <c r="V1224">
        <v>430</v>
      </c>
      <c r="W1224" t="e">
        <f>VLOOKUP(A1224,SR!A:A,1,FALSE)</f>
        <v>#N/A</v>
      </c>
      <c r="X1224" t="e">
        <f>VLOOKUP(A1224,HN!A:A,1,FALSE)</f>
        <v>#N/A</v>
      </c>
      <c r="Y1224" t="e">
        <f>VLOOKUP(A1224,SN!A:A,1,FALSE)</f>
        <v>#N/A</v>
      </c>
      <c r="Z1224" t="e">
        <f>VLOOKUP(A1224,others!A:A,1,FALSE)</f>
        <v>#N/A</v>
      </c>
    </row>
    <row r="1225" spans="1:26" x14ac:dyDescent="0.25">
      <c r="A1225" t="s">
        <v>307</v>
      </c>
      <c r="B1225">
        <v>-3.7388352472570898</v>
      </c>
      <c r="C1225">
        <v>-3.6655302075041098</v>
      </c>
      <c r="D1225">
        <v>-3.65204431685012</v>
      </c>
      <c r="E1225">
        <v>-5.4066607710665702</v>
      </c>
      <c r="F1225">
        <v>-5.60048919245303</v>
      </c>
      <c r="G1225">
        <v>-5.2107418057310904</v>
      </c>
      <c r="H1225">
        <f t="shared" si="249"/>
        <v>-4.5457169234770012</v>
      </c>
      <c r="I1225">
        <f t="shared" si="250"/>
        <v>0.80688167621991136</v>
      </c>
      <c r="J1225">
        <f t="shared" si="251"/>
        <v>0.88018671597289133</v>
      </c>
      <c r="K1225">
        <f t="shared" si="252"/>
        <v>0.89367260662688119</v>
      </c>
      <c r="L1225">
        <f t="shared" si="253"/>
        <v>-0.86094384758956899</v>
      </c>
      <c r="M1225">
        <f t="shared" si="254"/>
        <v>-1.0547722689760288</v>
      </c>
      <c r="N1225">
        <f t="shared" si="255"/>
        <v>-0.66502488225408918</v>
      </c>
      <c r="O1225">
        <f t="shared" si="256"/>
        <v>0.92959537267685721</v>
      </c>
      <c r="P1225">
        <f t="shared" si="257"/>
        <v>1.0140489273386821</v>
      </c>
      <c r="Q1225">
        <f t="shared" si="258"/>
        <v>1.0295858045758823</v>
      </c>
      <c r="R1225">
        <f t="shared" si="259"/>
        <v>-0.99187952885888453</v>
      </c>
      <c r="S1225">
        <f t="shared" si="260"/>
        <v>-1.2151861287289321</v>
      </c>
      <c r="T1225">
        <f t="shared" si="261"/>
        <v>-0.76616444700360853</v>
      </c>
      <c r="U1225" t="s">
        <v>1547</v>
      </c>
      <c r="V1225">
        <v>353</v>
      </c>
      <c r="W1225" t="e">
        <f>VLOOKUP(A1225,SR!A:A,1,FALSE)</f>
        <v>#N/A</v>
      </c>
      <c r="X1225" t="e">
        <f>VLOOKUP(A1225,HN!A:A,1,FALSE)</f>
        <v>#N/A</v>
      </c>
      <c r="Y1225" t="e">
        <f>VLOOKUP(A1225,SN!A:A,1,FALSE)</f>
        <v>#N/A</v>
      </c>
      <c r="Z1225" t="e">
        <f>VLOOKUP(A1225,others!A:A,1,FALSE)</f>
        <v>#N/A</v>
      </c>
    </row>
    <row r="1226" spans="1:26" x14ac:dyDescent="0.25">
      <c r="A1226" t="s">
        <v>307</v>
      </c>
      <c r="B1226">
        <v>-5.5048423030797196</v>
      </c>
      <c r="C1226">
        <v>-5.2223423304151897</v>
      </c>
      <c r="D1226">
        <v>-5.3297380805266297</v>
      </c>
      <c r="E1226">
        <v>-5.0516708090378204</v>
      </c>
      <c r="F1226">
        <v>-5.3325194824958597</v>
      </c>
      <c r="G1226">
        <v>-5.1620639968493096</v>
      </c>
      <c r="H1226">
        <f t="shared" si="249"/>
        <v>-5.2671961670674206</v>
      </c>
      <c r="I1226">
        <f t="shared" si="250"/>
        <v>-0.237646136012299</v>
      </c>
      <c r="J1226">
        <f t="shared" si="251"/>
        <v>4.4853836652230861E-2</v>
      </c>
      <c r="K1226">
        <f t="shared" si="252"/>
        <v>-6.254191345920912E-2</v>
      </c>
      <c r="L1226">
        <f t="shared" si="253"/>
        <v>0.21552535802960016</v>
      </c>
      <c r="M1226">
        <f t="shared" si="254"/>
        <v>-6.5323315428439166E-2</v>
      </c>
      <c r="N1226">
        <f t="shared" si="255"/>
        <v>0.10513217021811094</v>
      </c>
      <c r="O1226">
        <f t="shared" si="256"/>
        <v>-1.6519534703693151</v>
      </c>
      <c r="P1226">
        <f t="shared" si="257"/>
        <v>0.31179320800400645</v>
      </c>
      <c r="Q1226">
        <f t="shared" si="258"/>
        <v>-0.43474862548209453</v>
      </c>
      <c r="R1226">
        <f t="shared" si="259"/>
        <v>1.4981849447413735</v>
      </c>
      <c r="S1226">
        <f t="shared" si="260"/>
        <v>-0.45408303046195853</v>
      </c>
      <c r="T1226">
        <f t="shared" si="261"/>
        <v>0.73080697356795121</v>
      </c>
      <c r="U1226" t="s">
        <v>1547</v>
      </c>
      <c r="V1226">
        <v>379</v>
      </c>
      <c r="W1226" t="e">
        <f>VLOOKUP(A1226,SR!A:A,1,FALSE)</f>
        <v>#N/A</v>
      </c>
      <c r="X1226" t="e">
        <f>VLOOKUP(A1226,HN!A:A,1,FALSE)</f>
        <v>#N/A</v>
      </c>
      <c r="Y1226" t="e">
        <f>VLOOKUP(A1226,SN!A:A,1,FALSE)</f>
        <v>#N/A</v>
      </c>
      <c r="Z1226" t="e">
        <f>VLOOKUP(A1226,others!A:A,1,FALSE)</f>
        <v>#N/A</v>
      </c>
    </row>
    <row r="1227" spans="1:26" x14ac:dyDescent="0.25">
      <c r="A1227" t="s">
        <v>307</v>
      </c>
      <c r="B1227">
        <v>-5.5048423030797196</v>
      </c>
      <c r="C1227">
        <v>-5.2223423304151897</v>
      </c>
      <c r="D1227">
        <v>-5.3297380805266297</v>
      </c>
      <c r="E1227">
        <v>-5.0516708090378204</v>
      </c>
      <c r="F1227">
        <v>-5.3325194824958597</v>
      </c>
      <c r="G1227">
        <v>-5.1620639968493096</v>
      </c>
      <c r="H1227">
        <f t="shared" si="249"/>
        <v>-5.2671961670674206</v>
      </c>
      <c r="I1227">
        <f t="shared" si="250"/>
        <v>-0.237646136012299</v>
      </c>
      <c r="J1227">
        <f t="shared" si="251"/>
        <v>4.4853836652230861E-2</v>
      </c>
      <c r="K1227">
        <f t="shared" si="252"/>
        <v>-6.254191345920912E-2</v>
      </c>
      <c r="L1227">
        <f t="shared" si="253"/>
        <v>0.21552535802960016</v>
      </c>
      <c r="M1227">
        <f t="shared" si="254"/>
        <v>-6.5323315428439166E-2</v>
      </c>
      <c r="N1227">
        <f t="shared" si="255"/>
        <v>0.10513217021811094</v>
      </c>
      <c r="O1227">
        <f t="shared" si="256"/>
        <v>-1.6519534703693151</v>
      </c>
      <c r="P1227">
        <f t="shared" si="257"/>
        <v>0.31179320800400645</v>
      </c>
      <c r="Q1227">
        <f t="shared" si="258"/>
        <v>-0.43474862548209453</v>
      </c>
      <c r="R1227">
        <f t="shared" si="259"/>
        <v>1.4981849447413735</v>
      </c>
      <c r="S1227">
        <f t="shared" si="260"/>
        <v>-0.45408303046195853</v>
      </c>
      <c r="T1227">
        <f t="shared" si="261"/>
        <v>0.73080697356795121</v>
      </c>
      <c r="U1227" t="s">
        <v>1547</v>
      </c>
      <c r="V1227">
        <v>381</v>
      </c>
      <c r="W1227" t="e">
        <f>VLOOKUP(A1227,SR!A:A,1,FALSE)</f>
        <v>#N/A</v>
      </c>
      <c r="X1227" t="e">
        <f>VLOOKUP(A1227,HN!A:A,1,FALSE)</f>
        <v>#N/A</v>
      </c>
      <c r="Y1227" t="e">
        <f>VLOOKUP(A1227,SN!A:A,1,FALSE)</f>
        <v>#N/A</v>
      </c>
      <c r="Z1227" t="e">
        <f>VLOOKUP(A1227,others!A:A,1,FALSE)</f>
        <v>#N/A</v>
      </c>
    </row>
    <row r="1228" spans="1:26" x14ac:dyDescent="0.25">
      <c r="A1228" t="s">
        <v>1257</v>
      </c>
      <c r="B1228">
        <v>-4.3959159940139401</v>
      </c>
      <c r="C1228">
        <v>-4.4710812873043402</v>
      </c>
      <c r="D1228">
        <v>-4.3397749639554597</v>
      </c>
      <c r="E1228">
        <v>-4.2302023577202696</v>
      </c>
      <c r="F1228">
        <v>-4.2783900418649701</v>
      </c>
      <c r="G1228">
        <v>-4.2763346304686101</v>
      </c>
      <c r="H1228">
        <f t="shared" si="249"/>
        <v>-4.3319498792212654</v>
      </c>
      <c r="I1228">
        <f t="shared" si="250"/>
        <v>-6.3966114792674666E-2</v>
      </c>
      <c r="J1228">
        <f t="shared" si="251"/>
        <v>-0.13913140808307478</v>
      </c>
      <c r="K1228">
        <f t="shared" si="252"/>
        <v>-7.8250847341942986E-3</v>
      </c>
      <c r="L1228">
        <f t="shared" si="253"/>
        <v>0.10174752150099575</v>
      </c>
      <c r="M1228">
        <f t="shared" si="254"/>
        <v>5.3559837356295326E-2</v>
      </c>
      <c r="N1228">
        <f t="shared" si="255"/>
        <v>5.5615248752655333E-2</v>
      </c>
      <c r="O1228">
        <f t="shared" si="256"/>
        <v>-0.78514390133610523</v>
      </c>
      <c r="P1228">
        <f t="shared" si="257"/>
        <v>-1.7077506879195499</v>
      </c>
      <c r="Q1228">
        <f t="shared" si="258"/>
        <v>-9.6048002546412201E-2</v>
      </c>
      <c r="R1228">
        <f t="shared" si="259"/>
        <v>1.2488869496216388</v>
      </c>
      <c r="S1228">
        <f t="shared" si="260"/>
        <v>0.65741337883577</v>
      </c>
      <c r="T1228">
        <f t="shared" si="261"/>
        <v>0.68264226334469125</v>
      </c>
      <c r="U1228" t="s">
        <v>1547</v>
      </c>
      <c r="V1228">
        <v>506</v>
      </c>
      <c r="W1228" t="e">
        <f>VLOOKUP(A1228,SR!A:A,1,FALSE)</f>
        <v>#N/A</v>
      </c>
      <c r="X1228" t="e">
        <f>VLOOKUP(A1228,HN!A:A,1,FALSE)</f>
        <v>#N/A</v>
      </c>
      <c r="Y1228" t="e">
        <f>VLOOKUP(A1228,SN!A:A,1,FALSE)</f>
        <v>#N/A</v>
      </c>
      <c r="Z1228" t="e">
        <f>VLOOKUP(A1228,others!A:A,1,FALSE)</f>
        <v>#N/A</v>
      </c>
    </row>
    <row r="1229" spans="1:26" x14ac:dyDescent="0.25">
      <c r="A1229" t="s">
        <v>951</v>
      </c>
      <c r="B1229">
        <v>-4.2652203042981904</v>
      </c>
      <c r="C1229">
        <v>-4.2071872812593201</v>
      </c>
      <c r="D1229">
        <v>-4.48939945854631</v>
      </c>
      <c r="E1229">
        <v>-2.87800428096239</v>
      </c>
      <c r="F1229">
        <v>-2.7915754927857099</v>
      </c>
      <c r="G1229">
        <v>-2.6158595440974</v>
      </c>
      <c r="H1229">
        <f t="shared" si="249"/>
        <v>-3.5412077269915536</v>
      </c>
      <c r="I1229">
        <f t="shared" si="250"/>
        <v>-0.72401257730663682</v>
      </c>
      <c r="J1229">
        <f t="shared" si="251"/>
        <v>-0.66597955426776645</v>
      </c>
      <c r="K1229">
        <f t="shared" si="252"/>
        <v>-0.94819173155475633</v>
      </c>
      <c r="L1229">
        <f t="shared" si="253"/>
        <v>0.66320344602916359</v>
      </c>
      <c r="M1229">
        <f t="shared" si="254"/>
        <v>0.74963223420584368</v>
      </c>
      <c r="N1229">
        <f t="shared" si="255"/>
        <v>0.92534818289415366</v>
      </c>
      <c r="O1229">
        <f t="shared" si="256"/>
        <v>-0.91889843318845454</v>
      </c>
      <c r="P1229">
        <f t="shared" si="257"/>
        <v>-0.84524438957779713</v>
      </c>
      <c r="Q1229">
        <f t="shared" si="258"/>
        <v>-1.2034209401847173</v>
      </c>
      <c r="R1229">
        <f t="shared" si="259"/>
        <v>0.8417210232844885</v>
      </c>
      <c r="S1229">
        <f t="shared" si="260"/>
        <v>0.95141425310843974</v>
      </c>
      <c r="T1229">
        <f t="shared" si="261"/>
        <v>1.1744284865580426</v>
      </c>
      <c r="U1229" t="s">
        <v>1547</v>
      </c>
      <c r="V1229">
        <v>236</v>
      </c>
      <c r="W1229" t="e">
        <f>VLOOKUP(A1229,SR!A:A,1,FALSE)</f>
        <v>#N/A</v>
      </c>
      <c r="X1229" t="e">
        <f>VLOOKUP(A1229,HN!A:A,1,FALSE)</f>
        <v>#N/A</v>
      </c>
      <c r="Y1229" t="e">
        <f>VLOOKUP(A1229,SN!A:A,1,FALSE)</f>
        <v>#N/A</v>
      </c>
      <c r="Z1229" t="e">
        <f>VLOOKUP(A1229,others!A:A,1,FALSE)</f>
        <v>#N/A</v>
      </c>
    </row>
    <row r="1230" spans="1:26" x14ac:dyDescent="0.25">
      <c r="A1230" t="s">
        <v>951</v>
      </c>
      <c r="B1230">
        <v>-4.0027503888197202</v>
      </c>
      <c r="C1230">
        <v>-3.9951454935769402</v>
      </c>
      <c r="D1230">
        <v>-4.5084183126722497</v>
      </c>
      <c r="E1230">
        <v>-3.86944217456319</v>
      </c>
      <c r="F1230">
        <v>-4.0623151018212997</v>
      </c>
      <c r="G1230">
        <v>-3.8552468637559398</v>
      </c>
      <c r="H1230">
        <f t="shared" si="249"/>
        <v>-4.0488863892015567</v>
      </c>
      <c r="I1230">
        <f t="shared" si="250"/>
        <v>4.6136000381836517E-2</v>
      </c>
      <c r="J1230">
        <f t="shared" si="251"/>
        <v>5.3740895624616591E-2</v>
      </c>
      <c r="K1230">
        <f t="shared" si="252"/>
        <v>-0.45953192347069294</v>
      </c>
      <c r="L1230">
        <f t="shared" si="253"/>
        <v>0.17944421463836679</v>
      </c>
      <c r="M1230">
        <f t="shared" si="254"/>
        <v>-1.3428712619742988E-2</v>
      </c>
      <c r="N1230">
        <f t="shared" si="255"/>
        <v>0.19363952544561691</v>
      </c>
      <c r="O1230">
        <f t="shared" si="256"/>
        <v>0.21129280251735133</v>
      </c>
      <c r="P1230">
        <f t="shared" si="257"/>
        <v>0.24612156130439361</v>
      </c>
      <c r="Q1230">
        <f t="shared" si="258"/>
        <v>-2.1045558165579039</v>
      </c>
      <c r="R1230">
        <f t="shared" si="259"/>
        <v>0.82181530025720795</v>
      </c>
      <c r="S1230">
        <f t="shared" si="260"/>
        <v>-6.1500570056841841E-2</v>
      </c>
      <c r="T1230">
        <f t="shared" si="261"/>
        <v>0.88682672253579709</v>
      </c>
      <c r="U1230" t="s">
        <v>1547</v>
      </c>
      <c r="V1230">
        <v>266</v>
      </c>
      <c r="W1230" t="e">
        <f>VLOOKUP(A1230,SR!A:A,1,FALSE)</f>
        <v>#N/A</v>
      </c>
      <c r="X1230" t="e">
        <f>VLOOKUP(A1230,HN!A:A,1,FALSE)</f>
        <v>#N/A</v>
      </c>
      <c r="Y1230" t="e">
        <f>VLOOKUP(A1230,SN!A:A,1,FALSE)</f>
        <v>#N/A</v>
      </c>
      <c r="Z1230" t="e">
        <f>VLOOKUP(A1230,others!A:A,1,FALSE)</f>
        <v>#N/A</v>
      </c>
    </row>
    <row r="1231" spans="1:26" x14ac:dyDescent="0.25">
      <c r="A1231" t="s">
        <v>841</v>
      </c>
      <c r="B1231">
        <v>-3.4233806012639398</v>
      </c>
      <c r="C1231">
        <v>-3.3972068604682701</v>
      </c>
      <c r="D1231">
        <v>-3.7933352926352701</v>
      </c>
      <c r="E1231">
        <v>-3.2803789162923298</v>
      </c>
      <c r="F1231">
        <v>-2.93469723490082</v>
      </c>
      <c r="G1231">
        <v>-3.0949951393454702</v>
      </c>
      <c r="H1231">
        <f t="shared" si="249"/>
        <v>-3.3206656741510163</v>
      </c>
      <c r="I1231">
        <f t="shared" si="250"/>
        <v>-0.10271492711292352</v>
      </c>
      <c r="J1231">
        <f t="shared" si="251"/>
        <v>-7.6541186317253818E-2</v>
      </c>
      <c r="K1231">
        <f t="shared" si="252"/>
        <v>-0.47266961848425382</v>
      </c>
      <c r="L1231">
        <f t="shared" si="253"/>
        <v>4.0286757858686517E-2</v>
      </c>
      <c r="M1231">
        <f t="shared" si="254"/>
        <v>0.3859684392501963</v>
      </c>
      <c r="N1231">
        <f t="shared" si="255"/>
        <v>0.22567053480554611</v>
      </c>
      <c r="O1231">
        <f t="shared" si="256"/>
        <v>-0.37872060748441938</v>
      </c>
      <c r="P1231">
        <f t="shared" si="257"/>
        <v>-0.28221530593873417</v>
      </c>
      <c r="Q1231">
        <f t="shared" si="258"/>
        <v>-1.7427819897587453</v>
      </c>
      <c r="R1231">
        <f t="shared" si="259"/>
        <v>0.14854146168108204</v>
      </c>
      <c r="S1231">
        <f t="shared" si="260"/>
        <v>1.423105734397742</v>
      </c>
      <c r="T1231">
        <f t="shared" si="261"/>
        <v>0.83207070710306674</v>
      </c>
      <c r="U1231" t="s">
        <v>1547</v>
      </c>
      <c r="V1231">
        <v>98</v>
      </c>
      <c r="W1231" t="e">
        <f>VLOOKUP(A1231,SR!A:A,1,FALSE)</f>
        <v>#N/A</v>
      </c>
      <c r="X1231" t="e">
        <f>VLOOKUP(A1231,HN!A:A,1,FALSE)</f>
        <v>#N/A</v>
      </c>
      <c r="Y1231" t="e">
        <f>VLOOKUP(A1231,SN!A:A,1,FALSE)</f>
        <v>#N/A</v>
      </c>
      <c r="Z1231" t="e">
        <f>VLOOKUP(A1231,others!A:A,1,FALSE)</f>
        <v>#N/A</v>
      </c>
    </row>
    <row r="1232" spans="1:26" x14ac:dyDescent="0.25">
      <c r="A1232" t="s">
        <v>927</v>
      </c>
      <c r="B1232">
        <v>-5.1437332238072004</v>
      </c>
      <c r="C1232">
        <v>-5.08460917270083</v>
      </c>
      <c r="D1232">
        <v>-5.1641761937291699</v>
      </c>
      <c r="E1232">
        <v>-4.2628333473649498</v>
      </c>
      <c r="F1232">
        <v>-4.7328901307952798</v>
      </c>
      <c r="G1232">
        <v>-4.6223476215403103</v>
      </c>
      <c r="H1232">
        <f t="shared" si="249"/>
        <v>-4.8350982816562897</v>
      </c>
      <c r="I1232">
        <f t="shared" si="250"/>
        <v>-0.3086349421509107</v>
      </c>
      <c r="J1232">
        <f t="shared" si="251"/>
        <v>-0.24951089104454027</v>
      </c>
      <c r="K1232">
        <f t="shared" si="252"/>
        <v>-0.32907791207288017</v>
      </c>
      <c r="L1232">
        <f t="shared" si="253"/>
        <v>0.57226493429133996</v>
      </c>
      <c r="M1232">
        <f t="shared" si="254"/>
        <v>0.10220815086100998</v>
      </c>
      <c r="N1232">
        <f t="shared" si="255"/>
        <v>0.21275066011597943</v>
      </c>
      <c r="O1232">
        <f t="shared" si="256"/>
        <v>-0.93842241713221275</v>
      </c>
      <c r="P1232">
        <f t="shared" si="257"/>
        <v>-0.7586523153957756</v>
      </c>
      <c r="Q1232">
        <f t="shared" si="258"/>
        <v>-1.0005804511961438</v>
      </c>
      <c r="R1232">
        <f t="shared" si="259"/>
        <v>1.7400046771603095</v>
      </c>
      <c r="S1232">
        <f t="shared" si="260"/>
        <v>0.31076980238583729</v>
      </c>
      <c r="T1232">
        <f t="shared" si="261"/>
        <v>0.64688070417798016</v>
      </c>
      <c r="U1232" t="s">
        <v>1547</v>
      </c>
      <c r="V1232">
        <v>42</v>
      </c>
      <c r="W1232" t="e">
        <f>VLOOKUP(A1232,SR!A:A,1,FALSE)</f>
        <v>#N/A</v>
      </c>
      <c r="X1232" t="e">
        <f>VLOOKUP(A1232,HN!A:A,1,FALSE)</f>
        <v>#N/A</v>
      </c>
      <c r="Y1232" t="e">
        <f>VLOOKUP(A1232,SN!A:A,1,FALSE)</f>
        <v>#N/A</v>
      </c>
      <c r="Z1232" t="e">
        <f>VLOOKUP(A1232,others!A:A,1,FALSE)</f>
        <v>#N/A</v>
      </c>
    </row>
    <row r="1233" spans="1:26" x14ac:dyDescent="0.25">
      <c r="A1233" t="s">
        <v>313</v>
      </c>
      <c r="B1233">
        <v>-4.8110474937424996</v>
      </c>
      <c r="C1233">
        <v>-5.0247428074957696</v>
      </c>
      <c r="D1233">
        <v>-4.9141803658564198</v>
      </c>
      <c r="E1233">
        <v>-4.1023308269704</v>
      </c>
      <c r="F1233">
        <v>-4.4468824425367997</v>
      </c>
      <c r="G1233">
        <v>-3.9332070336023</v>
      </c>
      <c r="H1233">
        <f t="shared" si="249"/>
        <v>-4.5387318283673652</v>
      </c>
      <c r="I1233">
        <f t="shared" si="250"/>
        <v>-0.27231566537513441</v>
      </c>
      <c r="J1233">
        <f t="shared" si="251"/>
        <v>-0.48601097912840441</v>
      </c>
      <c r="K1233">
        <f t="shared" si="252"/>
        <v>-0.3754485374890546</v>
      </c>
      <c r="L1233">
        <f t="shared" si="253"/>
        <v>0.43640100139696525</v>
      </c>
      <c r="M1233">
        <f t="shared" si="254"/>
        <v>9.1849385830565566E-2</v>
      </c>
      <c r="N1233">
        <f t="shared" si="255"/>
        <v>0.60552479476506527</v>
      </c>
      <c r="O1233">
        <f t="shared" si="256"/>
        <v>-0.66147932832289469</v>
      </c>
      <c r="P1233">
        <f t="shared" si="257"/>
        <v>-1.18056453193223</v>
      </c>
      <c r="Q1233">
        <f t="shared" si="258"/>
        <v>-0.9119983826709015</v>
      </c>
      <c r="R1233">
        <f t="shared" si="259"/>
        <v>1.0600574186058638</v>
      </c>
      <c r="S1233">
        <f t="shared" si="260"/>
        <v>0.22311044780467001</v>
      </c>
      <c r="T1233">
        <f t="shared" si="261"/>
        <v>1.4708743765154988</v>
      </c>
      <c r="U1233" t="s">
        <v>1547</v>
      </c>
      <c r="V1233">
        <v>600</v>
      </c>
      <c r="W1233" t="e">
        <f>VLOOKUP(A1233,SR!A:A,1,FALSE)</f>
        <v>#N/A</v>
      </c>
      <c r="X1233" t="e">
        <f>VLOOKUP(A1233,HN!A:A,1,FALSE)</f>
        <v>#N/A</v>
      </c>
      <c r="Y1233" t="e">
        <f>VLOOKUP(A1233,SN!A:A,1,FALSE)</f>
        <v>#N/A</v>
      </c>
      <c r="Z1233" t="e">
        <f>VLOOKUP(A1233,others!A:A,1,FALSE)</f>
        <v>#N/A</v>
      </c>
    </row>
    <row r="1234" spans="1:26" x14ac:dyDescent="0.25">
      <c r="A1234" t="s">
        <v>1491</v>
      </c>
      <c r="B1234">
        <v>-2.2739861161228498</v>
      </c>
      <c r="C1234">
        <v>-2.00032428962409</v>
      </c>
      <c r="D1234">
        <v>-2.24717012163017</v>
      </c>
      <c r="E1234">
        <v>-1.8053714663952201</v>
      </c>
      <c r="F1234">
        <v>-2.1228684639162099</v>
      </c>
      <c r="G1234">
        <v>-1.7494461765907601</v>
      </c>
      <c r="H1234">
        <f t="shared" si="249"/>
        <v>-2.0331944390465497</v>
      </c>
      <c r="I1234">
        <f t="shared" si="250"/>
        <v>-0.24079167707630011</v>
      </c>
      <c r="J1234">
        <f t="shared" si="251"/>
        <v>3.2870149422459694E-2</v>
      </c>
      <c r="K1234">
        <f t="shared" si="252"/>
        <v>-0.21397568258362032</v>
      </c>
      <c r="L1234">
        <f t="shared" si="253"/>
        <v>0.22782297265132967</v>
      </c>
      <c r="M1234">
        <f t="shared" si="254"/>
        <v>-8.9674024869660141E-2</v>
      </c>
      <c r="N1234">
        <f t="shared" si="255"/>
        <v>0.28374826245578966</v>
      </c>
      <c r="O1234">
        <f t="shared" si="256"/>
        <v>-1.190869992777672</v>
      </c>
      <c r="P1234">
        <f t="shared" si="257"/>
        <v>0.162564068163045</v>
      </c>
      <c r="Q1234">
        <f t="shared" si="258"/>
        <v>-1.0582476216244341</v>
      </c>
      <c r="R1234">
        <f t="shared" si="259"/>
        <v>1.1267313932528782</v>
      </c>
      <c r="S1234">
        <f t="shared" si="260"/>
        <v>-0.44349583276932852</v>
      </c>
      <c r="T1234">
        <f t="shared" si="261"/>
        <v>1.4033179857555038</v>
      </c>
      <c r="U1234" t="s">
        <v>1547</v>
      </c>
      <c r="V1234">
        <v>105</v>
      </c>
      <c r="W1234" t="e">
        <f>VLOOKUP(A1234,SR!A:A,1,FALSE)</f>
        <v>#N/A</v>
      </c>
      <c r="X1234" t="e">
        <f>VLOOKUP(A1234,HN!A:A,1,FALSE)</f>
        <v>#N/A</v>
      </c>
      <c r="Y1234" t="e">
        <f>VLOOKUP(A1234,SN!A:A,1,FALSE)</f>
        <v>#N/A</v>
      </c>
      <c r="Z1234" t="e">
        <f>VLOOKUP(A1234,others!A:A,1,FALSE)</f>
        <v>#N/A</v>
      </c>
    </row>
    <row r="1235" spans="1:26" x14ac:dyDescent="0.25">
      <c r="A1235" t="s">
        <v>310</v>
      </c>
      <c r="B1235">
        <v>-7.9468603573886796</v>
      </c>
      <c r="C1235">
        <v>-7.9131385978254896</v>
      </c>
      <c r="D1235">
        <v>-7.5818962896337503</v>
      </c>
      <c r="E1235">
        <v>-5.7375024788342701</v>
      </c>
      <c r="F1235">
        <v>-5.8031726944801996</v>
      </c>
      <c r="G1235">
        <v>-6.1231451442024198</v>
      </c>
      <c r="H1235">
        <f t="shared" si="249"/>
        <v>-6.8509525937274676</v>
      </c>
      <c r="I1235">
        <f t="shared" si="250"/>
        <v>-1.095907763661212</v>
      </c>
      <c r="J1235">
        <f t="shared" si="251"/>
        <v>-1.062186004098022</v>
      </c>
      <c r="K1235">
        <f t="shared" si="252"/>
        <v>-0.73094369590628272</v>
      </c>
      <c r="L1235">
        <f t="shared" si="253"/>
        <v>1.1134501148931975</v>
      </c>
      <c r="M1235">
        <f t="shared" si="254"/>
        <v>1.047779899247268</v>
      </c>
      <c r="N1235">
        <f t="shared" si="255"/>
        <v>0.72780744952504772</v>
      </c>
      <c r="O1235">
        <f t="shared" si="256"/>
        <v>-1.1213472935744322</v>
      </c>
      <c r="P1235">
        <f t="shared" si="257"/>
        <v>-1.086842743944797</v>
      </c>
      <c r="Q1235">
        <f t="shared" si="258"/>
        <v>-0.7479112406518057</v>
      </c>
      <c r="R1235">
        <f t="shared" si="259"/>
        <v>1.139296858975084</v>
      </c>
      <c r="S1235">
        <f t="shared" si="260"/>
        <v>1.0721022272507876</v>
      </c>
      <c r="T1235">
        <f t="shared" si="261"/>
        <v>0.74470219194515963</v>
      </c>
      <c r="U1235" t="s">
        <v>1547</v>
      </c>
      <c r="V1235">
        <v>440</v>
      </c>
      <c r="W1235" t="e">
        <f>VLOOKUP(A1235,SR!A:A,1,FALSE)</f>
        <v>#N/A</v>
      </c>
      <c r="X1235" t="e">
        <f>VLOOKUP(A1235,HN!A:A,1,FALSE)</f>
        <v>#N/A</v>
      </c>
      <c r="Y1235" t="e">
        <f>VLOOKUP(A1235,SN!A:A,1,FALSE)</f>
        <v>#N/A</v>
      </c>
      <c r="Z1235" t="e">
        <f>VLOOKUP(A1235,others!A:A,1,FALSE)</f>
        <v>#N/A</v>
      </c>
    </row>
    <row r="1236" spans="1:26" x14ac:dyDescent="0.25">
      <c r="A1236" t="s">
        <v>1068</v>
      </c>
      <c r="B1236">
        <v>-7.8669601318941096</v>
      </c>
      <c r="C1236">
        <v>-7.6807916779773997</v>
      </c>
      <c r="D1236">
        <v>-7.7558800143701001</v>
      </c>
      <c r="E1236">
        <v>-9.1565950682783495</v>
      </c>
      <c r="F1236">
        <v>-9.6495715220860507</v>
      </c>
      <c r="G1236">
        <v>-8.8493081558296591</v>
      </c>
      <c r="H1236">
        <f t="shared" si="249"/>
        <v>-8.4931844284059448</v>
      </c>
      <c r="I1236">
        <f t="shared" si="250"/>
        <v>0.6262242965118352</v>
      </c>
      <c r="J1236">
        <f t="shared" si="251"/>
        <v>0.81239275042854509</v>
      </c>
      <c r="K1236">
        <f t="shared" si="252"/>
        <v>0.73730441403584468</v>
      </c>
      <c r="L1236">
        <f t="shared" si="253"/>
        <v>-0.66341063987240467</v>
      </c>
      <c r="M1236">
        <f t="shared" si="254"/>
        <v>-1.1563870936801059</v>
      </c>
      <c r="N1236">
        <f t="shared" si="255"/>
        <v>-0.35612372742371434</v>
      </c>
      <c r="O1236">
        <f t="shared" si="256"/>
        <v>0.81992878981495521</v>
      </c>
      <c r="P1236">
        <f t="shared" si="257"/>
        <v>1.0636831059152796</v>
      </c>
      <c r="Q1236">
        <f t="shared" si="258"/>
        <v>0.96536835011512434</v>
      </c>
      <c r="R1236">
        <f t="shared" si="259"/>
        <v>-0.86861766004741015</v>
      </c>
      <c r="S1236">
        <f t="shared" si="260"/>
        <v>-1.51408221552586</v>
      </c>
      <c r="T1236">
        <f t="shared" si="261"/>
        <v>-0.46628037027208918</v>
      </c>
      <c r="U1236" t="s">
        <v>1547</v>
      </c>
      <c r="V1236">
        <v>346</v>
      </c>
      <c r="W1236" t="e">
        <f>VLOOKUP(A1236,SR!A:A,1,FALSE)</f>
        <v>#N/A</v>
      </c>
      <c r="X1236" t="e">
        <f>VLOOKUP(A1236,HN!A:A,1,FALSE)</f>
        <v>#N/A</v>
      </c>
      <c r="Y1236" t="e">
        <f>VLOOKUP(A1236,SN!A:A,1,FALSE)</f>
        <v>#N/A</v>
      </c>
      <c r="Z1236" t="e">
        <f>VLOOKUP(A1236,others!A:A,1,FALSE)</f>
        <v>#N/A</v>
      </c>
    </row>
    <row r="1237" spans="1:26" x14ac:dyDescent="0.25">
      <c r="A1237" t="s">
        <v>1068</v>
      </c>
      <c r="B1237">
        <v>-1.2511627675827199</v>
      </c>
      <c r="C1237">
        <v>-1.2806162184760701</v>
      </c>
      <c r="D1237">
        <v>-1.3299781736804801</v>
      </c>
      <c r="E1237">
        <v>-1.2313291610719901</v>
      </c>
      <c r="F1237">
        <v>-1.1923524493514199</v>
      </c>
      <c r="G1237">
        <v>-1.1151989078148099</v>
      </c>
      <c r="H1237">
        <f t="shared" si="249"/>
        <v>-1.2334396129962484</v>
      </c>
      <c r="I1237">
        <f t="shared" si="250"/>
        <v>-1.7723154586471557E-2</v>
      </c>
      <c r="J1237">
        <f t="shared" si="251"/>
        <v>-4.717660547982172E-2</v>
      </c>
      <c r="K1237">
        <f t="shared" si="252"/>
        <v>-9.6538560684231722E-2</v>
      </c>
      <c r="L1237">
        <f t="shared" si="253"/>
        <v>2.1104519242582942E-3</v>
      </c>
      <c r="M1237">
        <f t="shared" si="254"/>
        <v>4.1087163644828451E-2</v>
      </c>
      <c r="N1237">
        <f t="shared" si="255"/>
        <v>0.11824070518143848</v>
      </c>
      <c r="O1237">
        <f t="shared" si="256"/>
        <v>-0.26163184144183554</v>
      </c>
      <c r="P1237">
        <f t="shared" si="257"/>
        <v>-0.69642805993930301</v>
      </c>
      <c r="Q1237">
        <f t="shared" si="258"/>
        <v>-1.4251165772282741</v>
      </c>
      <c r="R1237">
        <f t="shared" si="259"/>
        <v>3.1154804892332136E-2</v>
      </c>
      <c r="S1237">
        <f t="shared" si="260"/>
        <v>0.60653481475718662</v>
      </c>
      <c r="T1237">
        <f t="shared" si="261"/>
        <v>1.7454868589598973</v>
      </c>
      <c r="U1237" t="s">
        <v>1547</v>
      </c>
      <c r="V1237">
        <v>350</v>
      </c>
      <c r="W1237" t="e">
        <f>VLOOKUP(A1237,SR!A:A,1,FALSE)</f>
        <v>#N/A</v>
      </c>
      <c r="X1237" t="e">
        <f>VLOOKUP(A1237,HN!A:A,1,FALSE)</f>
        <v>#N/A</v>
      </c>
      <c r="Y1237" t="e">
        <f>VLOOKUP(A1237,SN!A:A,1,FALSE)</f>
        <v>#N/A</v>
      </c>
      <c r="Z1237" t="e">
        <f>VLOOKUP(A1237,others!A:A,1,FALSE)</f>
        <v>#N/A</v>
      </c>
    </row>
    <row r="1238" spans="1:26" x14ac:dyDescent="0.25">
      <c r="A1238" t="s">
        <v>1068</v>
      </c>
      <c r="B1238">
        <v>-0.86089019641988795</v>
      </c>
      <c r="C1238">
        <v>-0.907445904154486</v>
      </c>
      <c r="D1238">
        <v>-0.96047841644833298</v>
      </c>
      <c r="E1238">
        <v>-0.89208526111398401</v>
      </c>
      <c r="F1238">
        <v>-0.86104884498169898</v>
      </c>
      <c r="G1238">
        <v>-0.79612471763735204</v>
      </c>
      <c r="H1238">
        <f t="shared" si="249"/>
        <v>-0.87967889012595701</v>
      </c>
      <c r="I1238">
        <f t="shared" si="250"/>
        <v>1.878869370606906E-2</v>
      </c>
      <c r="J1238">
        <f t="shared" si="251"/>
        <v>-2.7767014028528991E-2</v>
      </c>
      <c r="K1238">
        <f t="shared" si="252"/>
        <v>-8.079952632237597E-2</v>
      </c>
      <c r="L1238">
        <f t="shared" si="253"/>
        <v>-1.2406370988026993E-2</v>
      </c>
      <c r="M1238">
        <f t="shared" si="254"/>
        <v>1.8630045144258034E-2</v>
      </c>
      <c r="N1238">
        <f t="shared" si="255"/>
        <v>8.3554172488604972E-2</v>
      </c>
      <c r="O1238">
        <f t="shared" si="256"/>
        <v>0.37409568048104952</v>
      </c>
      <c r="P1238">
        <f t="shared" si="257"/>
        <v>-0.5528601493234232</v>
      </c>
      <c r="Q1238">
        <f t="shared" si="258"/>
        <v>-1.6087735664322405</v>
      </c>
      <c r="R1238">
        <f t="shared" si="259"/>
        <v>-0.24701929094555061</v>
      </c>
      <c r="S1238">
        <f t="shared" si="260"/>
        <v>0.37093687962897831</v>
      </c>
      <c r="T1238">
        <f t="shared" si="261"/>
        <v>1.6636204465911886</v>
      </c>
      <c r="U1238" t="s">
        <v>1547</v>
      </c>
      <c r="V1238">
        <v>353</v>
      </c>
      <c r="W1238" t="e">
        <f>VLOOKUP(A1238,SR!A:A,1,FALSE)</f>
        <v>#N/A</v>
      </c>
      <c r="X1238" t="e">
        <f>VLOOKUP(A1238,HN!A:A,1,FALSE)</f>
        <v>#N/A</v>
      </c>
      <c r="Y1238" t="e">
        <f>VLOOKUP(A1238,SN!A:A,1,FALSE)</f>
        <v>#N/A</v>
      </c>
      <c r="Z1238" t="e">
        <f>VLOOKUP(A1238,others!A:A,1,FALSE)</f>
        <v>#N/A</v>
      </c>
    </row>
    <row r="1239" spans="1:26" x14ac:dyDescent="0.25">
      <c r="A1239" t="s">
        <v>1068</v>
      </c>
      <c r="B1239">
        <v>-2.4559352812748401</v>
      </c>
      <c r="C1239">
        <v>-2.4486121461670902</v>
      </c>
      <c r="D1239">
        <v>-2.7058717241341599</v>
      </c>
      <c r="E1239">
        <v>-2.9309542672764302</v>
      </c>
      <c r="F1239">
        <v>-2.8020645794818302</v>
      </c>
      <c r="G1239">
        <v>-2.83070130548766</v>
      </c>
      <c r="H1239">
        <f t="shared" si="249"/>
        <v>-2.6956898839703349</v>
      </c>
      <c r="I1239">
        <f t="shared" si="250"/>
        <v>0.23975460269549487</v>
      </c>
      <c r="J1239">
        <f t="shared" si="251"/>
        <v>0.24707773780324471</v>
      </c>
      <c r="K1239">
        <f t="shared" si="252"/>
        <v>-1.0181840163824951E-2</v>
      </c>
      <c r="L1239">
        <f t="shared" si="253"/>
        <v>-0.23526438330609523</v>
      </c>
      <c r="M1239">
        <f t="shared" si="254"/>
        <v>-0.10637469551149525</v>
      </c>
      <c r="N1239">
        <f t="shared" si="255"/>
        <v>-0.13501142151732504</v>
      </c>
      <c r="O1239">
        <f t="shared" si="256"/>
        <v>1.3017640373600072</v>
      </c>
      <c r="P1239">
        <f t="shared" si="257"/>
        <v>1.3415255010266915</v>
      </c>
      <c r="Q1239">
        <f t="shared" si="258"/>
        <v>-5.5282998576044039E-2</v>
      </c>
      <c r="R1239">
        <f t="shared" si="259"/>
        <v>-1.2773840836270611</v>
      </c>
      <c r="S1239">
        <f t="shared" si="260"/>
        <v>-0.57756869542920997</v>
      </c>
      <c r="T1239">
        <f t="shared" si="261"/>
        <v>-0.73305376075438866</v>
      </c>
      <c r="U1239" t="s">
        <v>1547</v>
      </c>
      <c r="V1239">
        <v>356</v>
      </c>
      <c r="W1239" t="e">
        <f>VLOOKUP(A1239,SR!A:A,1,FALSE)</f>
        <v>#N/A</v>
      </c>
      <c r="X1239" t="e">
        <f>VLOOKUP(A1239,HN!A:A,1,FALSE)</f>
        <v>#N/A</v>
      </c>
      <c r="Y1239" t="e">
        <f>VLOOKUP(A1239,SN!A:A,1,FALSE)</f>
        <v>#N/A</v>
      </c>
      <c r="Z1239" t="e">
        <f>VLOOKUP(A1239,others!A:A,1,FALSE)</f>
        <v>#N/A</v>
      </c>
    </row>
    <row r="1240" spans="1:26" x14ac:dyDescent="0.25">
      <c r="A1240" t="s">
        <v>1068</v>
      </c>
      <c r="B1240">
        <v>-4.3987250734061201</v>
      </c>
      <c r="C1240">
        <v>-4.3946746927940801</v>
      </c>
      <c r="D1240">
        <v>-4.7167920952349602</v>
      </c>
      <c r="E1240">
        <v>-5.1967883617794399</v>
      </c>
      <c r="F1240">
        <v>-5.2169227014172197</v>
      </c>
      <c r="G1240">
        <v>-5.2318335046085496</v>
      </c>
      <c r="H1240">
        <f t="shared" si="249"/>
        <v>-4.8592894048733948</v>
      </c>
      <c r="I1240">
        <f t="shared" si="250"/>
        <v>0.46056433146727471</v>
      </c>
      <c r="J1240">
        <f t="shared" si="251"/>
        <v>0.46461471207931471</v>
      </c>
      <c r="K1240">
        <f t="shared" si="252"/>
        <v>0.14249730963843454</v>
      </c>
      <c r="L1240">
        <f t="shared" si="253"/>
        <v>-0.33749895690604514</v>
      </c>
      <c r="M1240">
        <f t="shared" si="254"/>
        <v>-0.35763329654382492</v>
      </c>
      <c r="N1240">
        <f t="shared" si="255"/>
        <v>-0.37254409973515479</v>
      </c>
      <c r="O1240">
        <f t="shared" si="256"/>
        <v>1.2391331861728447</v>
      </c>
      <c r="P1240">
        <f t="shared" si="257"/>
        <v>1.2500306019953431</v>
      </c>
      <c r="Q1240">
        <f t="shared" si="258"/>
        <v>0.3833843249450119</v>
      </c>
      <c r="R1240">
        <f t="shared" si="259"/>
        <v>-0.90802984345025184</v>
      </c>
      <c r="S1240">
        <f t="shared" si="260"/>
        <v>-0.96220062204130086</v>
      </c>
      <c r="T1240">
        <f t="shared" si="261"/>
        <v>-1.0023176476216493</v>
      </c>
      <c r="U1240" t="s">
        <v>1547</v>
      </c>
      <c r="V1240">
        <v>362</v>
      </c>
      <c r="W1240" t="e">
        <f>VLOOKUP(A1240,SR!A:A,1,FALSE)</f>
        <v>#N/A</v>
      </c>
      <c r="X1240" t="e">
        <f>VLOOKUP(A1240,HN!A:A,1,FALSE)</f>
        <v>#N/A</v>
      </c>
      <c r="Y1240" t="e">
        <f>VLOOKUP(A1240,SN!A:A,1,FALSE)</f>
        <v>#N/A</v>
      </c>
      <c r="Z1240" t="e">
        <f>VLOOKUP(A1240,others!A:A,1,FALSE)</f>
        <v>#N/A</v>
      </c>
    </row>
    <row r="1241" spans="1:26" x14ac:dyDescent="0.25">
      <c r="A1241" t="s">
        <v>312</v>
      </c>
      <c r="B1241">
        <v>-1.8751428532985801</v>
      </c>
      <c r="C1241">
        <v>-1.80534569790439</v>
      </c>
      <c r="D1241">
        <v>-1.97133432017468</v>
      </c>
      <c r="E1241">
        <v>-4.1948773592731499</v>
      </c>
      <c r="F1241">
        <v>-4.2951583426158697</v>
      </c>
      <c r="G1241">
        <v>-3.79369783049659</v>
      </c>
      <c r="H1241">
        <f t="shared" si="249"/>
        <v>-2.9892594006272102</v>
      </c>
      <c r="I1241">
        <f t="shared" si="250"/>
        <v>1.1141165473286301</v>
      </c>
      <c r="J1241">
        <f t="shared" si="251"/>
        <v>1.1839137027228201</v>
      </c>
      <c r="K1241">
        <f t="shared" si="252"/>
        <v>1.0179250804525302</v>
      </c>
      <c r="L1241">
        <f t="shared" si="253"/>
        <v>-1.2056179586459397</v>
      </c>
      <c r="M1241">
        <f t="shared" si="254"/>
        <v>-1.3058989419886595</v>
      </c>
      <c r="N1241">
        <f t="shared" si="255"/>
        <v>-0.80443842986937986</v>
      </c>
      <c r="O1241">
        <f t="shared" si="256"/>
        <v>0.99748835007488956</v>
      </c>
      <c r="P1241">
        <f t="shared" si="257"/>
        <v>1.0599789840583871</v>
      </c>
      <c r="Q1241">
        <f t="shared" si="258"/>
        <v>0.91136641981939892</v>
      </c>
      <c r="R1241">
        <f t="shared" si="259"/>
        <v>-1.0794111902151542</v>
      </c>
      <c r="S1241">
        <f t="shared" si="260"/>
        <v>-1.1691945372610819</v>
      </c>
      <c r="T1241">
        <f t="shared" si="261"/>
        <v>-0.72022802647643824</v>
      </c>
      <c r="U1241" t="s">
        <v>1547</v>
      </c>
      <c r="V1241">
        <v>279</v>
      </c>
      <c r="W1241" t="e">
        <f>VLOOKUP(A1241,SR!A:A,1,FALSE)</f>
        <v>#N/A</v>
      </c>
      <c r="X1241" t="e">
        <f>VLOOKUP(A1241,HN!A:A,1,FALSE)</f>
        <v>#N/A</v>
      </c>
      <c r="Y1241" t="e">
        <f>VLOOKUP(A1241,SN!A:A,1,FALSE)</f>
        <v>#N/A</v>
      </c>
      <c r="Z1241" t="e">
        <f>VLOOKUP(A1241,others!A:A,1,FALSE)</f>
        <v>#N/A</v>
      </c>
    </row>
    <row r="1242" spans="1:26" x14ac:dyDescent="0.25">
      <c r="A1242" t="s">
        <v>832</v>
      </c>
      <c r="B1242">
        <v>-0.52400009926140201</v>
      </c>
      <c r="C1242">
        <v>-0.48559285671135299</v>
      </c>
      <c r="D1242">
        <v>-0.42844294377405601</v>
      </c>
      <c r="E1242">
        <v>-0.27468498314332601</v>
      </c>
      <c r="F1242">
        <v>-0.35094290353909402</v>
      </c>
      <c r="G1242">
        <v>-0.382202282061607</v>
      </c>
      <c r="H1242">
        <f t="shared" si="249"/>
        <v>-0.407644344748473</v>
      </c>
      <c r="I1242">
        <f t="shared" si="250"/>
        <v>-0.11635575451292901</v>
      </c>
      <c r="J1242">
        <f t="shared" si="251"/>
        <v>-7.7948511962879996E-2</v>
      </c>
      <c r="K1242">
        <f t="shared" si="252"/>
        <v>-2.0798599025583009E-2</v>
      </c>
      <c r="L1242">
        <f t="shared" si="253"/>
        <v>0.13295936160514699</v>
      </c>
      <c r="M1242">
        <f t="shared" si="254"/>
        <v>5.6701441209378978E-2</v>
      </c>
      <c r="N1242">
        <f t="shared" si="255"/>
        <v>2.5442062686865996E-2</v>
      </c>
      <c r="O1242">
        <f t="shared" si="256"/>
        <v>-1.3975930732470949</v>
      </c>
      <c r="P1242">
        <f t="shared" si="257"/>
        <v>-0.9362691243356972</v>
      </c>
      <c r="Q1242">
        <f t="shared" si="258"/>
        <v>-0.24981985680964897</v>
      </c>
      <c r="R1242">
        <f t="shared" si="259"/>
        <v>1.5970252917921752</v>
      </c>
      <c r="S1242">
        <f t="shared" si="260"/>
        <v>0.68106250360440901</v>
      </c>
      <c r="T1242">
        <f t="shared" si="261"/>
        <v>0.30559425899585618</v>
      </c>
      <c r="U1242" t="s">
        <v>1547</v>
      </c>
      <c r="V1242">
        <v>62</v>
      </c>
      <c r="W1242" t="e">
        <f>VLOOKUP(A1242,SR!A:A,1,FALSE)</f>
        <v>#N/A</v>
      </c>
      <c r="X1242" t="e">
        <f>VLOOKUP(A1242,HN!A:A,1,FALSE)</f>
        <v>#N/A</v>
      </c>
      <c r="Y1242" t="e">
        <f>VLOOKUP(A1242,SN!A:A,1,FALSE)</f>
        <v>#N/A</v>
      </c>
      <c r="Z1242" t="str">
        <f>VLOOKUP(A1242,others!A:A,1,FALSE)</f>
        <v>SNW1</v>
      </c>
    </row>
    <row r="1243" spans="1:26" x14ac:dyDescent="0.25">
      <c r="A1243" t="s">
        <v>832</v>
      </c>
      <c r="B1243">
        <v>-0.671213969753782</v>
      </c>
      <c r="C1243">
        <v>-0.63094672354449399</v>
      </c>
      <c r="D1243">
        <v>-0.57240710716961196</v>
      </c>
      <c r="E1243">
        <v>-0.413058274474912</v>
      </c>
      <c r="F1243">
        <v>-0.54284609771775305</v>
      </c>
      <c r="G1243">
        <v>-0.51077053669828998</v>
      </c>
      <c r="H1243">
        <f t="shared" si="249"/>
        <v>-0.55687378489314054</v>
      </c>
      <c r="I1243">
        <f t="shared" si="250"/>
        <v>-0.11434018486064146</v>
      </c>
      <c r="J1243">
        <f t="shared" si="251"/>
        <v>-7.4072938651353448E-2</v>
      </c>
      <c r="K1243">
        <f t="shared" si="252"/>
        <v>-1.5533322276471417E-2</v>
      </c>
      <c r="L1243">
        <f t="shared" si="253"/>
        <v>0.14381551041822854</v>
      </c>
      <c r="M1243">
        <f t="shared" si="254"/>
        <v>1.4027687175387493E-2</v>
      </c>
      <c r="N1243">
        <f t="shared" si="255"/>
        <v>4.6103248194850566E-2</v>
      </c>
      <c r="O1243">
        <f t="shared" si="256"/>
        <v>-1.3697782916039307</v>
      </c>
      <c r="P1243">
        <f t="shared" si="257"/>
        <v>-0.88738271224240239</v>
      </c>
      <c r="Q1243">
        <f t="shared" si="258"/>
        <v>-0.18608687467779672</v>
      </c>
      <c r="R1243">
        <f t="shared" si="259"/>
        <v>1.7228882777033077</v>
      </c>
      <c r="S1243">
        <f t="shared" si="260"/>
        <v>0.16804959164335612</v>
      </c>
      <c r="T1243">
        <f t="shared" si="261"/>
        <v>0.5523100091774692</v>
      </c>
      <c r="U1243" t="s">
        <v>1547</v>
      </c>
      <c r="V1243">
        <v>70</v>
      </c>
      <c r="W1243" t="e">
        <f>VLOOKUP(A1243,SR!A:A,1,FALSE)</f>
        <v>#N/A</v>
      </c>
      <c r="X1243" t="e">
        <f>VLOOKUP(A1243,HN!A:A,1,FALSE)</f>
        <v>#N/A</v>
      </c>
      <c r="Y1243" t="e">
        <f>VLOOKUP(A1243,SN!A:A,1,FALSE)</f>
        <v>#N/A</v>
      </c>
      <c r="Z1243" t="str">
        <f>VLOOKUP(A1243,others!A:A,1,FALSE)</f>
        <v>SNW1</v>
      </c>
    </row>
    <row r="1244" spans="1:26" x14ac:dyDescent="0.25">
      <c r="A1244" t="s">
        <v>682</v>
      </c>
      <c r="B1244">
        <v>-2.4792524402433598</v>
      </c>
      <c r="C1244">
        <v>-2.5538043930680301</v>
      </c>
      <c r="D1244">
        <v>-2.3188450167364398</v>
      </c>
      <c r="E1244">
        <v>-4.26965979100222</v>
      </c>
      <c r="F1244">
        <v>-4.8239858742308197</v>
      </c>
      <c r="G1244">
        <v>-4.2880764334983699</v>
      </c>
      <c r="H1244">
        <f t="shared" si="249"/>
        <v>-3.4556039914632066</v>
      </c>
      <c r="I1244">
        <f t="shared" si="250"/>
        <v>0.97635155121984685</v>
      </c>
      <c r="J1244">
        <f t="shared" si="251"/>
        <v>0.90179959839517654</v>
      </c>
      <c r="K1244">
        <f t="shared" si="252"/>
        <v>1.1367589747267668</v>
      </c>
      <c r="L1244">
        <f t="shared" si="253"/>
        <v>-0.81405579953901341</v>
      </c>
      <c r="M1244">
        <f t="shared" si="254"/>
        <v>-1.3683818827676131</v>
      </c>
      <c r="N1244">
        <f t="shared" si="255"/>
        <v>-0.83247244203516324</v>
      </c>
      <c r="O1244">
        <f t="shared" si="256"/>
        <v>0.95381433473900856</v>
      </c>
      <c r="P1244">
        <f t="shared" si="257"/>
        <v>0.88098327179030511</v>
      </c>
      <c r="Q1244">
        <f t="shared" si="258"/>
        <v>1.1105190583073743</v>
      </c>
      <c r="R1244">
        <f t="shared" si="259"/>
        <v>-0.79526487145704272</v>
      </c>
      <c r="S1244">
        <f t="shared" si="260"/>
        <v>-1.3367953925511944</v>
      </c>
      <c r="T1244">
        <f t="shared" si="261"/>
        <v>-0.81325640082845041</v>
      </c>
      <c r="U1244" t="s">
        <v>1547</v>
      </c>
      <c r="V1244">
        <v>294</v>
      </c>
      <c r="W1244" t="e">
        <f>VLOOKUP(A1244,SR!A:A,1,FALSE)</f>
        <v>#N/A</v>
      </c>
      <c r="X1244" t="e">
        <f>VLOOKUP(A1244,HN!A:A,1,FALSE)</f>
        <v>#N/A</v>
      </c>
      <c r="Y1244" t="e">
        <f>VLOOKUP(A1244,SN!A:A,1,FALSE)</f>
        <v>#N/A</v>
      </c>
      <c r="Z1244" t="e">
        <f>VLOOKUP(A1244,others!A:A,1,FALSE)</f>
        <v>#N/A</v>
      </c>
    </row>
    <row r="1245" spans="1:26" x14ac:dyDescent="0.25">
      <c r="A1245" t="s">
        <v>1092</v>
      </c>
      <c r="B1245">
        <v>-3.1907875157733998</v>
      </c>
      <c r="C1245">
        <v>-2.8784985738289701</v>
      </c>
      <c r="D1245">
        <v>-3.0220600737243699</v>
      </c>
      <c r="E1245">
        <v>-3.7105806980652201</v>
      </c>
      <c r="F1245">
        <v>-3.5886195243292498</v>
      </c>
      <c r="G1245">
        <v>-3.45753832878093</v>
      </c>
      <c r="H1245">
        <f t="shared" si="249"/>
        <v>-3.30801411908369</v>
      </c>
      <c r="I1245">
        <f t="shared" si="250"/>
        <v>0.11722660331029022</v>
      </c>
      <c r="J1245">
        <f t="shared" si="251"/>
        <v>0.42951554525471991</v>
      </c>
      <c r="K1245">
        <f t="shared" si="252"/>
        <v>0.28595404535932012</v>
      </c>
      <c r="L1245">
        <f t="shared" si="253"/>
        <v>-0.40256657898153003</v>
      </c>
      <c r="M1245">
        <f t="shared" si="254"/>
        <v>-0.28060540524555977</v>
      </c>
      <c r="N1245">
        <f t="shared" si="255"/>
        <v>-0.14952420969724001</v>
      </c>
      <c r="O1245">
        <f t="shared" si="256"/>
        <v>0.38961983960376484</v>
      </c>
      <c r="P1245">
        <f t="shared" si="257"/>
        <v>1.4275580211644474</v>
      </c>
      <c r="Q1245">
        <f t="shared" si="258"/>
        <v>0.95041028350913648</v>
      </c>
      <c r="R1245">
        <f t="shared" si="259"/>
        <v>-1.3379891722824648</v>
      </c>
      <c r="S1245">
        <f t="shared" si="260"/>
        <v>-0.93263329224286606</v>
      </c>
      <c r="T1245">
        <f t="shared" si="261"/>
        <v>-0.49696567975201639</v>
      </c>
      <c r="U1245" t="s">
        <v>1547</v>
      </c>
      <c r="V1245">
        <v>117</v>
      </c>
      <c r="W1245" t="e">
        <f>VLOOKUP(A1245,SR!A:A,1,FALSE)</f>
        <v>#N/A</v>
      </c>
      <c r="X1245" t="e">
        <f>VLOOKUP(A1245,HN!A:A,1,FALSE)</f>
        <v>#N/A</v>
      </c>
      <c r="Y1245" t="e">
        <f>VLOOKUP(A1245,SN!A:A,1,FALSE)</f>
        <v>#N/A</v>
      </c>
      <c r="Z1245" t="e">
        <f>VLOOKUP(A1245,others!A:A,1,FALSE)</f>
        <v>#N/A</v>
      </c>
    </row>
    <row r="1246" spans="1:26" x14ac:dyDescent="0.25">
      <c r="A1246" t="s">
        <v>1092</v>
      </c>
      <c r="B1246">
        <v>-3.1907875157733998</v>
      </c>
      <c r="C1246">
        <v>-2.8784985738289701</v>
      </c>
      <c r="D1246">
        <v>-3.0220600737243699</v>
      </c>
      <c r="E1246">
        <v>-3.7105806980652201</v>
      </c>
      <c r="F1246">
        <v>-3.5886195243292498</v>
      </c>
      <c r="G1246">
        <v>-3.45753832878093</v>
      </c>
      <c r="H1246">
        <f t="shared" si="249"/>
        <v>-3.30801411908369</v>
      </c>
      <c r="I1246">
        <f t="shared" si="250"/>
        <v>0.11722660331029022</v>
      </c>
      <c r="J1246">
        <f t="shared" si="251"/>
        <v>0.42951554525471991</v>
      </c>
      <c r="K1246">
        <f t="shared" si="252"/>
        <v>0.28595404535932012</v>
      </c>
      <c r="L1246">
        <f t="shared" si="253"/>
        <v>-0.40256657898153003</v>
      </c>
      <c r="M1246">
        <f t="shared" si="254"/>
        <v>-0.28060540524555977</v>
      </c>
      <c r="N1246">
        <f t="shared" si="255"/>
        <v>-0.14952420969724001</v>
      </c>
      <c r="O1246">
        <f t="shared" si="256"/>
        <v>0.38961983960376484</v>
      </c>
      <c r="P1246">
        <f t="shared" si="257"/>
        <v>1.4275580211644474</v>
      </c>
      <c r="Q1246">
        <f t="shared" si="258"/>
        <v>0.95041028350913648</v>
      </c>
      <c r="R1246">
        <f t="shared" si="259"/>
        <v>-1.3379891722824648</v>
      </c>
      <c r="S1246">
        <f t="shared" si="260"/>
        <v>-0.93263329224286606</v>
      </c>
      <c r="T1246">
        <f t="shared" si="261"/>
        <v>-0.49696567975201639</v>
      </c>
      <c r="U1246" t="s">
        <v>1547</v>
      </c>
      <c r="V1246">
        <v>118</v>
      </c>
      <c r="W1246" t="e">
        <f>VLOOKUP(A1246,SR!A:A,1,FALSE)</f>
        <v>#N/A</v>
      </c>
      <c r="X1246" t="e">
        <f>VLOOKUP(A1246,HN!A:A,1,FALSE)</f>
        <v>#N/A</v>
      </c>
      <c r="Y1246" t="e">
        <f>VLOOKUP(A1246,SN!A:A,1,FALSE)</f>
        <v>#N/A</v>
      </c>
      <c r="Z1246" t="e">
        <f>VLOOKUP(A1246,others!A:A,1,FALSE)</f>
        <v>#N/A</v>
      </c>
    </row>
    <row r="1247" spans="1:26" x14ac:dyDescent="0.25">
      <c r="A1247" t="s">
        <v>1507</v>
      </c>
      <c r="B1247">
        <v>-4.5948806962594002</v>
      </c>
      <c r="C1247">
        <v>-4.2366598785637004</v>
      </c>
      <c r="D1247">
        <v>-4.5914681304735696</v>
      </c>
      <c r="E1247">
        <v>-4.0154369962004903</v>
      </c>
      <c r="F1247">
        <v>-4.2036161615282301</v>
      </c>
      <c r="G1247">
        <v>-3.9064258030246601</v>
      </c>
      <c r="H1247">
        <f t="shared" si="249"/>
        <v>-4.2580812776750081</v>
      </c>
      <c r="I1247">
        <f t="shared" si="250"/>
        <v>-0.33679941858439211</v>
      </c>
      <c r="J1247">
        <f t="shared" si="251"/>
        <v>2.1421399111307693E-2</v>
      </c>
      <c r="K1247">
        <f t="shared" si="252"/>
        <v>-0.33338685279856151</v>
      </c>
      <c r="L1247">
        <f t="shared" si="253"/>
        <v>0.24264428147451778</v>
      </c>
      <c r="M1247">
        <f t="shared" si="254"/>
        <v>5.4465116146777959E-2</v>
      </c>
      <c r="N1247">
        <f t="shared" si="255"/>
        <v>0.35165547465034797</v>
      </c>
      <c r="O1247">
        <f t="shared" si="256"/>
        <v>-1.2875592287293094</v>
      </c>
      <c r="P1247">
        <f t="shared" si="257"/>
        <v>8.189242200590964E-2</v>
      </c>
      <c r="Q1247">
        <f t="shared" si="258"/>
        <v>-1.2745132425169219</v>
      </c>
      <c r="R1247">
        <f t="shared" si="259"/>
        <v>0.92761111412852548</v>
      </c>
      <c r="S1247">
        <f t="shared" si="260"/>
        <v>0.20821610450917655</v>
      </c>
      <c r="T1247">
        <f t="shared" si="261"/>
        <v>1.3443528306026111</v>
      </c>
      <c r="U1247" t="s">
        <v>1547</v>
      </c>
      <c r="V1247">
        <v>1125</v>
      </c>
      <c r="W1247" t="e">
        <f>VLOOKUP(A1247,SR!A:A,1,FALSE)</f>
        <v>#N/A</v>
      </c>
      <c r="X1247" t="e">
        <f>VLOOKUP(A1247,HN!A:A,1,FALSE)</f>
        <v>#N/A</v>
      </c>
      <c r="Y1247" t="e">
        <f>VLOOKUP(A1247,SN!A:A,1,FALSE)</f>
        <v>#N/A</v>
      </c>
      <c r="Z1247" t="e">
        <f>VLOOKUP(A1247,others!A:A,1,FALSE)</f>
        <v>#N/A</v>
      </c>
    </row>
    <row r="1248" spans="1:26" x14ac:dyDescent="0.25">
      <c r="A1248" t="s">
        <v>1507</v>
      </c>
      <c r="B1248">
        <v>-1.6003848890419901</v>
      </c>
      <c r="C1248">
        <v>-1.39787867342071</v>
      </c>
      <c r="D1248">
        <v>-1.5883686527956</v>
      </c>
      <c r="E1248">
        <v>-1.4162523143907799</v>
      </c>
      <c r="F1248">
        <v>-1.4723667147911701</v>
      </c>
      <c r="G1248">
        <v>-1.37618409319416</v>
      </c>
      <c r="H1248">
        <f t="shared" si="249"/>
        <v>-1.4752392229390683</v>
      </c>
      <c r="I1248">
        <f t="shared" si="250"/>
        <v>-0.12514566610292177</v>
      </c>
      <c r="J1248">
        <f t="shared" si="251"/>
        <v>7.7360549518358246E-2</v>
      </c>
      <c r="K1248">
        <f t="shared" si="252"/>
        <v>-0.11312942985653174</v>
      </c>
      <c r="L1248">
        <f t="shared" si="253"/>
        <v>5.8986908548288364E-2</v>
      </c>
      <c r="M1248">
        <f t="shared" si="254"/>
        <v>2.8725081478981895E-3</v>
      </c>
      <c r="N1248">
        <f t="shared" si="255"/>
        <v>9.9055129744908266E-2</v>
      </c>
      <c r="O1248">
        <f t="shared" si="256"/>
        <v>-1.4029174069225749</v>
      </c>
      <c r="P1248">
        <f t="shared" si="257"/>
        <v>0.86723308052188908</v>
      </c>
      <c r="Q1248">
        <f t="shared" si="258"/>
        <v>-1.268212086948566</v>
      </c>
      <c r="R1248">
        <f t="shared" si="259"/>
        <v>0.66125950150671442</v>
      </c>
      <c r="S1248">
        <f t="shared" si="260"/>
        <v>3.2201607995749927E-2</v>
      </c>
      <c r="T1248">
        <f t="shared" si="261"/>
        <v>1.1104353038467825</v>
      </c>
      <c r="U1248" t="s">
        <v>1547</v>
      </c>
      <c r="V1248">
        <v>1129</v>
      </c>
      <c r="W1248" t="e">
        <f>VLOOKUP(A1248,SR!A:A,1,FALSE)</f>
        <v>#N/A</v>
      </c>
      <c r="X1248" t="e">
        <f>VLOOKUP(A1248,HN!A:A,1,FALSE)</f>
        <v>#N/A</v>
      </c>
      <c r="Y1248" t="e">
        <f>VLOOKUP(A1248,SN!A:A,1,FALSE)</f>
        <v>#N/A</v>
      </c>
      <c r="Z1248" t="e">
        <f>VLOOKUP(A1248,others!A:A,1,FALSE)</f>
        <v>#N/A</v>
      </c>
    </row>
    <row r="1249" spans="1:26" x14ac:dyDescent="0.25">
      <c r="A1249" t="s">
        <v>1507</v>
      </c>
      <c r="B1249">
        <v>-1.6003848890419901</v>
      </c>
      <c r="C1249">
        <v>-1.39787867342071</v>
      </c>
      <c r="D1249">
        <v>-1.5883686527956</v>
      </c>
      <c r="E1249">
        <v>-1.4162523143907799</v>
      </c>
      <c r="F1249">
        <v>-1.4723667147911701</v>
      </c>
      <c r="G1249">
        <v>-1.37618409319416</v>
      </c>
      <c r="H1249">
        <f t="shared" si="249"/>
        <v>-1.4752392229390683</v>
      </c>
      <c r="I1249">
        <f t="shared" si="250"/>
        <v>-0.12514566610292177</v>
      </c>
      <c r="J1249">
        <f t="shared" si="251"/>
        <v>7.7360549518358246E-2</v>
      </c>
      <c r="K1249">
        <f t="shared" si="252"/>
        <v>-0.11312942985653174</v>
      </c>
      <c r="L1249">
        <f t="shared" si="253"/>
        <v>5.8986908548288364E-2</v>
      </c>
      <c r="M1249">
        <f t="shared" si="254"/>
        <v>2.8725081478981895E-3</v>
      </c>
      <c r="N1249">
        <f t="shared" si="255"/>
        <v>9.9055129744908266E-2</v>
      </c>
      <c r="O1249">
        <f t="shared" si="256"/>
        <v>-1.4029174069225749</v>
      </c>
      <c r="P1249">
        <f t="shared" si="257"/>
        <v>0.86723308052188908</v>
      </c>
      <c r="Q1249">
        <f t="shared" si="258"/>
        <v>-1.268212086948566</v>
      </c>
      <c r="R1249">
        <f t="shared" si="259"/>
        <v>0.66125950150671442</v>
      </c>
      <c r="S1249">
        <f t="shared" si="260"/>
        <v>3.2201607995749927E-2</v>
      </c>
      <c r="T1249">
        <f t="shared" si="261"/>
        <v>1.1104353038467825</v>
      </c>
      <c r="U1249" t="s">
        <v>1547</v>
      </c>
      <c r="V1249">
        <v>1131</v>
      </c>
      <c r="W1249" t="e">
        <f>VLOOKUP(A1249,SR!A:A,1,FALSE)</f>
        <v>#N/A</v>
      </c>
      <c r="X1249" t="e">
        <f>VLOOKUP(A1249,HN!A:A,1,FALSE)</f>
        <v>#N/A</v>
      </c>
      <c r="Y1249" t="e">
        <f>VLOOKUP(A1249,SN!A:A,1,FALSE)</f>
        <v>#N/A</v>
      </c>
      <c r="Z1249" t="e">
        <f>VLOOKUP(A1249,others!A:A,1,FALSE)</f>
        <v>#N/A</v>
      </c>
    </row>
    <row r="1250" spans="1:26" x14ac:dyDescent="0.25">
      <c r="A1250" t="s">
        <v>1507</v>
      </c>
      <c r="B1250">
        <v>-4.41372969025511</v>
      </c>
      <c r="C1250">
        <v>-4.4029070170716604</v>
      </c>
      <c r="D1250">
        <v>-4.5963134584231504</v>
      </c>
      <c r="E1250">
        <v>-3.9958863164515099</v>
      </c>
      <c r="F1250">
        <v>-4.0565672037623699</v>
      </c>
      <c r="G1250">
        <v>-4.1185130355548596</v>
      </c>
      <c r="H1250">
        <f t="shared" si="249"/>
        <v>-4.2639861202531097</v>
      </c>
      <c r="I1250">
        <f t="shared" si="250"/>
        <v>-0.14974357000200023</v>
      </c>
      <c r="J1250">
        <f t="shared" si="251"/>
        <v>-0.13892089681855069</v>
      </c>
      <c r="K1250">
        <f t="shared" si="252"/>
        <v>-0.33232733817004068</v>
      </c>
      <c r="L1250">
        <f t="shared" si="253"/>
        <v>0.26809980380159981</v>
      </c>
      <c r="M1250">
        <f t="shared" si="254"/>
        <v>0.20741891649073985</v>
      </c>
      <c r="N1250">
        <f t="shared" si="255"/>
        <v>0.14547308469825015</v>
      </c>
      <c r="O1250">
        <f t="shared" si="256"/>
        <v>-0.68321457666758556</v>
      </c>
      <c r="P1250">
        <f t="shared" si="257"/>
        <v>-0.63383544087335186</v>
      </c>
      <c r="Q1250">
        <f t="shared" si="258"/>
        <v>-1.516264649359415</v>
      </c>
      <c r="R1250">
        <f t="shared" si="259"/>
        <v>1.2232224325660597</v>
      </c>
      <c r="S1250">
        <f t="shared" si="260"/>
        <v>0.94636201889120952</v>
      </c>
      <c r="T1250">
        <f t="shared" si="261"/>
        <v>0.66373021544307498</v>
      </c>
      <c r="U1250" t="s">
        <v>1547</v>
      </c>
      <c r="V1250">
        <v>1052</v>
      </c>
      <c r="W1250" t="e">
        <f>VLOOKUP(A1250,SR!A:A,1,FALSE)</f>
        <v>#N/A</v>
      </c>
      <c r="X1250" t="e">
        <f>VLOOKUP(A1250,HN!A:A,1,FALSE)</f>
        <v>#N/A</v>
      </c>
      <c r="Y1250" t="e">
        <f>VLOOKUP(A1250,SN!A:A,1,FALSE)</f>
        <v>#N/A</v>
      </c>
      <c r="Z1250" t="e">
        <f>VLOOKUP(A1250,others!A:A,1,FALSE)</f>
        <v>#N/A</v>
      </c>
    </row>
    <row r="1251" spans="1:26" x14ac:dyDescent="0.25">
      <c r="A1251" t="s">
        <v>1507</v>
      </c>
      <c r="B1251">
        <v>-4.41372969025511</v>
      </c>
      <c r="C1251">
        <v>-4.4029070170716604</v>
      </c>
      <c r="D1251">
        <v>-4.5963134584231504</v>
      </c>
      <c r="E1251">
        <v>-3.9958863164515099</v>
      </c>
      <c r="F1251">
        <v>-4.0565672037623699</v>
      </c>
      <c r="G1251">
        <v>-4.1185130355548596</v>
      </c>
      <c r="H1251">
        <f t="shared" si="249"/>
        <v>-4.2639861202531097</v>
      </c>
      <c r="I1251">
        <f t="shared" si="250"/>
        <v>-0.14974357000200023</v>
      </c>
      <c r="J1251">
        <f t="shared" si="251"/>
        <v>-0.13892089681855069</v>
      </c>
      <c r="K1251">
        <f t="shared" si="252"/>
        <v>-0.33232733817004068</v>
      </c>
      <c r="L1251">
        <f t="shared" si="253"/>
        <v>0.26809980380159981</v>
      </c>
      <c r="M1251">
        <f t="shared" si="254"/>
        <v>0.20741891649073985</v>
      </c>
      <c r="N1251">
        <f t="shared" si="255"/>
        <v>0.14547308469825015</v>
      </c>
      <c r="O1251">
        <f t="shared" si="256"/>
        <v>-0.68321457666758556</v>
      </c>
      <c r="P1251">
        <f t="shared" si="257"/>
        <v>-0.63383544087335186</v>
      </c>
      <c r="Q1251">
        <f t="shared" si="258"/>
        <v>-1.516264649359415</v>
      </c>
      <c r="R1251">
        <f t="shared" si="259"/>
        <v>1.2232224325660597</v>
      </c>
      <c r="S1251">
        <f t="shared" si="260"/>
        <v>0.94636201889120952</v>
      </c>
      <c r="T1251">
        <f t="shared" si="261"/>
        <v>0.66373021544307498</v>
      </c>
      <c r="U1251" t="s">
        <v>1547</v>
      </c>
      <c r="V1251">
        <v>1057</v>
      </c>
      <c r="W1251" t="e">
        <f>VLOOKUP(A1251,SR!A:A,1,FALSE)</f>
        <v>#N/A</v>
      </c>
      <c r="X1251" t="e">
        <f>VLOOKUP(A1251,HN!A:A,1,FALSE)</f>
        <v>#N/A</v>
      </c>
      <c r="Y1251" t="e">
        <f>VLOOKUP(A1251,SN!A:A,1,FALSE)</f>
        <v>#N/A</v>
      </c>
      <c r="Z1251" t="e">
        <f>VLOOKUP(A1251,others!A:A,1,FALSE)</f>
        <v>#N/A</v>
      </c>
    </row>
    <row r="1252" spans="1:26" x14ac:dyDescent="0.25">
      <c r="A1252" t="s">
        <v>495</v>
      </c>
      <c r="B1252">
        <v>-2.4719685009512702</v>
      </c>
      <c r="C1252">
        <v>-2.5908994849408602</v>
      </c>
      <c r="D1252">
        <v>-2.5331241383603902</v>
      </c>
      <c r="E1252">
        <v>-3.5810864918174001</v>
      </c>
      <c r="F1252">
        <v>-3.5753373163475501</v>
      </c>
      <c r="G1252">
        <v>-3.8790697329557098</v>
      </c>
      <c r="H1252">
        <f t="shared" si="249"/>
        <v>-3.10524761089553</v>
      </c>
      <c r="I1252">
        <f t="shared" si="250"/>
        <v>0.63327910994425984</v>
      </c>
      <c r="J1252">
        <f t="shared" si="251"/>
        <v>0.51434812595466983</v>
      </c>
      <c r="K1252">
        <f t="shared" si="252"/>
        <v>0.57212347253513984</v>
      </c>
      <c r="L1252">
        <f t="shared" si="253"/>
        <v>-0.4758388809218701</v>
      </c>
      <c r="M1252">
        <f t="shared" si="254"/>
        <v>-0.47008970545202011</v>
      </c>
      <c r="N1252">
        <f t="shared" si="255"/>
        <v>-0.77382212206017975</v>
      </c>
      <c r="O1252">
        <f t="shared" si="256"/>
        <v>1.0862965502665616</v>
      </c>
      <c r="P1252">
        <f t="shared" si="257"/>
        <v>0.88228805606710703</v>
      </c>
      <c r="Q1252">
        <f t="shared" si="258"/>
        <v>0.98139310895025633</v>
      </c>
      <c r="R1252">
        <f t="shared" si="259"/>
        <v>-0.81623114786405249</v>
      </c>
      <c r="S1252">
        <f t="shared" si="260"/>
        <v>-0.80636928856424883</v>
      </c>
      <c r="T1252">
        <f t="shared" si="261"/>
        <v>-1.3273772788556244</v>
      </c>
      <c r="U1252" t="s">
        <v>1547</v>
      </c>
      <c r="V1252">
        <v>340</v>
      </c>
      <c r="W1252" t="e">
        <f>VLOOKUP(A1252,SR!A:A,1,FALSE)</f>
        <v>#N/A</v>
      </c>
      <c r="X1252" t="e">
        <f>VLOOKUP(A1252,HN!A:A,1,FALSE)</f>
        <v>#N/A</v>
      </c>
      <c r="Y1252" t="e">
        <f>VLOOKUP(A1252,SN!A:A,1,FALSE)</f>
        <v>#N/A</v>
      </c>
      <c r="Z1252" t="e">
        <f>VLOOKUP(A1252,others!A:A,1,FALSE)</f>
        <v>#N/A</v>
      </c>
    </row>
    <row r="1253" spans="1:26" x14ac:dyDescent="0.25">
      <c r="A1253" t="s">
        <v>495</v>
      </c>
      <c r="B1253">
        <v>2.6547185874250701E-2</v>
      </c>
      <c r="C1253">
        <v>0.13353487545142601</v>
      </c>
      <c r="D1253">
        <v>0.14495651754481101</v>
      </c>
      <c r="E1253">
        <v>-0.99888152331571001</v>
      </c>
      <c r="F1253">
        <v>-1.1673224035290199</v>
      </c>
      <c r="G1253">
        <v>-1.1530971480239101</v>
      </c>
      <c r="H1253">
        <f t="shared" si="249"/>
        <v>-0.50237708266635872</v>
      </c>
      <c r="I1253">
        <f t="shared" si="250"/>
        <v>0.52892426854060948</v>
      </c>
      <c r="J1253">
        <f t="shared" si="251"/>
        <v>0.63591195811778478</v>
      </c>
      <c r="K1253">
        <f t="shared" si="252"/>
        <v>0.6473336002111697</v>
      </c>
      <c r="L1253">
        <f t="shared" si="253"/>
        <v>-0.49650444064935129</v>
      </c>
      <c r="M1253">
        <f t="shared" si="254"/>
        <v>-0.66494532086266123</v>
      </c>
      <c r="N1253">
        <f t="shared" si="255"/>
        <v>-0.65072006535755134</v>
      </c>
      <c r="O1253">
        <f t="shared" si="256"/>
        <v>0.87046979315606676</v>
      </c>
      <c r="P1253">
        <f t="shared" si="257"/>
        <v>1.0465433022681543</v>
      </c>
      <c r="Q1253">
        <f t="shared" si="258"/>
        <v>1.0653403116357969</v>
      </c>
      <c r="R1253">
        <f t="shared" si="259"/>
        <v>-0.81711531018533101</v>
      </c>
      <c r="S1253">
        <f t="shared" si="260"/>
        <v>-1.0943245571024034</v>
      </c>
      <c r="T1253">
        <f t="shared" si="261"/>
        <v>-1.0709135397722835</v>
      </c>
      <c r="U1253" t="s">
        <v>1547</v>
      </c>
      <c r="V1253">
        <v>324</v>
      </c>
      <c r="W1253" t="e">
        <f>VLOOKUP(A1253,SR!A:A,1,FALSE)</f>
        <v>#N/A</v>
      </c>
      <c r="X1253" t="e">
        <f>VLOOKUP(A1253,HN!A:A,1,FALSE)</f>
        <v>#N/A</v>
      </c>
      <c r="Y1253" t="e">
        <f>VLOOKUP(A1253,SN!A:A,1,FALSE)</f>
        <v>#N/A</v>
      </c>
      <c r="Z1253" t="e">
        <f>VLOOKUP(A1253,others!A:A,1,FALSE)</f>
        <v>#N/A</v>
      </c>
    </row>
    <row r="1254" spans="1:26" x14ac:dyDescent="0.25">
      <c r="A1254" t="s">
        <v>495</v>
      </c>
      <c r="B1254">
        <v>-0.46606315475844401</v>
      </c>
      <c r="C1254">
        <v>-0.34774167779600901</v>
      </c>
      <c r="D1254">
        <v>-0.318370618055907</v>
      </c>
      <c r="E1254">
        <v>-1.6059896649168199</v>
      </c>
      <c r="F1254">
        <v>-1.78820309155756</v>
      </c>
      <c r="G1254">
        <v>-1.6543414724773</v>
      </c>
      <c r="H1254">
        <f t="shared" si="249"/>
        <v>-1.0301182799270068</v>
      </c>
      <c r="I1254">
        <f t="shared" si="250"/>
        <v>0.56405512516856282</v>
      </c>
      <c r="J1254">
        <f t="shared" si="251"/>
        <v>0.68237660213099782</v>
      </c>
      <c r="K1254">
        <f t="shared" si="252"/>
        <v>0.71174766187109983</v>
      </c>
      <c r="L1254">
        <f t="shared" si="253"/>
        <v>-0.57587138498981316</v>
      </c>
      <c r="M1254">
        <f t="shared" si="254"/>
        <v>-0.75808481163055319</v>
      </c>
      <c r="N1254">
        <f t="shared" si="255"/>
        <v>-0.62422319255029324</v>
      </c>
      <c r="O1254">
        <f t="shared" si="256"/>
        <v>0.859118442979527</v>
      </c>
      <c r="P1254">
        <f t="shared" si="257"/>
        <v>1.0393351603236471</v>
      </c>
      <c r="Q1254">
        <f t="shared" si="258"/>
        <v>1.0840705381026086</v>
      </c>
      <c r="R1254">
        <f t="shared" si="259"/>
        <v>-0.87711591572022851</v>
      </c>
      <c r="S1254">
        <f t="shared" si="260"/>
        <v>-1.1546471505242299</v>
      </c>
      <c r="T1254">
        <f t="shared" si="261"/>
        <v>-0.95076107516132302</v>
      </c>
      <c r="U1254" t="s">
        <v>1547</v>
      </c>
      <c r="V1254">
        <v>329</v>
      </c>
      <c r="W1254" t="e">
        <f>VLOOKUP(A1254,SR!A:A,1,FALSE)</f>
        <v>#N/A</v>
      </c>
      <c r="X1254" t="e">
        <f>VLOOKUP(A1254,HN!A:A,1,FALSE)</f>
        <v>#N/A</v>
      </c>
      <c r="Y1254" t="e">
        <f>VLOOKUP(A1254,SN!A:A,1,FALSE)</f>
        <v>#N/A</v>
      </c>
      <c r="Z1254" t="e">
        <f>VLOOKUP(A1254,others!A:A,1,FALSE)</f>
        <v>#N/A</v>
      </c>
    </row>
    <row r="1255" spans="1:26" x14ac:dyDescent="0.25">
      <c r="A1255" t="s">
        <v>469</v>
      </c>
      <c r="B1255">
        <v>-4.4335427353511703</v>
      </c>
      <c r="C1255">
        <v>-4.7581143182641199</v>
      </c>
      <c r="D1255">
        <v>-4.81219993043835</v>
      </c>
      <c r="E1255">
        <v>-5.8747609177199296</v>
      </c>
      <c r="F1255">
        <v>-5.99289097814271</v>
      </c>
      <c r="G1255">
        <v>-5.7432811061683502</v>
      </c>
      <c r="H1255">
        <f t="shared" si="249"/>
        <v>-5.2691316643474382</v>
      </c>
      <c r="I1255">
        <f t="shared" si="250"/>
        <v>0.83558892899626791</v>
      </c>
      <c r="J1255">
        <f t="shared" si="251"/>
        <v>0.51101734608331828</v>
      </c>
      <c r="K1255">
        <f t="shared" si="252"/>
        <v>0.45693173390908814</v>
      </c>
      <c r="L1255">
        <f t="shared" si="253"/>
        <v>-0.60562925337249141</v>
      </c>
      <c r="M1255">
        <f t="shared" si="254"/>
        <v>-0.72375931379527181</v>
      </c>
      <c r="N1255">
        <f t="shared" si="255"/>
        <v>-0.47414944182091201</v>
      </c>
      <c r="O1255">
        <f t="shared" si="256"/>
        <v>1.3544453822131013</v>
      </c>
      <c r="P1255">
        <f t="shared" si="257"/>
        <v>0.8283320429637191</v>
      </c>
      <c r="Q1255">
        <f t="shared" si="258"/>
        <v>0.74066213122667424</v>
      </c>
      <c r="R1255">
        <f t="shared" si="259"/>
        <v>-0.98169293189283391</v>
      </c>
      <c r="S1255">
        <f t="shared" si="260"/>
        <v>-1.1731755009981795</v>
      </c>
      <c r="T1255">
        <f t="shared" si="261"/>
        <v>-0.76857112351248269</v>
      </c>
      <c r="U1255" t="s">
        <v>1547</v>
      </c>
      <c r="V1255">
        <v>705</v>
      </c>
      <c r="W1255" t="e">
        <f>VLOOKUP(A1255,SR!A:A,1,FALSE)</f>
        <v>#N/A</v>
      </c>
      <c r="X1255" t="e">
        <f>VLOOKUP(A1255,HN!A:A,1,FALSE)</f>
        <v>#N/A</v>
      </c>
      <c r="Y1255" t="e">
        <f>VLOOKUP(A1255,SN!A:A,1,FALSE)</f>
        <v>#N/A</v>
      </c>
      <c r="Z1255" t="e">
        <f>VLOOKUP(A1255,others!A:A,1,FALSE)</f>
        <v>#N/A</v>
      </c>
    </row>
    <row r="1256" spans="1:26" x14ac:dyDescent="0.25">
      <c r="A1256" t="s">
        <v>469</v>
      </c>
      <c r="B1256">
        <v>-4.4335427353511703</v>
      </c>
      <c r="C1256">
        <v>-4.7581143182641199</v>
      </c>
      <c r="D1256">
        <v>-4.81219993043835</v>
      </c>
      <c r="E1256">
        <v>-5.8747609177199296</v>
      </c>
      <c r="F1256">
        <v>-5.99289097814271</v>
      </c>
      <c r="G1256">
        <v>-5.7432811061683502</v>
      </c>
      <c r="H1256">
        <f t="shared" si="249"/>
        <v>-5.2691316643474382</v>
      </c>
      <c r="I1256">
        <f t="shared" si="250"/>
        <v>0.83558892899626791</v>
      </c>
      <c r="J1256">
        <f t="shared" si="251"/>
        <v>0.51101734608331828</v>
      </c>
      <c r="K1256">
        <f t="shared" si="252"/>
        <v>0.45693173390908814</v>
      </c>
      <c r="L1256">
        <f t="shared" si="253"/>
        <v>-0.60562925337249141</v>
      </c>
      <c r="M1256">
        <f t="shared" si="254"/>
        <v>-0.72375931379527181</v>
      </c>
      <c r="N1256">
        <f t="shared" si="255"/>
        <v>-0.47414944182091201</v>
      </c>
      <c r="O1256">
        <f t="shared" si="256"/>
        <v>1.3544453822131013</v>
      </c>
      <c r="P1256">
        <f t="shared" si="257"/>
        <v>0.8283320429637191</v>
      </c>
      <c r="Q1256">
        <f t="shared" si="258"/>
        <v>0.74066213122667424</v>
      </c>
      <c r="R1256">
        <f t="shared" si="259"/>
        <v>-0.98169293189283391</v>
      </c>
      <c r="S1256">
        <f t="shared" si="260"/>
        <v>-1.1731755009981795</v>
      </c>
      <c r="T1256">
        <f t="shared" si="261"/>
        <v>-0.76857112351248269</v>
      </c>
      <c r="U1256" t="s">
        <v>1547</v>
      </c>
      <c r="V1256">
        <v>706</v>
      </c>
      <c r="W1256" t="e">
        <f>VLOOKUP(A1256,SR!A:A,1,FALSE)</f>
        <v>#N/A</v>
      </c>
      <c r="X1256" t="e">
        <f>VLOOKUP(A1256,HN!A:A,1,FALSE)</f>
        <v>#N/A</v>
      </c>
      <c r="Y1256" t="e">
        <f>VLOOKUP(A1256,SN!A:A,1,FALSE)</f>
        <v>#N/A</v>
      </c>
      <c r="Z1256" t="e">
        <f>VLOOKUP(A1256,others!A:A,1,FALSE)</f>
        <v>#N/A</v>
      </c>
    </row>
    <row r="1257" spans="1:26" x14ac:dyDescent="0.25">
      <c r="A1257" t="s">
        <v>316</v>
      </c>
      <c r="B1257">
        <v>3.5952472805242999</v>
      </c>
      <c r="C1257">
        <v>3.67359858539192</v>
      </c>
      <c r="D1257">
        <v>3.2206720601551502</v>
      </c>
      <c r="E1257">
        <v>2.9841679461352699</v>
      </c>
      <c r="F1257">
        <v>2.98212736670069</v>
      </c>
      <c r="G1257">
        <v>2.6297425376174801</v>
      </c>
      <c r="H1257">
        <f t="shared" si="249"/>
        <v>3.1809259627541357</v>
      </c>
      <c r="I1257">
        <f t="shared" si="250"/>
        <v>0.41432131777016412</v>
      </c>
      <c r="J1257">
        <f t="shared" si="251"/>
        <v>0.49267262263778422</v>
      </c>
      <c r="K1257">
        <f t="shared" si="252"/>
        <v>3.9746097401014424E-2</v>
      </c>
      <c r="L1257">
        <f t="shared" si="253"/>
        <v>-0.19675801661886583</v>
      </c>
      <c r="M1257">
        <f t="shared" si="254"/>
        <v>-0.19879859605344574</v>
      </c>
      <c r="N1257">
        <f t="shared" si="255"/>
        <v>-0.55118342513665564</v>
      </c>
      <c r="O1257">
        <f t="shared" si="256"/>
        <v>1.1360823944377061</v>
      </c>
      <c r="P1257">
        <f t="shared" si="257"/>
        <v>1.3509241952902098</v>
      </c>
      <c r="Q1257">
        <f t="shared" si="258"/>
        <v>0.10898507889460671</v>
      </c>
      <c r="R1257">
        <f t="shared" si="259"/>
        <v>-0.53951681716067379</v>
      </c>
      <c r="S1257">
        <f t="shared" si="260"/>
        <v>-0.54511215167677973</v>
      </c>
      <c r="T1257">
        <f t="shared" si="261"/>
        <v>-1.5113626997850813</v>
      </c>
      <c r="U1257" t="s">
        <v>1547</v>
      </c>
      <c r="V1257">
        <v>136</v>
      </c>
      <c r="W1257" t="e">
        <f>VLOOKUP(A1257,SR!A:A,1,FALSE)</f>
        <v>#N/A</v>
      </c>
      <c r="X1257" t="e">
        <f>VLOOKUP(A1257,HN!A:A,1,FALSE)</f>
        <v>#N/A</v>
      </c>
      <c r="Y1257" t="e">
        <f>VLOOKUP(A1257,SN!A:A,1,FALSE)</f>
        <v>#N/A</v>
      </c>
      <c r="Z1257" t="str">
        <f>VLOOKUP(A1257,others!A:A,1,FALSE)</f>
        <v>RBM39</v>
      </c>
    </row>
    <row r="1258" spans="1:26" x14ac:dyDescent="0.25">
      <c r="A1258" t="s">
        <v>316</v>
      </c>
      <c r="B1258">
        <v>4.18981318120374</v>
      </c>
      <c r="C1258">
        <v>4.1832234127878598</v>
      </c>
      <c r="D1258">
        <v>3.86178248270617</v>
      </c>
      <c r="E1258">
        <v>2.41886591393971</v>
      </c>
      <c r="F1258">
        <v>2.40663041245103</v>
      </c>
      <c r="G1258">
        <v>2.1692524795411798</v>
      </c>
      <c r="H1258">
        <f t="shared" si="249"/>
        <v>3.2049279804382813</v>
      </c>
      <c r="I1258">
        <f t="shared" si="250"/>
        <v>0.98488520076545871</v>
      </c>
      <c r="J1258">
        <f t="shared" si="251"/>
        <v>0.9782954323495785</v>
      </c>
      <c r="K1258">
        <f t="shared" si="252"/>
        <v>0.65685450226788866</v>
      </c>
      <c r="L1258">
        <f t="shared" si="253"/>
        <v>-0.78606206649857135</v>
      </c>
      <c r="M1258">
        <f t="shared" si="254"/>
        <v>-0.79829756798725127</v>
      </c>
      <c r="N1258">
        <f t="shared" si="255"/>
        <v>-1.0356755008971015</v>
      </c>
      <c r="O1258">
        <f t="shared" si="256"/>
        <v>1.1144112805328104</v>
      </c>
      <c r="P1258">
        <f t="shared" si="257"/>
        <v>1.106954866066385</v>
      </c>
      <c r="Q1258">
        <f t="shared" si="258"/>
        <v>0.74323999023153164</v>
      </c>
      <c r="R1258">
        <f t="shared" si="259"/>
        <v>-0.88944014330209276</v>
      </c>
      <c r="S1258">
        <f t="shared" si="260"/>
        <v>-0.90328478313561189</v>
      </c>
      <c r="T1258">
        <f t="shared" si="261"/>
        <v>-1.1718812103930203</v>
      </c>
      <c r="U1258" t="s">
        <v>1547</v>
      </c>
      <c r="V1258">
        <v>97</v>
      </c>
      <c r="W1258" t="e">
        <f>VLOOKUP(A1258,SR!A:A,1,FALSE)</f>
        <v>#N/A</v>
      </c>
      <c r="X1258" t="e">
        <f>VLOOKUP(A1258,HN!A:A,1,FALSE)</f>
        <v>#N/A</v>
      </c>
      <c r="Y1258" t="e">
        <f>VLOOKUP(A1258,SN!A:A,1,FALSE)</f>
        <v>#N/A</v>
      </c>
      <c r="Z1258" t="str">
        <f>VLOOKUP(A1258,others!A:A,1,FALSE)</f>
        <v>RBM39</v>
      </c>
    </row>
    <row r="1259" spans="1:26" x14ac:dyDescent="0.25">
      <c r="A1259" t="s">
        <v>316</v>
      </c>
      <c r="B1259">
        <v>2.6850402481621001</v>
      </c>
      <c r="C1259">
        <v>2.5894963211115898</v>
      </c>
      <c r="D1259">
        <v>2.2517207646044901</v>
      </c>
      <c r="E1259">
        <v>0.72322976554309304</v>
      </c>
      <c r="F1259">
        <v>0.66562800927069399</v>
      </c>
      <c r="G1259">
        <v>0.47416931608615198</v>
      </c>
      <c r="H1259">
        <f t="shared" si="249"/>
        <v>1.56488073746302</v>
      </c>
      <c r="I1259">
        <f t="shared" si="250"/>
        <v>1.12015951069908</v>
      </c>
      <c r="J1259">
        <f t="shared" si="251"/>
        <v>1.0246155836485697</v>
      </c>
      <c r="K1259">
        <f t="shared" si="252"/>
        <v>0.68684002714147008</v>
      </c>
      <c r="L1259">
        <f t="shared" si="253"/>
        <v>-0.84165097191992699</v>
      </c>
      <c r="M1259">
        <f t="shared" si="254"/>
        <v>-0.89925272819232605</v>
      </c>
      <c r="N1259">
        <f t="shared" si="255"/>
        <v>-1.0907114213768681</v>
      </c>
      <c r="O1259">
        <f t="shared" si="256"/>
        <v>1.1717779148192153</v>
      </c>
      <c r="P1259">
        <f t="shared" si="257"/>
        <v>1.0718311996027232</v>
      </c>
      <c r="Q1259">
        <f t="shared" si="258"/>
        <v>0.71849050704923501</v>
      </c>
      <c r="R1259">
        <f t="shared" si="259"/>
        <v>-0.88043534109387978</v>
      </c>
      <c r="S1259">
        <f t="shared" si="260"/>
        <v>-0.94069146105725232</v>
      </c>
      <c r="T1259">
        <f t="shared" si="261"/>
        <v>-1.1409728193200428</v>
      </c>
      <c r="U1259" t="s">
        <v>1547</v>
      </c>
      <c r="V1259">
        <v>100</v>
      </c>
      <c r="W1259" t="e">
        <f>VLOOKUP(A1259,SR!A:A,1,FALSE)</f>
        <v>#N/A</v>
      </c>
      <c r="X1259" t="e">
        <f>VLOOKUP(A1259,HN!A:A,1,FALSE)</f>
        <v>#N/A</v>
      </c>
      <c r="Y1259" t="e">
        <f>VLOOKUP(A1259,SN!A:A,1,FALSE)</f>
        <v>#N/A</v>
      </c>
      <c r="Z1259" t="str">
        <f>VLOOKUP(A1259,others!A:A,1,FALSE)</f>
        <v>RBM39</v>
      </c>
    </row>
    <row r="1260" spans="1:26" x14ac:dyDescent="0.25">
      <c r="A1260" t="s">
        <v>690</v>
      </c>
      <c r="B1260">
        <v>-4.3253356268351899</v>
      </c>
      <c r="C1260">
        <v>-4.3360076875020397</v>
      </c>
      <c r="D1260">
        <v>-4.1694956995900299</v>
      </c>
      <c r="E1260">
        <v>-6.5084178529748602</v>
      </c>
      <c r="F1260">
        <v>-6.3774250172591804</v>
      </c>
      <c r="G1260">
        <v>-5.9363156867430202</v>
      </c>
      <c r="H1260">
        <f t="shared" si="249"/>
        <v>-5.2754995951507198</v>
      </c>
      <c r="I1260">
        <f t="shared" si="250"/>
        <v>0.95016396831552985</v>
      </c>
      <c r="J1260">
        <f t="shared" si="251"/>
        <v>0.93949190764868007</v>
      </c>
      <c r="K1260">
        <f t="shared" si="252"/>
        <v>1.1060038955606899</v>
      </c>
      <c r="L1260">
        <f t="shared" si="253"/>
        <v>-1.2329182578241404</v>
      </c>
      <c r="M1260">
        <f t="shared" si="254"/>
        <v>-1.1019254221084607</v>
      </c>
      <c r="N1260">
        <f t="shared" si="255"/>
        <v>-0.66081609159230048</v>
      </c>
      <c r="O1260">
        <f t="shared" si="256"/>
        <v>0.93624663198421987</v>
      </c>
      <c r="P1260">
        <f t="shared" si="257"/>
        <v>0.92573088818751204</v>
      </c>
      <c r="Q1260">
        <f t="shared" si="258"/>
        <v>1.0898039251223817</v>
      </c>
      <c r="R1260">
        <f t="shared" si="259"/>
        <v>-1.2148593346957766</v>
      </c>
      <c r="S1260">
        <f t="shared" si="260"/>
        <v>-1.0857851902927964</v>
      </c>
      <c r="T1260">
        <f t="shared" si="261"/>
        <v>-0.65113692030554238</v>
      </c>
      <c r="U1260" t="s">
        <v>1547</v>
      </c>
      <c r="V1260">
        <v>46</v>
      </c>
      <c r="W1260" t="e">
        <f>VLOOKUP(A1260,SR!A:A,1,FALSE)</f>
        <v>#N/A</v>
      </c>
      <c r="X1260" t="e">
        <f>VLOOKUP(A1260,HN!A:A,1,FALSE)</f>
        <v>#N/A</v>
      </c>
      <c r="Y1260" t="e">
        <f>VLOOKUP(A1260,SN!A:A,1,FALSE)</f>
        <v>#N/A</v>
      </c>
      <c r="Z1260" t="e">
        <f>VLOOKUP(A1260,others!A:A,1,FALSE)</f>
        <v>#N/A</v>
      </c>
    </row>
    <row r="1261" spans="1:26" x14ac:dyDescent="0.25">
      <c r="A1261" t="s">
        <v>863</v>
      </c>
      <c r="B1261">
        <v>-5.23388197678781</v>
      </c>
      <c r="C1261">
        <v>-5.1493434713020498</v>
      </c>
      <c r="D1261">
        <v>-5.1696114522218002</v>
      </c>
      <c r="E1261">
        <v>-5.0936061943741704</v>
      </c>
      <c r="F1261">
        <v>-4.8561614654302101</v>
      </c>
      <c r="G1261">
        <v>-5.1799602591184204</v>
      </c>
      <c r="H1261">
        <f t="shared" si="249"/>
        <v>-5.1137608032057438</v>
      </c>
      <c r="I1261">
        <f t="shared" si="250"/>
        <v>-0.1201211735820662</v>
      </c>
      <c r="J1261">
        <f t="shared" si="251"/>
        <v>-3.5582668096306058E-2</v>
      </c>
      <c r="K1261">
        <f t="shared" si="252"/>
        <v>-5.5850649016056408E-2</v>
      </c>
      <c r="L1261">
        <f t="shared" si="253"/>
        <v>2.0154608831573384E-2</v>
      </c>
      <c r="M1261">
        <f t="shared" si="254"/>
        <v>0.25759933777553368</v>
      </c>
      <c r="N1261">
        <f t="shared" si="255"/>
        <v>-6.6199455912676619E-2</v>
      </c>
      <c r="O1261">
        <f t="shared" si="256"/>
        <v>-0.98100050504783376</v>
      </c>
      <c r="P1261">
        <f t="shared" si="257"/>
        <v>-0.29059502444485902</v>
      </c>
      <c r="Q1261">
        <f t="shared" si="258"/>
        <v>-0.45611871128255921</v>
      </c>
      <c r="R1261">
        <f t="shared" si="259"/>
        <v>0.16459780447705252</v>
      </c>
      <c r="S1261">
        <f t="shared" si="260"/>
        <v>2.1037513447630376</v>
      </c>
      <c r="T1261">
        <f t="shared" si="261"/>
        <v>-0.54063490846482376</v>
      </c>
      <c r="U1261" t="s">
        <v>1547</v>
      </c>
      <c r="V1261">
        <v>555</v>
      </c>
      <c r="W1261" t="e">
        <f>VLOOKUP(A1261,SR!A:A,1,FALSE)</f>
        <v>#N/A</v>
      </c>
      <c r="X1261" t="e">
        <f>VLOOKUP(A1261,HN!A:A,1,FALSE)</f>
        <v>#N/A</v>
      </c>
      <c r="Y1261" t="e">
        <f>VLOOKUP(A1261,SN!A:A,1,FALSE)</f>
        <v>#N/A</v>
      </c>
      <c r="Z1261" t="e">
        <f>VLOOKUP(A1261,others!A:A,1,FALSE)</f>
        <v>#N/A</v>
      </c>
    </row>
    <row r="1262" spans="1:26" x14ac:dyDescent="0.25">
      <c r="A1262" t="s">
        <v>863</v>
      </c>
      <c r="B1262">
        <v>-3.0517530685698202</v>
      </c>
      <c r="C1262">
        <v>-3.0617766857423701</v>
      </c>
      <c r="D1262">
        <v>-3.1737545244594099</v>
      </c>
      <c r="E1262">
        <v>-2.36892598491962</v>
      </c>
      <c r="F1262">
        <v>-2.4647368182396301</v>
      </c>
      <c r="G1262">
        <v>-2.4162743356162899</v>
      </c>
      <c r="H1262">
        <f t="shared" si="249"/>
        <v>-2.75620356959119</v>
      </c>
      <c r="I1262">
        <f t="shared" si="250"/>
        <v>-0.29554949897863025</v>
      </c>
      <c r="J1262">
        <f t="shared" si="251"/>
        <v>-0.3055731161511801</v>
      </c>
      <c r="K1262">
        <f t="shared" si="252"/>
        <v>-0.41755095486821991</v>
      </c>
      <c r="L1262">
        <f t="shared" si="253"/>
        <v>0.38727758467156992</v>
      </c>
      <c r="M1262">
        <f t="shared" si="254"/>
        <v>0.29146675135155986</v>
      </c>
      <c r="N1262">
        <f t="shared" si="255"/>
        <v>0.33992923397490005</v>
      </c>
      <c r="O1262">
        <f t="shared" si="256"/>
        <v>-0.86186310110129838</v>
      </c>
      <c r="P1262">
        <f t="shared" si="257"/>
        <v>-0.89109335123009559</v>
      </c>
      <c r="Q1262">
        <f t="shared" si="258"/>
        <v>-1.2176361728718508</v>
      </c>
      <c r="R1262">
        <f t="shared" si="259"/>
        <v>1.1293548500861912</v>
      </c>
      <c r="S1262">
        <f t="shared" si="260"/>
        <v>0.84995724592969046</v>
      </c>
      <c r="T1262">
        <f t="shared" si="261"/>
        <v>0.99128052918736165</v>
      </c>
      <c r="U1262" t="s">
        <v>1547</v>
      </c>
      <c r="V1262">
        <v>199</v>
      </c>
      <c r="W1262" t="e">
        <f>VLOOKUP(A1262,SR!A:A,1,FALSE)</f>
        <v>#N/A</v>
      </c>
      <c r="X1262" t="e">
        <f>VLOOKUP(A1262,HN!A:A,1,FALSE)</f>
        <v>#N/A</v>
      </c>
      <c r="Y1262" t="e">
        <f>VLOOKUP(A1262,SN!A:A,1,FALSE)</f>
        <v>#N/A</v>
      </c>
      <c r="Z1262" t="e">
        <f>VLOOKUP(A1262,others!A:A,1,FALSE)</f>
        <v>#N/A</v>
      </c>
    </row>
    <row r="1263" spans="1:26" x14ac:dyDescent="0.25">
      <c r="A1263" t="s">
        <v>863</v>
      </c>
      <c r="B1263">
        <v>-2.2911773002476501</v>
      </c>
      <c r="C1263">
        <v>-2.3475381556941701</v>
      </c>
      <c r="D1263">
        <v>-2.4277924278563301</v>
      </c>
      <c r="E1263">
        <v>-1.1029488691314999</v>
      </c>
      <c r="F1263">
        <v>-1.6140514896859399</v>
      </c>
      <c r="G1263">
        <v>-1.22443439137971</v>
      </c>
      <c r="H1263">
        <f t="shared" si="249"/>
        <v>-1.8346571056658834</v>
      </c>
      <c r="I1263">
        <f t="shared" si="250"/>
        <v>-0.45652019458176674</v>
      </c>
      <c r="J1263">
        <f t="shared" si="251"/>
        <v>-0.51288105002828677</v>
      </c>
      <c r="K1263">
        <f t="shared" si="252"/>
        <v>-0.59313532219044673</v>
      </c>
      <c r="L1263">
        <f t="shared" si="253"/>
        <v>0.73170823653438344</v>
      </c>
      <c r="M1263">
        <f t="shared" si="254"/>
        <v>0.22060561597994344</v>
      </c>
      <c r="N1263">
        <f t="shared" si="255"/>
        <v>0.61022271428617336</v>
      </c>
      <c r="O1263">
        <f t="shared" si="256"/>
        <v>-0.83822746714428353</v>
      </c>
      <c r="P1263">
        <f t="shared" si="257"/>
        <v>-0.94171295950087619</v>
      </c>
      <c r="Q1263">
        <f t="shared" si="258"/>
        <v>-1.0890697162893133</v>
      </c>
      <c r="R1263">
        <f t="shared" si="259"/>
        <v>1.3435067037083119</v>
      </c>
      <c r="S1263">
        <f t="shared" si="260"/>
        <v>0.40505916039504386</v>
      </c>
      <c r="T1263">
        <f t="shared" si="261"/>
        <v>1.1204442788311173</v>
      </c>
      <c r="U1263" t="s">
        <v>1547</v>
      </c>
      <c r="V1263">
        <v>220</v>
      </c>
      <c r="W1263" t="e">
        <f>VLOOKUP(A1263,SR!A:A,1,FALSE)</f>
        <v>#N/A</v>
      </c>
      <c r="X1263" t="e">
        <f>VLOOKUP(A1263,HN!A:A,1,FALSE)</f>
        <v>#N/A</v>
      </c>
      <c r="Y1263" t="e">
        <f>VLOOKUP(A1263,SN!A:A,1,FALSE)</f>
        <v>#N/A</v>
      </c>
      <c r="Z1263" t="e">
        <f>VLOOKUP(A1263,others!A:A,1,FALSE)</f>
        <v>#N/A</v>
      </c>
    </row>
    <row r="1264" spans="1:26" x14ac:dyDescent="0.25">
      <c r="A1264" t="s">
        <v>863</v>
      </c>
      <c r="B1264">
        <v>-3.9026571423852401</v>
      </c>
      <c r="C1264">
        <v>-3.9578097661466201</v>
      </c>
      <c r="D1264">
        <v>-4.3453176003329599</v>
      </c>
      <c r="E1264">
        <v>-3.6911102515199801</v>
      </c>
      <c r="F1264">
        <v>-3.6978782380961199</v>
      </c>
      <c r="G1264">
        <v>-3.6683129442253302</v>
      </c>
      <c r="H1264">
        <f t="shared" si="249"/>
        <v>-3.8771809904510417</v>
      </c>
      <c r="I1264">
        <f t="shared" si="250"/>
        <v>-2.5476151934198388E-2</v>
      </c>
      <c r="J1264">
        <f t="shared" si="251"/>
        <v>-8.0628775695578359E-2</v>
      </c>
      <c r="K1264">
        <f t="shared" si="252"/>
        <v>-0.46813660988191819</v>
      </c>
      <c r="L1264">
        <f t="shared" si="253"/>
        <v>0.18607073893106163</v>
      </c>
      <c r="M1264">
        <f t="shared" si="254"/>
        <v>0.17930275235492177</v>
      </c>
      <c r="N1264">
        <f t="shared" si="255"/>
        <v>0.20886804622571153</v>
      </c>
      <c r="O1264">
        <f t="shared" si="256"/>
        <v>-0.10754449141804721</v>
      </c>
      <c r="P1264">
        <f t="shared" si="257"/>
        <v>-0.34036461621980119</v>
      </c>
      <c r="Q1264">
        <f t="shared" si="258"/>
        <v>-1.9761820291367249</v>
      </c>
      <c r="R1264">
        <f t="shared" si="259"/>
        <v>0.78547509992116504</v>
      </c>
      <c r="S1264">
        <f t="shared" si="260"/>
        <v>0.75690486387707567</v>
      </c>
      <c r="T1264">
        <f t="shared" si="261"/>
        <v>0.8817111729763325</v>
      </c>
      <c r="U1264" t="s">
        <v>1547</v>
      </c>
      <c r="V1264">
        <v>250</v>
      </c>
      <c r="W1264" t="e">
        <f>VLOOKUP(A1264,SR!A:A,1,FALSE)</f>
        <v>#N/A</v>
      </c>
      <c r="X1264" t="e">
        <f>VLOOKUP(A1264,HN!A:A,1,FALSE)</f>
        <v>#N/A</v>
      </c>
      <c r="Y1264" t="e">
        <f>VLOOKUP(A1264,SN!A:A,1,FALSE)</f>
        <v>#N/A</v>
      </c>
      <c r="Z1264" t="e">
        <f>VLOOKUP(A1264,others!A:A,1,FALSE)</f>
        <v>#N/A</v>
      </c>
    </row>
    <row r="1265" spans="1:26" x14ac:dyDescent="0.25">
      <c r="A1265" t="s">
        <v>635</v>
      </c>
      <c r="B1265">
        <v>-5.1342222999923104</v>
      </c>
      <c r="C1265">
        <v>-5.41695229627258</v>
      </c>
      <c r="D1265">
        <v>-5.1567551627688699</v>
      </c>
      <c r="E1265">
        <v>-5.5775010730583103</v>
      </c>
      <c r="F1265">
        <v>-5.4614521962827096</v>
      </c>
      <c r="G1265">
        <v>-5.2310598323882402</v>
      </c>
      <c r="H1265">
        <f t="shared" si="249"/>
        <v>-5.329657143460504</v>
      </c>
      <c r="I1265">
        <f t="shared" si="250"/>
        <v>0.19543484346819362</v>
      </c>
      <c r="J1265">
        <f t="shared" si="251"/>
        <v>-8.7295152812076005E-2</v>
      </c>
      <c r="K1265">
        <f t="shared" si="252"/>
        <v>0.17290198069163409</v>
      </c>
      <c r="L1265">
        <f t="shared" si="253"/>
        <v>-0.24784392959780632</v>
      </c>
      <c r="M1265">
        <f t="shared" si="254"/>
        <v>-0.13179505282220561</v>
      </c>
      <c r="N1265">
        <f t="shared" si="255"/>
        <v>9.8597311072263771E-2</v>
      </c>
      <c r="O1265">
        <f t="shared" si="256"/>
        <v>1.1812821114827226</v>
      </c>
      <c r="P1265">
        <f t="shared" si="257"/>
        <v>-0.5276449204557454</v>
      </c>
      <c r="Q1265">
        <f t="shared" si="258"/>
        <v>1.0450849664594166</v>
      </c>
      <c r="R1265">
        <f t="shared" si="259"/>
        <v>-1.4980624502668065</v>
      </c>
      <c r="S1265">
        <f t="shared" si="260"/>
        <v>-0.79661914691342928</v>
      </c>
      <c r="T1265">
        <f t="shared" si="261"/>
        <v>0.59595943969386345</v>
      </c>
      <c r="U1265" t="s">
        <v>1547</v>
      </c>
      <c r="V1265">
        <v>641</v>
      </c>
      <c r="W1265" t="e">
        <f>VLOOKUP(A1265,SR!A:A,1,FALSE)</f>
        <v>#N/A</v>
      </c>
      <c r="X1265" t="e">
        <f>VLOOKUP(A1265,HN!A:A,1,FALSE)</f>
        <v>#N/A</v>
      </c>
      <c r="Y1265" t="e">
        <f>VLOOKUP(A1265,SN!A:A,1,FALSE)</f>
        <v>#N/A</v>
      </c>
      <c r="Z1265" t="e">
        <f>VLOOKUP(A1265,others!A:A,1,FALSE)</f>
        <v>#N/A</v>
      </c>
    </row>
    <row r="1266" spans="1:26" x14ac:dyDescent="0.25">
      <c r="A1266" t="s">
        <v>836</v>
      </c>
      <c r="B1266">
        <v>-0.90886725279876002</v>
      </c>
      <c r="C1266">
        <v>-0.98807354706254902</v>
      </c>
      <c r="D1266">
        <v>-1.05712220886175</v>
      </c>
      <c r="E1266">
        <v>-1.33522653023713</v>
      </c>
      <c r="F1266">
        <v>-1.6589717879144199</v>
      </c>
      <c r="G1266">
        <v>-1.3128125635749099</v>
      </c>
      <c r="H1266">
        <f t="shared" si="249"/>
        <v>-1.2101789817415867</v>
      </c>
      <c r="I1266">
        <f t="shared" si="250"/>
        <v>0.30131172894282665</v>
      </c>
      <c r="J1266">
        <f t="shared" si="251"/>
        <v>0.22210543467903765</v>
      </c>
      <c r="K1266">
        <f t="shared" si="252"/>
        <v>0.15305677287983666</v>
      </c>
      <c r="L1266">
        <f t="shared" si="253"/>
        <v>-0.12504754849554334</v>
      </c>
      <c r="M1266">
        <f t="shared" si="254"/>
        <v>-0.44879280617283324</v>
      </c>
      <c r="N1266">
        <f t="shared" si="255"/>
        <v>-0.10263358183332327</v>
      </c>
      <c r="O1266">
        <f t="shared" si="256"/>
        <v>1.1801311551551468</v>
      </c>
      <c r="P1266">
        <f t="shared" si="257"/>
        <v>0.86990819810981956</v>
      </c>
      <c r="Q1266">
        <f t="shared" si="258"/>
        <v>0.59946908411678268</v>
      </c>
      <c r="R1266">
        <f t="shared" si="259"/>
        <v>-0.48976688817635244</v>
      </c>
      <c r="S1266">
        <f t="shared" si="260"/>
        <v>-1.7577622173299559</v>
      </c>
      <c r="T1266">
        <f t="shared" si="261"/>
        <v>-0.4019793318754365</v>
      </c>
      <c r="U1266" t="s">
        <v>1547</v>
      </c>
      <c r="V1266">
        <v>497</v>
      </c>
      <c r="W1266" t="e">
        <f>VLOOKUP(A1266,SR!A:A,1,FALSE)</f>
        <v>#N/A</v>
      </c>
      <c r="X1266" t="e">
        <f>VLOOKUP(A1266,HN!A:A,1,FALSE)</f>
        <v>#N/A</v>
      </c>
      <c r="Y1266" t="e">
        <f>VLOOKUP(A1266,SN!A:A,1,FALSE)</f>
        <v>#N/A</v>
      </c>
      <c r="Z1266" t="e">
        <f>VLOOKUP(A1266,others!A:A,1,FALSE)</f>
        <v>#N/A</v>
      </c>
    </row>
    <row r="1267" spans="1:26" x14ac:dyDescent="0.25">
      <c r="A1267" t="s">
        <v>335</v>
      </c>
      <c r="B1267">
        <v>-2.5278633545606999</v>
      </c>
      <c r="C1267">
        <v>-2.6460105188837302</v>
      </c>
      <c r="D1267">
        <v>-2.6381871315921099</v>
      </c>
      <c r="E1267">
        <v>-4.3945107390714604</v>
      </c>
      <c r="F1267">
        <v>-4.2644210464531804</v>
      </c>
      <c r="G1267">
        <v>-4.0404973407433902</v>
      </c>
      <c r="H1267">
        <f t="shared" si="249"/>
        <v>-3.4185816885507614</v>
      </c>
      <c r="I1267">
        <f t="shared" si="250"/>
        <v>0.89071833399006151</v>
      </c>
      <c r="J1267">
        <f t="shared" si="251"/>
        <v>0.77257116966703121</v>
      </c>
      <c r="K1267">
        <f t="shared" si="252"/>
        <v>0.78039455695865145</v>
      </c>
      <c r="L1267">
        <f t="shared" si="253"/>
        <v>-0.975929050520699</v>
      </c>
      <c r="M1267">
        <f t="shared" si="254"/>
        <v>-0.84583935790241904</v>
      </c>
      <c r="N1267">
        <f t="shared" si="255"/>
        <v>-0.62191565219262879</v>
      </c>
      <c r="O1267">
        <f t="shared" si="256"/>
        <v>1.083623291987958</v>
      </c>
      <c r="P1267">
        <f t="shared" si="257"/>
        <v>0.93988871927600492</v>
      </c>
      <c r="Q1267">
        <f t="shared" si="258"/>
        <v>0.94940643589632645</v>
      </c>
      <c r="R1267">
        <f t="shared" si="259"/>
        <v>-1.187288293185309</v>
      </c>
      <c r="S1267">
        <f t="shared" si="260"/>
        <v>-1.0290247708243838</v>
      </c>
      <c r="T1267">
        <f t="shared" si="261"/>
        <v>-0.75660538315059978</v>
      </c>
      <c r="U1267" t="s">
        <v>1547</v>
      </c>
      <c r="V1267">
        <v>156</v>
      </c>
      <c r="W1267" t="e">
        <f>VLOOKUP(A1267,SR!A:A,1,FALSE)</f>
        <v>#N/A</v>
      </c>
      <c r="X1267" t="e">
        <f>VLOOKUP(A1267,HN!A:A,1,FALSE)</f>
        <v>#N/A</v>
      </c>
      <c r="Y1267" t="e">
        <f>VLOOKUP(A1267,SN!A:A,1,FALSE)</f>
        <v>#N/A</v>
      </c>
      <c r="Z1267" t="e">
        <f>VLOOKUP(A1267,others!A:A,1,FALSE)</f>
        <v>#N/A</v>
      </c>
    </row>
    <row r="1268" spans="1:26" x14ac:dyDescent="0.25">
      <c r="A1268" t="s">
        <v>335</v>
      </c>
      <c r="B1268">
        <v>-1.6119007840162201</v>
      </c>
      <c r="C1268">
        <v>-1.62258719528443</v>
      </c>
      <c r="D1268">
        <v>-1.61733648340325</v>
      </c>
      <c r="E1268">
        <v>-3.8257501279155699</v>
      </c>
      <c r="F1268">
        <v>-3.2956853964060899</v>
      </c>
      <c r="G1268">
        <v>-3.4607517429116998</v>
      </c>
      <c r="H1268">
        <f t="shared" si="249"/>
        <v>-2.5723352883228769</v>
      </c>
      <c r="I1268">
        <f t="shared" si="250"/>
        <v>0.96043450430665689</v>
      </c>
      <c r="J1268">
        <f t="shared" si="251"/>
        <v>0.94974809303844698</v>
      </c>
      <c r="K1268">
        <f t="shared" si="252"/>
        <v>0.95499880491962696</v>
      </c>
      <c r="L1268">
        <f t="shared" si="253"/>
        <v>-1.253414839592693</v>
      </c>
      <c r="M1268">
        <f t="shared" si="254"/>
        <v>-0.72335010808321298</v>
      </c>
      <c r="N1268">
        <f t="shared" si="255"/>
        <v>-0.8884164545888229</v>
      </c>
      <c r="O1268">
        <f t="shared" si="256"/>
        <v>0.99236953563267127</v>
      </c>
      <c r="P1268">
        <f t="shared" si="257"/>
        <v>0.98132779469119091</v>
      </c>
      <c r="Q1268">
        <f t="shared" si="258"/>
        <v>0.98675309593547422</v>
      </c>
      <c r="R1268">
        <f t="shared" si="259"/>
        <v>-1.2950916452336776</v>
      </c>
      <c r="S1268">
        <f t="shared" si="260"/>
        <v>-0.74740193905943297</v>
      </c>
      <c r="T1268">
        <f t="shared" si="261"/>
        <v>-0.91795684196622385</v>
      </c>
      <c r="U1268" t="s">
        <v>1547</v>
      </c>
      <c r="V1268">
        <v>159</v>
      </c>
      <c r="W1268" t="e">
        <f>VLOOKUP(A1268,SR!A:A,1,FALSE)</f>
        <v>#N/A</v>
      </c>
      <c r="X1268" t="e">
        <f>VLOOKUP(A1268,HN!A:A,1,FALSE)</f>
        <v>#N/A</v>
      </c>
      <c r="Y1268" t="e">
        <f>VLOOKUP(A1268,SN!A:A,1,FALSE)</f>
        <v>#N/A</v>
      </c>
      <c r="Z1268" t="e">
        <f>VLOOKUP(A1268,others!A:A,1,FALSE)</f>
        <v>#N/A</v>
      </c>
    </row>
    <row r="1269" spans="1:26" x14ac:dyDescent="0.25">
      <c r="A1269" t="s">
        <v>335</v>
      </c>
      <c r="B1269">
        <v>-3.3763155949654899E-2</v>
      </c>
      <c r="C1269">
        <v>1.0785142054191101E-2</v>
      </c>
      <c r="D1269">
        <v>1.6044451018533499E-2</v>
      </c>
      <c r="E1269">
        <v>-0.78053200311851401</v>
      </c>
      <c r="F1269">
        <v>-0.62740273336602004</v>
      </c>
      <c r="G1269">
        <v>-0.74507577547852299</v>
      </c>
      <c r="H1269">
        <f t="shared" si="249"/>
        <v>-0.35999067913999788</v>
      </c>
      <c r="I1269">
        <f t="shared" si="250"/>
        <v>0.32622752319034298</v>
      </c>
      <c r="J1269">
        <f t="shared" si="251"/>
        <v>0.370775821194189</v>
      </c>
      <c r="K1269">
        <f t="shared" si="252"/>
        <v>0.37603513015853141</v>
      </c>
      <c r="L1269">
        <f t="shared" si="253"/>
        <v>-0.42054132397851612</v>
      </c>
      <c r="M1269">
        <f t="shared" si="254"/>
        <v>-0.26741205422602216</v>
      </c>
      <c r="N1269">
        <f t="shared" si="255"/>
        <v>-0.38508509633852511</v>
      </c>
      <c r="O1269">
        <f t="shared" si="256"/>
        <v>0.90365985906218715</v>
      </c>
      <c r="P1269">
        <f t="shared" si="257"/>
        <v>1.0270599581768394</v>
      </c>
      <c r="Q1269">
        <f t="shared" si="258"/>
        <v>1.0416283990950177</v>
      </c>
      <c r="R1269">
        <f t="shared" si="259"/>
        <v>-1.1649118683788022</v>
      </c>
      <c r="S1269">
        <f t="shared" si="260"/>
        <v>-0.7407392756754696</v>
      </c>
      <c r="T1269">
        <f t="shared" si="261"/>
        <v>-1.0666970722797722</v>
      </c>
      <c r="U1269" t="s">
        <v>1547</v>
      </c>
      <c r="V1269">
        <v>66</v>
      </c>
      <c r="W1269" t="e">
        <f>VLOOKUP(A1269,SR!A:A,1,FALSE)</f>
        <v>#N/A</v>
      </c>
      <c r="X1269" t="e">
        <f>VLOOKUP(A1269,HN!A:A,1,FALSE)</f>
        <v>#N/A</v>
      </c>
      <c r="Y1269" t="e">
        <f>VLOOKUP(A1269,SN!A:A,1,FALSE)</f>
        <v>#N/A</v>
      </c>
      <c r="Z1269" t="e">
        <f>VLOOKUP(A1269,others!A:A,1,FALSE)</f>
        <v>#N/A</v>
      </c>
    </row>
    <row r="1270" spans="1:26" x14ac:dyDescent="0.25">
      <c r="A1270" t="s">
        <v>335</v>
      </c>
      <c r="B1270">
        <v>-8.7131877027649796E-2</v>
      </c>
      <c r="C1270">
        <v>-5.42524202102318E-2</v>
      </c>
      <c r="D1270">
        <v>-5.7607115028664203E-2</v>
      </c>
      <c r="E1270">
        <v>-1.0570136959202201</v>
      </c>
      <c r="F1270">
        <v>-0.86418421650807997</v>
      </c>
      <c r="G1270">
        <v>-0.99970192764325205</v>
      </c>
      <c r="H1270">
        <f t="shared" si="249"/>
        <v>-0.51998187538968299</v>
      </c>
      <c r="I1270">
        <f t="shared" si="250"/>
        <v>0.43284999836203319</v>
      </c>
      <c r="J1270">
        <f t="shared" si="251"/>
        <v>0.46572945517945119</v>
      </c>
      <c r="K1270">
        <f t="shared" si="252"/>
        <v>0.46237476036101877</v>
      </c>
      <c r="L1270">
        <f t="shared" si="253"/>
        <v>-0.53703182053053711</v>
      </c>
      <c r="M1270">
        <f t="shared" si="254"/>
        <v>-0.34420234111839698</v>
      </c>
      <c r="N1270">
        <f t="shared" si="255"/>
        <v>-0.47972005225356906</v>
      </c>
      <c r="O1270">
        <f t="shared" si="256"/>
        <v>0.94641201191933866</v>
      </c>
      <c r="P1270">
        <f t="shared" si="257"/>
        <v>1.0183018421033303</v>
      </c>
      <c r="Q1270">
        <f t="shared" si="258"/>
        <v>1.0109669143350448</v>
      </c>
      <c r="R1270">
        <f t="shared" si="259"/>
        <v>-1.1742020738276882</v>
      </c>
      <c r="S1270">
        <f t="shared" si="260"/>
        <v>-0.75258688090082226</v>
      </c>
      <c r="T1270">
        <f t="shared" si="261"/>
        <v>-1.0488918136292031</v>
      </c>
      <c r="U1270" t="s">
        <v>1547</v>
      </c>
      <c r="V1270">
        <v>67</v>
      </c>
      <c r="W1270" t="e">
        <f>VLOOKUP(A1270,SR!A:A,1,FALSE)</f>
        <v>#N/A</v>
      </c>
      <c r="X1270" t="e">
        <f>VLOOKUP(A1270,HN!A:A,1,FALSE)</f>
        <v>#N/A</v>
      </c>
      <c r="Y1270" t="e">
        <f>VLOOKUP(A1270,SN!A:A,1,FALSE)</f>
        <v>#N/A</v>
      </c>
      <c r="Z1270" t="e">
        <f>VLOOKUP(A1270,others!A:A,1,FALSE)</f>
        <v>#N/A</v>
      </c>
    </row>
    <row r="1271" spans="1:26" x14ac:dyDescent="0.25">
      <c r="A1271" t="s">
        <v>335</v>
      </c>
      <c r="B1271">
        <v>-2.19083130978421</v>
      </c>
      <c r="C1271">
        <v>-2.29288954419764</v>
      </c>
      <c r="D1271">
        <v>-2.3740999098842299</v>
      </c>
      <c r="E1271">
        <v>-2.5337455052252298</v>
      </c>
      <c r="F1271">
        <v>-2.5929262042858001</v>
      </c>
      <c r="G1271">
        <v>-2.5681190127380402</v>
      </c>
      <c r="H1271">
        <f t="shared" si="249"/>
        <v>-2.4254352476858583</v>
      </c>
      <c r="I1271">
        <f t="shared" si="250"/>
        <v>0.23460393790164824</v>
      </c>
      <c r="J1271">
        <f t="shared" si="251"/>
        <v>0.13254570348821826</v>
      </c>
      <c r="K1271">
        <f t="shared" si="252"/>
        <v>5.1335337801628356E-2</v>
      </c>
      <c r="L1271">
        <f t="shared" si="253"/>
        <v>-0.10831025753937151</v>
      </c>
      <c r="M1271">
        <f t="shared" si="254"/>
        <v>-0.16749095659994184</v>
      </c>
      <c r="N1271">
        <f t="shared" si="255"/>
        <v>-0.14268376505218194</v>
      </c>
      <c r="O1271">
        <f t="shared" si="256"/>
        <v>1.5617969190259782</v>
      </c>
      <c r="P1271">
        <f t="shared" si="257"/>
        <v>0.88237850220917269</v>
      </c>
      <c r="Q1271">
        <f t="shared" si="258"/>
        <v>0.3417477691672528</v>
      </c>
      <c r="R1271">
        <f t="shared" si="259"/>
        <v>-0.72103916088065034</v>
      </c>
      <c r="S1271">
        <f t="shared" si="260"/>
        <v>-1.1150147875700478</v>
      </c>
      <c r="T1271">
        <f t="shared" si="261"/>
        <v>-0.94986924195170841</v>
      </c>
      <c r="U1271" t="s">
        <v>1547</v>
      </c>
      <c r="V1271">
        <v>184</v>
      </c>
      <c r="W1271" t="e">
        <f>VLOOKUP(A1271,SR!A:A,1,FALSE)</f>
        <v>#N/A</v>
      </c>
      <c r="X1271" t="e">
        <f>VLOOKUP(A1271,HN!A:A,1,FALSE)</f>
        <v>#N/A</v>
      </c>
      <c r="Y1271" t="e">
        <f>VLOOKUP(A1271,SN!A:A,1,FALSE)</f>
        <v>#N/A</v>
      </c>
      <c r="Z1271" t="e">
        <f>VLOOKUP(A1271,others!A:A,1,FALSE)</f>
        <v>#N/A</v>
      </c>
    </row>
    <row r="1272" spans="1:26" x14ac:dyDescent="0.25">
      <c r="A1272" t="s">
        <v>317</v>
      </c>
      <c r="B1272">
        <v>-3.6015375205982498</v>
      </c>
      <c r="C1272">
        <v>-3.4293951411725598</v>
      </c>
      <c r="D1272">
        <v>-3.54294761971668</v>
      </c>
      <c r="E1272">
        <v>-3.51277354468849</v>
      </c>
      <c r="F1272">
        <v>-3.3588599084992801</v>
      </c>
      <c r="G1272">
        <v>-3.42506126603211</v>
      </c>
      <c r="H1272">
        <f t="shared" si="249"/>
        <v>-3.4784291667845615</v>
      </c>
      <c r="I1272">
        <f t="shared" si="250"/>
        <v>-0.12310835381368834</v>
      </c>
      <c r="J1272">
        <f t="shared" si="251"/>
        <v>4.9034025612001653E-2</v>
      </c>
      <c r="K1272">
        <f t="shared" si="252"/>
        <v>-6.4518452932118553E-2</v>
      </c>
      <c r="L1272">
        <f t="shared" si="253"/>
        <v>-3.4344377903928525E-2</v>
      </c>
      <c r="M1272">
        <f t="shared" si="254"/>
        <v>0.11956925828528142</v>
      </c>
      <c r="N1272">
        <f t="shared" si="255"/>
        <v>5.3367900752451458E-2</v>
      </c>
      <c r="O1272">
        <f t="shared" si="256"/>
        <v>-1.5068761515276128</v>
      </c>
      <c r="P1272">
        <f t="shared" si="257"/>
        <v>0.6001883829909832</v>
      </c>
      <c r="Q1272">
        <f t="shared" si="258"/>
        <v>-0.78972153428353498</v>
      </c>
      <c r="R1272">
        <f t="shared" si="259"/>
        <v>-0.4203835271877987</v>
      </c>
      <c r="S1272">
        <f t="shared" si="260"/>
        <v>1.4635567626760217</v>
      </c>
      <c r="T1272">
        <f t="shared" si="261"/>
        <v>0.65323606733193051</v>
      </c>
      <c r="U1272" t="s">
        <v>1547</v>
      </c>
      <c r="V1272">
        <v>378</v>
      </c>
      <c r="W1272" t="e">
        <f>VLOOKUP(A1272,SR!A:A,1,FALSE)</f>
        <v>#N/A</v>
      </c>
      <c r="X1272" t="e">
        <f>VLOOKUP(A1272,HN!A:A,1,FALSE)</f>
        <v>#N/A</v>
      </c>
      <c r="Y1272" t="e">
        <f>VLOOKUP(A1272,SN!A:A,1,FALSE)</f>
        <v>#N/A</v>
      </c>
      <c r="Z1272" t="e">
        <f>VLOOKUP(A1272,others!A:A,1,FALSE)</f>
        <v>#N/A</v>
      </c>
    </row>
    <row r="1273" spans="1:26" x14ac:dyDescent="0.25">
      <c r="A1273" t="s">
        <v>639</v>
      </c>
      <c r="B1273">
        <v>-7.9184448777638696</v>
      </c>
      <c r="C1273">
        <v>-8.5989492894417605</v>
      </c>
      <c r="D1273">
        <v>-8.1182655621384008</v>
      </c>
      <c r="E1273">
        <v>-5.5870377512326099</v>
      </c>
      <c r="F1273">
        <v>-6.0778479383611304</v>
      </c>
      <c r="G1273">
        <v>-5.5007135756945003</v>
      </c>
      <c r="H1273">
        <f t="shared" si="249"/>
        <v>-6.9668764991053784</v>
      </c>
      <c r="I1273">
        <f t="shared" si="250"/>
        <v>-0.9515683786584912</v>
      </c>
      <c r="J1273">
        <f t="shared" si="251"/>
        <v>-1.6320727903363821</v>
      </c>
      <c r="K1273">
        <f t="shared" si="252"/>
        <v>-1.1513890630330224</v>
      </c>
      <c r="L1273">
        <f t="shared" si="253"/>
        <v>1.3798387478727685</v>
      </c>
      <c r="M1273">
        <f t="shared" si="254"/>
        <v>0.88902856074424808</v>
      </c>
      <c r="N1273">
        <f t="shared" si="255"/>
        <v>1.4661629234108782</v>
      </c>
      <c r="O1273">
        <f t="shared" si="256"/>
        <v>-0.74690071673942104</v>
      </c>
      <c r="P1273">
        <f t="shared" si="257"/>
        <v>-1.2810391393960314</v>
      </c>
      <c r="Q1273">
        <f t="shared" si="258"/>
        <v>-0.90374305800038668</v>
      </c>
      <c r="R1273">
        <f t="shared" si="259"/>
        <v>1.0830567438820593</v>
      </c>
      <c r="S1273">
        <f t="shared" si="260"/>
        <v>0.69781224777331929</v>
      </c>
      <c r="T1273">
        <f t="shared" si="261"/>
        <v>1.1508139224804599</v>
      </c>
      <c r="U1273" t="s">
        <v>1547</v>
      </c>
      <c r="V1273">
        <v>293</v>
      </c>
      <c r="W1273" t="e">
        <f>VLOOKUP(A1273,SR!A:A,1,FALSE)</f>
        <v>#N/A</v>
      </c>
      <c r="X1273" t="e">
        <f>VLOOKUP(A1273,HN!A:A,1,FALSE)</f>
        <v>#N/A</v>
      </c>
      <c r="Y1273" t="e">
        <f>VLOOKUP(A1273,SN!A:A,1,FALSE)</f>
        <v>#N/A</v>
      </c>
      <c r="Z1273" t="e">
        <f>VLOOKUP(A1273,others!A:A,1,FALSE)</f>
        <v>#N/A</v>
      </c>
    </row>
    <row r="1274" spans="1:26" x14ac:dyDescent="0.25">
      <c r="A1274" t="s">
        <v>639</v>
      </c>
      <c r="B1274">
        <v>-7.9184448777638696</v>
      </c>
      <c r="C1274">
        <v>-8.5989492894417605</v>
      </c>
      <c r="D1274">
        <v>-8.1182655621384008</v>
      </c>
      <c r="E1274">
        <v>-5.5870377512326099</v>
      </c>
      <c r="F1274">
        <v>-6.0778479383611304</v>
      </c>
      <c r="G1274">
        <v>-5.5007135756945003</v>
      </c>
      <c r="H1274">
        <f t="shared" si="249"/>
        <v>-6.9668764991053784</v>
      </c>
      <c r="I1274">
        <f t="shared" si="250"/>
        <v>-0.9515683786584912</v>
      </c>
      <c r="J1274">
        <f t="shared" si="251"/>
        <v>-1.6320727903363821</v>
      </c>
      <c r="K1274">
        <f t="shared" si="252"/>
        <v>-1.1513890630330224</v>
      </c>
      <c r="L1274">
        <f t="shared" si="253"/>
        <v>1.3798387478727685</v>
      </c>
      <c r="M1274">
        <f t="shared" si="254"/>
        <v>0.88902856074424808</v>
      </c>
      <c r="N1274">
        <f t="shared" si="255"/>
        <v>1.4661629234108782</v>
      </c>
      <c r="O1274">
        <f t="shared" si="256"/>
        <v>-0.74690071673942104</v>
      </c>
      <c r="P1274">
        <f t="shared" si="257"/>
        <v>-1.2810391393960314</v>
      </c>
      <c r="Q1274">
        <f t="shared" si="258"/>
        <v>-0.90374305800038668</v>
      </c>
      <c r="R1274">
        <f t="shared" si="259"/>
        <v>1.0830567438820593</v>
      </c>
      <c r="S1274">
        <f t="shared" si="260"/>
        <v>0.69781224777331929</v>
      </c>
      <c r="T1274">
        <f t="shared" si="261"/>
        <v>1.1508139224804599</v>
      </c>
      <c r="U1274" t="s">
        <v>1547</v>
      </c>
      <c r="V1274">
        <v>295</v>
      </c>
      <c r="W1274" t="e">
        <f>VLOOKUP(A1274,SR!A:A,1,FALSE)</f>
        <v>#N/A</v>
      </c>
      <c r="X1274" t="e">
        <f>VLOOKUP(A1274,HN!A:A,1,FALSE)</f>
        <v>#N/A</v>
      </c>
      <c r="Y1274" t="e">
        <f>VLOOKUP(A1274,SN!A:A,1,FALSE)</f>
        <v>#N/A</v>
      </c>
      <c r="Z1274" t="e">
        <f>VLOOKUP(A1274,others!A:A,1,FALSE)</f>
        <v>#N/A</v>
      </c>
    </row>
    <row r="1275" spans="1:26" x14ac:dyDescent="0.25">
      <c r="A1275" t="s">
        <v>1428</v>
      </c>
      <c r="B1275">
        <v>-4.2856336675136104</v>
      </c>
      <c r="C1275">
        <v>-4.1296687868024096</v>
      </c>
      <c r="D1275">
        <v>-4.1946877803899003</v>
      </c>
      <c r="E1275">
        <v>-3.7720011349740901</v>
      </c>
      <c r="F1275">
        <v>-3.97559974435501</v>
      </c>
      <c r="G1275">
        <v>-3.7679597553358901</v>
      </c>
      <c r="H1275">
        <f t="shared" si="249"/>
        <v>-4.0209251448951511</v>
      </c>
      <c r="I1275">
        <f t="shared" si="250"/>
        <v>-0.26470852261845934</v>
      </c>
      <c r="J1275">
        <f t="shared" si="251"/>
        <v>-0.10874364190725849</v>
      </c>
      <c r="K1275">
        <f t="shared" si="252"/>
        <v>-0.17376263549474924</v>
      </c>
      <c r="L1275">
        <f t="shared" si="253"/>
        <v>0.24892400992106101</v>
      </c>
      <c r="M1275">
        <f t="shared" si="254"/>
        <v>4.5325400540141114E-2</v>
      </c>
      <c r="N1275">
        <f t="shared" si="255"/>
        <v>0.25296538955926096</v>
      </c>
      <c r="O1275">
        <f t="shared" si="256"/>
        <v>-1.3232717062883743</v>
      </c>
      <c r="P1275">
        <f t="shared" si="257"/>
        <v>-0.54360691960809315</v>
      </c>
      <c r="Q1275">
        <f t="shared" si="258"/>
        <v>-0.86863534609998705</v>
      </c>
      <c r="R1275">
        <f t="shared" si="259"/>
        <v>1.2443652969162711</v>
      </c>
      <c r="S1275">
        <f t="shared" si="260"/>
        <v>0.22658061598343873</v>
      </c>
      <c r="T1275">
        <f t="shared" si="261"/>
        <v>1.2645680590967248</v>
      </c>
      <c r="U1275" t="s">
        <v>1547</v>
      </c>
      <c r="V1275">
        <v>182</v>
      </c>
      <c r="W1275" t="e">
        <f>VLOOKUP(A1275,SR!A:A,1,FALSE)</f>
        <v>#N/A</v>
      </c>
      <c r="X1275" t="e">
        <f>VLOOKUP(A1275,HN!A:A,1,FALSE)</f>
        <v>#N/A</v>
      </c>
      <c r="Y1275" t="e">
        <f>VLOOKUP(A1275,SN!A:A,1,FALSE)</f>
        <v>#N/A</v>
      </c>
      <c r="Z1275" t="e">
        <f>VLOOKUP(A1275,others!A:A,1,FALSE)</f>
        <v>#N/A</v>
      </c>
    </row>
    <row r="1276" spans="1:26" x14ac:dyDescent="0.25">
      <c r="A1276" t="s">
        <v>331</v>
      </c>
      <c r="B1276">
        <v>-3.20263270957062</v>
      </c>
      <c r="C1276">
        <v>-3.2173096737858402</v>
      </c>
      <c r="D1276">
        <v>-3.22473843067774</v>
      </c>
      <c r="E1276">
        <v>-4.2879984708593097</v>
      </c>
      <c r="F1276">
        <v>-4.6203961996705596</v>
      </c>
      <c r="G1276">
        <v>-4.4521825311612302</v>
      </c>
      <c r="H1276">
        <f t="shared" si="249"/>
        <v>-3.8342096692875498</v>
      </c>
      <c r="I1276">
        <f t="shared" si="250"/>
        <v>0.63157695971692984</v>
      </c>
      <c r="J1276">
        <f t="shared" si="251"/>
        <v>0.6168999955017096</v>
      </c>
      <c r="K1276">
        <f t="shared" si="252"/>
        <v>0.60947123860980978</v>
      </c>
      <c r="L1276">
        <f t="shared" si="253"/>
        <v>-0.45378880157175994</v>
      </c>
      <c r="M1276">
        <f t="shared" si="254"/>
        <v>-0.78618653038300979</v>
      </c>
      <c r="N1276">
        <f t="shared" si="255"/>
        <v>-0.61797286187368039</v>
      </c>
      <c r="O1276">
        <f t="shared" si="256"/>
        <v>1.0077184875338814</v>
      </c>
      <c r="P1276">
        <f t="shared" si="257"/>
        <v>0.98430052088231212</v>
      </c>
      <c r="Q1276">
        <f t="shared" si="258"/>
        <v>0.97244749878549996</v>
      </c>
      <c r="R1276">
        <f t="shared" si="259"/>
        <v>-0.7240469395600857</v>
      </c>
      <c r="S1276">
        <f t="shared" si="260"/>
        <v>-1.2544072248489904</v>
      </c>
      <c r="T1276">
        <f t="shared" si="261"/>
        <v>-0.98601234279261885</v>
      </c>
      <c r="U1276" t="s">
        <v>1547</v>
      </c>
      <c r="V1276">
        <v>254</v>
      </c>
      <c r="W1276" t="e">
        <f>VLOOKUP(A1276,SR!A:A,1,FALSE)</f>
        <v>#N/A</v>
      </c>
      <c r="X1276" t="e">
        <f>VLOOKUP(A1276,HN!A:A,1,FALSE)</f>
        <v>#N/A</v>
      </c>
      <c r="Y1276" t="e">
        <f>VLOOKUP(A1276,SN!A:A,1,FALSE)</f>
        <v>#N/A</v>
      </c>
      <c r="Z1276" t="e">
        <f>VLOOKUP(A1276,others!A:A,1,FALSE)</f>
        <v>#N/A</v>
      </c>
    </row>
    <row r="1277" spans="1:26" x14ac:dyDescent="0.25">
      <c r="A1277" t="s">
        <v>331</v>
      </c>
      <c r="B1277">
        <v>-5.1279815328324503</v>
      </c>
      <c r="C1277">
        <v>-5.1125148730517802</v>
      </c>
      <c r="D1277">
        <v>-5.4494396952462703</v>
      </c>
      <c r="E1277">
        <v>-6.01572616844813</v>
      </c>
      <c r="F1277">
        <v>-5.8000420687052703</v>
      </c>
      <c r="G1277">
        <v>-5.93121158713332</v>
      </c>
      <c r="H1277">
        <f t="shared" si="249"/>
        <v>-5.5728193209028696</v>
      </c>
      <c r="I1277">
        <f t="shared" si="250"/>
        <v>0.44483778807041929</v>
      </c>
      <c r="J1277">
        <f t="shared" si="251"/>
        <v>0.46030444785108937</v>
      </c>
      <c r="K1277">
        <f t="shared" si="252"/>
        <v>0.12337962565659932</v>
      </c>
      <c r="L1277">
        <f t="shared" si="253"/>
        <v>-0.44290684754526044</v>
      </c>
      <c r="M1277">
        <f t="shared" si="254"/>
        <v>-0.2272227478024007</v>
      </c>
      <c r="N1277">
        <f t="shared" si="255"/>
        <v>-0.3583922662304504</v>
      </c>
      <c r="O1277">
        <f t="shared" si="256"/>
        <v>1.2173067776076516</v>
      </c>
      <c r="P1277">
        <f t="shared" si="257"/>
        <v>1.2596315761811507</v>
      </c>
      <c r="Q1277">
        <f t="shared" si="258"/>
        <v>0.33763061178313736</v>
      </c>
      <c r="R1277">
        <f t="shared" si="259"/>
        <v>-1.2120227233940266</v>
      </c>
      <c r="S1277">
        <f t="shared" si="260"/>
        <v>-0.62179922287247291</v>
      </c>
      <c r="T1277">
        <f t="shared" si="261"/>
        <v>-0.98074701930544994</v>
      </c>
      <c r="U1277" t="s">
        <v>1547</v>
      </c>
      <c r="V1277">
        <v>139</v>
      </c>
      <c r="W1277" t="e">
        <f>VLOOKUP(A1277,SR!A:A,1,FALSE)</f>
        <v>#N/A</v>
      </c>
      <c r="X1277" t="e">
        <f>VLOOKUP(A1277,HN!A:A,1,FALSE)</f>
        <v>#N/A</v>
      </c>
      <c r="Y1277" t="e">
        <f>VLOOKUP(A1277,SN!A:A,1,FALSE)</f>
        <v>#N/A</v>
      </c>
      <c r="Z1277" t="e">
        <f>VLOOKUP(A1277,others!A:A,1,FALSE)</f>
        <v>#N/A</v>
      </c>
    </row>
    <row r="1278" spans="1:26" x14ac:dyDescent="0.25">
      <c r="A1278" t="s">
        <v>329</v>
      </c>
      <c r="B1278">
        <v>-6.1846284168022496</v>
      </c>
      <c r="C1278">
        <v>-6.0349370265106499</v>
      </c>
      <c r="D1278">
        <v>-6.4627962081493102</v>
      </c>
      <c r="E1278">
        <v>-5.8992819771877301</v>
      </c>
      <c r="F1278">
        <v>-5.8939097184106997</v>
      </c>
      <c r="G1278">
        <v>-6.0214514048410397</v>
      </c>
      <c r="H1278">
        <f t="shared" si="249"/>
        <v>-6.0828341253169462</v>
      </c>
      <c r="I1278">
        <f t="shared" si="250"/>
        <v>-0.10179429148530339</v>
      </c>
      <c r="J1278">
        <f t="shared" si="251"/>
        <v>4.7897098806296334E-2</v>
      </c>
      <c r="K1278">
        <f t="shared" si="252"/>
        <v>-0.37996208283236399</v>
      </c>
      <c r="L1278">
        <f t="shared" si="253"/>
        <v>0.18355214812921616</v>
      </c>
      <c r="M1278">
        <f t="shared" si="254"/>
        <v>0.18892440690624657</v>
      </c>
      <c r="N1278">
        <f t="shared" si="255"/>
        <v>6.1382720475906538E-2</v>
      </c>
      <c r="O1278">
        <f t="shared" si="256"/>
        <v>-0.51971607214797111</v>
      </c>
      <c r="P1278">
        <f t="shared" si="257"/>
        <v>0.24454113974048863</v>
      </c>
      <c r="Q1278">
        <f t="shared" si="258"/>
        <v>-1.9399162602679785</v>
      </c>
      <c r="R1278">
        <f t="shared" si="259"/>
        <v>0.93713507966025289</v>
      </c>
      <c r="S1278">
        <f t="shared" si="260"/>
        <v>0.96456342745285784</v>
      </c>
      <c r="T1278">
        <f t="shared" si="261"/>
        <v>0.31339268556234118</v>
      </c>
      <c r="U1278" t="s">
        <v>1547</v>
      </c>
      <c r="V1278">
        <v>894</v>
      </c>
      <c r="W1278" t="e">
        <f>VLOOKUP(A1278,SR!A:A,1,FALSE)</f>
        <v>#N/A</v>
      </c>
      <c r="X1278" t="e">
        <f>VLOOKUP(A1278,HN!A:A,1,FALSE)</f>
        <v>#N/A</v>
      </c>
      <c r="Y1278" t="e">
        <f>VLOOKUP(A1278,SN!A:A,1,FALSE)</f>
        <v>#N/A</v>
      </c>
      <c r="Z1278" t="e">
        <f>VLOOKUP(A1278,others!A:A,1,FALSE)</f>
        <v>#N/A</v>
      </c>
    </row>
    <row r="1279" spans="1:26" x14ac:dyDescent="0.25">
      <c r="A1279" t="s">
        <v>329</v>
      </c>
      <c r="B1279">
        <v>-6.1846284168022496</v>
      </c>
      <c r="C1279">
        <v>-6.0349370265106499</v>
      </c>
      <c r="D1279">
        <v>-6.4627962081493102</v>
      </c>
      <c r="E1279">
        <v>-5.8992819771877301</v>
      </c>
      <c r="F1279">
        <v>-5.8939097184106997</v>
      </c>
      <c r="G1279">
        <v>-6.0214514048410397</v>
      </c>
      <c r="H1279">
        <f t="shared" si="249"/>
        <v>-6.0828341253169462</v>
      </c>
      <c r="I1279">
        <f t="shared" si="250"/>
        <v>-0.10179429148530339</v>
      </c>
      <c r="J1279">
        <f t="shared" si="251"/>
        <v>4.7897098806296334E-2</v>
      </c>
      <c r="K1279">
        <f t="shared" si="252"/>
        <v>-0.37996208283236399</v>
      </c>
      <c r="L1279">
        <f t="shared" si="253"/>
        <v>0.18355214812921616</v>
      </c>
      <c r="M1279">
        <f t="shared" si="254"/>
        <v>0.18892440690624657</v>
      </c>
      <c r="N1279">
        <f t="shared" si="255"/>
        <v>6.1382720475906538E-2</v>
      </c>
      <c r="O1279">
        <f t="shared" si="256"/>
        <v>-0.51971607214797111</v>
      </c>
      <c r="P1279">
        <f t="shared" si="257"/>
        <v>0.24454113974048863</v>
      </c>
      <c r="Q1279">
        <f t="shared" si="258"/>
        <v>-1.9399162602679785</v>
      </c>
      <c r="R1279">
        <f t="shared" si="259"/>
        <v>0.93713507966025289</v>
      </c>
      <c r="S1279">
        <f t="shared" si="260"/>
        <v>0.96456342745285784</v>
      </c>
      <c r="T1279">
        <f t="shared" si="261"/>
        <v>0.31339268556234118</v>
      </c>
      <c r="U1279" t="s">
        <v>1547</v>
      </c>
      <c r="V1279">
        <v>897</v>
      </c>
      <c r="W1279" t="e">
        <f>VLOOKUP(A1279,SR!A:A,1,FALSE)</f>
        <v>#N/A</v>
      </c>
      <c r="X1279" t="e">
        <f>VLOOKUP(A1279,HN!A:A,1,FALSE)</f>
        <v>#N/A</v>
      </c>
      <c r="Y1279" t="e">
        <f>VLOOKUP(A1279,SN!A:A,1,FALSE)</f>
        <v>#N/A</v>
      </c>
      <c r="Z1279" t="e">
        <f>VLOOKUP(A1279,others!A:A,1,FALSE)</f>
        <v>#N/A</v>
      </c>
    </row>
    <row r="1280" spans="1:26" x14ac:dyDescent="0.25">
      <c r="A1280" t="s">
        <v>329</v>
      </c>
      <c r="B1280">
        <v>-6.5044628032068204</v>
      </c>
      <c r="C1280">
        <v>-6.3774408054985203</v>
      </c>
      <c r="D1280">
        <v>-6.3107691319422301</v>
      </c>
      <c r="E1280">
        <v>-6.4134418794138304</v>
      </c>
      <c r="F1280">
        <v>-6.34682293105877</v>
      </c>
      <c r="G1280">
        <v>-6.3446223214011397</v>
      </c>
      <c r="H1280">
        <f t="shared" si="249"/>
        <v>-6.3829266454202189</v>
      </c>
      <c r="I1280">
        <f t="shared" si="250"/>
        <v>-0.12153615778660143</v>
      </c>
      <c r="J1280">
        <f t="shared" si="251"/>
        <v>5.4858399216985987E-3</v>
      </c>
      <c r="K1280">
        <f t="shared" si="252"/>
        <v>7.2157513477988822E-2</v>
      </c>
      <c r="L1280">
        <f t="shared" si="253"/>
        <v>-3.0515233993611446E-2</v>
      </c>
      <c r="M1280">
        <f t="shared" si="254"/>
        <v>3.610371436144888E-2</v>
      </c>
      <c r="N1280">
        <f t="shared" si="255"/>
        <v>3.8304324019079239E-2</v>
      </c>
      <c r="O1280">
        <f t="shared" si="256"/>
        <v>-1.9333831778000301</v>
      </c>
      <c r="P1280">
        <f t="shared" si="257"/>
        <v>8.7268108634294614E-2</v>
      </c>
      <c r="Q1280">
        <f t="shared" si="258"/>
        <v>1.1478734004013609</v>
      </c>
      <c r="R1280">
        <f t="shared" si="259"/>
        <v>-0.48543282216861477</v>
      </c>
      <c r="S1280">
        <f t="shared" si="260"/>
        <v>0.57433372317960396</v>
      </c>
      <c r="T1280">
        <f t="shared" si="261"/>
        <v>0.6093407677534276</v>
      </c>
      <c r="U1280" t="s">
        <v>1547</v>
      </c>
      <c r="V1280">
        <v>1203</v>
      </c>
      <c r="W1280" t="e">
        <f>VLOOKUP(A1280,SR!A:A,1,FALSE)</f>
        <v>#N/A</v>
      </c>
      <c r="X1280" t="e">
        <f>VLOOKUP(A1280,HN!A:A,1,FALSE)</f>
        <v>#N/A</v>
      </c>
      <c r="Y1280" t="e">
        <f>VLOOKUP(A1280,SN!A:A,1,FALSE)</f>
        <v>#N/A</v>
      </c>
      <c r="Z1280" t="e">
        <f>VLOOKUP(A1280,others!A:A,1,FALSE)</f>
        <v>#N/A</v>
      </c>
    </row>
    <row r="1281" spans="1:26" x14ac:dyDescent="0.25">
      <c r="A1281" t="s">
        <v>329</v>
      </c>
      <c r="B1281">
        <v>-4.96432918222167</v>
      </c>
      <c r="C1281">
        <v>-4.8164476848164997</v>
      </c>
      <c r="D1281">
        <v>-5.0739673815510704</v>
      </c>
      <c r="E1281">
        <v>-4.6302418802371799</v>
      </c>
      <c r="F1281">
        <v>-4.5461886032605499</v>
      </c>
      <c r="G1281">
        <v>-4.6280275443258603</v>
      </c>
      <c r="H1281">
        <f t="shared" si="249"/>
        <v>-4.7765337127354721</v>
      </c>
      <c r="I1281">
        <f t="shared" si="250"/>
        <v>-0.18779546948619785</v>
      </c>
      <c r="J1281">
        <f t="shared" si="251"/>
        <v>-3.9913972081027538E-2</v>
      </c>
      <c r="K1281">
        <f t="shared" si="252"/>
        <v>-0.2974336688155983</v>
      </c>
      <c r="L1281">
        <f t="shared" si="253"/>
        <v>0.14629183249829225</v>
      </c>
      <c r="M1281">
        <f t="shared" si="254"/>
        <v>0.23034510947492226</v>
      </c>
      <c r="N1281">
        <f t="shared" si="255"/>
        <v>0.14850616840961184</v>
      </c>
      <c r="O1281">
        <f t="shared" si="256"/>
        <v>-0.97665130036665682</v>
      </c>
      <c r="P1281">
        <f t="shared" si="257"/>
        <v>-0.20757706691427394</v>
      </c>
      <c r="Q1281">
        <f t="shared" si="258"/>
        <v>-1.5468369935459454</v>
      </c>
      <c r="R1281">
        <f t="shared" si="259"/>
        <v>0.76080700366937792</v>
      </c>
      <c r="S1281">
        <f t="shared" si="260"/>
        <v>1.1979354524221726</v>
      </c>
      <c r="T1281">
        <f t="shared" si="261"/>
        <v>0.77232290473533949</v>
      </c>
      <c r="U1281" t="s">
        <v>1547</v>
      </c>
      <c r="V1281">
        <v>1205</v>
      </c>
      <c r="W1281" t="e">
        <f>VLOOKUP(A1281,SR!A:A,1,FALSE)</f>
        <v>#N/A</v>
      </c>
      <c r="X1281" t="e">
        <f>VLOOKUP(A1281,HN!A:A,1,FALSE)</f>
        <v>#N/A</v>
      </c>
      <c r="Y1281" t="e">
        <f>VLOOKUP(A1281,SN!A:A,1,FALSE)</f>
        <v>#N/A</v>
      </c>
      <c r="Z1281" t="e">
        <f>VLOOKUP(A1281,others!A:A,1,FALSE)</f>
        <v>#N/A</v>
      </c>
    </row>
    <row r="1282" spans="1:26" x14ac:dyDescent="0.25">
      <c r="A1282" t="s">
        <v>329</v>
      </c>
      <c r="B1282">
        <v>-5.9609034309571101</v>
      </c>
      <c r="C1282">
        <v>-6.3195573598173604</v>
      </c>
      <c r="D1282">
        <v>-5.9718467529726302</v>
      </c>
      <c r="E1282">
        <v>-7.8915062640098501</v>
      </c>
      <c r="F1282">
        <v>-8.6249406061825606</v>
      </c>
      <c r="G1282">
        <v>-8.0474248105238502</v>
      </c>
      <c r="H1282">
        <f t="shared" si="249"/>
        <v>-7.1360298707438936</v>
      </c>
      <c r="I1282">
        <f t="shared" si="250"/>
        <v>1.1751264397867835</v>
      </c>
      <c r="J1282">
        <f t="shared" si="251"/>
        <v>0.81647251092653317</v>
      </c>
      <c r="K1282">
        <f t="shared" si="252"/>
        <v>1.1641831177712634</v>
      </c>
      <c r="L1282">
        <f t="shared" si="253"/>
        <v>-0.7554763932659565</v>
      </c>
      <c r="M1282">
        <f t="shared" si="254"/>
        <v>-1.488910735438667</v>
      </c>
      <c r="N1282">
        <f t="shared" si="255"/>
        <v>-0.91139493977995656</v>
      </c>
      <c r="O1282">
        <f t="shared" si="256"/>
        <v>1.0863187162812828</v>
      </c>
      <c r="P1282">
        <f t="shared" si="257"/>
        <v>0.75476930815172238</v>
      </c>
      <c r="Q1282">
        <f t="shared" si="258"/>
        <v>1.0762024129446739</v>
      </c>
      <c r="R1282">
        <f t="shared" si="259"/>
        <v>-0.69838284454087696</v>
      </c>
      <c r="S1282">
        <f t="shared" si="260"/>
        <v>-1.3763894199101012</v>
      </c>
      <c r="T1282">
        <f t="shared" si="261"/>
        <v>-0.84251817292670073</v>
      </c>
      <c r="U1282" t="s">
        <v>1547</v>
      </c>
      <c r="V1282">
        <v>281</v>
      </c>
      <c r="W1282" t="e">
        <f>VLOOKUP(A1282,SR!A:A,1,FALSE)</f>
        <v>#N/A</v>
      </c>
      <c r="X1282" t="e">
        <f>VLOOKUP(A1282,HN!A:A,1,FALSE)</f>
        <v>#N/A</v>
      </c>
      <c r="Y1282" t="e">
        <f>VLOOKUP(A1282,SN!A:A,1,FALSE)</f>
        <v>#N/A</v>
      </c>
      <c r="Z1282" t="e">
        <f>VLOOKUP(A1282,others!A:A,1,FALSE)</f>
        <v>#N/A</v>
      </c>
    </row>
    <row r="1283" spans="1:26" x14ac:dyDescent="0.25">
      <c r="A1283" t="s">
        <v>329</v>
      </c>
      <c r="B1283">
        <v>-9.0963290591504506</v>
      </c>
      <c r="C1283">
        <v>-9.3618622794991104</v>
      </c>
      <c r="D1283">
        <v>-8.6738573277056101</v>
      </c>
      <c r="E1283">
        <v>-8.9252805081841498</v>
      </c>
      <c r="F1283">
        <v>-9.0110490183978698</v>
      </c>
      <c r="G1283">
        <v>-9.5554327146674893</v>
      </c>
      <c r="H1283">
        <f t="shared" ref="H1283:H1346" si="262">AVERAGE(B1283:G1283)</f>
        <v>-9.1039684846007809</v>
      </c>
      <c r="I1283">
        <f t="shared" ref="I1283:I1346" si="263">B1283-$H1283</f>
        <v>7.6394254503302506E-3</v>
      </c>
      <c r="J1283">
        <f t="shared" ref="J1283:J1346" si="264">C1283-$H1283</f>
        <v>-0.25789379489832953</v>
      </c>
      <c r="K1283">
        <f t="shared" ref="K1283:K1346" si="265">D1283-$H1283</f>
        <v>0.43011115689517077</v>
      </c>
      <c r="L1283">
        <f t="shared" ref="L1283:L1346" si="266">E1283-$H1283</f>
        <v>0.17868797641663114</v>
      </c>
      <c r="M1283">
        <f t="shared" ref="M1283:M1346" si="267">F1283-$H1283</f>
        <v>9.2919466202911138E-2</v>
      </c>
      <c r="N1283">
        <f t="shared" ref="N1283:N1346" si="268">G1283-$H1283</f>
        <v>-0.45146423006670844</v>
      </c>
      <c r="O1283">
        <f t="shared" ref="O1283:O1346" si="269">I1283/_xlfn.STDEV.P($I1283:$N1283)</f>
        <v>2.6571672202316085E-2</v>
      </c>
      <c r="P1283">
        <f t="shared" ref="P1283:P1346" si="270">J1283/_xlfn.STDEV.P($I1283:$N1283)</f>
        <v>-0.89701371203949765</v>
      </c>
      <c r="Q1283">
        <f t="shared" ref="Q1283:Q1346" si="271">K1283/_xlfn.STDEV.P($I1283:$N1283)</f>
        <v>1.4960251586830209</v>
      </c>
      <c r="R1283">
        <f t="shared" ref="R1283:R1346" si="272">L1283/_xlfn.STDEV.P($I1283:$N1283)</f>
        <v>0.62151772626207813</v>
      </c>
      <c r="S1283">
        <f t="shared" ref="S1283:S1346" si="273">M1283/_xlfn.STDEV.P($I1283:$N1283)</f>
        <v>0.32319519487570986</v>
      </c>
      <c r="T1283">
        <f t="shared" ref="T1283:T1346" si="274">N1283/_xlfn.STDEV.P($I1283:$N1283)</f>
        <v>-1.5702960399836088</v>
      </c>
      <c r="U1283" t="s">
        <v>1547</v>
      </c>
      <c r="V1283">
        <v>1076</v>
      </c>
      <c r="W1283" t="e">
        <f>VLOOKUP(A1283,SR!A:A,1,FALSE)</f>
        <v>#N/A</v>
      </c>
      <c r="X1283" t="e">
        <f>VLOOKUP(A1283,HN!A:A,1,FALSE)</f>
        <v>#N/A</v>
      </c>
      <c r="Y1283" t="e">
        <f>VLOOKUP(A1283,SN!A:A,1,FALSE)</f>
        <v>#N/A</v>
      </c>
      <c r="Z1283" t="e">
        <f>VLOOKUP(A1283,others!A:A,1,FALSE)</f>
        <v>#N/A</v>
      </c>
    </row>
    <row r="1284" spans="1:26" x14ac:dyDescent="0.25">
      <c r="A1284" t="s">
        <v>329</v>
      </c>
      <c r="B1284">
        <v>-6.3735944706374399</v>
      </c>
      <c r="C1284">
        <v>-6.3092539640937604</v>
      </c>
      <c r="D1284">
        <v>-6.4588444367347604</v>
      </c>
      <c r="E1284">
        <v>-5.0138901948007799</v>
      </c>
      <c r="F1284">
        <v>-5.1065553248872799</v>
      </c>
      <c r="G1284">
        <v>-5.2172797762726901</v>
      </c>
      <c r="H1284">
        <f t="shared" si="262"/>
        <v>-5.746569694571118</v>
      </c>
      <c r="I1284">
        <f t="shared" si="263"/>
        <v>-0.6270247760663219</v>
      </c>
      <c r="J1284">
        <f t="shared" si="264"/>
        <v>-0.56268426952264239</v>
      </c>
      <c r="K1284">
        <f t="shared" si="265"/>
        <v>-0.71227474216364239</v>
      </c>
      <c r="L1284">
        <f t="shared" si="266"/>
        <v>0.73267949977033808</v>
      </c>
      <c r="M1284">
        <f t="shared" si="267"/>
        <v>0.64001436968383807</v>
      </c>
      <c r="N1284">
        <f t="shared" si="268"/>
        <v>0.52928991829842786</v>
      </c>
      <c r="O1284">
        <f t="shared" si="269"/>
        <v>-0.98250977045711563</v>
      </c>
      <c r="P1284">
        <f t="shared" si="270"/>
        <v>-0.88169210147773436</v>
      </c>
      <c r="Q1284">
        <f t="shared" si="271"/>
        <v>-1.1160912935784537</v>
      </c>
      <c r="R1284">
        <f t="shared" si="272"/>
        <v>1.1480643103995103</v>
      </c>
      <c r="S1284">
        <f t="shared" si="273"/>
        <v>1.0028636753275784</v>
      </c>
      <c r="T1284">
        <f t="shared" si="274"/>
        <v>0.82936517978621116</v>
      </c>
      <c r="U1284" t="s">
        <v>1547</v>
      </c>
      <c r="V1284">
        <v>1124</v>
      </c>
      <c r="W1284" t="e">
        <f>VLOOKUP(A1284,SR!A:A,1,FALSE)</f>
        <v>#N/A</v>
      </c>
      <c r="X1284" t="e">
        <f>VLOOKUP(A1284,HN!A:A,1,FALSE)</f>
        <v>#N/A</v>
      </c>
      <c r="Y1284" t="e">
        <f>VLOOKUP(A1284,SN!A:A,1,FALSE)</f>
        <v>#N/A</v>
      </c>
      <c r="Z1284" t="e">
        <f>VLOOKUP(A1284,others!A:A,1,FALSE)</f>
        <v>#N/A</v>
      </c>
    </row>
    <row r="1285" spans="1:26" x14ac:dyDescent="0.25">
      <c r="A1285" t="s">
        <v>329</v>
      </c>
      <c r="B1285">
        <v>-5.1940365898133001</v>
      </c>
      <c r="C1285">
        <v>-5.2040642977469096</v>
      </c>
      <c r="D1285">
        <v>-5.2191477883275104</v>
      </c>
      <c r="E1285">
        <v>-4.99873607479471</v>
      </c>
      <c r="F1285">
        <v>-5.2023370995067797</v>
      </c>
      <c r="G1285">
        <v>-5.0211023748231103</v>
      </c>
      <c r="H1285">
        <f t="shared" si="262"/>
        <v>-5.1399040375020526</v>
      </c>
      <c r="I1285">
        <f t="shared" si="263"/>
        <v>-5.4132552311247473E-2</v>
      </c>
      <c r="J1285">
        <f t="shared" si="264"/>
        <v>-6.4160260244856993E-2</v>
      </c>
      <c r="K1285">
        <f t="shared" si="265"/>
        <v>-7.9243750825457759E-2</v>
      </c>
      <c r="L1285">
        <f t="shared" si="266"/>
        <v>0.14116796270734255</v>
      </c>
      <c r="M1285">
        <f t="shared" si="267"/>
        <v>-6.2433062004727091E-2</v>
      </c>
      <c r="N1285">
        <f t="shared" si="268"/>
        <v>0.11880166267894232</v>
      </c>
      <c r="O1285">
        <f t="shared" si="269"/>
        <v>-0.58562153667243311</v>
      </c>
      <c r="P1285">
        <f t="shared" si="270"/>
        <v>-0.69410416826197663</v>
      </c>
      <c r="Q1285">
        <f t="shared" si="271"/>
        <v>-0.8572817121805969</v>
      </c>
      <c r="R1285">
        <f t="shared" si="272"/>
        <v>1.527195665451998</v>
      </c>
      <c r="S1285">
        <f t="shared" si="273"/>
        <v>-0.67541884040773037</v>
      </c>
      <c r="T1285">
        <f t="shared" si="274"/>
        <v>1.285230592070691</v>
      </c>
      <c r="U1285" t="s">
        <v>1547</v>
      </c>
      <c r="V1285">
        <v>1129</v>
      </c>
      <c r="W1285" t="e">
        <f>VLOOKUP(A1285,SR!A:A,1,FALSE)</f>
        <v>#N/A</v>
      </c>
      <c r="X1285" t="e">
        <f>VLOOKUP(A1285,HN!A:A,1,FALSE)</f>
        <v>#N/A</v>
      </c>
      <c r="Y1285" t="e">
        <f>VLOOKUP(A1285,SN!A:A,1,FALSE)</f>
        <v>#N/A</v>
      </c>
      <c r="Z1285" t="e">
        <f>VLOOKUP(A1285,others!A:A,1,FALSE)</f>
        <v>#N/A</v>
      </c>
    </row>
    <row r="1286" spans="1:26" x14ac:dyDescent="0.25">
      <c r="A1286" t="s">
        <v>329</v>
      </c>
      <c r="B1286">
        <v>-10.6423721557943</v>
      </c>
      <c r="C1286">
        <v>-10.413460148756799</v>
      </c>
      <c r="D1286">
        <v>-11.194821785317201</v>
      </c>
      <c r="E1286">
        <v>-7.0286887264514304</v>
      </c>
      <c r="F1286">
        <v>-7.1013916881955499</v>
      </c>
      <c r="G1286">
        <v>-7.3966289316690803</v>
      </c>
      <c r="H1286">
        <f t="shared" si="262"/>
        <v>-8.9628939060307253</v>
      </c>
      <c r="I1286">
        <f t="shared" si="263"/>
        <v>-1.6794782497635747</v>
      </c>
      <c r="J1286">
        <f t="shared" si="264"/>
        <v>-1.4505662427260742</v>
      </c>
      <c r="K1286">
        <f t="shared" si="265"/>
        <v>-2.2319278792864754</v>
      </c>
      <c r="L1286">
        <f t="shared" si="266"/>
        <v>1.9342051795792949</v>
      </c>
      <c r="M1286">
        <f t="shared" si="267"/>
        <v>1.8615022178351754</v>
      </c>
      <c r="N1286">
        <f t="shared" si="268"/>
        <v>1.566264974361645</v>
      </c>
      <c r="O1286">
        <f t="shared" si="269"/>
        <v>-0.93003866958817916</v>
      </c>
      <c r="P1286">
        <f t="shared" si="270"/>
        <v>-0.80327488535466074</v>
      </c>
      <c r="Q1286">
        <f t="shared" si="271"/>
        <v>-1.2359667270240466</v>
      </c>
      <c r="R1286">
        <f t="shared" si="272"/>
        <v>1.0710978913717562</v>
      </c>
      <c r="S1286">
        <f t="shared" si="273"/>
        <v>1.0308374320147269</v>
      </c>
      <c r="T1286">
        <f t="shared" si="274"/>
        <v>0.86734495858039851</v>
      </c>
      <c r="U1286" t="s">
        <v>1547</v>
      </c>
      <c r="V1286">
        <v>1234</v>
      </c>
      <c r="W1286" t="e">
        <f>VLOOKUP(A1286,SR!A:A,1,FALSE)</f>
        <v>#N/A</v>
      </c>
      <c r="X1286" t="e">
        <f>VLOOKUP(A1286,HN!A:A,1,FALSE)</f>
        <v>#N/A</v>
      </c>
      <c r="Y1286" t="e">
        <f>VLOOKUP(A1286,SN!A:A,1,FALSE)</f>
        <v>#N/A</v>
      </c>
      <c r="Z1286" t="e">
        <f>VLOOKUP(A1286,others!A:A,1,FALSE)</f>
        <v>#N/A</v>
      </c>
    </row>
    <row r="1287" spans="1:26" x14ac:dyDescent="0.25">
      <c r="A1287" t="s">
        <v>329</v>
      </c>
      <c r="B1287">
        <v>-6.7578197163954901</v>
      </c>
      <c r="C1287">
        <v>-6.9563854819924602</v>
      </c>
      <c r="D1287">
        <v>-6.8131831378290499</v>
      </c>
      <c r="E1287">
        <v>-5.4955612299979197</v>
      </c>
      <c r="F1287">
        <v>-5.4472840540697698</v>
      </c>
      <c r="G1287">
        <v>-5.3822027620219401</v>
      </c>
      <c r="H1287">
        <f t="shared" si="262"/>
        <v>-6.142072730384438</v>
      </c>
      <c r="I1287">
        <f t="shared" si="263"/>
        <v>-0.61574698601105204</v>
      </c>
      <c r="J1287">
        <f t="shared" si="264"/>
        <v>-0.81431275160802219</v>
      </c>
      <c r="K1287">
        <f t="shared" si="265"/>
        <v>-0.67111040744461192</v>
      </c>
      <c r="L1287">
        <f t="shared" si="266"/>
        <v>0.64651150038651828</v>
      </c>
      <c r="M1287">
        <f t="shared" si="267"/>
        <v>0.69478867631466823</v>
      </c>
      <c r="N1287">
        <f t="shared" si="268"/>
        <v>0.75986996836249787</v>
      </c>
      <c r="O1287">
        <f t="shared" si="269"/>
        <v>-0.87507423628213943</v>
      </c>
      <c r="P1287">
        <f t="shared" si="270"/>
        <v>-1.1572677177430917</v>
      </c>
      <c r="Q1287">
        <f t="shared" si="271"/>
        <v>-0.95375444882006821</v>
      </c>
      <c r="R1287">
        <f t="shared" si="272"/>
        <v>0.91879549604193766</v>
      </c>
      <c r="S1287">
        <f t="shared" si="273"/>
        <v>0.98740502855278944</v>
      </c>
      <c r="T1287">
        <f t="shared" si="274"/>
        <v>1.0798958782505697</v>
      </c>
      <c r="U1287" t="s">
        <v>1547</v>
      </c>
      <c r="V1287">
        <v>845</v>
      </c>
      <c r="W1287" t="e">
        <f>VLOOKUP(A1287,SR!A:A,1,FALSE)</f>
        <v>#N/A</v>
      </c>
      <c r="X1287" t="e">
        <f>VLOOKUP(A1287,HN!A:A,1,FALSE)</f>
        <v>#N/A</v>
      </c>
      <c r="Y1287" t="e">
        <f>VLOOKUP(A1287,SN!A:A,1,FALSE)</f>
        <v>#N/A</v>
      </c>
      <c r="Z1287" t="e">
        <f>VLOOKUP(A1287,others!A:A,1,FALSE)</f>
        <v>#N/A</v>
      </c>
    </row>
    <row r="1288" spans="1:26" x14ac:dyDescent="0.25">
      <c r="A1288" t="s">
        <v>329</v>
      </c>
      <c r="B1288">
        <v>-5.5515800447136696</v>
      </c>
      <c r="C1288">
        <v>-5.5224791806498299</v>
      </c>
      <c r="D1288">
        <v>-5.6233384743629999</v>
      </c>
      <c r="E1288">
        <v>-5.7053488100151304</v>
      </c>
      <c r="F1288">
        <v>-5.64281214555532</v>
      </c>
      <c r="G1288">
        <v>-5.7905515006599897</v>
      </c>
      <c r="H1288">
        <f t="shared" si="262"/>
        <v>-5.6393516926594893</v>
      </c>
      <c r="I1288">
        <f t="shared" si="263"/>
        <v>8.7771647945819709E-2</v>
      </c>
      <c r="J1288">
        <f t="shared" si="264"/>
        <v>0.11687251200965942</v>
      </c>
      <c r="K1288">
        <f t="shared" si="265"/>
        <v>1.6013218296489384E-2</v>
      </c>
      <c r="L1288">
        <f t="shared" si="266"/>
        <v>-6.5997117355641066E-2</v>
      </c>
      <c r="M1288">
        <f t="shared" si="267"/>
        <v>-3.4604528958306346E-3</v>
      </c>
      <c r="N1288">
        <f t="shared" si="268"/>
        <v>-0.15119980800050037</v>
      </c>
      <c r="O1288">
        <f t="shared" si="269"/>
        <v>0.97275731077225991</v>
      </c>
      <c r="P1288">
        <f t="shared" si="270"/>
        <v>1.2952769276463105</v>
      </c>
      <c r="Q1288">
        <f t="shared" si="271"/>
        <v>0.17747160423053268</v>
      </c>
      <c r="R1288">
        <f t="shared" si="272"/>
        <v>-0.73143412366170857</v>
      </c>
      <c r="S1288">
        <f t="shared" si="273"/>
        <v>-3.8351574019439477E-2</v>
      </c>
      <c r="T1288">
        <f t="shared" si="274"/>
        <v>-1.6757201449679944</v>
      </c>
      <c r="U1288" t="s">
        <v>1547</v>
      </c>
      <c r="V1288">
        <v>1503</v>
      </c>
      <c r="W1288" t="e">
        <f>VLOOKUP(A1288,SR!A:A,1,FALSE)</f>
        <v>#N/A</v>
      </c>
      <c r="X1288" t="e">
        <f>VLOOKUP(A1288,HN!A:A,1,FALSE)</f>
        <v>#N/A</v>
      </c>
      <c r="Y1288" t="e">
        <f>VLOOKUP(A1288,SN!A:A,1,FALSE)</f>
        <v>#N/A</v>
      </c>
      <c r="Z1288" t="e">
        <f>VLOOKUP(A1288,others!A:A,1,FALSE)</f>
        <v>#N/A</v>
      </c>
    </row>
    <row r="1289" spans="1:26" x14ac:dyDescent="0.25">
      <c r="A1289" t="s">
        <v>329</v>
      </c>
      <c r="B1289">
        <v>-6.1826364941248597</v>
      </c>
      <c r="C1289">
        <v>-6.3314501858260703</v>
      </c>
      <c r="D1289">
        <v>-6.1898231993866499</v>
      </c>
      <c r="E1289">
        <v>-8.1077373062903408</v>
      </c>
      <c r="F1289">
        <v>-8.2342853487220804</v>
      </c>
      <c r="G1289">
        <v>-8.1790596547079897</v>
      </c>
      <c r="H1289">
        <f t="shared" si="262"/>
        <v>-7.2041653648429991</v>
      </c>
      <c r="I1289">
        <f t="shared" si="263"/>
        <v>1.0215288707181394</v>
      </c>
      <c r="J1289">
        <f t="shared" si="264"/>
        <v>0.87271517901692874</v>
      </c>
      <c r="K1289">
        <f t="shared" si="265"/>
        <v>1.0143421654563491</v>
      </c>
      <c r="L1289">
        <f t="shared" si="266"/>
        <v>-0.90357194144734176</v>
      </c>
      <c r="M1289">
        <f t="shared" si="267"/>
        <v>-1.0301199838790813</v>
      </c>
      <c r="N1289">
        <f t="shared" si="268"/>
        <v>-0.9748942898649906</v>
      </c>
      <c r="O1289">
        <f t="shared" si="269"/>
        <v>1.0515728586811359</v>
      </c>
      <c r="P1289">
        <f t="shared" si="270"/>
        <v>0.89838243628698167</v>
      </c>
      <c r="Q1289">
        <f t="shared" si="271"/>
        <v>1.0441747866214333</v>
      </c>
      <c r="R1289">
        <f t="shared" si="272"/>
        <v>-0.93014672098681872</v>
      </c>
      <c r="S1289">
        <f t="shared" si="273"/>
        <v>-1.0604166434089761</v>
      </c>
      <c r="T1289">
        <f t="shared" si="274"/>
        <v>-1.0035667171937523</v>
      </c>
      <c r="U1289" t="s">
        <v>1547</v>
      </c>
      <c r="V1289">
        <v>591</v>
      </c>
      <c r="W1289" t="e">
        <f>VLOOKUP(A1289,SR!A:A,1,FALSE)</f>
        <v>#N/A</v>
      </c>
      <c r="X1289" t="e">
        <f>VLOOKUP(A1289,HN!A:A,1,FALSE)</f>
        <v>#N/A</v>
      </c>
      <c r="Y1289" t="e">
        <f>VLOOKUP(A1289,SN!A:A,1,FALSE)</f>
        <v>#N/A</v>
      </c>
      <c r="Z1289" t="e">
        <f>VLOOKUP(A1289,others!A:A,1,FALSE)</f>
        <v>#N/A</v>
      </c>
    </row>
    <row r="1290" spans="1:26" x14ac:dyDescent="0.25">
      <c r="A1290" t="s">
        <v>329</v>
      </c>
      <c r="B1290">
        <v>-7.0182171039849202</v>
      </c>
      <c r="C1290">
        <v>-6.7604073173592196</v>
      </c>
      <c r="D1290">
        <v>-7.2650517821382801</v>
      </c>
      <c r="E1290">
        <v>-8.0628026378709396</v>
      </c>
      <c r="F1290">
        <v>-8.30439259275051</v>
      </c>
      <c r="G1290">
        <v>-7.8306103097614699</v>
      </c>
      <c r="H1290">
        <f t="shared" si="262"/>
        <v>-7.540246957310889</v>
      </c>
      <c r="I1290">
        <f t="shared" si="263"/>
        <v>0.52202985332596885</v>
      </c>
      <c r="J1290">
        <f t="shared" si="264"/>
        <v>0.77983963995166938</v>
      </c>
      <c r="K1290">
        <f t="shared" si="265"/>
        <v>0.27519517517260894</v>
      </c>
      <c r="L1290">
        <f t="shared" si="266"/>
        <v>-0.52255568056005064</v>
      </c>
      <c r="M1290">
        <f t="shared" si="267"/>
        <v>-0.764145635439621</v>
      </c>
      <c r="N1290">
        <f t="shared" si="268"/>
        <v>-0.29036335245058087</v>
      </c>
      <c r="O1290">
        <f t="shared" si="269"/>
        <v>0.92823552055349812</v>
      </c>
      <c r="P1290">
        <f t="shared" si="270"/>
        <v>1.3866541339098175</v>
      </c>
      <c r="Q1290">
        <f t="shared" si="271"/>
        <v>0.48933204691772819</v>
      </c>
      <c r="R1290">
        <f t="shared" si="272"/>
        <v>-0.92917050830034709</v>
      </c>
      <c r="S1290">
        <f t="shared" si="273"/>
        <v>-1.3587481964332615</v>
      </c>
      <c r="T1290">
        <f t="shared" si="274"/>
        <v>-0.51630299664744483</v>
      </c>
      <c r="U1290" t="s">
        <v>1547</v>
      </c>
      <c r="V1290">
        <v>594</v>
      </c>
      <c r="W1290" t="e">
        <f>VLOOKUP(A1290,SR!A:A,1,FALSE)</f>
        <v>#N/A</v>
      </c>
      <c r="X1290" t="e">
        <f>VLOOKUP(A1290,HN!A:A,1,FALSE)</f>
        <v>#N/A</v>
      </c>
      <c r="Y1290" t="e">
        <f>VLOOKUP(A1290,SN!A:A,1,FALSE)</f>
        <v>#N/A</v>
      </c>
      <c r="Z1290" t="e">
        <f>VLOOKUP(A1290,others!A:A,1,FALSE)</f>
        <v>#N/A</v>
      </c>
    </row>
    <row r="1291" spans="1:26" x14ac:dyDescent="0.25">
      <c r="A1291" t="s">
        <v>329</v>
      </c>
      <c r="B1291">
        <v>-8.7066373423308701</v>
      </c>
      <c r="C1291">
        <v>-8.5821633875538001</v>
      </c>
      <c r="D1291">
        <v>-8.9379803839749599</v>
      </c>
      <c r="E1291">
        <v>-9.7470961600338892</v>
      </c>
      <c r="F1291">
        <v>-10.6110139100394</v>
      </c>
      <c r="G1291">
        <v>-9.7537974844186905</v>
      </c>
      <c r="H1291">
        <f t="shared" si="262"/>
        <v>-9.3897814447252692</v>
      </c>
      <c r="I1291">
        <f t="shared" si="263"/>
        <v>0.68314410239439916</v>
      </c>
      <c r="J1291">
        <f t="shared" si="264"/>
        <v>0.80761805717146906</v>
      </c>
      <c r="K1291">
        <f t="shared" si="265"/>
        <v>0.45180106075030935</v>
      </c>
      <c r="L1291">
        <f t="shared" si="266"/>
        <v>-0.35731471530862002</v>
      </c>
      <c r="M1291">
        <f t="shared" si="267"/>
        <v>-1.2212324653141309</v>
      </c>
      <c r="N1291">
        <f t="shared" si="268"/>
        <v>-0.36401603969342133</v>
      </c>
      <c r="O1291">
        <f t="shared" si="269"/>
        <v>0.95431182042491969</v>
      </c>
      <c r="P1291">
        <f t="shared" si="270"/>
        <v>1.1281945575552705</v>
      </c>
      <c r="Q1291">
        <f t="shared" si="271"/>
        <v>0.63113930317679401</v>
      </c>
      <c r="R1291">
        <f t="shared" si="272"/>
        <v>-0.49914747889299316</v>
      </c>
      <c r="S1291">
        <f t="shared" si="273"/>
        <v>-1.7059893703994828</v>
      </c>
      <c r="T1291">
        <f t="shared" si="274"/>
        <v>-0.50850883186450069</v>
      </c>
      <c r="U1291" t="s">
        <v>1547</v>
      </c>
      <c r="V1291">
        <v>600</v>
      </c>
      <c r="W1291" t="e">
        <f>VLOOKUP(A1291,SR!A:A,1,FALSE)</f>
        <v>#N/A</v>
      </c>
      <c r="X1291" t="e">
        <f>VLOOKUP(A1291,HN!A:A,1,FALSE)</f>
        <v>#N/A</v>
      </c>
      <c r="Y1291" t="e">
        <f>VLOOKUP(A1291,SN!A:A,1,FALSE)</f>
        <v>#N/A</v>
      </c>
      <c r="Z1291" t="e">
        <f>VLOOKUP(A1291,others!A:A,1,FALSE)</f>
        <v>#N/A</v>
      </c>
    </row>
    <row r="1292" spans="1:26" x14ac:dyDescent="0.25">
      <c r="A1292" t="s">
        <v>329</v>
      </c>
      <c r="B1292">
        <v>-8.3749377910702396</v>
      </c>
      <c r="C1292">
        <v>-8.3467964842250897</v>
      </c>
      <c r="D1292">
        <v>-8.4158657594715898</v>
      </c>
      <c r="E1292">
        <v>-6.4359517408597604</v>
      </c>
      <c r="F1292">
        <v>-6.5479880360362497</v>
      </c>
      <c r="G1292">
        <v>-6.4896673187656404</v>
      </c>
      <c r="H1292">
        <f t="shared" si="262"/>
        <v>-7.4352011884047613</v>
      </c>
      <c r="I1292">
        <f t="shared" si="263"/>
        <v>-0.93973660266547832</v>
      </c>
      <c r="J1292">
        <f t="shared" si="264"/>
        <v>-0.91159529582032839</v>
      </c>
      <c r="K1292">
        <f t="shared" si="265"/>
        <v>-0.98066457106682847</v>
      </c>
      <c r="L1292">
        <f t="shared" si="266"/>
        <v>0.99924944754500089</v>
      </c>
      <c r="M1292">
        <f t="shared" si="267"/>
        <v>0.88721315236851162</v>
      </c>
      <c r="N1292">
        <f t="shared" si="268"/>
        <v>0.94553386963912089</v>
      </c>
      <c r="O1292">
        <f t="shared" si="269"/>
        <v>-0.99467675090556085</v>
      </c>
      <c r="P1292">
        <f t="shared" si="270"/>
        <v>-0.96489020903885614</v>
      </c>
      <c r="Q1292">
        <f t="shared" si="271"/>
        <v>-1.0379975053756432</v>
      </c>
      <c r="R1292">
        <f t="shared" si="272"/>
        <v>1.0576689159590513</v>
      </c>
      <c r="S1292">
        <f t="shared" si="273"/>
        <v>0.93908260384397835</v>
      </c>
      <c r="T1292">
        <f t="shared" si="274"/>
        <v>1.0008129455170285</v>
      </c>
      <c r="U1292" t="s">
        <v>1547</v>
      </c>
      <c r="V1292">
        <v>631</v>
      </c>
      <c r="W1292" t="e">
        <f>VLOOKUP(A1292,SR!A:A,1,FALSE)</f>
        <v>#N/A</v>
      </c>
      <c r="X1292" t="e">
        <f>VLOOKUP(A1292,HN!A:A,1,FALSE)</f>
        <v>#N/A</v>
      </c>
      <c r="Y1292" t="e">
        <f>VLOOKUP(A1292,SN!A:A,1,FALSE)</f>
        <v>#N/A</v>
      </c>
      <c r="Z1292" t="e">
        <f>VLOOKUP(A1292,others!A:A,1,FALSE)</f>
        <v>#N/A</v>
      </c>
    </row>
    <row r="1293" spans="1:26" x14ac:dyDescent="0.25">
      <c r="A1293" t="s">
        <v>899</v>
      </c>
      <c r="B1293">
        <v>-5.7150428843234904</v>
      </c>
      <c r="C1293">
        <v>-5.7122183523058698</v>
      </c>
      <c r="D1293">
        <v>-5.7604407217250904</v>
      </c>
      <c r="E1293">
        <v>-7.9418389870182704</v>
      </c>
      <c r="F1293">
        <v>-7.3343686682876799</v>
      </c>
      <c r="G1293">
        <v>-7.6594886243179801</v>
      </c>
      <c r="H1293">
        <f t="shared" si="262"/>
        <v>-6.687233039663063</v>
      </c>
      <c r="I1293">
        <f t="shared" si="263"/>
        <v>0.97219015533957265</v>
      </c>
      <c r="J1293">
        <f t="shared" si="264"/>
        <v>0.97501468735719321</v>
      </c>
      <c r="K1293">
        <f t="shared" si="265"/>
        <v>0.92679231793797268</v>
      </c>
      <c r="L1293">
        <f t="shared" si="266"/>
        <v>-1.2546059473552074</v>
      </c>
      <c r="M1293">
        <f t="shared" si="267"/>
        <v>-0.64713562862461682</v>
      </c>
      <c r="N1293">
        <f t="shared" si="268"/>
        <v>-0.97225558465491702</v>
      </c>
      <c r="O1293">
        <f t="shared" si="269"/>
        <v>0.99807198257160712</v>
      </c>
      <c r="P1293">
        <f t="shared" si="270"/>
        <v>1.000971709806223</v>
      </c>
      <c r="Q1293">
        <f t="shared" si="271"/>
        <v>0.95146555549453793</v>
      </c>
      <c r="R1293">
        <f t="shared" si="272"/>
        <v>-1.2880063003575359</v>
      </c>
      <c r="S1293">
        <f t="shared" si="273"/>
        <v>-0.66436379375647436</v>
      </c>
      <c r="T1293">
        <f t="shared" si="274"/>
        <v>-0.99813915375836049</v>
      </c>
      <c r="U1293" t="s">
        <v>1547</v>
      </c>
      <c r="V1293">
        <v>249</v>
      </c>
      <c r="W1293" t="e">
        <f>VLOOKUP(A1293,SR!A:A,1,FALSE)</f>
        <v>#N/A</v>
      </c>
      <c r="X1293" t="e">
        <f>VLOOKUP(A1293,HN!A:A,1,FALSE)</f>
        <v>#N/A</v>
      </c>
      <c r="Y1293" t="e">
        <f>VLOOKUP(A1293,SN!A:A,1,FALSE)</f>
        <v>#N/A</v>
      </c>
      <c r="Z1293" t="e">
        <f>VLOOKUP(A1293,others!A:A,1,FALSE)</f>
        <v>#N/A</v>
      </c>
    </row>
    <row r="1294" spans="1:26" x14ac:dyDescent="0.25">
      <c r="A1294" t="s">
        <v>899</v>
      </c>
      <c r="B1294">
        <v>-6.2607047047325803</v>
      </c>
      <c r="C1294">
        <v>-6.0434296634555897</v>
      </c>
      <c r="D1294">
        <v>-6.1451123544147404</v>
      </c>
      <c r="E1294">
        <v>-6.8096306769183599</v>
      </c>
      <c r="F1294">
        <v>-6.9750703924371402</v>
      </c>
      <c r="G1294">
        <v>-6.8231731779145699</v>
      </c>
      <c r="H1294">
        <f t="shared" si="262"/>
        <v>-6.5095201616454963</v>
      </c>
      <c r="I1294">
        <f t="shared" si="263"/>
        <v>0.24881545691291596</v>
      </c>
      <c r="J1294">
        <f t="shared" si="264"/>
        <v>0.46609049818990655</v>
      </c>
      <c r="K1294">
        <f t="shared" si="265"/>
        <v>0.36440780723075594</v>
      </c>
      <c r="L1294">
        <f t="shared" si="266"/>
        <v>-0.30011051527286359</v>
      </c>
      <c r="M1294">
        <f t="shared" si="267"/>
        <v>-0.46555023079164393</v>
      </c>
      <c r="N1294">
        <f t="shared" si="268"/>
        <v>-0.3136530162690736</v>
      </c>
      <c r="O1294">
        <f t="shared" si="269"/>
        <v>0.67423140059700981</v>
      </c>
      <c r="P1294">
        <f t="shared" si="270"/>
        <v>1.2629956888471183</v>
      </c>
      <c r="Q1294">
        <f t="shared" si="271"/>
        <v>0.9874594983207563</v>
      </c>
      <c r="R1294">
        <f t="shared" si="272"/>
        <v>-0.81322895111428861</v>
      </c>
      <c r="S1294">
        <f t="shared" si="273"/>
        <v>-1.2615316911954169</v>
      </c>
      <c r="T1294">
        <f t="shared" si="274"/>
        <v>-0.84992594545518607</v>
      </c>
      <c r="U1294" t="s">
        <v>1547</v>
      </c>
      <c r="V1294">
        <v>235</v>
      </c>
      <c r="W1294" t="e">
        <f>VLOOKUP(A1294,SR!A:A,1,FALSE)</f>
        <v>#N/A</v>
      </c>
      <c r="X1294" t="e">
        <f>VLOOKUP(A1294,HN!A:A,1,FALSE)</f>
        <v>#N/A</v>
      </c>
      <c r="Y1294" t="e">
        <f>VLOOKUP(A1294,SN!A:A,1,FALSE)</f>
        <v>#N/A</v>
      </c>
      <c r="Z1294" t="e">
        <f>VLOOKUP(A1294,others!A:A,1,FALSE)</f>
        <v>#N/A</v>
      </c>
    </row>
    <row r="1295" spans="1:26" x14ac:dyDescent="0.25">
      <c r="A1295" t="s">
        <v>899</v>
      </c>
      <c r="B1295">
        <v>-4.4549335955916396</v>
      </c>
      <c r="C1295">
        <v>-4.3956148520512803</v>
      </c>
      <c r="D1295">
        <v>-4.4544352439530099</v>
      </c>
      <c r="E1295">
        <v>-5.3597328377483402</v>
      </c>
      <c r="F1295">
        <v>-5.6606970903576199</v>
      </c>
      <c r="G1295">
        <v>-5.4577330349415103</v>
      </c>
      <c r="H1295">
        <f t="shared" si="262"/>
        <v>-4.9638577757738993</v>
      </c>
      <c r="I1295">
        <f t="shared" si="263"/>
        <v>0.50892418018225971</v>
      </c>
      <c r="J1295">
        <f t="shared" si="264"/>
        <v>0.56824292372261898</v>
      </c>
      <c r="K1295">
        <f t="shared" si="265"/>
        <v>0.50942253182088937</v>
      </c>
      <c r="L1295">
        <f t="shared" si="266"/>
        <v>-0.39587506197444089</v>
      </c>
      <c r="M1295">
        <f t="shared" si="267"/>
        <v>-0.69683931458372061</v>
      </c>
      <c r="N1295">
        <f t="shared" si="268"/>
        <v>-0.49387525916761099</v>
      </c>
      <c r="O1295">
        <f t="shared" si="269"/>
        <v>0.94842575601982337</v>
      </c>
      <c r="P1295">
        <f t="shared" si="270"/>
        <v>1.0589715433476394</v>
      </c>
      <c r="Q1295">
        <f t="shared" si="271"/>
        <v>0.94935447889846869</v>
      </c>
      <c r="R1295">
        <f t="shared" si="272"/>
        <v>-0.73774860689079791</v>
      </c>
      <c r="S1295">
        <f t="shared" si="273"/>
        <v>-1.2986224264716881</v>
      </c>
      <c r="T1295">
        <f t="shared" si="274"/>
        <v>-0.92038074490345367</v>
      </c>
      <c r="U1295" t="s">
        <v>1547</v>
      </c>
      <c r="V1295">
        <v>227</v>
      </c>
      <c r="W1295" t="e">
        <f>VLOOKUP(A1295,SR!A:A,1,FALSE)</f>
        <v>#N/A</v>
      </c>
      <c r="X1295" t="e">
        <f>VLOOKUP(A1295,HN!A:A,1,FALSE)</f>
        <v>#N/A</v>
      </c>
      <c r="Y1295" t="e">
        <f>VLOOKUP(A1295,SN!A:A,1,FALSE)</f>
        <v>#N/A</v>
      </c>
      <c r="Z1295" t="e">
        <f>VLOOKUP(A1295,others!A:A,1,FALSE)</f>
        <v>#N/A</v>
      </c>
    </row>
    <row r="1296" spans="1:26" x14ac:dyDescent="0.25">
      <c r="A1296" t="s">
        <v>946</v>
      </c>
      <c r="B1296">
        <v>-1.98912154165429</v>
      </c>
      <c r="C1296">
        <v>-1.9432380472397599</v>
      </c>
      <c r="D1296">
        <v>-2.0451041607026301</v>
      </c>
      <c r="E1296">
        <v>-4.0370518587855697</v>
      </c>
      <c r="F1296">
        <v>-4.0148490311455101</v>
      </c>
      <c r="G1296">
        <v>-3.51742705621374</v>
      </c>
      <c r="H1296">
        <f t="shared" si="262"/>
        <v>-2.9244652826235833</v>
      </c>
      <c r="I1296">
        <f t="shared" si="263"/>
        <v>0.93534374096929329</v>
      </c>
      <c r="J1296">
        <f t="shared" si="264"/>
        <v>0.98122723538382339</v>
      </c>
      <c r="K1296">
        <f t="shared" si="265"/>
        <v>0.87936112192095317</v>
      </c>
      <c r="L1296">
        <f t="shared" si="266"/>
        <v>-1.1125865761619864</v>
      </c>
      <c r="M1296">
        <f t="shared" si="267"/>
        <v>-1.0903837485219268</v>
      </c>
      <c r="N1296">
        <f t="shared" si="268"/>
        <v>-0.59296177359015667</v>
      </c>
      <c r="O1296">
        <f t="shared" si="269"/>
        <v>0.98691346833071991</v>
      </c>
      <c r="P1296">
        <f t="shared" si="270"/>
        <v>1.0353267271449078</v>
      </c>
      <c r="Q1296">
        <f t="shared" si="271"/>
        <v>0.92784427450259921</v>
      </c>
      <c r="R1296">
        <f t="shared" si="272"/>
        <v>-1.1739285020075567</v>
      </c>
      <c r="S1296">
        <f t="shared" si="273"/>
        <v>-1.1505015321426675</v>
      </c>
      <c r="T1296">
        <f t="shared" si="274"/>
        <v>-0.62565443582800262</v>
      </c>
      <c r="U1296" t="s">
        <v>1547</v>
      </c>
      <c r="V1296">
        <v>65</v>
      </c>
      <c r="W1296" t="e">
        <f>VLOOKUP(A1296,SR!A:A,1,FALSE)</f>
        <v>#N/A</v>
      </c>
      <c r="X1296" t="e">
        <f>VLOOKUP(A1296,HN!A:A,1,FALSE)</f>
        <v>#N/A</v>
      </c>
      <c r="Y1296" t="e">
        <f>VLOOKUP(A1296,SN!A:A,1,FALSE)</f>
        <v>#N/A</v>
      </c>
      <c r="Z1296" t="e">
        <f>VLOOKUP(A1296,others!A:A,1,FALSE)</f>
        <v>#N/A</v>
      </c>
    </row>
    <row r="1297" spans="1:26" x14ac:dyDescent="0.25">
      <c r="A1297" t="s">
        <v>946</v>
      </c>
      <c r="B1297">
        <v>-5.21839062075658E-2</v>
      </c>
      <c r="C1297">
        <v>-0.33103467818658</v>
      </c>
      <c r="D1297">
        <v>-0.28801532996817297</v>
      </c>
      <c r="E1297">
        <v>-0.60504937249837198</v>
      </c>
      <c r="F1297">
        <v>-0.78577114495017997</v>
      </c>
      <c r="G1297">
        <v>-0.73665309543256496</v>
      </c>
      <c r="H1297">
        <f t="shared" si="262"/>
        <v>-0.46645125454057257</v>
      </c>
      <c r="I1297">
        <f t="shared" si="263"/>
        <v>0.41426734833300677</v>
      </c>
      <c r="J1297">
        <f t="shared" si="264"/>
        <v>0.13541657635399257</v>
      </c>
      <c r="K1297">
        <f t="shared" si="265"/>
        <v>0.1784359245723996</v>
      </c>
      <c r="L1297">
        <f t="shared" si="266"/>
        <v>-0.13859811795779942</v>
      </c>
      <c r="M1297">
        <f t="shared" si="267"/>
        <v>-0.3193198904096074</v>
      </c>
      <c r="N1297">
        <f t="shared" si="268"/>
        <v>-0.2702018408919924</v>
      </c>
      <c r="O1297">
        <f t="shared" si="269"/>
        <v>1.5733345533415821</v>
      </c>
      <c r="P1297">
        <f t="shared" si="270"/>
        <v>0.51429488597226225</v>
      </c>
      <c r="Q1297">
        <f t="shared" si="271"/>
        <v>0.67767688382126023</v>
      </c>
      <c r="R1297">
        <f t="shared" si="272"/>
        <v>-0.52637797520993823</v>
      </c>
      <c r="S1297">
        <f t="shared" si="273"/>
        <v>-1.2127362177403207</v>
      </c>
      <c r="T1297">
        <f t="shared" si="274"/>
        <v>-1.0261921301848467</v>
      </c>
      <c r="U1297" t="s">
        <v>1547</v>
      </c>
      <c r="V1297">
        <v>108</v>
      </c>
      <c r="W1297" t="e">
        <f>VLOOKUP(A1297,SR!A:A,1,FALSE)</f>
        <v>#N/A</v>
      </c>
      <c r="X1297" t="e">
        <f>VLOOKUP(A1297,HN!A:A,1,FALSE)</f>
        <v>#N/A</v>
      </c>
      <c r="Y1297" t="e">
        <f>VLOOKUP(A1297,SN!A:A,1,FALSE)</f>
        <v>#N/A</v>
      </c>
      <c r="Z1297" t="e">
        <f>VLOOKUP(A1297,others!A:A,1,FALSE)</f>
        <v>#N/A</v>
      </c>
    </row>
    <row r="1298" spans="1:26" x14ac:dyDescent="0.25">
      <c r="A1298" t="s">
        <v>946</v>
      </c>
      <c r="B1298">
        <v>-5.21839062075658E-2</v>
      </c>
      <c r="C1298">
        <v>-0.33103467818658</v>
      </c>
      <c r="D1298">
        <v>-0.28801532996817297</v>
      </c>
      <c r="E1298">
        <v>-0.60504937249837198</v>
      </c>
      <c r="F1298">
        <v>-0.78577114495017997</v>
      </c>
      <c r="G1298">
        <v>-0.73665309543256496</v>
      </c>
      <c r="H1298">
        <f t="shared" si="262"/>
        <v>-0.46645125454057257</v>
      </c>
      <c r="I1298">
        <f t="shared" si="263"/>
        <v>0.41426734833300677</v>
      </c>
      <c r="J1298">
        <f t="shared" si="264"/>
        <v>0.13541657635399257</v>
      </c>
      <c r="K1298">
        <f t="shared" si="265"/>
        <v>0.1784359245723996</v>
      </c>
      <c r="L1298">
        <f t="shared" si="266"/>
        <v>-0.13859811795779942</v>
      </c>
      <c r="M1298">
        <f t="shared" si="267"/>
        <v>-0.3193198904096074</v>
      </c>
      <c r="N1298">
        <f t="shared" si="268"/>
        <v>-0.2702018408919924</v>
      </c>
      <c r="O1298">
        <f t="shared" si="269"/>
        <v>1.5733345533415821</v>
      </c>
      <c r="P1298">
        <f t="shared" si="270"/>
        <v>0.51429488597226225</v>
      </c>
      <c r="Q1298">
        <f t="shared" si="271"/>
        <v>0.67767688382126023</v>
      </c>
      <c r="R1298">
        <f t="shared" si="272"/>
        <v>-0.52637797520993823</v>
      </c>
      <c r="S1298">
        <f t="shared" si="273"/>
        <v>-1.2127362177403207</v>
      </c>
      <c r="T1298">
        <f t="shared" si="274"/>
        <v>-1.0261921301848467</v>
      </c>
      <c r="U1298" t="s">
        <v>1547</v>
      </c>
      <c r="V1298">
        <v>111</v>
      </c>
      <c r="W1298" t="e">
        <f>VLOOKUP(A1298,SR!A:A,1,FALSE)</f>
        <v>#N/A</v>
      </c>
      <c r="X1298" t="e">
        <f>VLOOKUP(A1298,HN!A:A,1,FALSE)</f>
        <v>#N/A</v>
      </c>
      <c r="Y1298" t="e">
        <f>VLOOKUP(A1298,SN!A:A,1,FALSE)</f>
        <v>#N/A</v>
      </c>
      <c r="Z1298" t="e">
        <f>VLOOKUP(A1298,others!A:A,1,FALSE)</f>
        <v>#N/A</v>
      </c>
    </row>
    <row r="1299" spans="1:26" x14ac:dyDescent="0.25">
      <c r="A1299" t="s">
        <v>321</v>
      </c>
      <c r="B1299">
        <v>-0.42081446837981601</v>
      </c>
      <c r="C1299">
        <v>-0.21569136167625</v>
      </c>
      <c r="D1299">
        <v>-0.107243520003072</v>
      </c>
      <c r="E1299">
        <v>-1.4084078188028599</v>
      </c>
      <c r="F1299">
        <v>-1.1647137873992599</v>
      </c>
      <c r="G1299">
        <v>-1.2181925136456599</v>
      </c>
      <c r="H1299">
        <f t="shared" si="262"/>
        <v>-0.75584391165115294</v>
      </c>
      <c r="I1299">
        <f t="shared" si="263"/>
        <v>0.33502944327133694</v>
      </c>
      <c r="J1299">
        <f t="shared" si="264"/>
        <v>0.54015254997490292</v>
      </c>
      <c r="K1299">
        <f t="shared" si="265"/>
        <v>0.64860039164808092</v>
      </c>
      <c r="L1299">
        <f t="shared" si="266"/>
        <v>-0.65256390715170698</v>
      </c>
      <c r="M1299">
        <f t="shared" si="267"/>
        <v>-0.40886987574810696</v>
      </c>
      <c r="N1299">
        <f t="shared" si="268"/>
        <v>-0.462348601994507</v>
      </c>
      <c r="O1299">
        <f t="shared" si="269"/>
        <v>0.64249348935563522</v>
      </c>
      <c r="P1299">
        <f t="shared" si="270"/>
        <v>1.035862678900886</v>
      </c>
      <c r="Q1299">
        <f t="shared" si="271"/>
        <v>1.2438355410151476</v>
      </c>
      <c r="R1299">
        <f t="shared" si="272"/>
        <v>-1.2514364637315951</v>
      </c>
      <c r="S1299">
        <f t="shared" si="273"/>
        <v>-0.78409894544418068</v>
      </c>
      <c r="T1299">
        <f t="shared" si="274"/>
        <v>-0.88665630009589336</v>
      </c>
      <c r="U1299" t="s">
        <v>1547</v>
      </c>
      <c r="V1299">
        <v>1021</v>
      </c>
      <c r="W1299" t="e">
        <f>VLOOKUP(A1299,SR!A:A,1,FALSE)</f>
        <v>#N/A</v>
      </c>
      <c r="X1299" t="e">
        <f>VLOOKUP(A1299,HN!A:A,1,FALSE)</f>
        <v>#N/A</v>
      </c>
      <c r="Y1299" t="e">
        <f>VLOOKUP(A1299,SN!A:A,1,FALSE)</f>
        <v>#N/A</v>
      </c>
      <c r="Z1299" t="e">
        <f>VLOOKUP(A1299,others!A:A,1,FALSE)</f>
        <v>#N/A</v>
      </c>
    </row>
    <row r="1300" spans="1:26" x14ac:dyDescent="0.25">
      <c r="A1300" t="s">
        <v>730</v>
      </c>
      <c r="B1300">
        <v>-1.8390695856052901</v>
      </c>
      <c r="C1300">
        <v>-2.0194888504304398</v>
      </c>
      <c r="D1300">
        <v>-1.86485820418686</v>
      </c>
      <c r="E1300">
        <v>-2.6323542248830298</v>
      </c>
      <c r="F1300">
        <v>-2.6482688297972099</v>
      </c>
      <c r="G1300">
        <v>-2.5364337278784301</v>
      </c>
      <c r="H1300">
        <f t="shared" si="262"/>
        <v>-2.2567455704635431</v>
      </c>
      <c r="I1300">
        <f t="shared" si="263"/>
        <v>0.41767598485825297</v>
      </c>
      <c r="J1300">
        <f t="shared" si="264"/>
        <v>0.23725672003310327</v>
      </c>
      <c r="K1300">
        <f t="shared" si="265"/>
        <v>0.39188736627668308</v>
      </c>
      <c r="L1300">
        <f t="shared" si="266"/>
        <v>-0.37560865441948676</v>
      </c>
      <c r="M1300">
        <f t="shared" si="267"/>
        <v>-0.39152325933366683</v>
      </c>
      <c r="N1300">
        <f t="shared" si="268"/>
        <v>-0.27968815741488706</v>
      </c>
      <c r="O1300">
        <f t="shared" si="269"/>
        <v>1.1759554361260758</v>
      </c>
      <c r="P1300">
        <f t="shared" si="270"/>
        <v>0.66798987683013622</v>
      </c>
      <c r="Q1300">
        <f t="shared" si="271"/>
        <v>1.1033482781601447</v>
      </c>
      <c r="R1300">
        <f t="shared" si="272"/>
        <v>-1.0575160053085069</v>
      </c>
      <c r="S1300">
        <f t="shared" si="273"/>
        <v>-1.1023231449121402</v>
      </c>
      <c r="T1300">
        <f t="shared" si="274"/>
        <v>-0.78745444089571337</v>
      </c>
      <c r="U1300" t="s">
        <v>1547</v>
      </c>
      <c r="V1300">
        <v>165</v>
      </c>
      <c r="W1300" t="e">
        <f>VLOOKUP(A1300,SR!A:A,1,FALSE)</f>
        <v>#N/A</v>
      </c>
      <c r="X1300" t="e">
        <f>VLOOKUP(A1300,HN!A:A,1,FALSE)</f>
        <v>#N/A</v>
      </c>
      <c r="Y1300" t="e">
        <f>VLOOKUP(A1300,SN!A:A,1,FALSE)</f>
        <v>#N/A</v>
      </c>
      <c r="Z1300" t="str">
        <f>VLOOKUP(A1300,others!A:A,1,FALSE)</f>
        <v>YBX1</v>
      </c>
    </row>
    <row r="1301" spans="1:26" x14ac:dyDescent="0.25">
      <c r="A1301" t="s">
        <v>730</v>
      </c>
      <c r="B1301">
        <v>-2.2898132750798199</v>
      </c>
      <c r="C1301">
        <v>-2.5082089597416899</v>
      </c>
      <c r="D1301">
        <v>-2.3260001927407798</v>
      </c>
      <c r="E1301">
        <v>-2.8368454468537698</v>
      </c>
      <c r="F1301">
        <v>-2.8539444114210202</v>
      </c>
      <c r="G1301">
        <v>-2.7956495995713402</v>
      </c>
      <c r="H1301">
        <f t="shared" si="262"/>
        <v>-2.6017436475680698</v>
      </c>
      <c r="I1301">
        <f t="shared" si="263"/>
        <v>0.31193037248824984</v>
      </c>
      <c r="J1301">
        <f t="shared" si="264"/>
        <v>9.3534687826379859E-2</v>
      </c>
      <c r="K1301">
        <f t="shared" si="265"/>
        <v>0.2757434548272899</v>
      </c>
      <c r="L1301">
        <f t="shared" si="266"/>
        <v>-0.23510179928570007</v>
      </c>
      <c r="M1301">
        <f t="shared" si="267"/>
        <v>-0.25220076385295043</v>
      </c>
      <c r="N1301">
        <f t="shared" si="268"/>
        <v>-0.19390595200327043</v>
      </c>
      <c r="O1301">
        <f t="shared" si="269"/>
        <v>1.3131507974005889</v>
      </c>
      <c r="P1301">
        <f t="shared" si="270"/>
        <v>0.3937582253502826</v>
      </c>
      <c r="Q1301">
        <f t="shared" si="271"/>
        <v>1.1608126989881011</v>
      </c>
      <c r="R1301">
        <f t="shared" si="272"/>
        <v>-0.98972124047958698</v>
      </c>
      <c r="S1301">
        <f t="shared" si="273"/>
        <v>-1.0617037113659544</v>
      </c>
      <c r="T1301">
        <f t="shared" si="274"/>
        <v>-0.81629676989343669</v>
      </c>
      <c r="U1301" t="s">
        <v>1547</v>
      </c>
      <c r="V1301">
        <v>174</v>
      </c>
      <c r="W1301" t="e">
        <f>VLOOKUP(A1301,SR!A:A,1,FALSE)</f>
        <v>#N/A</v>
      </c>
      <c r="X1301" t="e">
        <f>VLOOKUP(A1301,HN!A:A,1,FALSE)</f>
        <v>#N/A</v>
      </c>
      <c r="Y1301" t="e">
        <f>VLOOKUP(A1301,SN!A:A,1,FALSE)</f>
        <v>#N/A</v>
      </c>
      <c r="Z1301" t="str">
        <f>VLOOKUP(A1301,others!A:A,1,FALSE)</f>
        <v>YBX1</v>
      </c>
    </row>
    <row r="1302" spans="1:26" x14ac:dyDescent="0.25">
      <c r="A1302" t="s">
        <v>730</v>
      </c>
      <c r="B1302">
        <v>-4.6964155790168203</v>
      </c>
      <c r="C1302">
        <v>-4.7603093729984201</v>
      </c>
      <c r="D1302">
        <v>-4.6061253759487499</v>
      </c>
      <c r="E1302">
        <v>-5.0386901183303898</v>
      </c>
      <c r="F1302">
        <v>-5.0646790192088096</v>
      </c>
      <c r="G1302">
        <v>-4.9441913367529402</v>
      </c>
      <c r="H1302">
        <f t="shared" si="262"/>
        <v>-4.8517351337093553</v>
      </c>
      <c r="I1302">
        <f t="shared" si="263"/>
        <v>0.155319554692535</v>
      </c>
      <c r="J1302">
        <f t="shared" si="264"/>
        <v>9.1425760710935222E-2</v>
      </c>
      <c r="K1302">
        <f t="shared" si="265"/>
        <v>0.24560975776060534</v>
      </c>
      <c r="L1302">
        <f t="shared" si="266"/>
        <v>-0.18695498462103455</v>
      </c>
      <c r="M1302">
        <f t="shared" si="267"/>
        <v>-0.21294388549945431</v>
      </c>
      <c r="N1302">
        <f t="shared" si="268"/>
        <v>-9.2456203043584928E-2</v>
      </c>
      <c r="O1302">
        <f t="shared" si="269"/>
        <v>0.89264996156958976</v>
      </c>
      <c r="P1302">
        <f t="shared" si="270"/>
        <v>0.52544061143261345</v>
      </c>
      <c r="Q1302">
        <f t="shared" si="271"/>
        <v>1.4115643150028805</v>
      </c>
      <c r="R1302">
        <f t="shared" si="272"/>
        <v>-1.074464578317714</v>
      </c>
      <c r="S1302">
        <f t="shared" si="273"/>
        <v>-1.2238275572180923</v>
      </c>
      <c r="T1302">
        <f t="shared" si="274"/>
        <v>-0.53136275246926712</v>
      </c>
      <c r="U1302" t="s">
        <v>1547</v>
      </c>
      <c r="V1302">
        <v>176</v>
      </c>
      <c r="W1302" t="e">
        <f>VLOOKUP(A1302,SR!A:A,1,FALSE)</f>
        <v>#N/A</v>
      </c>
      <c r="X1302" t="e">
        <f>VLOOKUP(A1302,HN!A:A,1,FALSE)</f>
        <v>#N/A</v>
      </c>
      <c r="Y1302" t="e">
        <f>VLOOKUP(A1302,SN!A:A,1,FALSE)</f>
        <v>#N/A</v>
      </c>
      <c r="Z1302" t="str">
        <f>VLOOKUP(A1302,others!A:A,1,FALSE)</f>
        <v>YBX1</v>
      </c>
    </row>
    <row r="1303" spans="1:26" x14ac:dyDescent="0.25">
      <c r="A1303" t="s">
        <v>730</v>
      </c>
      <c r="B1303">
        <v>-9.3736938295157497</v>
      </c>
      <c r="C1303">
        <v>-10.160848564246001</v>
      </c>
      <c r="D1303">
        <v>-9.5266486354233599</v>
      </c>
      <c r="E1303">
        <v>-8.8963683896956596</v>
      </c>
      <c r="F1303">
        <v>-8.7803119229180098</v>
      </c>
      <c r="G1303">
        <v>-8.7454163830884397</v>
      </c>
      <c r="H1303">
        <f t="shared" si="262"/>
        <v>-9.2472146208145372</v>
      </c>
      <c r="I1303">
        <f t="shared" si="263"/>
        <v>-0.12647920870121254</v>
      </c>
      <c r="J1303">
        <f t="shared" si="264"/>
        <v>-0.91363394343146354</v>
      </c>
      <c r="K1303">
        <f t="shared" si="265"/>
        <v>-0.27943401460882278</v>
      </c>
      <c r="L1303">
        <f t="shared" si="266"/>
        <v>0.35084623111887758</v>
      </c>
      <c r="M1303">
        <f t="shared" si="267"/>
        <v>0.46690269789652739</v>
      </c>
      <c r="N1303">
        <f t="shared" si="268"/>
        <v>0.50179823772609744</v>
      </c>
      <c r="O1303">
        <f t="shared" si="269"/>
        <v>-0.25114829946055839</v>
      </c>
      <c r="P1303">
        <f t="shared" si="270"/>
        <v>-1.8141923370529143</v>
      </c>
      <c r="Q1303">
        <f t="shared" si="271"/>
        <v>-0.55486888557494485</v>
      </c>
      <c r="R1303">
        <f t="shared" si="272"/>
        <v>0.69667129659080007</v>
      </c>
      <c r="S1303">
        <f t="shared" si="273"/>
        <v>0.9271232781608596</v>
      </c>
      <c r="T1303">
        <f t="shared" si="274"/>
        <v>0.99641494733676483</v>
      </c>
      <c r="U1303" t="s">
        <v>1547</v>
      </c>
      <c r="V1303">
        <v>209</v>
      </c>
      <c r="W1303" t="e">
        <f>VLOOKUP(A1303,SR!A:A,1,FALSE)</f>
        <v>#N/A</v>
      </c>
      <c r="X1303" t="e">
        <f>VLOOKUP(A1303,HN!A:A,1,FALSE)</f>
        <v>#N/A</v>
      </c>
      <c r="Y1303" t="e">
        <f>VLOOKUP(A1303,SN!A:A,1,FALSE)</f>
        <v>#N/A</v>
      </c>
      <c r="Z1303" t="str">
        <f>VLOOKUP(A1303,others!A:A,1,FALSE)</f>
        <v>YBX1</v>
      </c>
    </row>
    <row r="1304" spans="1:26" x14ac:dyDescent="0.25">
      <c r="A1304" t="s">
        <v>482</v>
      </c>
      <c r="B1304">
        <v>-4.4381297155597901</v>
      </c>
      <c r="C1304">
        <v>-4.4664866711620297</v>
      </c>
      <c r="D1304">
        <v>-4.31035810757154</v>
      </c>
      <c r="E1304">
        <v>-5.4074230395488998</v>
      </c>
      <c r="F1304">
        <v>-5.0711915884058598</v>
      </c>
      <c r="G1304">
        <v>-5.2833111563986801</v>
      </c>
      <c r="H1304">
        <f t="shared" si="262"/>
        <v>-4.8294833797744667</v>
      </c>
      <c r="I1304">
        <f t="shared" si="263"/>
        <v>0.39135366421467666</v>
      </c>
      <c r="J1304">
        <f t="shared" si="264"/>
        <v>0.36299670861243705</v>
      </c>
      <c r="K1304">
        <f t="shared" si="265"/>
        <v>0.5191252722029267</v>
      </c>
      <c r="L1304">
        <f t="shared" si="266"/>
        <v>-0.57793965977443307</v>
      </c>
      <c r="M1304">
        <f t="shared" si="267"/>
        <v>-0.24170820863139308</v>
      </c>
      <c r="N1304">
        <f t="shared" si="268"/>
        <v>-0.45382777662421336</v>
      </c>
      <c r="O1304">
        <f t="shared" si="269"/>
        <v>0.89282381272784994</v>
      </c>
      <c r="P1304">
        <f t="shared" si="270"/>
        <v>0.82813101045410431</v>
      </c>
      <c r="Q1304">
        <f t="shared" si="271"/>
        <v>1.1843185517163177</v>
      </c>
      <c r="R1304">
        <f t="shared" si="272"/>
        <v>-1.3184961270310105</v>
      </c>
      <c r="S1304">
        <f t="shared" si="273"/>
        <v>-0.55142666117857164</v>
      </c>
      <c r="T1304">
        <f t="shared" si="274"/>
        <v>-1.0353505866886878</v>
      </c>
      <c r="U1304" t="s">
        <v>1547</v>
      </c>
      <c r="V1304">
        <v>50</v>
      </c>
      <c r="W1304" t="e">
        <f>VLOOKUP(A1304,SR!A:A,1,FALSE)</f>
        <v>#N/A</v>
      </c>
      <c r="X1304" t="e">
        <f>VLOOKUP(A1304,HN!A:A,1,FALSE)</f>
        <v>#N/A</v>
      </c>
      <c r="Y1304" t="e">
        <f>VLOOKUP(A1304,SN!A:A,1,FALSE)</f>
        <v>#N/A</v>
      </c>
      <c r="Z1304" t="e">
        <f>VLOOKUP(A1304,others!A:A,1,FALSE)</f>
        <v>#N/A</v>
      </c>
    </row>
    <row r="1305" spans="1:26" x14ac:dyDescent="0.25">
      <c r="A1305" t="s">
        <v>482</v>
      </c>
      <c r="B1305">
        <v>-4.4381297155597901</v>
      </c>
      <c r="C1305">
        <v>-4.4664866711620297</v>
      </c>
      <c r="D1305">
        <v>-4.31035810757154</v>
      </c>
      <c r="E1305">
        <v>-5.4074230395488998</v>
      </c>
      <c r="F1305">
        <v>-5.0711915884058598</v>
      </c>
      <c r="G1305">
        <v>-5.2833111563986801</v>
      </c>
      <c r="H1305">
        <f t="shared" si="262"/>
        <v>-4.8294833797744667</v>
      </c>
      <c r="I1305">
        <f t="shared" si="263"/>
        <v>0.39135366421467666</v>
      </c>
      <c r="J1305">
        <f t="shared" si="264"/>
        <v>0.36299670861243705</v>
      </c>
      <c r="K1305">
        <f t="shared" si="265"/>
        <v>0.5191252722029267</v>
      </c>
      <c r="L1305">
        <f t="shared" si="266"/>
        <v>-0.57793965977443307</v>
      </c>
      <c r="M1305">
        <f t="shared" si="267"/>
        <v>-0.24170820863139308</v>
      </c>
      <c r="N1305">
        <f t="shared" si="268"/>
        <v>-0.45382777662421336</v>
      </c>
      <c r="O1305">
        <f t="shared" si="269"/>
        <v>0.89282381272784994</v>
      </c>
      <c r="P1305">
        <f t="shared" si="270"/>
        <v>0.82813101045410431</v>
      </c>
      <c r="Q1305">
        <f t="shared" si="271"/>
        <v>1.1843185517163177</v>
      </c>
      <c r="R1305">
        <f t="shared" si="272"/>
        <v>-1.3184961270310105</v>
      </c>
      <c r="S1305">
        <f t="shared" si="273"/>
        <v>-0.55142666117857164</v>
      </c>
      <c r="T1305">
        <f t="shared" si="274"/>
        <v>-1.0353505866886878</v>
      </c>
      <c r="U1305" t="s">
        <v>1547</v>
      </c>
      <c r="V1305">
        <v>55</v>
      </c>
      <c r="W1305" t="e">
        <f>VLOOKUP(A1305,SR!A:A,1,FALSE)</f>
        <v>#N/A</v>
      </c>
      <c r="X1305" t="e">
        <f>VLOOKUP(A1305,HN!A:A,1,FALSE)</f>
        <v>#N/A</v>
      </c>
      <c r="Y1305" t="e">
        <f>VLOOKUP(A1305,SN!A:A,1,FALSE)</f>
        <v>#N/A</v>
      </c>
      <c r="Z1305" t="e">
        <f>VLOOKUP(A1305,others!A:A,1,FALSE)</f>
        <v>#N/A</v>
      </c>
    </row>
    <row r="1306" spans="1:26" x14ac:dyDescent="0.25">
      <c r="A1306" t="s">
        <v>603</v>
      </c>
      <c r="B1306">
        <v>-7.7819528050195004</v>
      </c>
      <c r="C1306">
        <v>-7.8086176386724402</v>
      </c>
      <c r="D1306">
        <v>-6.9310534034409299</v>
      </c>
      <c r="E1306">
        <v>-7.1300950265918503</v>
      </c>
      <c r="F1306">
        <v>-7.5447419517274099</v>
      </c>
      <c r="G1306">
        <v>-7.0819380064510797</v>
      </c>
      <c r="H1306">
        <f t="shared" si="262"/>
        <v>-7.3797331386505363</v>
      </c>
      <c r="I1306">
        <f t="shared" si="263"/>
        <v>-0.40221966636896411</v>
      </c>
      <c r="J1306">
        <f t="shared" si="264"/>
        <v>-0.42888450002190392</v>
      </c>
      <c r="K1306">
        <f t="shared" si="265"/>
        <v>0.44867973520960636</v>
      </c>
      <c r="L1306">
        <f t="shared" si="266"/>
        <v>0.24963811205868591</v>
      </c>
      <c r="M1306">
        <f t="shared" si="267"/>
        <v>-0.16500881307687365</v>
      </c>
      <c r="N1306">
        <f t="shared" si="268"/>
        <v>0.29779513219945652</v>
      </c>
      <c r="O1306">
        <f t="shared" si="269"/>
        <v>-1.1568859114193695</v>
      </c>
      <c r="P1306">
        <f t="shared" si="270"/>
        <v>-1.2335807450208909</v>
      </c>
      <c r="Q1306">
        <f t="shared" si="271"/>
        <v>1.2905168687778992</v>
      </c>
      <c r="R1306">
        <f t="shared" si="272"/>
        <v>0.71802261038399595</v>
      </c>
      <c r="S1306">
        <f t="shared" si="273"/>
        <v>-0.47460725337471271</v>
      </c>
      <c r="T1306">
        <f t="shared" si="274"/>
        <v>0.85653443065309853</v>
      </c>
      <c r="U1306" t="s">
        <v>1547</v>
      </c>
      <c r="V1306">
        <v>338</v>
      </c>
      <c r="W1306" t="e">
        <f>VLOOKUP(A1306,SR!A:A,1,FALSE)</f>
        <v>#N/A</v>
      </c>
      <c r="X1306" t="e">
        <f>VLOOKUP(A1306,HN!A:A,1,FALSE)</f>
        <v>#N/A</v>
      </c>
      <c r="Y1306" t="e">
        <f>VLOOKUP(A1306,SN!A:A,1,FALSE)</f>
        <v>#N/A</v>
      </c>
      <c r="Z1306" t="e">
        <f>VLOOKUP(A1306,others!A:A,1,FALSE)</f>
        <v>#N/A</v>
      </c>
    </row>
    <row r="1307" spans="1:26" x14ac:dyDescent="0.25">
      <c r="A1307" t="s">
        <v>322</v>
      </c>
      <c r="B1307">
        <v>-5.8128069314144399</v>
      </c>
      <c r="C1307">
        <v>-5.6133066942007499</v>
      </c>
      <c r="D1307">
        <v>-5.89555655240025</v>
      </c>
      <c r="E1307">
        <v>-5.9585564471760799</v>
      </c>
      <c r="F1307">
        <v>-5.65370313253029</v>
      </c>
      <c r="G1307">
        <v>-5.8073185480236704</v>
      </c>
      <c r="H1307">
        <f t="shared" si="262"/>
        <v>-5.7902080509575802</v>
      </c>
      <c r="I1307">
        <f t="shared" si="263"/>
        <v>-2.259888045685976E-2</v>
      </c>
      <c r="J1307">
        <f t="shared" si="264"/>
        <v>0.17690135675683027</v>
      </c>
      <c r="K1307">
        <f t="shared" si="265"/>
        <v>-0.10534850144266983</v>
      </c>
      <c r="L1307">
        <f t="shared" si="266"/>
        <v>-0.16834839621849973</v>
      </c>
      <c r="M1307">
        <f t="shared" si="267"/>
        <v>0.13650491842729018</v>
      </c>
      <c r="N1307">
        <f t="shared" si="268"/>
        <v>-1.7110497066090247E-2</v>
      </c>
      <c r="O1307">
        <f t="shared" si="269"/>
        <v>-0.18434439972937788</v>
      </c>
      <c r="P1307">
        <f t="shared" si="270"/>
        <v>1.4430261040985148</v>
      </c>
      <c r="Q1307">
        <f t="shared" si="271"/>
        <v>-0.85935258155425653</v>
      </c>
      <c r="R1307">
        <f t="shared" si="272"/>
        <v>-1.3732575870537245</v>
      </c>
      <c r="S1307">
        <f t="shared" si="273"/>
        <v>1.1135028257538369</v>
      </c>
      <c r="T1307">
        <f t="shared" si="274"/>
        <v>-0.13957436151498565</v>
      </c>
      <c r="U1307" t="s">
        <v>1547</v>
      </c>
      <c r="V1307">
        <v>1026</v>
      </c>
      <c r="W1307" t="e">
        <f>VLOOKUP(A1307,SR!A:A,1,FALSE)</f>
        <v>#N/A</v>
      </c>
      <c r="X1307" t="e">
        <f>VLOOKUP(A1307,HN!A:A,1,FALSE)</f>
        <v>#N/A</v>
      </c>
      <c r="Y1307" t="e">
        <f>VLOOKUP(A1307,SN!A:A,1,FALSE)</f>
        <v>#N/A</v>
      </c>
      <c r="Z1307" t="e">
        <f>VLOOKUP(A1307,others!A:A,1,FALSE)</f>
        <v>#N/A</v>
      </c>
    </row>
    <row r="1308" spans="1:26" x14ac:dyDescent="0.25">
      <c r="A1308" t="s">
        <v>323</v>
      </c>
      <c r="B1308">
        <v>-1.8877114369513901</v>
      </c>
      <c r="C1308">
        <v>-1.7151446316588801</v>
      </c>
      <c r="D1308">
        <v>-1.88906353124996</v>
      </c>
      <c r="E1308">
        <v>-2.9201586445995602</v>
      </c>
      <c r="F1308">
        <v>-2.5583797592977899</v>
      </c>
      <c r="G1308">
        <v>-2.4149600550816999</v>
      </c>
      <c r="H1308">
        <f t="shared" si="262"/>
        <v>-2.2309030098065468</v>
      </c>
      <c r="I1308">
        <f t="shared" si="263"/>
        <v>0.34319157285515667</v>
      </c>
      <c r="J1308">
        <f t="shared" si="264"/>
        <v>0.51575837814766667</v>
      </c>
      <c r="K1308">
        <f t="shared" si="265"/>
        <v>0.34183947855658681</v>
      </c>
      <c r="L1308">
        <f t="shared" si="266"/>
        <v>-0.68925563479301344</v>
      </c>
      <c r="M1308">
        <f t="shared" si="267"/>
        <v>-0.32747674949124317</v>
      </c>
      <c r="N1308">
        <f t="shared" si="268"/>
        <v>-0.1840570452751531</v>
      </c>
      <c r="O1308">
        <f t="shared" si="269"/>
        <v>0.79545968244096232</v>
      </c>
      <c r="P1308">
        <f t="shared" si="270"/>
        <v>1.1954401802015115</v>
      </c>
      <c r="Q1308">
        <f t="shared" si="271"/>
        <v>0.79232575787392601</v>
      </c>
      <c r="R1308">
        <f t="shared" si="272"/>
        <v>-1.5975773059104013</v>
      </c>
      <c r="S1308">
        <f t="shared" si="273"/>
        <v>-0.75903539527482533</v>
      </c>
      <c r="T1308">
        <f t="shared" si="274"/>
        <v>-0.42661291933117235</v>
      </c>
      <c r="U1308" t="s">
        <v>1547</v>
      </c>
      <c r="V1308">
        <v>351</v>
      </c>
      <c r="W1308" t="e">
        <f>VLOOKUP(A1308,SR!A:A,1,FALSE)</f>
        <v>#N/A</v>
      </c>
      <c r="X1308" t="e">
        <f>VLOOKUP(A1308,HN!A:A,1,FALSE)</f>
        <v>#N/A</v>
      </c>
      <c r="Y1308" t="e">
        <f>VLOOKUP(A1308,SN!A:A,1,FALSE)</f>
        <v>#N/A</v>
      </c>
      <c r="Z1308" t="e">
        <f>VLOOKUP(A1308,others!A:A,1,FALSE)</f>
        <v>#N/A</v>
      </c>
    </row>
    <row r="1309" spans="1:26" x14ac:dyDescent="0.25">
      <c r="A1309" t="s">
        <v>935</v>
      </c>
      <c r="B1309">
        <v>-1.05384412066327</v>
      </c>
      <c r="C1309">
        <v>-0.77191067418344805</v>
      </c>
      <c r="D1309">
        <v>-0.74803659063535699</v>
      </c>
      <c r="E1309">
        <v>-1.7797870084807199</v>
      </c>
      <c r="F1309">
        <v>-1.7478557233332299</v>
      </c>
      <c r="G1309">
        <v>-1.4908566035300299</v>
      </c>
      <c r="H1309">
        <f t="shared" si="262"/>
        <v>-1.2653817868043424</v>
      </c>
      <c r="I1309">
        <f t="shared" si="263"/>
        <v>0.21153766614107239</v>
      </c>
      <c r="J1309">
        <f t="shared" si="264"/>
        <v>0.49347111262089438</v>
      </c>
      <c r="K1309">
        <f t="shared" si="265"/>
        <v>0.51734519616898544</v>
      </c>
      <c r="L1309">
        <f t="shared" si="266"/>
        <v>-0.51440522167637748</v>
      </c>
      <c r="M1309">
        <f t="shared" si="267"/>
        <v>-0.48247393652888748</v>
      </c>
      <c r="N1309">
        <f t="shared" si="268"/>
        <v>-0.22547481672568748</v>
      </c>
      <c r="O1309">
        <f t="shared" si="269"/>
        <v>0.49311830518135452</v>
      </c>
      <c r="P1309">
        <f t="shared" si="270"/>
        <v>1.1503371628828123</v>
      </c>
      <c r="Q1309">
        <f t="shared" si="271"/>
        <v>1.2059903608770721</v>
      </c>
      <c r="R1309">
        <f t="shared" si="272"/>
        <v>-1.1991369467049386</v>
      </c>
      <c r="S1309">
        <f t="shared" si="273"/>
        <v>-1.1247014974469705</v>
      </c>
      <c r="T1309">
        <f t="shared" si="274"/>
        <v>-0.52560738478933033</v>
      </c>
      <c r="U1309" t="s">
        <v>1547</v>
      </c>
      <c r="V1309">
        <v>13</v>
      </c>
      <c r="W1309" t="e">
        <f>VLOOKUP(A1309,SR!A:A,1,FALSE)</f>
        <v>#N/A</v>
      </c>
      <c r="X1309" t="e">
        <f>VLOOKUP(A1309,HN!A:A,1,FALSE)</f>
        <v>#N/A</v>
      </c>
      <c r="Y1309" t="e">
        <f>VLOOKUP(A1309,SN!A:A,1,FALSE)</f>
        <v>#N/A</v>
      </c>
      <c r="Z1309" t="e">
        <f>VLOOKUP(A1309,others!A:A,1,FALSE)</f>
        <v>#N/A</v>
      </c>
    </row>
    <row r="1310" spans="1:26" x14ac:dyDescent="0.25">
      <c r="A1310" t="s">
        <v>707</v>
      </c>
      <c r="B1310">
        <v>-5.7573801435693603</v>
      </c>
      <c r="C1310">
        <v>-5.6066694471457801</v>
      </c>
      <c r="D1310">
        <v>-5.7170296290724103</v>
      </c>
      <c r="E1310">
        <v>-3.9346970219494</v>
      </c>
      <c r="F1310">
        <v>-4.0113027869017603</v>
      </c>
      <c r="G1310">
        <v>-3.9170701534908301</v>
      </c>
      <c r="H1310">
        <f t="shared" si="262"/>
        <v>-4.8240248636882566</v>
      </c>
      <c r="I1310">
        <f t="shared" si="263"/>
        <v>-0.93335527988110378</v>
      </c>
      <c r="J1310">
        <f t="shared" si="264"/>
        <v>-0.78264458345752352</v>
      </c>
      <c r="K1310">
        <f t="shared" si="265"/>
        <v>-0.89300476538415374</v>
      </c>
      <c r="L1310">
        <f t="shared" si="266"/>
        <v>0.88932784173885659</v>
      </c>
      <c r="M1310">
        <f t="shared" si="267"/>
        <v>0.81272207678649622</v>
      </c>
      <c r="N1310">
        <f t="shared" si="268"/>
        <v>0.90695471019742646</v>
      </c>
      <c r="O1310">
        <f t="shared" si="269"/>
        <v>-1.0712040795910254</v>
      </c>
      <c r="P1310">
        <f t="shared" si="270"/>
        <v>-0.89823466877084002</v>
      </c>
      <c r="Q1310">
        <f t="shared" si="271"/>
        <v>-1.0248941302347248</v>
      </c>
      <c r="R1310">
        <f t="shared" si="272"/>
        <v>1.0206741555968906</v>
      </c>
      <c r="S1310">
        <f t="shared" si="273"/>
        <v>0.93275435730999057</v>
      </c>
      <c r="T1310">
        <f t="shared" si="274"/>
        <v>1.0409043656897072</v>
      </c>
      <c r="U1310" t="s">
        <v>1547</v>
      </c>
      <c r="V1310">
        <v>30</v>
      </c>
      <c r="W1310" t="e">
        <f>VLOOKUP(A1310,SR!A:A,1,FALSE)</f>
        <v>#N/A</v>
      </c>
      <c r="X1310" t="e">
        <f>VLOOKUP(A1310,HN!A:A,1,FALSE)</f>
        <v>#N/A</v>
      </c>
      <c r="Y1310" t="e">
        <f>VLOOKUP(A1310,SN!A:A,1,FALSE)</f>
        <v>#N/A</v>
      </c>
      <c r="Z1310" t="e">
        <f>VLOOKUP(A1310,others!A:A,1,FALSE)</f>
        <v>#N/A</v>
      </c>
    </row>
    <row r="1311" spans="1:26" x14ac:dyDescent="0.25">
      <c r="A1311" t="s">
        <v>209</v>
      </c>
      <c r="B1311">
        <v>-3.7928000546749701</v>
      </c>
      <c r="C1311">
        <v>-3.6514412468934099</v>
      </c>
      <c r="D1311">
        <v>-3.6603777747303501</v>
      </c>
      <c r="E1311">
        <v>-7.63333999725368</v>
      </c>
      <c r="F1311">
        <v>-6.9169897191964598</v>
      </c>
      <c r="G1311">
        <v>-6.5660984723104097</v>
      </c>
      <c r="H1311">
        <f t="shared" si="262"/>
        <v>-5.370174544176546</v>
      </c>
      <c r="I1311">
        <f t="shared" si="263"/>
        <v>1.577374489501576</v>
      </c>
      <c r="J1311">
        <f t="shared" si="264"/>
        <v>1.7187332972831362</v>
      </c>
      <c r="K1311">
        <f t="shared" si="265"/>
        <v>1.709796769446196</v>
      </c>
      <c r="L1311">
        <f t="shared" si="266"/>
        <v>-2.2631654530771339</v>
      </c>
      <c r="M1311">
        <f t="shared" si="267"/>
        <v>-1.5468151750199137</v>
      </c>
      <c r="N1311">
        <f t="shared" si="268"/>
        <v>-1.1959239281338636</v>
      </c>
      <c r="O1311">
        <f t="shared" si="269"/>
        <v>0.92866169450212455</v>
      </c>
      <c r="P1311">
        <f t="shared" si="270"/>
        <v>1.0118851210510758</v>
      </c>
      <c r="Q1311">
        <f t="shared" si="271"/>
        <v>1.0066238396374017</v>
      </c>
      <c r="R1311">
        <f t="shared" si="272"/>
        <v>-1.3324135001431312</v>
      </c>
      <c r="S1311">
        <f t="shared" si="273"/>
        <v>-0.91067023783901402</v>
      </c>
      <c r="T1311">
        <f t="shared" si="274"/>
        <v>-0.70408691720845862</v>
      </c>
      <c r="U1311" t="s">
        <v>1547</v>
      </c>
      <c r="V1311">
        <v>161</v>
      </c>
      <c r="W1311" t="e">
        <f>VLOOKUP(A1311,SR!A:A,1,FALSE)</f>
        <v>#N/A</v>
      </c>
      <c r="X1311" t="e">
        <f>VLOOKUP(A1311,HN!A:A,1,FALSE)</f>
        <v>#N/A</v>
      </c>
      <c r="Y1311" t="e">
        <f>VLOOKUP(A1311,SN!A:A,1,FALSE)</f>
        <v>#N/A</v>
      </c>
      <c r="Z1311" t="e">
        <f>VLOOKUP(A1311,others!A:A,1,FALSE)</f>
        <v>#N/A</v>
      </c>
    </row>
    <row r="1312" spans="1:26" x14ac:dyDescent="0.25">
      <c r="A1312" t="s">
        <v>861</v>
      </c>
      <c r="B1312">
        <v>2.7022454960044602</v>
      </c>
      <c r="C1312">
        <v>2.4236577281157698</v>
      </c>
      <c r="D1312">
        <v>2.7650906022166</v>
      </c>
      <c r="E1312">
        <v>0.76354357108155801</v>
      </c>
      <c r="F1312">
        <v>1.0523669781465499</v>
      </c>
      <c r="G1312">
        <v>1.0856032025214799</v>
      </c>
      <c r="H1312">
        <f t="shared" si="262"/>
        <v>1.7987512630144027</v>
      </c>
      <c r="I1312">
        <f t="shared" si="263"/>
        <v>0.90349423299005749</v>
      </c>
      <c r="J1312">
        <f t="shared" si="264"/>
        <v>0.62490646510136716</v>
      </c>
      <c r="K1312">
        <f t="shared" si="265"/>
        <v>0.96633933920219728</v>
      </c>
      <c r="L1312">
        <f t="shared" si="266"/>
        <v>-1.0352076919328446</v>
      </c>
      <c r="M1312">
        <f t="shared" si="267"/>
        <v>-0.7463842848678528</v>
      </c>
      <c r="N1312">
        <f t="shared" si="268"/>
        <v>-0.71314806049292279</v>
      </c>
      <c r="O1312">
        <f t="shared" si="269"/>
        <v>1.0699989405804655</v>
      </c>
      <c r="P1312">
        <f t="shared" si="270"/>
        <v>0.74007030837097176</v>
      </c>
      <c r="Q1312">
        <f t="shared" si="271"/>
        <v>1.1444257544020833</v>
      </c>
      <c r="R1312">
        <f t="shared" si="272"/>
        <v>-1.225985837212402</v>
      </c>
      <c r="S1312">
        <f t="shared" si="273"/>
        <v>-0.88393524265394996</v>
      </c>
      <c r="T1312">
        <f t="shared" si="274"/>
        <v>-0.84457392348716664</v>
      </c>
      <c r="U1312" t="s">
        <v>1547</v>
      </c>
      <c r="V1312">
        <v>28</v>
      </c>
      <c r="W1312" t="e">
        <f>VLOOKUP(A1312,SR!A:A,1,FALSE)</f>
        <v>#N/A</v>
      </c>
      <c r="X1312" t="e">
        <f>VLOOKUP(A1312,HN!A:A,1,FALSE)</f>
        <v>#N/A</v>
      </c>
      <c r="Y1312" t="e">
        <f>VLOOKUP(A1312,SN!A:A,1,FALSE)</f>
        <v>#N/A</v>
      </c>
      <c r="Z1312" t="e">
        <f>VLOOKUP(A1312,others!A:A,1,FALSE)</f>
        <v>#N/A</v>
      </c>
    </row>
    <row r="1313" spans="1:26" x14ac:dyDescent="0.25">
      <c r="A1313" t="s">
        <v>861</v>
      </c>
      <c r="B1313">
        <v>2.7022454960044602</v>
      </c>
      <c r="C1313">
        <v>2.4236577281157698</v>
      </c>
      <c r="D1313">
        <v>2.7650906022166</v>
      </c>
      <c r="E1313">
        <v>0.76354357108155801</v>
      </c>
      <c r="F1313">
        <v>1.0523669781465499</v>
      </c>
      <c r="G1313">
        <v>1.0856032025214799</v>
      </c>
      <c r="H1313">
        <f t="shared" si="262"/>
        <v>1.7987512630144027</v>
      </c>
      <c r="I1313">
        <f t="shared" si="263"/>
        <v>0.90349423299005749</v>
      </c>
      <c r="J1313">
        <f t="shared" si="264"/>
        <v>0.62490646510136716</v>
      </c>
      <c r="K1313">
        <f t="shared" si="265"/>
        <v>0.96633933920219728</v>
      </c>
      <c r="L1313">
        <f t="shared" si="266"/>
        <v>-1.0352076919328446</v>
      </c>
      <c r="M1313">
        <f t="shared" si="267"/>
        <v>-0.7463842848678528</v>
      </c>
      <c r="N1313">
        <f t="shared" si="268"/>
        <v>-0.71314806049292279</v>
      </c>
      <c r="O1313">
        <f t="shared" si="269"/>
        <v>1.0699989405804655</v>
      </c>
      <c r="P1313">
        <f t="shared" si="270"/>
        <v>0.74007030837097176</v>
      </c>
      <c r="Q1313">
        <f t="shared" si="271"/>
        <v>1.1444257544020833</v>
      </c>
      <c r="R1313">
        <f t="shared" si="272"/>
        <v>-1.225985837212402</v>
      </c>
      <c r="S1313">
        <f t="shared" si="273"/>
        <v>-0.88393524265394996</v>
      </c>
      <c r="T1313">
        <f t="shared" si="274"/>
        <v>-0.84457392348716664</v>
      </c>
      <c r="U1313" t="s">
        <v>1547</v>
      </c>
      <c r="V1313">
        <v>30</v>
      </c>
      <c r="W1313" t="e">
        <f>VLOOKUP(A1313,SR!A:A,1,FALSE)</f>
        <v>#N/A</v>
      </c>
      <c r="X1313" t="e">
        <f>VLOOKUP(A1313,HN!A:A,1,FALSE)</f>
        <v>#N/A</v>
      </c>
      <c r="Y1313" t="e">
        <f>VLOOKUP(A1313,SN!A:A,1,FALSE)</f>
        <v>#N/A</v>
      </c>
      <c r="Z1313" t="e">
        <f>VLOOKUP(A1313,others!A:A,1,FALSE)</f>
        <v>#N/A</v>
      </c>
    </row>
    <row r="1314" spans="1:26" x14ac:dyDescent="0.25">
      <c r="A1314" t="s">
        <v>1410</v>
      </c>
      <c r="B1314">
        <v>-6.6088854651645601</v>
      </c>
      <c r="C1314">
        <v>-6.8127697635506896</v>
      </c>
      <c r="D1314">
        <v>-6.7906704099849602</v>
      </c>
      <c r="E1314">
        <v>-5.9691587400340298</v>
      </c>
      <c r="F1314">
        <v>-7.2880073938814096</v>
      </c>
      <c r="G1314">
        <v>-6.0903947760246204</v>
      </c>
      <c r="H1314">
        <f t="shared" si="262"/>
        <v>-6.5933144247733777</v>
      </c>
      <c r="I1314">
        <f t="shared" si="263"/>
        <v>-1.55710403911824E-2</v>
      </c>
      <c r="J1314">
        <f t="shared" si="264"/>
        <v>-0.21945533877731194</v>
      </c>
      <c r="K1314">
        <f t="shared" si="265"/>
        <v>-0.19735598521158249</v>
      </c>
      <c r="L1314">
        <f t="shared" si="266"/>
        <v>0.6241556847393479</v>
      </c>
      <c r="M1314">
        <f t="shared" si="267"/>
        <v>-0.69469296910803191</v>
      </c>
      <c r="N1314">
        <f t="shared" si="268"/>
        <v>0.50291964874875728</v>
      </c>
      <c r="O1314">
        <f t="shared" si="269"/>
        <v>-3.4638690288008873E-2</v>
      </c>
      <c r="P1314">
        <f t="shared" si="270"/>
        <v>-0.48819123969789757</v>
      </c>
      <c r="Q1314">
        <f t="shared" si="271"/>
        <v>-0.4390299348333882</v>
      </c>
      <c r="R1314">
        <f t="shared" si="272"/>
        <v>1.3884708350913635</v>
      </c>
      <c r="S1314">
        <f t="shared" si="273"/>
        <v>-1.5453851507454197</v>
      </c>
      <c r="T1314">
        <f t="shared" si="274"/>
        <v>1.1187741804733431</v>
      </c>
      <c r="U1314" t="s">
        <v>1547</v>
      </c>
      <c r="V1314">
        <v>505</v>
      </c>
      <c r="W1314" t="e">
        <f>VLOOKUP(A1314,SR!A:A,1,FALSE)</f>
        <v>#N/A</v>
      </c>
      <c r="X1314" t="e">
        <f>VLOOKUP(A1314,HN!A:A,1,FALSE)</f>
        <v>#N/A</v>
      </c>
      <c r="Y1314" t="e">
        <f>VLOOKUP(A1314,SN!A:A,1,FALSE)</f>
        <v>#N/A</v>
      </c>
      <c r="Z1314" t="e">
        <f>VLOOKUP(A1314,others!A:A,1,FALSE)</f>
        <v>#N/A</v>
      </c>
    </row>
    <row r="1315" spans="1:26" x14ac:dyDescent="0.25">
      <c r="A1315" t="s">
        <v>1180</v>
      </c>
      <c r="B1315">
        <v>-5.1182447584957096</v>
      </c>
      <c r="C1315">
        <v>-4.7354364538233398</v>
      </c>
      <c r="D1315">
        <v>-5.0903014449282296</v>
      </c>
      <c r="E1315">
        <v>-5.7737150613242996</v>
      </c>
      <c r="F1315">
        <v>-5.6013482804093604</v>
      </c>
      <c r="G1315">
        <v>-5.7022931654213096</v>
      </c>
      <c r="H1315">
        <f t="shared" si="262"/>
        <v>-5.3368898607337085</v>
      </c>
      <c r="I1315">
        <f t="shared" si="263"/>
        <v>0.21864510223799893</v>
      </c>
      <c r="J1315">
        <f t="shared" si="264"/>
        <v>0.60145340691036875</v>
      </c>
      <c r="K1315">
        <f t="shared" si="265"/>
        <v>0.24658841580547897</v>
      </c>
      <c r="L1315">
        <f t="shared" si="266"/>
        <v>-0.43682520059059105</v>
      </c>
      <c r="M1315">
        <f t="shared" si="267"/>
        <v>-0.26445841967565187</v>
      </c>
      <c r="N1315">
        <f t="shared" si="268"/>
        <v>-0.36540330468760107</v>
      </c>
      <c r="O1315">
        <f t="shared" si="269"/>
        <v>0.57596987978899294</v>
      </c>
      <c r="P1315">
        <f t="shared" si="270"/>
        <v>1.5843896933019899</v>
      </c>
      <c r="Q1315">
        <f t="shared" si="271"/>
        <v>0.64958006721888772</v>
      </c>
      <c r="R1315">
        <f t="shared" si="272"/>
        <v>-1.1507148145449724</v>
      </c>
      <c r="S1315">
        <f t="shared" si="273"/>
        <v>-0.69665445340718968</v>
      </c>
      <c r="T1315">
        <f t="shared" si="274"/>
        <v>-0.96257037235770149</v>
      </c>
      <c r="U1315" t="s">
        <v>1547</v>
      </c>
      <c r="V1315">
        <v>155</v>
      </c>
      <c r="W1315" t="e">
        <f>VLOOKUP(A1315,SR!A:A,1,FALSE)</f>
        <v>#N/A</v>
      </c>
      <c r="X1315" t="e">
        <f>VLOOKUP(A1315,HN!A:A,1,FALSE)</f>
        <v>#N/A</v>
      </c>
      <c r="Y1315" t="str">
        <f>VLOOKUP(A1315,SN!A:A,1,FALSE)</f>
        <v>RBM17</v>
      </c>
      <c r="Z1315" t="e">
        <f>VLOOKUP(A1315,others!A:A,1,FALSE)</f>
        <v>#N/A</v>
      </c>
    </row>
    <row r="1316" spans="1:26" x14ac:dyDescent="0.25">
      <c r="A1316" t="s">
        <v>1184</v>
      </c>
      <c r="B1316">
        <v>1.1712239545884</v>
      </c>
      <c r="C1316">
        <v>0.54099064438176103</v>
      </c>
      <c r="D1316">
        <v>1.127076554316</v>
      </c>
      <c r="E1316">
        <v>1.1135187237320401</v>
      </c>
      <c r="F1316">
        <v>0.84763511793333501</v>
      </c>
      <c r="G1316">
        <v>1.08658816526305</v>
      </c>
      <c r="H1316">
        <f t="shared" si="262"/>
        <v>0.98117219336909767</v>
      </c>
      <c r="I1316">
        <f t="shared" si="263"/>
        <v>0.19005176121930234</v>
      </c>
      <c r="J1316">
        <f t="shared" si="264"/>
        <v>-0.44018154898733663</v>
      </c>
      <c r="K1316">
        <f t="shared" si="265"/>
        <v>0.14590436094690229</v>
      </c>
      <c r="L1316">
        <f t="shared" si="266"/>
        <v>0.13234653036294242</v>
      </c>
      <c r="M1316">
        <f t="shared" si="267"/>
        <v>-0.13353707543576265</v>
      </c>
      <c r="N1316">
        <f t="shared" si="268"/>
        <v>0.10541597189395235</v>
      </c>
      <c r="O1316">
        <f t="shared" si="269"/>
        <v>0.85331769808754521</v>
      </c>
      <c r="P1316">
        <f t="shared" si="270"/>
        <v>-1.976381085408933</v>
      </c>
      <c r="Q1316">
        <f t="shared" si="271"/>
        <v>0.65509928782233273</v>
      </c>
      <c r="R1316">
        <f t="shared" si="272"/>
        <v>0.59422567786080316</v>
      </c>
      <c r="S1316">
        <f t="shared" si="273"/>
        <v>-0.59957113309095056</v>
      </c>
      <c r="T1316">
        <f t="shared" si="274"/>
        <v>0.47330955472920294</v>
      </c>
      <c r="U1316" t="s">
        <v>1547</v>
      </c>
      <c r="V1316">
        <v>346</v>
      </c>
      <c r="W1316" t="e">
        <f>VLOOKUP(A1316,SR!A:A,1,FALSE)</f>
        <v>#N/A</v>
      </c>
      <c r="X1316" t="e">
        <f>VLOOKUP(A1316,HN!A:A,1,FALSE)</f>
        <v>#N/A</v>
      </c>
      <c r="Y1316" t="e">
        <f>VLOOKUP(A1316,SN!A:A,1,FALSE)</f>
        <v>#N/A</v>
      </c>
      <c r="Z1316" t="e">
        <f>VLOOKUP(A1316,others!A:A,1,FALSE)</f>
        <v>#N/A</v>
      </c>
    </row>
    <row r="1317" spans="1:26" x14ac:dyDescent="0.25">
      <c r="A1317" t="s">
        <v>1184</v>
      </c>
      <c r="B1317">
        <v>0.92603608217433697</v>
      </c>
      <c r="C1317">
        <v>0.25134607365510198</v>
      </c>
      <c r="D1317">
        <v>0.86239238945366403</v>
      </c>
      <c r="E1317">
        <v>0.91349004094086494</v>
      </c>
      <c r="F1317">
        <v>0.55907938535021895</v>
      </c>
      <c r="G1317">
        <v>0.85769013099661495</v>
      </c>
      <c r="H1317">
        <f t="shared" si="262"/>
        <v>0.72833901709513349</v>
      </c>
      <c r="I1317">
        <f t="shared" si="263"/>
        <v>0.19769706507920348</v>
      </c>
      <c r="J1317">
        <f t="shared" si="264"/>
        <v>-0.47699294344003151</v>
      </c>
      <c r="K1317">
        <f t="shared" si="265"/>
        <v>0.13405337235853054</v>
      </c>
      <c r="L1317">
        <f t="shared" si="266"/>
        <v>0.18515102384573145</v>
      </c>
      <c r="M1317">
        <f t="shared" si="267"/>
        <v>-0.16925963174491454</v>
      </c>
      <c r="N1317">
        <f t="shared" si="268"/>
        <v>0.12935111390148146</v>
      </c>
      <c r="O1317">
        <f t="shared" si="269"/>
        <v>0.80238562162278904</v>
      </c>
      <c r="P1317">
        <f t="shared" si="270"/>
        <v>-1.9359532691012853</v>
      </c>
      <c r="Q1317">
        <f t="shared" si="271"/>
        <v>0.54407736638598003</v>
      </c>
      <c r="R1317">
        <f t="shared" si="272"/>
        <v>0.75146547725953539</v>
      </c>
      <c r="S1317">
        <f t="shared" si="273"/>
        <v>-0.68696768350545501</v>
      </c>
      <c r="T1317">
        <f t="shared" si="274"/>
        <v>0.52499248733843951</v>
      </c>
      <c r="U1317" t="s">
        <v>1547</v>
      </c>
      <c r="V1317">
        <v>348</v>
      </c>
      <c r="W1317" t="e">
        <f>VLOOKUP(A1317,SR!A:A,1,FALSE)</f>
        <v>#N/A</v>
      </c>
      <c r="X1317" t="e">
        <f>VLOOKUP(A1317,HN!A:A,1,FALSE)</f>
        <v>#N/A</v>
      </c>
      <c r="Y1317" t="e">
        <f>VLOOKUP(A1317,SN!A:A,1,FALSE)</f>
        <v>#N/A</v>
      </c>
      <c r="Z1317" t="e">
        <f>VLOOKUP(A1317,others!A:A,1,FALSE)</f>
        <v>#N/A</v>
      </c>
    </row>
    <row r="1318" spans="1:26" x14ac:dyDescent="0.25">
      <c r="A1318" t="s">
        <v>1197</v>
      </c>
      <c r="B1318">
        <v>-3.6383684422446301</v>
      </c>
      <c r="C1318">
        <v>-3.54488460910457</v>
      </c>
      <c r="D1318">
        <v>-3.6027182051120601</v>
      </c>
      <c r="E1318">
        <v>-3.48198925381379</v>
      </c>
      <c r="F1318">
        <v>-3.6357176566077198</v>
      </c>
      <c r="G1318">
        <v>-3.4767895897288099</v>
      </c>
      <c r="H1318">
        <f t="shared" si="262"/>
        <v>-3.5634112927685968</v>
      </c>
      <c r="I1318">
        <f t="shared" si="263"/>
        <v>-7.4957149476033269E-2</v>
      </c>
      <c r="J1318">
        <f t="shared" si="264"/>
        <v>1.8526683664026766E-2</v>
      </c>
      <c r="K1318">
        <f t="shared" si="265"/>
        <v>-3.9306912343463285E-2</v>
      </c>
      <c r="L1318">
        <f t="shared" si="266"/>
        <v>8.1422038954806819E-2</v>
      </c>
      <c r="M1318">
        <f t="shared" si="267"/>
        <v>-7.2306363839123033E-2</v>
      </c>
      <c r="N1318">
        <f t="shared" si="268"/>
        <v>8.662170303978689E-2</v>
      </c>
      <c r="O1318">
        <f t="shared" si="269"/>
        <v>-1.120138267178874</v>
      </c>
      <c r="P1318">
        <f t="shared" si="270"/>
        <v>0.27685747765300844</v>
      </c>
      <c r="Q1318">
        <f t="shared" si="271"/>
        <v>-0.58739128940110918</v>
      </c>
      <c r="R1318">
        <f t="shared" si="272"/>
        <v>1.2167477320381501</v>
      </c>
      <c r="S1318">
        <f t="shared" si="273"/>
        <v>-1.0805256825122083</v>
      </c>
      <c r="T1318">
        <f t="shared" si="274"/>
        <v>1.2944500294010464</v>
      </c>
      <c r="U1318" t="s">
        <v>1547</v>
      </c>
      <c r="V1318">
        <v>67</v>
      </c>
      <c r="W1318" t="e">
        <f>VLOOKUP(A1318,SR!A:A,1,FALSE)</f>
        <v>#N/A</v>
      </c>
      <c r="X1318" t="e">
        <f>VLOOKUP(A1318,HN!A:A,1,FALSE)</f>
        <v>#N/A</v>
      </c>
      <c r="Y1318" t="e">
        <f>VLOOKUP(A1318,SN!A:A,1,FALSE)</f>
        <v>#N/A</v>
      </c>
      <c r="Z1318" t="e">
        <f>VLOOKUP(A1318,others!A:A,1,FALSE)</f>
        <v>#N/A</v>
      </c>
    </row>
    <row r="1319" spans="1:26" x14ac:dyDescent="0.25">
      <c r="A1319" t="s">
        <v>762</v>
      </c>
      <c r="B1319">
        <v>-4.3839322283511697</v>
      </c>
      <c r="C1319">
        <v>-4.41030629670077</v>
      </c>
      <c r="D1319">
        <v>-4.3747129234594002</v>
      </c>
      <c r="E1319">
        <v>-4.2148602810862501</v>
      </c>
      <c r="F1319">
        <v>-4.42842851664492</v>
      </c>
      <c r="G1319">
        <v>-4.2742810727683302</v>
      </c>
      <c r="H1319">
        <f t="shared" si="262"/>
        <v>-4.3477535531684737</v>
      </c>
      <c r="I1319">
        <f t="shared" si="263"/>
        <v>-3.6178675182696018E-2</v>
      </c>
      <c r="J1319">
        <f t="shared" si="264"/>
        <v>-6.255274353229634E-2</v>
      </c>
      <c r="K1319">
        <f t="shared" si="265"/>
        <v>-2.6959370290926543E-2</v>
      </c>
      <c r="L1319">
        <f t="shared" si="266"/>
        <v>0.13289327208222357</v>
      </c>
      <c r="M1319">
        <f t="shared" si="267"/>
        <v>-8.0674963476446315E-2</v>
      </c>
      <c r="N1319">
        <f t="shared" si="268"/>
        <v>7.3472480400143425E-2</v>
      </c>
      <c r="O1319">
        <f t="shared" si="269"/>
        <v>-0.4702375652767174</v>
      </c>
      <c r="P1319">
        <f t="shared" si="270"/>
        <v>-0.81303833463959352</v>
      </c>
      <c r="Q1319">
        <f t="shared" si="271"/>
        <v>-0.35040831603093708</v>
      </c>
      <c r="R1319">
        <f t="shared" si="272"/>
        <v>1.7272995318383115</v>
      </c>
      <c r="S1319">
        <f t="shared" si="273"/>
        <v>-1.04858451041615</v>
      </c>
      <c r="T1319">
        <f t="shared" si="274"/>
        <v>0.95496919452510942</v>
      </c>
      <c r="U1319" t="s">
        <v>1547</v>
      </c>
      <c r="V1319">
        <v>616</v>
      </c>
      <c r="W1319" t="e">
        <f>VLOOKUP(A1319,SR!A:A,1,FALSE)</f>
        <v>#N/A</v>
      </c>
      <c r="X1319" t="e">
        <f>VLOOKUP(A1319,HN!A:A,1,FALSE)</f>
        <v>#N/A</v>
      </c>
      <c r="Y1319" t="e">
        <f>VLOOKUP(A1319,SN!A:A,1,FALSE)</f>
        <v>#N/A</v>
      </c>
      <c r="Z1319" t="e">
        <f>VLOOKUP(A1319,others!A:A,1,FALSE)</f>
        <v>#N/A</v>
      </c>
    </row>
    <row r="1320" spans="1:26" x14ac:dyDescent="0.25">
      <c r="A1320" t="s">
        <v>762</v>
      </c>
      <c r="B1320">
        <v>-4.3839322283511697</v>
      </c>
      <c r="C1320">
        <v>-4.41030629670077</v>
      </c>
      <c r="D1320">
        <v>-4.3747129234594002</v>
      </c>
      <c r="E1320">
        <v>-4.2148602810862501</v>
      </c>
      <c r="F1320">
        <v>-4.42842851664492</v>
      </c>
      <c r="G1320">
        <v>-4.2742810727683302</v>
      </c>
      <c r="H1320">
        <f t="shared" si="262"/>
        <v>-4.3477535531684737</v>
      </c>
      <c r="I1320">
        <f t="shared" si="263"/>
        <v>-3.6178675182696018E-2</v>
      </c>
      <c r="J1320">
        <f t="shared" si="264"/>
        <v>-6.255274353229634E-2</v>
      </c>
      <c r="K1320">
        <f t="shared" si="265"/>
        <v>-2.6959370290926543E-2</v>
      </c>
      <c r="L1320">
        <f t="shared" si="266"/>
        <v>0.13289327208222357</v>
      </c>
      <c r="M1320">
        <f t="shared" si="267"/>
        <v>-8.0674963476446315E-2</v>
      </c>
      <c r="N1320">
        <f t="shared" si="268"/>
        <v>7.3472480400143425E-2</v>
      </c>
      <c r="O1320">
        <f t="shared" si="269"/>
        <v>-0.4702375652767174</v>
      </c>
      <c r="P1320">
        <f t="shared" si="270"/>
        <v>-0.81303833463959352</v>
      </c>
      <c r="Q1320">
        <f t="shared" si="271"/>
        <v>-0.35040831603093708</v>
      </c>
      <c r="R1320">
        <f t="shared" si="272"/>
        <v>1.7272995318383115</v>
      </c>
      <c r="S1320">
        <f t="shared" si="273"/>
        <v>-1.04858451041615</v>
      </c>
      <c r="T1320">
        <f t="shared" si="274"/>
        <v>0.95496919452510942</v>
      </c>
      <c r="U1320" t="s">
        <v>1547</v>
      </c>
      <c r="V1320">
        <v>617</v>
      </c>
      <c r="W1320" t="e">
        <f>VLOOKUP(A1320,SR!A:A,1,FALSE)</f>
        <v>#N/A</v>
      </c>
      <c r="X1320" t="e">
        <f>VLOOKUP(A1320,HN!A:A,1,FALSE)</f>
        <v>#N/A</v>
      </c>
      <c r="Y1320" t="e">
        <f>VLOOKUP(A1320,SN!A:A,1,FALSE)</f>
        <v>#N/A</v>
      </c>
      <c r="Z1320" t="e">
        <f>VLOOKUP(A1320,others!A:A,1,FALSE)</f>
        <v>#N/A</v>
      </c>
    </row>
    <row r="1321" spans="1:26" x14ac:dyDescent="0.25">
      <c r="A1321" t="s">
        <v>731</v>
      </c>
      <c r="B1321">
        <v>-2.63178697632297</v>
      </c>
      <c r="C1321">
        <v>-2.71138809511748</v>
      </c>
      <c r="D1321">
        <v>-2.59236827291801</v>
      </c>
      <c r="E1321">
        <v>-0.80423045526856396</v>
      </c>
      <c r="F1321">
        <v>-0.96660832892386805</v>
      </c>
      <c r="G1321">
        <v>-0.99474987716478802</v>
      </c>
      <c r="H1321">
        <f t="shared" si="262"/>
        <v>-1.7835220009526136</v>
      </c>
      <c r="I1321">
        <f t="shared" si="263"/>
        <v>-0.84826497537035639</v>
      </c>
      <c r="J1321">
        <f t="shared" si="264"/>
        <v>-0.92786609416486643</v>
      </c>
      <c r="K1321">
        <f t="shared" si="265"/>
        <v>-0.80884627196539638</v>
      </c>
      <c r="L1321">
        <f t="shared" si="266"/>
        <v>0.97929154568404964</v>
      </c>
      <c r="M1321">
        <f t="shared" si="267"/>
        <v>0.81691367202874554</v>
      </c>
      <c r="N1321">
        <f t="shared" si="268"/>
        <v>0.78877212378782557</v>
      </c>
      <c r="O1321">
        <f t="shared" si="269"/>
        <v>-0.98132088298034015</v>
      </c>
      <c r="P1321">
        <f t="shared" si="270"/>
        <v>-1.073407957714914</v>
      </c>
      <c r="Q1321">
        <f t="shared" si="271"/>
        <v>-0.93571909821443422</v>
      </c>
      <c r="R1321">
        <f t="shared" si="272"/>
        <v>1.1328998275406537</v>
      </c>
      <c r="S1321">
        <f t="shared" si="273"/>
        <v>0.945051922724918</v>
      </c>
      <c r="T1321">
        <f t="shared" si="274"/>
        <v>0.9124961886441183</v>
      </c>
      <c r="U1321" t="s">
        <v>1547</v>
      </c>
      <c r="V1321">
        <v>120</v>
      </c>
      <c r="W1321" t="e">
        <f>VLOOKUP(A1321,SR!A:A,1,FALSE)</f>
        <v>#N/A</v>
      </c>
      <c r="X1321" t="e">
        <f>VLOOKUP(A1321,HN!A:A,1,FALSE)</f>
        <v>#N/A</v>
      </c>
      <c r="Y1321" t="e">
        <f>VLOOKUP(A1321,SN!A:A,1,FALSE)</f>
        <v>#N/A</v>
      </c>
      <c r="Z1321" t="e">
        <f>VLOOKUP(A1321,others!A:A,1,FALSE)</f>
        <v>#N/A</v>
      </c>
    </row>
    <row r="1322" spans="1:26" x14ac:dyDescent="0.25">
      <c r="A1322" t="s">
        <v>243</v>
      </c>
      <c r="B1322">
        <v>-3.0773275337413</v>
      </c>
      <c r="C1322">
        <v>-3.6077952000412501</v>
      </c>
      <c r="D1322">
        <v>-3.0357421720266999</v>
      </c>
      <c r="E1322">
        <v>-1.5235143208498401</v>
      </c>
      <c r="F1322">
        <v>-1.65559247060871</v>
      </c>
      <c r="G1322">
        <v>-1.54582060119582</v>
      </c>
      <c r="H1322">
        <f t="shared" si="262"/>
        <v>-2.4076320497439365</v>
      </c>
      <c r="I1322">
        <f t="shared" si="263"/>
        <v>-0.66969548399736345</v>
      </c>
      <c r="J1322">
        <f t="shared" si="264"/>
        <v>-1.2001631502973136</v>
      </c>
      <c r="K1322">
        <f t="shared" si="265"/>
        <v>-0.62811012228276342</v>
      </c>
      <c r="L1322">
        <f t="shared" si="266"/>
        <v>0.88411772889409646</v>
      </c>
      <c r="M1322">
        <f t="shared" si="267"/>
        <v>0.75203957913522657</v>
      </c>
      <c r="N1322">
        <f t="shared" si="268"/>
        <v>0.86181144854811653</v>
      </c>
      <c r="O1322">
        <f t="shared" si="269"/>
        <v>-0.78441474377123166</v>
      </c>
      <c r="P1322">
        <f t="shared" si="270"/>
        <v>-1.405751856657059</v>
      </c>
      <c r="Q1322">
        <f t="shared" si="271"/>
        <v>-0.73570578330567116</v>
      </c>
      <c r="R1322">
        <f t="shared" si="272"/>
        <v>1.0355676547712784</v>
      </c>
      <c r="S1322">
        <f t="shared" si="273"/>
        <v>0.88086443446213536</v>
      </c>
      <c r="T1322">
        <f t="shared" si="274"/>
        <v>1.0094402945005467</v>
      </c>
      <c r="U1322" t="s">
        <v>1547</v>
      </c>
      <c r="V1322">
        <v>56</v>
      </c>
      <c r="W1322" t="e">
        <f>VLOOKUP(A1322,SR!A:A,1,FALSE)</f>
        <v>#N/A</v>
      </c>
      <c r="X1322" t="e">
        <f>VLOOKUP(A1322,HN!A:A,1,FALSE)</f>
        <v>#N/A</v>
      </c>
      <c r="Y1322" t="e">
        <f>VLOOKUP(A1322,SN!A:A,1,FALSE)</f>
        <v>#N/A</v>
      </c>
      <c r="Z1322" t="e">
        <f>VLOOKUP(A1322,others!A:A,1,FALSE)</f>
        <v>#N/A</v>
      </c>
    </row>
    <row r="1323" spans="1:26" x14ac:dyDescent="0.25">
      <c r="A1323" t="s">
        <v>243</v>
      </c>
      <c r="B1323">
        <v>-1.0920817147303901</v>
      </c>
      <c r="C1323">
        <v>-1.2267906059335201</v>
      </c>
      <c r="D1323">
        <v>-0.76815574904119999</v>
      </c>
      <c r="E1323">
        <v>-1.0565960003895101</v>
      </c>
      <c r="F1323">
        <v>-0.83229783558654002</v>
      </c>
      <c r="G1323">
        <v>-0.75459659852329497</v>
      </c>
      <c r="H1323">
        <f t="shared" si="262"/>
        <v>-0.95508641736740929</v>
      </c>
      <c r="I1323">
        <f t="shared" si="263"/>
        <v>-0.13699529736298077</v>
      </c>
      <c r="J1323">
        <f t="shared" si="264"/>
        <v>-0.27170418856611078</v>
      </c>
      <c r="K1323">
        <f t="shared" si="265"/>
        <v>0.1869306683262093</v>
      </c>
      <c r="L1323">
        <f t="shared" si="266"/>
        <v>-0.10150958302210078</v>
      </c>
      <c r="M1323">
        <f t="shared" si="267"/>
        <v>0.12278858178086927</v>
      </c>
      <c r="N1323">
        <f t="shared" si="268"/>
        <v>0.20048981884411432</v>
      </c>
      <c r="O1323">
        <f t="shared" si="269"/>
        <v>-0.76362015636113822</v>
      </c>
      <c r="P1323">
        <f t="shared" si="270"/>
        <v>-1.5144957451137675</v>
      </c>
      <c r="Q1323">
        <f t="shared" si="271"/>
        <v>1.041962964595343</v>
      </c>
      <c r="R1323">
        <f t="shared" si="272"/>
        <v>-0.56582061685014295</v>
      </c>
      <c r="S1323">
        <f t="shared" si="273"/>
        <v>0.68443105583715391</v>
      </c>
      <c r="T1323">
        <f t="shared" si="274"/>
        <v>1.1175424978925548</v>
      </c>
      <c r="U1323" t="s">
        <v>1547</v>
      </c>
      <c r="V1323">
        <v>57</v>
      </c>
      <c r="W1323" t="e">
        <f>VLOOKUP(A1323,SR!A:A,1,FALSE)</f>
        <v>#N/A</v>
      </c>
      <c r="X1323" t="e">
        <f>VLOOKUP(A1323,HN!A:A,1,FALSE)</f>
        <v>#N/A</v>
      </c>
      <c r="Y1323" t="e">
        <f>VLOOKUP(A1323,SN!A:A,1,FALSE)</f>
        <v>#N/A</v>
      </c>
      <c r="Z1323" t="e">
        <f>VLOOKUP(A1323,others!A:A,1,FALSE)</f>
        <v>#N/A</v>
      </c>
    </row>
    <row r="1324" spans="1:26" x14ac:dyDescent="0.25">
      <c r="A1324" t="s">
        <v>243</v>
      </c>
      <c r="B1324">
        <v>-5.1497434054351103</v>
      </c>
      <c r="C1324">
        <v>-5.3681030185454404</v>
      </c>
      <c r="D1324">
        <v>-4.5853567460804499</v>
      </c>
      <c r="E1324">
        <v>-5.3295352299948604</v>
      </c>
      <c r="F1324">
        <v>-4.9911133093824702</v>
      </c>
      <c r="G1324">
        <v>-5.2571634261418403</v>
      </c>
      <c r="H1324">
        <f t="shared" si="262"/>
        <v>-5.1135025225966952</v>
      </c>
      <c r="I1324">
        <f t="shared" si="263"/>
        <v>-3.6240882838415089E-2</v>
      </c>
      <c r="J1324">
        <f t="shared" si="264"/>
        <v>-0.25460049594874512</v>
      </c>
      <c r="K1324">
        <f t="shared" si="265"/>
        <v>0.52814577651624539</v>
      </c>
      <c r="L1324">
        <f t="shared" si="266"/>
        <v>-0.21603270739816516</v>
      </c>
      <c r="M1324">
        <f t="shared" si="267"/>
        <v>0.12238921321422502</v>
      </c>
      <c r="N1324">
        <f t="shared" si="268"/>
        <v>-0.14366090354514505</v>
      </c>
      <c r="O1324">
        <f t="shared" si="269"/>
        <v>-0.13579294721756335</v>
      </c>
      <c r="P1324">
        <f t="shared" si="270"/>
        <v>-0.95397653147914763</v>
      </c>
      <c r="Q1324">
        <f t="shared" si="271"/>
        <v>1.9789383132142802</v>
      </c>
      <c r="R1324">
        <f t="shared" si="272"/>
        <v>-0.80946477390696137</v>
      </c>
      <c r="S1324">
        <f t="shared" si="273"/>
        <v>0.4585868408366065</v>
      </c>
      <c r="T1324">
        <f t="shared" si="274"/>
        <v>-0.53829090144721436</v>
      </c>
      <c r="U1324" t="s">
        <v>1547</v>
      </c>
      <c r="V1324">
        <v>42</v>
      </c>
      <c r="W1324" t="e">
        <f>VLOOKUP(A1324,SR!A:A,1,FALSE)</f>
        <v>#N/A</v>
      </c>
      <c r="X1324" t="e">
        <f>VLOOKUP(A1324,HN!A:A,1,FALSE)</f>
        <v>#N/A</v>
      </c>
      <c r="Y1324" t="e">
        <f>VLOOKUP(A1324,SN!A:A,1,FALSE)</f>
        <v>#N/A</v>
      </c>
      <c r="Z1324" t="e">
        <f>VLOOKUP(A1324,others!A:A,1,FALSE)</f>
        <v>#N/A</v>
      </c>
    </row>
    <row r="1325" spans="1:26" x14ac:dyDescent="0.25">
      <c r="A1325" t="s">
        <v>521</v>
      </c>
      <c r="B1325">
        <v>0.93568325982756395</v>
      </c>
      <c r="C1325">
        <v>0.85154154343839705</v>
      </c>
      <c r="D1325">
        <v>1.0092033063838599</v>
      </c>
      <c r="E1325">
        <v>-2.8275807056545501</v>
      </c>
      <c r="F1325">
        <v>-1.87818785866777</v>
      </c>
      <c r="G1325">
        <v>-1.9489990873555301</v>
      </c>
      <c r="H1325">
        <f t="shared" si="262"/>
        <v>-0.64305659033800489</v>
      </c>
      <c r="I1325">
        <f t="shared" si="263"/>
        <v>1.5787398501655687</v>
      </c>
      <c r="J1325">
        <f t="shared" si="264"/>
        <v>1.4945981337764018</v>
      </c>
      <c r="K1325">
        <f t="shared" si="265"/>
        <v>1.6522598967218647</v>
      </c>
      <c r="L1325">
        <f t="shared" si="266"/>
        <v>-2.1845241153165453</v>
      </c>
      <c r="M1325">
        <f t="shared" si="267"/>
        <v>-1.2351312683297651</v>
      </c>
      <c r="N1325">
        <f t="shared" si="268"/>
        <v>-1.3059424970175253</v>
      </c>
      <c r="O1325">
        <f t="shared" si="269"/>
        <v>0.98353556481393944</v>
      </c>
      <c r="P1325">
        <f t="shared" si="270"/>
        <v>0.93111630742675522</v>
      </c>
      <c r="Q1325">
        <f t="shared" si="271"/>
        <v>1.0293376521605724</v>
      </c>
      <c r="R1325">
        <f t="shared" si="272"/>
        <v>-1.3609317325981238</v>
      </c>
      <c r="S1325">
        <f t="shared" si="273"/>
        <v>-0.76947163238368399</v>
      </c>
      <c r="T1325">
        <f t="shared" si="274"/>
        <v>-0.81358615941945966</v>
      </c>
      <c r="U1325" t="s">
        <v>1547</v>
      </c>
      <c r="V1325">
        <v>26</v>
      </c>
      <c r="W1325" t="e">
        <f>VLOOKUP(A1325,SR!A:A,1,FALSE)</f>
        <v>#N/A</v>
      </c>
      <c r="X1325" t="e">
        <f>VLOOKUP(A1325,HN!A:A,1,FALSE)</f>
        <v>#N/A</v>
      </c>
      <c r="Y1325" t="e">
        <f>VLOOKUP(A1325,SN!A:A,1,FALSE)</f>
        <v>#N/A</v>
      </c>
      <c r="Z1325" t="e">
        <f>VLOOKUP(A1325,others!A:A,1,FALSE)</f>
        <v>#N/A</v>
      </c>
    </row>
    <row r="1326" spans="1:26" x14ac:dyDescent="0.25">
      <c r="A1326" t="s">
        <v>1348</v>
      </c>
      <c r="B1326">
        <v>-7.5427549689688203</v>
      </c>
      <c r="C1326">
        <v>-6.98849871662767</v>
      </c>
      <c r="D1326">
        <v>-7.6301885345548603</v>
      </c>
      <c r="E1326">
        <v>-6.78544980910939</v>
      </c>
      <c r="F1326">
        <v>-7.4263489338539799</v>
      </c>
      <c r="G1326">
        <v>-6.8195230371167197</v>
      </c>
      <c r="H1326">
        <f t="shared" si="262"/>
        <v>-7.1987940000385739</v>
      </c>
      <c r="I1326">
        <f t="shared" si="263"/>
        <v>-0.3439609689302463</v>
      </c>
      <c r="J1326">
        <f t="shared" si="264"/>
        <v>0.21029528341090398</v>
      </c>
      <c r="K1326">
        <f t="shared" si="265"/>
        <v>-0.4313945345162864</v>
      </c>
      <c r="L1326">
        <f t="shared" si="266"/>
        <v>0.41334419092918395</v>
      </c>
      <c r="M1326">
        <f t="shared" si="267"/>
        <v>-0.22755493381540592</v>
      </c>
      <c r="N1326">
        <f t="shared" si="268"/>
        <v>0.37927096292185425</v>
      </c>
      <c r="O1326">
        <f t="shared" si="269"/>
        <v>-0.99631496504172679</v>
      </c>
      <c r="P1326">
        <f t="shared" si="270"/>
        <v>0.60913986430380296</v>
      </c>
      <c r="Q1326">
        <f t="shared" si="271"/>
        <v>-1.2495744267511595</v>
      </c>
      <c r="R1326">
        <f t="shared" si="272"/>
        <v>1.1972899262861598</v>
      </c>
      <c r="S1326">
        <f t="shared" si="273"/>
        <v>-0.65913404836159084</v>
      </c>
      <c r="T1326">
        <f t="shared" si="274"/>
        <v>1.0985936495645243</v>
      </c>
      <c r="U1326" t="s">
        <v>1547</v>
      </c>
      <c r="V1326">
        <v>28</v>
      </c>
      <c r="W1326" t="e">
        <f>VLOOKUP(A1326,SR!A:A,1,FALSE)</f>
        <v>#N/A</v>
      </c>
      <c r="X1326" t="e">
        <f>VLOOKUP(A1326,HN!A:A,1,FALSE)</f>
        <v>#N/A</v>
      </c>
      <c r="Y1326" t="e">
        <f>VLOOKUP(A1326,SN!A:A,1,FALSE)</f>
        <v>#N/A</v>
      </c>
      <c r="Z1326" t="str">
        <f>VLOOKUP(A1326,others!A:A,1,FALSE)</f>
        <v>INTS10</v>
      </c>
    </row>
    <row r="1327" spans="1:26" x14ac:dyDescent="0.25">
      <c r="A1327" t="s">
        <v>850</v>
      </c>
      <c r="B1327">
        <v>-2.60618521301704</v>
      </c>
      <c r="C1327">
        <v>-2.5289747648846999</v>
      </c>
      <c r="D1327">
        <v>-2.7436710849247401</v>
      </c>
      <c r="E1327">
        <v>-1.3557126943792499</v>
      </c>
      <c r="F1327">
        <v>-1.4462888248963699</v>
      </c>
      <c r="G1327">
        <v>-1.29593934554186</v>
      </c>
      <c r="H1327">
        <f t="shared" si="262"/>
        <v>-1.9961286546073265</v>
      </c>
      <c r="I1327">
        <f t="shared" si="263"/>
        <v>-0.61005655840971351</v>
      </c>
      <c r="J1327">
        <f t="shared" si="264"/>
        <v>-0.53284611027737339</v>
      </c>
      <c r="K1327">
        <f t="shared" si="265"/>
        <v>-0.74754243031741363</v>
      </c>
      <c r="L1327">
        <f t="shared" si="266"/>
        <v>0.64041596022807656</v>
      </c>
      <c r="M1327">
        <f t="shared" si="267"/>
        <v>0.54983982971095657</v>
      </c>
      <c r="N1327">
        <f t="shared" si="268"/>
        <v>0.7001893090654665</v>
      </c>
      <c r="O1327">
        <f t="shared" si="269"/>
        <v>-0.96105964733430949</v>
      </c>
      <c r="P1327">
        <f t="shared" si="270"/>
        <v>-0.83942527584910775</v>
      </c>
      <c r="Q1327">
        <f t="shared" si="271"/>
        <v>-1.1776496040319384</v>
      </c>
      <c r="R1327">
        <f t="shared" si="272"/>
        <v>1.0088866817340303</v>
      </c>
      <c r="S1327">
        <f t="shared" si="273"/>
        <v>0.86619652808891912</v>
      </c>
      <c r="T1327">
        <f t="shared" si="274"/>
        <v>1.1030513173924048</v>
      </c>
      <c r="U1327" t="s">
        <v>1547</v>
      </c>
      <c r="V1327">
        <v>39</v>
      </c>
      <c r="W1327" t="e">
        <f>VLOOKUP(A1327,SR!A:A,1,FALSE)</f>
        <v>#N/A</v>
      </c>
      <c r="X1327" t="e">
        <f>VLOOKUP(A1327,HN!A:A,1,FALSE)</f>
        <v>#N/A</v>
      </c>
      <c r="Y1327" t="e">
        <f>VLOOKUP(A1327,SN!A:A,1,FALSE)</f>
        <v>#N/A</v>
      </c>
      <c r="Z1327" t="e">
        <f>VLOOKUP(A1327,others!A:A,1,FALSE)</f>
        <v>#N/A</v>
      </c>
    </row>
    <row r="1328" spans="1:26" x14ac:dyDescent="0.25">
      <c r="A1328" t="s">
        <v>542</v>
      </c>
      <c r="B1328">
        <v>1.0570388281718299</v>
      </c>
      <c r="C1328">
        <v>0.94812285292822096</v>
      </c>
      <c r="D1328">
        <v>0.89888072169105504</v>
      </c>
      <c r="E1328">
        <v>0.90969715395140305</v>
      </c>
      <c r="F1328">
        <v>0.77598893784674206</v>
      </c>
      <c r="G1328">
        <v>0.96926171192029598</v>
      </c>
      <c r="H1328">
        <f t="shared" si="262"/>
        <v>0.92649836775159111</v>
      </c>
      <c r="I1328">
        <f t="shared" si="263"/>
        <v>0.13054046042023881</v>
      </c>
      <c r="J1328">
        <f t="shared" si="264"/>
        <v>2.1624485176629848E-2</v>
      </c>
      <c r="K1328">
        <f t="shared" si="265"/>
        <v>-2.7617646060536072E-2</v>
      </c>
      <c r="L1328">
        <f t="shared" si="266"/>
        <v>-1.6801213800188064E-2</v>
      </c>
      <c r="M1328">
        <f t="shared" si="267"/>
        <v>-0.15050942990484906</v>
      </c>
      <c r="N1328">
        <f t="shared" si="268"/>
        <v>4.2763344168704864E-2</v>
      </c>
      <c r="O1328">
        <f t="shared" si="269"/>
        <v>1.5413762526236923</v>
      </c>
      <c r="P1328">
        <f t="shared" si="270"/>
        <v>0.25533438306536438</v>
      </c>
      <c r="Q1328">
        <f t="shared" si="271"/>
        <v>-0.32609953767618777</v>
      </c>
      <c r="R1328">
        <f t="shared" si="272"/>
        <v>-0.19838287595658202</v>
      </c>
      <c r="S1328">
        <f t="shared" si="273"/>
        <v>-1.7771628834802</v>
      </c>
      <c r="T1328">
        <f t="shared" si="274"/>
        <v>0.50493466142391707</v>
      </c>
      <c r="U1328" t="s">
        <v>1547</v>
      </c>
      <c r="V1328">
        <v>79</v>
      </c>
      <c r="W1328" t="e">
        <f>VLOOKUP(A1328,SR!A:A,1,FALSE)</f>
        <v>#N/A</v>
      </c>
      <c r="X1328" t="e">
        <f>VLOOKUP(A1328,HN!A:A,1,FALSE)</f>
        <v>#N/A</v>
      </c>
      <c r="Y1328" t="e">
        <f>VLOOKUP(A1328,SN!A:A,1,FALSE)</f>
        <v>#N/A</v>
      </c>
      <c r="Z1328" t="e">
        <f>VLOOKUP(A1328,others!A:A,1,FALSE)</f>
        <v>#N/A</v>
      </c>
    </row>
    <row r="1329" spans="1:26" x14ac:dyDescent="0.25">
      <c r="A1329" t="s">
        <v>542</v>
      </c>
      <c r="B1329">
        <v>1.1424022774268101</v>
      </c>
      <c r="C1329">
        <v>1.03994535182096</v>
      </c>
      <c r="D1329">
        <v>0.98694338560807304</v>
      </c>
      <c r="E1329">
        <v>1.0031335064335101</v>
      </c>
      <c r="F1329">
        <v>0.87354341386685297</v>
      </c>
      <c r="G1329">
        <v>1.06213908912217</v>
      </c>
      <c r="H1329">
        <f t="shared" si="262"/>
        <v>1.0180178373797293</v>
      </c>
      <c r="I1329">
        <f t="shared" si="263"/>
        <v>0.12438444004708082</v>
      </c>
      <c r="J1329">
        <f t="shared" si="264"/>
        <v>2.1927514441230755E-2</v>
      </c>
      <c r="K1329">
        <f t="shared" si="265"/>
        <v>-3.1074451771656242E-2</v>
      </c>
      <c r="L1329">
        <f t="shared" si="266"/>
        <v>-1.4884330946219215E-2</v>
      </c>
      <c r="M1329">
        <f t="shared" si="267"/>
        <v>-0.14447442351287632</v>
      </c>
      <c r="N1329">
        <f t="shared" si="268"/>
        <v>4.4121251742440748E-2</v>
      </c>
      <c r="O1329">
        <f t="shared" si="269"/>
        <v>1.5241731304097699</v>
      </c>
      <c r="P1329">
        <f t="shared" si="270"/>
        <v>0.26869380378563262</v>
      </c>
      <c r="Q1329">
        <f t="shared" si="271"/>
        <v>-0.38077788841309557</v>
      </c>
      <c r="R1329">
        <f t="shared" si="272"/>
        <v>-0.18238854702217538</v>
      </c>
      <c r="S1329">
        <f t="shared" si="273"/>
        <v>-1.7703503289190996</v>
      </c>
      <c r="T1329">
        <f t="shared" si="274"/>
        <v>0.54064983015897483</v>
      </c>
      <c r="U1329" t="s">
        <v>1547</v>
      </c>
      <c r="V1329">
        <v>82</v>
      </c>
      <c r="W1329" t="e">
        <f>VLOOKUP(A1329,SR!A:A,1,FALSE)</f>
        <v>#N/A</v>
      </c>
      <c r="X1329" t="e">
        <f>VLOOKUP(A1329,HN!A:A,1,FALSE)</f>
        <v>#N/A</v>
      </c>
      <c r="Y1329" t="e">
        <f>VLOOKUP(A1329,SN!A:A,1,FALSE)</f>
        <v>#N/A</v>
      </c>
      <c r="Z1329" t="e">
        <f>VLOOKUP(A1329,others!A:A,1,FALSE)</f>
        <v>#N/A</v>
      </c>
    </row>
    <row r="1330" spans="1:26" x14ac:dyDescent="0.25">
      <c r="A1330" t="s">
        <v>332</v>
      </c>
      <c r="B1330">
        <v>-3.9160726653234099</v>
      </c>
      <c r="C1330">
        <v>-3.7289639907348802</v>
      </c>
      <c r="D1330">
        <v>-3.83525349833074</v>
      </c>
      <c r="E1330">
        <v>-3.8684974252883402</v>
      </c>
      <c r="F1330">
        <v>-3.8579548296856601</v>
      </c>
      <c r="G1330">
        <v>-3.9034458484953398</v>
      </c>
      <c r="H1330">
        <f t="shared" si="262"/>
        <v>-3.8516980429763952</v>
      </c>
      <c r="I1330">
        <f t="shared" si="263"/>
        <v>-6.4374622347014743E-2</v>
      </c>
      <c r="J1330">
        <f t="shared" si="264"/>
        <v>0.12273405224151501</v>
      </c>
      <c r="K1330">
        <f t="shared" si="265"/>
        <v>1.6444544645655146E-2</v>
      </c>
      <c r="L1330">
        <f t="shared" si="266"/>
        <v>-1.6799382311944999E-2</v>
      </c>
      <c r="M1330">
        <f t="shared" si="267"/>
        <v>-6.2567867092648832E-3</v>
      </c>
      <c r="N1330">
        <f t="shared" si="268"/>
        <v>-5.1747805518944645E-2</v>
      </c>
      <c r="O1330">
        <f t="shared" si="269"/>
        <v>-1.0517623590755594</v>
      </c>
      <c r="P1330">
        <f t="shared" si="270"/>
        <v>2.0052475900920754</v>
      </c>
      <c r="Q1330">
        <f t="shared" si="271"/>
        <v>0.26867346851689416</v>
      </c>
      <c r="R1330">
        <f t="shared" si="272"/>
        <v>-0.27447086021224426</v>
      </c>
      <c r="S1330">
        <f t="shared" si="273"/>
        <v>-0.10222433172649449</v>
      </c>
      <c r="T1330">
        <f t="shared" si="274"/>
        <v>-0.84546350759465694</v>
      </c>
      <c r="U1330" t="s">
        <v>1547</v>
      </c>
      <c r="V1330">
        <v>258</v>
      </c>
      <c r="W1330" t="e">
        <f>VLOOKUP(A1330,SR!A:A,1,FALSE)</f>
        <v>#N/A</v>
      </c>
      <c r="X1330" t="e">
        <f>VLOOKUP(A1330,HN!A:A,1,FALSE)</f>
        <v>#N/A</v>
      </c>
      <c r="Y1330" t="e">
        <f>VLOOKUP(A1330,SN!A:A,1,FALSE)</f>
        <v>#N/A</v>
      </c>
      <c r="Z1330" t="e">
        <f>VLOOKUP(A1330,others!A:A,1,FALSE)</f>
        <v>#N/A</v>
      </c>
    </row>
    <row r="1331" spans="1:26" x14ac:dyDescent="0.25">
      <c r="A1331" t="s">
        <v>1105</v>
      </c>
      <c r="B1331">
        <v>-5.26708566701633</v>
      </c>
      <c r="C1331">
        <v>-5.1130225566998</v>
      </c>
      <c r="D1331">
        <v>-5.3379379189370599</v>
      </c>
      <c r="E1331">
        <v>-5.5511409955371596</v>
      </c>
      <c r="F1331">
        <v>-5.3468135109368902</v>
      </c>
      <c r="G1331">
        <v>-5.2441418196452902</v>
      </c>
      <c r="H1331">
        <f t="shared" si="262"/>
        <v>-5.3100237447954219</v>
      </c>
      <c r="I1331">
        <f t="shared" si="263"/>
        <v>4.2938077779091977E-2</v>
      </c>
      <c r="J1331">
        <f t="shared" si="264"/>
        <v>0.19700118809562195</v>
      </c>
      <c r="K1331">
        <f t="shared" si="265"/>
        <v>-2.7914174141637993E-2</v>
      </c>
      <c r="L1331">
        <f t="shared" si="266"/>
        <v>-0.24111725074173762</v>
      </c>
      <c r="M1331">
        <f t="shared" si="267"/>
        <v>-3.6789766141468228E-2</v>
      </c>
      <c r="N1331">
        <f t="shared" si="268"/>
        <v>6.5881925150131693E-2</v>
      </c>
      <c r="O1331">
        <f t="shared" si="269"/>
        <v>0.32417440284857474</v>
      </c>
      <c r="P1331">
        <f t="shared" si="270"/>
        <v>1.4873218787277656</v>
      </c>
      <c r="Q1331">
        <f t="shared" si="271"/>
        <v>-0.21074675908717372</v>
      </c>
      <c r="R1331">
        <f t="shared" si="272"/>
        <v>-1.8203898455313157</v>
      </c>
      <c r="S1331">
        <f t="shared" si="273"/>
        <v>-0.27775580758895785</v>
      </c>
      <c r="T1331">
        <f t="shared" si="274"/>
        <v>0.49739613063112043</v>
      </c>
      <c r="U1331" t="s">
        <v>1547</v>
      </c>
      <c r="V1331">
        <v>517</v>
      </c>
      <c r="W1331" t="e">
        <f>VLOOKUP(A1331,SR!A:A,1,FALSE)</f>
        <v>#N/A</v>
      </c>
      <c r="X1331" t="e">
        <f>VLOOKUP(A1331,HN!A:A,1,FALSE)</f>
        <v>#N/A</v>
      </c>
      <c r="Y1331" t="e">
        <f>VLOOKUP(A1331,SN!A:A,1,FALSE)</f>
        <v>#N/A</v>
      </c>
      <c r="Z1331" t="e">
        <f>VLOOKUP(A1331,others!A:A,1,FALSE)</f>
        <v>#N/A</v>
      </c>
    </row>
    <row r="1332" spans="1:26" x14ac:dyDescent="0.25">
      <c r="A1332" t="s">
        <v>1105</v>
      </c>
      <c r="B1332">
        <v>-3.9083407216189001</v>
      </c>
      <c r="C1332">
        <v>-3.7466507019589801</v>
      </c>
      <c r="D1332">
        <v>-3.9336639185250299</v>
      </c>
      <c r="E1332">
        <v>-4.5074922088020504</v>
      </c>
      <c r="F1332">
        <v>-4.2853181299411602</v>
      </c>
      <c r="G1332">
        <v>-4.1940912683371403</v>
      </c>
      <c r="H1332">
        <f t="shared" si="262"/>
        <v>-4.0959261581972095</v>
      </c>
      <c r="I1332">
        <f t="shared" si="263"/>
        <v>0.18758543657830939</v>
      </c>
      <c r="J1332">
        <f t="shared" si="264"/>
        <v>0.34927545623822942</v>
      </c>
      <c r="K1332">
        <f t="shared" si="265"/>
        <v>0.16226223967217956</v>
      </c>
      <c r="L1332">
        <f t="shared" si="266"/>
        <v>-0.41156605060484086</v>
      </c>
      <c r="M1332">
        <f t="shared" si="267"/>
        <v>-0.18939197174395073</v>
      </c>
      <c r="N1332">
        <f t="shared" si="268"/>
        <v>-9.8165110139930789E-2</v>
      </c>
      <c r="O1332">
        <f t="shared" si="269"/>
        <v>0.72796993834503954</v>
      </c>
      <c r="P1332">
        <f t="shared" si="270"/>
        <v>1.3554465473498272</v>
      </c>
      <c r="Q1332">
        <f t="shared" si="271"/>
        <v>0.62969724497015189</v>
      </c>
      <c r="R1332">
        <f t="shared" si="272"/>
        <v>-1.5971800260658466</v>
      </c>
      <c r="S1332">
        <f t="shared" si="273"/>
        <v>-0.7349806280720167</v>
      </c>
      <c r="T1332">
        <f t="shared" si="274"/>
        <v>-0.38095307652717075</v>
      </c>
      <c r="U1332" t="s">
        <v>1547</v>
      </c>
      <c r="V1332">
        <v>522</v>
      </c>
      <c r="W1332" t="e">
        <f>VLOOKUP(A1332,SR!A:A,1,FALSE)</f>
        <v>#N/A</v>
      </c>
      <c r="X1332" t="e">
        <f>VLOOKUP(A1332,HN!A:A,1,FALSE)</f>
        <v>#N/A</v>
      </c>
      <c r="Y1332" t="e">
        <f>VLOOKUP(A1332,SN!A:A,1,FALSE)</f>
        <v>#N/A</v>
      </c>
      <c r="Z1332" t="e">
        <f>VLOOKUP(A1332,others!A:A,1,FALSE)</f>
        <v>#N/A</v>
      </c>
    </row>
    <row r="1333" spans="1:26" x14ac:dyDescent="0.25">
      <c r="A1333" t="s">
        <v>333</v>
      </c>
      <c r="B1333">
        <v>6.4130337419715605E-2</v>
      </c>
      <c r="C1333">
        <v>0.452997503435075</v>
      </c>
      <c r="D1333">
        <v>0.17689432565192201</v>
      </c>
      <c r="E1333">
        <v>-1.3831417535755699</v>
      </c>
      <c r="F1333">
        <v>-1.3288879794389801</v>
      </c>
      <c r="G1333">
        <v>-1.42791419033322</v>
      </c>
      <c r="H1333">
        <f t="shared" si="262"/>
        <v>-0.57432029280684294</v>
      </c>
      <c r="I1333">
        <f t="shared" si="263"/>
        <v>0.63845063022655857</v>
      </c>
      <c r="J1333">
        <f t="shared" si="264"/>
        <v>1.027317796241918</v>
      </c>
      <c r="K1333">
        <f t="shared" si="265"/>
        <v>0.75121461845876492</v>
      </c>
      <c r="L1333">
        <f t="shared" si="266"/>
        <v>-0.80882146076872696</v>
      </c>
      <c r="M1333">
        <f t="shared" si="267"/>
        <v>-0.75456768663213714</v>
      </c>
      <c r="N1333">
        <f t="shared" si="268"/>
        <v>-0.85359389752637704</v>
      </c>
      <c r="O1333">
        <f t="shared" si="269"/>
        <v>0.7839494506581508</v>
      </c>
      <c r="P1333">
        <f t="shared" si="270"/>
        <v>1.2614369598623536</v>
      </c>
      <c r="Q1333">
        <f t="shared" si="271"/>
        <v>0.92241163151196337</v>
      </c>
      <c r="R1333">
        <f t="shared" si="272"/>
        <v>-0.99314670521221149</v>
      </c>
      <c r="S1333">
        <f t="shared" si="273"/>
        <v>-0.92652884250383238</v>
      </c>
      <c r="T1333">
        <f t="shared" si="274"/>
        <v>-1.0481224943164236</v>
      </c>
      <c r="U1333" t="s">
        <v>1547</v>
      </c>
      <c r="V1333">
        <v>360</v>
      </c>
      <c r="W1333" t="e">
        <f>VLOOKUP(A1333,SR!A:A,1,FALSE)</f>
        <v>#N/A</v>
      </c>
      <c r="X1333" t="e">
        <f>VLOOKUP(A1333,HN!A:A,1,FALSE)</f>
        <v>#N/A</v>
      </c>
      <c r="Y1333" t="e">
        <f>VLOOKUP(A1333,SN!A:A,1,FALSE)</f>
        <v>#N/A</v>
      </c>
      <c r="Z1333" t="str">
        <f>VLOOKUP(A1333,others!A:A,1,FALSE)</f>
        <v>CWF19L2</v>
      </c>
    </row>
    <row r="1334" spans="1:26" x14ac:dyDescent="0.25">
      <c r="A1334" t="s">
        <v>1320</v>
      </c>
      <c r="B1334">
        <v>-4.7214199375480703</v>
      </c>
      <c r="C1334">
        <v>-4.0681757519121398</v>
      </c>
      <c r="D1334">
        <v>-4.3980722617958499</v>
      </c>
      <c r="E1334">
        <v>-4.6201103212497703</v>
      </c>
      <c r="F1334">
        <v>-3.91228477097822</v>
      </c>
      <c r="G1334">
        <v>-4.4315779450264099</v>
      </c>
      <c r="H1334">
        <f t="shared" si="262"/>
        <v>-4.3586068314184097</v>
      </c>
      <c r="I1334">
        <f t="shared" si="263"/>
        <v>-0.36281310612966067</v>
      </c>
      <c r="J1334">
        <f t="shared" si="264"/>
        <v>0.2904310795062699</v>
      </c>
      <c r="K1334">
        <f t="shared" si="265"/>
        <v>-3.9465430377440214E-2</v>
      </c>
      <c r="L1334">
        <f t="shared" si="266"/>
        <v>-0.26150348983136062</v>
      </c>
      <c r="M1334">
        <f t="shared" si="267"/>
        <v>0.44632206044018963</v>
      </c>
      <c r="N1334">
        <f t="shared" si="268"/>
        <v>-7.2971113608000238E-2</v>
      </c>
      <c r="O1334">
        <f t="shared" si="269"/>
        <v>-1.2689945348961731</v>
      </c>
      <c r="P1334">
        <f t="shared" si="270"/>
        <v>1.0158272852627863</v>
      </c>
      <c r="Q1334">
        <f t="shared" si="271"/>
        <v>-0.13803640116682872</v>
      </c>
      <c r="R1334">
        <f t="shared" si="272"/>
        <v>-0.91464859963928546</v>
      </c>
      <c r="S1334">
        <f t="shared" si="273"/>
        <v>1.5610799222335408</v>
      </c>
      <c r="T1334">
        <f t="shared" si="274"/>
        <v>-0.25522767179404782</v>
      </c>
      <c r="U1334" t="s">
        <v>1547</v>
      </c>
      <c r="V1334">
        <v>523</v>
      </c>
      <c r="W1334" t="e">
        <f>VLOOKUP(A1334,SR!A:A,1,FALSE)</f>
        <v>#N/A</v>
      </c>
      <c r="X1334" t="e">
        <f>VLOOKUP(A1334,HN!A:A,1,FALSE)</f>
        <v>#N/A</v>
      </c>
      <c r="Y1334" t="e">
        <f>VLOOKUP(A1334,SN!A:A,1,FALSE)</f>
        <v>#N/A</v>
      </c>
      <c r="Z1334" t="e">
        <f>VLOOKUP(A1334,others!A:A,1,FALSE)</f>
        <v>#N/A</v>
      </c>
    </row>
    <row r="1335" spans="1:26" x14ac:dyDescent="0.25">
      <c r="A1335" t="s">
        <v>1320</v>
      </c>
      <c r="B1335">
        <v>-4.7214199375480703</v>
      </c>
      <c r="C1335">
        <v>-4.0681757519121398</v>
      </c>
      <c r="D1335">
        <v>-4.3980722617958499</v>
      </c>
      <c r="E1335">
        <v>-4.6201103212497703</v>
      </c>
      <c r="F1335">
        <v>-3.91228477097822</v>
      </c>
      <c r="G1335">
        <v>-4.4315779450264099</v>
      </c>
      <c r="H1335">
        <f t="shared" si="262"/>
        <v>-4.3586068314184097</v>
      </c>
      <c r="I1335">
        <f t="shared" si="263"/>
        <v>-0.36281310612966067</v>
      </c>
      <c r="J1335">
        <f t="shared" si="264"/>
        <v>0.2904310795062699</v>
      </c>
      <c r="K1335">
        <f t="shared" si="265"/>
        <v>-3.9465430377440214E-2</v>
      </c>
      <c r="L1335">
        <f t="shared" si="266"/>
        <v>-0.26150348983136062</v>
      </c>
      <c r="M1335">
        <f t="shared" si="267"/>
        <v>0.44632206044018963</v>
      </c>
      <c r="N1335">
        <f t="shared" si="268"/>
        <v>-7.2971113608000238E-2</v>
      </c>
      <c r="O1335">
        <f t="shared" si="269"/>
        <v>-1.2689945348961731</v>
      </c>
      <c r="P1335">
        <f t="shared" si="270"/>
        <v>1.0158272852627863</v>
      </c>
      <c r="Q1335">
        <f t="shared" si="271"/>
        <v>-0.13803640116682872</v>
      </c>
      <c r="R1335">
        <f t="shared" si="272"/>
        <v>-0.91464859963928546</v>
      </c>
      <c r="S1335">
        <f t="shared" si="273"/>
        <v>1.5610799222335408</v>
      </c>
      <c r="T1335">
        <f t="shared" si="274"/>
        <v>-0.25522767179404782</v>
      </c>
      <c r="U1335" t="s">
        <v>1547</v>
      </c>
      <c r="V1335">
        <v>524</v>
      </c>
      <c r="W1335" t="e">
        <f>VLOOKUP(A1335,SR!A:A,1,FALSE)</f>
        <v>#N/A</v>
      </c>
      <c r="X1335" t="e">
        <f>VLOOKUP(A1335,HN!A:A,1,FALSE)</f>
        <v>#N/A</v>
      </c>
      <c r="Y1335" t="e">
        <f>VLOOKUP(A1335,SN!A:A,1,FALSE)</f>
        <v>#N/A</v>
      </c>
      <c r="Z1335" t="e">
        <f>VLOOKUP(A1335,others!A:A,1,FALSE)</f>
        <v>#N/A</v>
      </c>
    </row>
    <row r="1336" spans="1:26" x14ac:dyDescent="0.25">
      <c r="A1336" t="s">
        <v>1320</v>
      </c>
      <c r="B1336">
        <v>-3.6744743146860399</v>
      </c>
      <c r="C1336">
        <v>-3.15134460777612</v>
      </c>
      <c r="D1336">
        <v>-3.5934171517787101</v>
      </c>
      <c r="E1336">
        <v>-3.3989247441832902</v>
      </c>
      <c r="F1336">
        <v>-2.9259753534452599</v>
      </c>
      <c r="G1336">
        <v>-3.3086265813178999</v>
      </c>
      <c r="H1336">
        <f t="shared" si="262"/>
        <v>-3.3421271255312202</v>
      </c>
      <c r="I1336">
        <f t="shared" si="263"/>
        <v>-0.33234718915481976</v>
      </c>
      <c r="J1336">
        <f t="shared" si="264"/>
        <v>0.19078251775510013</v>
      </c>
      <c r="K1336">
        <f t="shared" si="265"/>
        <v>-0.25129002624748997</v>
      </c>
      <c r="L1336">
        <f t="shared" si="266"/>
        <v>-5.6797618652070003E-2</v>
      </c>
      <c r="M1336">
        <f t="shared" si="267"/>
        <v>0.41615177208596021</v>
      </c>
      <c r="N1336">
        <f t="shared" si="268"/>
        <v>3.3500544213320271E-2</v>
      </c>
      <c r="O1336">
        <f t="shared" si="269"/>
        <v>-1.3077208646836647</v>
      </c>
      <c r="P1336">
        <f t="shared" si="270"/>
        <v>0.75069170802887175</v>
      </c>
      <c r="Q1336">
        <f t="shared" si="271"/>
        <v>-0.98877686086782635</v>
      </c>
      <c r="R1336">
        <f t="shared" si="272"/>
        <v>-0.22348746551624288</v>
      </c>
      <c r="S1336">
        <f t="shared" si="273"/>
        <v>1.6374754262729079</v>
      </c>
      <c r="T1336">
        <f t="shared" si="274"/>
        <v>0.13181805676595773</v>
      </c>
      <c r="U1336" t="s">
        <v>1547</v>
      </c>
      <c r="V1336">
        <v>528</v>
      </c>
      <c r="W1336" t="e">
        <f>VLOOKUP(A1336,SR!A:A,1,FALSE)</f>
        <v>#N/A</v>
      </c>
      <c r="X1336" t="e">
        <f>VLOOKUP(A1336,HN!A:A,1,FALSE)</f>
        <v>#N/A</v>
      </c>
      <c r="Y1336" t="e">
        <f>VLOOKUP(A1336,SN!A:A,1,FALSE)</f>
        <v>#N/A</v>
      </c>
      <c r="Z1336" t="e">
        <f>VLOOKUP(A1336,others!A:A,1,FALSE)</f>
        <v>#N/A</v>
      </c>
    </row>
    <row r="1337" spans="1:26" x14ac:dyDescent="0.25">
      <c r="A1337" t="s">
        <v>1320</v>
      </c>
      <c r="B1337">
        <v>1.1127755181373</v>
      </c>
      <c r="C1337">
        <v>1.09683587788279</v>
      </c>
      <c r="D1337">
        <v>0.93472553108170398</v>
      </c>
      <c r="E1337">
        <v>1.2720291477363299</v>
      </c>
      <c r="F1337">
        <v>1.2597079973676599</v>
      </c>
      <c r="G1337">
        <v>1.30439797799762</v>
      </c>
      <c r="H1337">
        <f t="shared" si="262"/>
        <v>1.1634120083672341</v>
      </c>
      <c r="I1337">
        <f t="shared" si="263"/>
        <v>-5.0636490229934106E-2</v>
      </c>
      <c r="J1337">
        <f t="shared" si="264"/>
        <v>-6.6576130484444107E-2</v>
      </c>
      <c r="K1337">
        <f t="shared" si="265"/>
        <v>-0.22868647728553015</v>
      </c>
      <c r="L1337">
        <f t="shared" si="266"/>
        <v>0.10861713936909578</v>
      </c>
      <c r="M1337">
        <f t="shared" si="267"/>
        <v>9.6295989000425797E-2</v>
      </c>
      <c r="N1337">
        <f t="shared" si="268"/>
        <v>0.1409859696303859</v>
      </c>
      <c r="O1337">
        <f t="shared" si="269"/>
        <v>-0.39175564217117997</v>
      </c>
      <c r="P1337">
        <f t="shared" si="270"/>
        <v>-0.51507469480551349</v>
      </c>
      <c r="Q1337">
        <f t="shared" si="271"/>
        <v>-1.7692619958066633</v>
      </c>
      <c r="R1337">
        <f t="shared" si="272"/>
        <v>0.84033030312954304</v>
      </c>
      <c r="S1337">
        <f t="shared" si="273"/>
        <v>0.74500615737916209</v>
      </c>
      <c r="T1337">
        <f t="shared" si="274"/>
        <v>1.0907558722746449</v>
      </c>
      <c r="U1337" t="s">
        <v>1547</v>
      </c>
      <c r="V1337">
        <v>436</v>
      </c>
      <c r="W1337" t="e">
        <f>VLOOKUP(A1337,SR!A:A,1,FALSE)</f>
        <v>#N/A</v>
      </c>
      <c r="X1337" t="e">
        <f>VLOOKUP(A1337,HN!A:A,1,FALSE)</f>
        <v>#N/A</v>
      </c>
      <c r="Y1337" t="e">
        <f>VLOOKUP(A1337,SN!A:A,1,FALSE)</f>
        <v>#N/A</v>
      </c>
      <c r="Z1337" t="e">
        <f>VLOOKUP(A1337,others!A:A,1,FALSE)</f>
        <v>#N/A</v>
      </c>
    </row>
    <row r="1338" spans="1:26" x14ac:dyDescent="0.25">
      <c r="A1338" t="s">
        <v>1479</v>
      </c>
      <c r="B1338">
        <v>-4.0026293282369796</v>
      </c>
      <c r="C1338">
        <v>-4.1965651679631497</v>
      </c>
      <c r="D1338">
        <v>-3.9528746572882101</v>
      </c>
      <c r="E1338">
        <v>-3.9194961678272802</v>
      </c>
      <c r="F1338">
        <v>-3.9103422960529302</v>
      </c>
      <c r="G1338">
        <v>-4.0667173612802499</v>
      </c>
      <c r="H1338">
        <f t="shared" si="262"/>
        <v>-4.0081041631081336</v>
      </c>
      <c r="I1338">
        <f t="shared" si="263"/>
        <v>5.4748348711539663E-3</v>
      </c>
      <c r="J1338">
        <f t="shared" si="264"/>
        <v>-0.18846100485501616</v>
      </c>
      <c r="K1338">
        <f t="shared" si="265"/>
        <v>5.5229505819923475E-2</v>
      </c>
      <c r="L1338">
        <f t="shared" si="266"/>
        <v>8.8607995280853391E-2</v>
      </c>
      <c r="M1338">
        <f t="shared" si="267"/>
        <v>9.77618670552034E-2</v>
      </c>
      <c r="N1338">
        <f t="shared" si="268"/>
        <v>-5.8613198172116299E-2</v>
      </c>
      <c r="O1338">
        <f t="shared" si="269"/>
        <v>5.500467694288904E-2</v>
      </c>
      <c r="P1338">
        <f t="shared" si="270"/>
        <v>-1.8934336710318804</v>
      </c>
      <c r="Q1338">
        <f t="shared" si="271"/>
        <v>0.554880867977665</v>
      </c>
      <c r="R1338">
        <f t="shared" si="272"/>
        <v>0.89022852189751678</v>
      </c>
      <c r="S1338">
        <f t="shared" si="273"/>
        <v>0.98219581800312983</v>
      </c>
      <c r="T1338">
        <f t="shared" si="274"/>
        <v>-0.58887621378930244</v>
      </c>
      <c r="U1338" t="s">
        <v>1547</v>
      </c>
      <c r="V1338">
        <v>91</v>
      </c>
      <c r="W1338" t="e">
        <f>VLOOKUP(A1338,SR!A:A,1,FALSE)</f>
        <v>#N/A</v>
      </c>
      <c r="X1338" t="e">
        <f>VLOOKUP(A1338,HN!A:A,1,FALSE)</f>
        <v>#N/A</v>
      </c>
      <c r="Y1338" t="e">
        <f>VLOOKUP(A1338,SN!A:A,1,FALSE)</f>
        <v>#N/A</v>
      </c>
      <c r="Z1338" t="e">
        <f>VLOOKUP(A1338,others!A:A,1,FALSE)</f>
        <v>#N/A</v>
      </c>
    </row>
    <row r="1339" spans="1:26" x14ac:dyDescent="0.25">
      <c r="A1339" t="s">
        <v>1479</v>
      </c>
      <c r="B1339">
        <v>-4.7805158725367098</v>
      </c>
      <c r="C1339">
        <v>-5.0968220578956398</v>
      </c>
      <c r="D1339">
        <v>-4.5611685329591696</v>
      </c>
      <c r="E1339">
        <v>-7.1111856867734797</v>
      </c>
      <c r="F1339">
        <v>-6.4177582842582597</v>
      </c>
      <c r="G1339">
        <v>-7.0640031711227804</v>
      </c>
      <c r="H1339">
        <f t="shared" si="262"/>
        <v>-5.8385756009243401</v>
      </c>
      <c r="I1339">
        <f t="shared" si="263"/>
        <v>1.0580597283876303</v>
      </c>
      <c r="J1339">
        <f t="shared" si="264"/>
        <v>0.74175354302870034</v>
      </c>
      <c r="K1339">
        <f t="shared" si="265"/>
        <v>1.2774070679651706</v>
      </c>
      <c r="L1339">
        <f t="shared" si="266"/>
        <v>-1.2726100858491396</v>
      </c>
      <c r="M1339">
        <f t="shared" si="267"/>
        <v>-0.57918268333391953</v>
      </c>
      <c r="N1339">
        <f t="shared" si="268"/>
        <v>-1.2254275701984403</v>
      </c>
      <c r="O1339">
        <f t="shared" si="269"/>
        <v>0.99694886659282667</v>
      </c>
      <c r="P1339">
        <f t="shared" si="270"/>
        <v>0.69891172886863429</v>
      </c>
      <c r="Q1339">
        <f t="shared" si="271"/>
        <v>1.2036272569661401</v>
      </c>
      <c r="R1339">
        <f t="shared" si="272"/>
        <v>-1.1991073364405467</v>
      </c>
      <c r="S1339">
        <f t="shared" si="273"/>
        <v>-0.54573055207371191</v>
      </c>
      <c r="T1339">
        <f t="shared" si="274"/>
        <v>-1.154649963913341</v>
      </c>
      <c r="U1339" t="s">
        <v>1547</v>
      </c>
      <c r="V1339">
        <v>20</v>
      </c>
      <c r="W1339" t="e">
        <f>VLOOKUP(A1339,SR!A:A,1,FALSE)</f>
        <v>#N/A</v>
      </c>
      <c r="X1339" t="e">
        <f>VLOOKUP(A1339,HN!A:A,1,FALSE)</f>
        <v>#N/A</v>
      </c>
      <c r="Y1339" t="e">
        <f>VLOOKUP(A1339,SN!A:A,1,FALSE)</f>
        <v>#N/A</v>
      </c>
      <c r="Z1339" t="e">
        <f>VLOOKUP(A1339,others!A:A,1,FALSE)</f>
        <v>#N/A</v>
      </c>
    </row>
    <row r="1340" spans="1:26" x14ac:dyDescent="0.25">
      <c r="A1340" t="s">
        <v>336</v>
      </c>
      <c r="B1340">
        <v>-2.0228632474253501</v>
      </c>
      <c r="C1340">
        <v>-2.0599638224104702</v>
      </c>
      <c r="D1340">
        <v>-2.3066914845246198</v>
      </c>
      <c r="E1340">
        <v>-2.21045267374229</v>
      </c>
      <c r="F1340">
        <v>-2.2077190795269401</v>
      </c>
      <c r="G1340">
        <v>-2.1834908674251299</v>
      </c>
      <c r="H1340">
        <f t="shared" si="262"/>
        <v>-2.1651968625091338</v>
      </c>
      <c r="I1340">
        <f t="shared" si="263"/>
        <v>0.14233361508378373</v>
      </c>
      <c r="J1340">
        <f t="shared" si="264"/>
        <v>0.10523304009866363</v>
      </c>
      <c r="K1340">
        <f t="shared" si="265"/>
        <v>-0.14149462201548602</v>
      </c>
      <c r="L1340">
        <f t="shared" si="266"/>
        <v>-4.5255811233156251E-2</v>
      </c>
      <c r="M1340">
        <f t="shared" si="267"/>
        <v>-4.2522217017806341E-2</v>
      </c>
      <c r="N1340">
        <f t="shared" si="268"/>
        <v>-1.8294004915996087E-2</v>
      </c>
      <c r="O1340">
        <f t="shared" si="269"/>
        <v>1.4793218267667561</v>
      </c>
      <c r="P1340">
        <f t="shared" si="270"/>
        <v>1.093722891976981</v>
      </c>
      <c r="Q1340">
        <f t="shared" si="271"/>
        <v>-1.4706018855377765</v>
      </c>
      <c r="R1340">
        <f t="shared" si="272"/>
        <v>-0.47035908773788787</v>
      </c>
      <c r="S1340">
        <f t="shared" si="273"/>
        <v>-0.44194791033675129</v>
      </c>
      <c r="T1340">
        <f t="shared" si="274"/>
        <v>-0.1901358351312939</v>
      </c>
      <c r="U1340" t="s">
        <v>1547</v>
      </c>
      <c r="V1340">
        <v>286</v>
      </c>
      <c r="W1340" t="e">
        <f>VLOOKUP(A1340,SR!A:A,1,FALSE)</f>
        <v>#N/A</v>
      </c>
      <c r="X1340" t="e">
        <f>VLOOKUP(A1340,HN!A:A,1,FALSE)</f>
        <v>#N/A</v>
      </c>
      <c r="Y1340" t="e">
        <f>VLOOKUP(A1340,SN!A:A,1,FALSE)</f>
        <v>#N/A</v>
      </c>
      <c r="Z1340" t="e">
        <f>VLOOKUP(A1340,others!A:A,1,FALSE)</f>
        <v>#N/A</v>
      </c>
    </row>
    <row r="1341" spans="1:26" x14ac:dyDescent="0.25">
      <c r="A1341" t="s">
        <v>336</v>
      </c>
      <c r="B1341">
        <v>-1.3478786326079299</v>
      </c>
      <c r="C1341">
        <v>-1.28530061472039</v>
      </c>
      <c r="D1341">
        <v>-1.29463616667077</v>
      </c>
      <c r="E1341">
        <v>-1.7131497595627101</v>
      </c>
      <c r="F1341">
        <v>-1.76719602525256</v>
      </c>
      <c r="G1341">
        <v>-1.5632899310491499</v>
      </c>
      <c r="H1341">
        <f t="shared" si="262"/>
        <v>-1.4952418549772517</v>
      </c>
      <c r="I1341">
        <f t="shared" si="263"/>
        <v>0.14736322236932176</v>
      </c>
      <c r="J1341">
        <f t="shared" si="264"/>
        <v>0.20994124025686167</v>
      </c>
      <c r="K1341">
        <f t="shared" si="265"/>
        <v>0.20060568830648173</v>
      </c>
      <c r="L1341">
        <f t="shared" si="266"/>
        <v>-0.21790790458545839</v>
      </c>
      <c r="M1341">
        <f t="shared" si="267"/>
        <v>-0.27195417027530833</v>
      </c>
      <c r="N1341">
        <f t="shared" si="268"/>
        <v>-6.8048076071898222E-2</v>
      </c>
      <c r="O1341">
        <f t="shared" si="269"/>
        <v>0.74923884589480116</v>
      </c>
      <c r="P1341">
        <f t="shared" si="270"/>
        <v>1.0674042683564464</v>
      </c>
      <c r="Q1341">
        <f t="shared" si="271"/>
        <v>1.0199395206627251</v>
      </c>
      <c r="R1341">
        <f t="shared" si="272"/>
        <v>-1.107909180580948</v>
      </c>
      <c r="S1341">
        <f t="shared" si="273"/>
        <v>-1.3826966145100323</v>
      </c>
      <c r="T1341">
        <f t="shared" si="274"/>
        <v>-0.34597683982299116</v>
      </c>
      <c r="U1341" t="s">
        <v>1547</v>
      </c>
      <c r="V1341">
        <v>203</v>
      </c>
      <c r="W1341" t="e">
        <f>VLOOKUP(A1341,SR!A:A,1,FALSE)</f>
        <v>#N/A</v>
      </c>
      <c r="X1341" t="e">
        <f>VLOOKUP(A1341,HN!A:A,1,FALSE)</f>
        <v>#N/A</v>
      </c>
      <c r="Y1341" t="e">
        <f>VLOOKUP(A1341,SN!A:A,1,FALSE)</f>
        <v>#N/A</v>
      </c>
      <c r="Z1341" t="e">
        <f>VLOOKUP(A1341,others!A:A,1,FALSE)</f>
        <v>#N/A</v>
      </c>
    </row>
    <row r="1342" spans="1:26" x14ac:dyDescent="0.25">
      <c r="A1342" t="s">
        <v>336</v>
      </c>
      <c r="B1342">
        <v>-4.10872459179188</v>
      </c>
      <c r="C1342">
        <v>-4.0619335609664597</v>
      </c>
      <c r="D1342">
        <v>-4.1065798566185503</v>
      </c>
      <c r="E1342">
        <v>-3.9497146264595799</v>
      </c>
      <c r="F1342">
        <v>-4.1289135265937498</v>
      </c>
      <c r="G1342">
        <v>-3.8737007503948799</v>
      </c>
      <c r="H1342">
        <f t="shared" si="262"/>
        <v>-4.0382611521375162</v>
      </c>
      <c r="I1342">
        <f t="shared" si="263"/>
        <v>-7.0463439654363746E-2</v>
      </c>
      <c r="J1342">
        <f t="shared" si="264"/>
        <v>-2.3672408828943503E-2</v>
      </c>
      <c r="K1342">
        <f t="shared" si="265"/>
        <v>-6.8318704481034054E-2</v>
      </c>
      <c r="L1342">
        <f t="shared" si="266"/>
        <v>8.8546525677936305E-2</v>
      </c>
      <c r="M1342">
        <f t="shared" si="267"/>
        <v>-9.0652374456233531E-2</v>
      </c>
      <c r="N1342">
        <f t="shared" si="268"/>
        <v>0.16456040174263631</v>
      </c>
      <c r="O1342">
        <f t="shared" si="269"/>
        <v>-0.74739125200490186</v>
      </c>
      <c r="P1342">
        <f t="shared" si="270"/>
        <v>-0.25108838511746273</v>
      </c>
      <c r="Q1342">
        <f t="shared" si="271"/>
        <v>-0.72464248591745817</v>
      </c>
      <c r="R1342">
        <f t="shared" si="272"/>
        <v>0.93919483652425706</v>
      </c>
      <c r="S1342">
        <f t="shared" si="273"/>
        <v>-0.9615311425953883</v>
      </c>
      <c r="T1342">
        <f t="shared" si="274"/>
        <v>1.7454584291109305</v>
      </c>
      <c r="U1342" t="s">
        <v>1547</v>
      </c>
      <c r="V1342">
        <v>217</v>
      </c>
      <c r="W1342" t="e">
        <f>VLOOKUP(A1342,SR!A:A,1,FALSE)</f>
        <v>#N/A</v>
      </c>
      <c r="X1342" t="e">
        <f>VLOOKUP(A1342,HN!A:A,1,FALSE)</f>
        <v>#N/A</v>
      </c>
      <c r="Y1342" t="e">
        <f>VLOOKUP(A1342,SN!A:A,1,FALSE)</f>
        <v>#N/A</v>
      </c>
      <c r="Z1342" t="e">
        <f>VLOOKUP(A1342,others!A:A,1,FALSE)</f>
        <v>#N/A</v>
      </c>
    </row>
    <row r="1343" spans="1:26" x14ac:dyDescent="0.25">
      <c r="A1343" t="s">
        <v>336</v>
      </c>
      <c r="B1343">
        <v>-4.1927125602533399</v>
      </c>
      <c r="C1343">
        <v>-3.7906236350751699</v>
      </c>
      <c r="D1343">
        <v>-4.3717057951844298</v>
      </c>
      <c r="E1343">
        <v>-4.7284023411312903</v>
      </c>
      <c r="F1343">
        <v>-4.5740139003589997</v>
      </c>
      <c r="G1343">
        <v>-4.4829234262933104</v>
      </c>
      <c r="H1343">
        <f t="shared" si="262"/>
        <v>-4.3567302763827565</v>
      </c>
      <c r="I1343">
        <f t="shared" si="263"/>
        <v>0.16401771612941651</v>
      </c>
      <c r="J1343">
        <f t="shared" si="264"/>
        <v>0.56610664130758659</v>
      </c>
      <c r="K1343">
        <f t="shared" si="265"/>
        <v>-1.497551880167336E-2</v>
      </c>
      <c r="L1343">
        <f t="shared" si="266"/>
        <v>-0.37167206474853387</v>
      </c>
      <c r="M1343">
        <f t="shared" si="267"/>
        <v>-0.21728362397624323</v>
      </c>
      <c r="N1343">
        <f t="shared" si="268"/>
        <v>-0.12619314991055397</v>
      </c>
      <c r="O1343">
        <f t="shared" si="269"/>
        <v>0.54228520462619756</v>
      </c>
      <c r="P1343">
        <f t="shared" si="270"/>
        <v>1.8716957110871222</v>
      </c>
      <c r="Q1343">
        <f t="shared" si="271"/>
        <v>-4.9512957925478683E-2</v>
      </c>
      <c r="R1343">
        <f t="shared" si="272"/>
        <v>-1.2288444592593111</v>
      </c>
      <c r="S1343">
        <f t="shared" si="273"/>
        <v>-0.71839614201740565</v>
      </c>
      <c r="T1343">
        <f t="shared" si="274"/>
        <v>-0.4172273565111288</v>
      </c>
      <c r="U1343" t="s">
        <v>1547</v>
      </c>
      <c r="V1343">
        <v>263</v>
      </c>
      <c r="W1343" t="e">
        <f>VLOOKUP(A1343,SR!A:A,1,FALSE)</f>
        <v>#N/A</v>
      </c>
      <c r="X1343" t="e">
        <f>VLOOKUP(A1343,HN!A:A,1,FALSE)</f>
        <v>#N/A</v>
      </c>
      <c r="Y1343" t="e">
        <f>VLOOKUP(A1343,SN!A:A,1,FALSE)</f>
        <v>#N/A</v>
      </c>
      <c r="Z1343" t="e">
        <f>VLOOKUP(A1343,others!A:A,1,FALSE)</f>
        <v>#N/A</v>
      </c>
    </row>
    <row r="1344" spans="1:26" x14ac:dyDescent="0.25">
      <c r="A1344" t="s">
        <v>336</v>
      </c>
      <c r="B1344">
        <v>-4.1927125602533399</v>
      </c>
      <c r="C1344">
        <v>-3.7906236350751699</v>
      </c>
      <c r="D1344">
        <v>-4.3717057951844298</v>
      </c>
      <c r="E1344">
        <v>-4.7284023411312903</v>
      </c>
      <c r="F1344">
        <v>-4.5740139003589997</v>
      </c>
      <c r="G1344">
        <v>-4.4829234262933104</v>
      </c>
      <c r="H1344">
        <f t="shared" si="262"/>
        <v>-4.3567302763827565</v>
      </c>
      <c r="I1344">
        <f t="shared" si="263"/>
        <v>0.16401771612941651</v>
      </c>
      <c r="J1344">
        <f t="shared" si="264"/>
        <v>0.56610664130758659</v>
      </c>
      <c r="K1344">
        <f t="shared" si="265"/>
        <v>-1.497551880167336E-2</v>
      </c>
      <c r="L1344">
        <f t="shared" si="266"/>
        <v>-0.37167206474853387</v>
      </c>
      <c r="M1344">
        <f t="shared" si="267"/>
        <v>-0.21728362397624323</v>
      </c>
      <c r="N1344">
        <f t="shared" si="268"/>
        <v>-0.12619314991055397</v>
      </c>
      <c r="O1344">
        <f t="shared" si="269"/>
        <v>0.54228520462619756</v>
      </c>
      <c r="P1344">
        <f t="shared" si="270"/>
        <v>1.8716957110871222</v>
      </c>
      <c r="Q1344">
        <f t="shared" si="271"/>
        <v>-4.9512957925478683E-2</v>
      </c>
      <c r="R1344">
        <f t="shared" si="272"/>
        <v>-1.2288444592593111</v>
      </c>
      <c r="S1344">
        <f t="shared" si="273"/>
        <v>-0.71839614201740565</v>
      </c>
      <c r="T1344">
        <f t="shared" si="274"/>
        <v>-0.4172273565111288</v>
      </c>
      <c r="U1344" t="s">
        <v>1547</v>
      </c>
      <c r="V1344">
        <v>267</v>
      </c>
      <c r="W1344" t="e">
        <f>VLOOKUP(A1344,SR!A:A,1,FALSE)</f>
        <v>#N/A</v>
      </c>
      <c r="X1344" t="e">
        <f>VLOOKUP(A1344,HN!A:A,1,FALSE)</f>
        <v>#N/A</v>
      </c>
      <c r="Y1344" t="e">
        <f>VLOOKUP(A1344,SN!A:A,1,FALSE)</f>
        <v>#N/A</v>
      </c>
      <c r="Z1344" t="e">
        <f>VLOOKUP(A1344,others!A:A,1,FALSE)</f>
        <v>#N/A</v>
      </c>
    </row>
    <row r="1345" spans="1:26" x14ac:dyDescent="0.25">
      <c r="A1345" t="s">
        <v>1216</v>
      </c>
      <c r="B1345">
        <v>-3.4690652969686302</v>
      </c>
      <c r="C1345">
        <v>-3.3982641055545399</v>
      </c>
      <c r="D1345">
        <v>-3.55807162524385</v>
      </c>
      <c r="E1345">
        <v>-2.6059851749537501</v>
      </c>
      <c r="F1345">
        <v>-2.6982792128639601</v>
      </c>
      <c r="G1345">
        <v>-2.6958602352660499</v>
      </c>
      <c r="H1345">
        <f t="shared" si="262"/>
        <v>-3.0709209418084633</v>
      </c>
      <c r="I1345">
        <f t="shared" si="263"/>
        <v>-0.39814435516016689</v>
      </c>
      <c r="J1345">
        <f t="shared" si="264"/>
        <v>-0.32734316374607664</v>
      </c>
      <c r="K1345">
        <f t="shared" si="265"/>
        <v>-0.4871506834353867</v>
      </c>
      <c r="L1345">
        <f t="shared" si="266"/>
        <v>0.46493576685471316</v>
      </c>
      <c r="M1345">
        <f t="shared" si="267"/>
        <v>0.3726417289445032</v>
      </c>
      <c r="N1345">
        <f t="shared" si="268"/>
        <v>0.37506070654241341</v>
      </c>
      <c r="O1345">
        <f t="shared" si="269"/>
        <v>-0.97589192404224845</v>
      </c>
      <c r="P1345">
        <f t="shared" si="270"/>
        <v>-0.80235107128851657</v>
      </c>
      <c r="Q1345">
        <f t="shared" si="271"/>
        <v>-1.1940554012501514</v>
      </c>
      <c r="R1345">
        <f t="shared" si="272"/>
        <v>1.1396044027533114</v>
      </c>
      <c r="S1345">
        <f t="shared" si="273"/>
        <v>0.91338241802219611</v>
      </c>
      <c r="T1345">
        <f t="shared" si="274"/>
        <v>0.91931157580540779</v>
      </c>
      <c r="U1345" t="s">
        <v>1547</v>
      </c>
      <c r="V1345">
        <v>46</v>
      </c>
      <c r="W1345" t="e">
        <f>VLOOKUP(A1345,SR!A:A,1,FALSE)</f>
        <v>#N/A</v>
      </c>
      <c r="X1345" t="e">
        <f>VLOOKUP(A1345,HN!A:A,1,FALSE)</f>
        <v>#N/A</v>
      </c>
      <c r="Y1345" t="e">
        <f>VLOOKUP(A1345,SN!A:A,1,FALSE)</f>
        <v>#N/A</v>
      </c>
      <c r="Z1345" t="e">
        <f>VLOOKUP(A1345,others!A:A,1,FALSE)</f>
        <v>#N/A</v>
      </c>
    </row>
    <row r="1346" spans="1:26" x14ac:dyDescent="0.25">
      <c r="A1346" t="s">
        <v>1216</v>
      </c>
      <c r="B1346">
        <v>-3.0904141360867099</v>
      </c>
      <c r="C1346">
        <v>-3.1450106756926401</v>
      </c>
      <c r="D1346">
        <v>-3.1382937898025398</v>
      </c>
      <c r="E1346">
        <v>-2.3975937649278798</v>
      </c>
      <c r="F1346">
        <v>-2.45721968816459</v>
      </c>
      <c r="G1346">
        <v>-2.4380813175063101</v>
      </c>
      <c r="H1346">
        <f t="shared" si="262"/>
        <v>-2.7777688953634452</v>
      </c>
      <c r="I1346">
        <f t="shared" si="263"/>
        <v>-0.31264524072326472</v>
      </c>
      <c r="J1346">
        <f t="shared" si="264"/>
        <v>-0.36724178032919497</v>
      </c>
      <c r="K1346">
        <f t="shared" si="265"/>
        <v>-0.36052489443909463</v>
      </c>
      <c r="L1346">
        <f t="shared" si="266"/>
        <v>0.38017513043556539</v>
      </c>
      <c r="M1346">
        <f t="shared" si="267"/>
        <v>0.32054920719885516</v>
      </c>
      <c r="N1346">
        <f t="shared" si="268"/>
        <v>0.3396875778571351</v>
      </c>
      <c r="O1346">
        <f t="shared" si="269"/>
        <v>-0.89924759123244213</v>
      </c>
      <c r="P1346">
        <f t="shared" si="270"/>
        <v>-1.0562811882150238</v>
      </c>
      <c r="Q1346">
        <f t="shared" si="271"/>
        <v>-1.0369617082725728</v>
      </c>
      <c r="R1346">
        <f t="shared" si="272"/>
        <v>1.0934808075113684</v>
      </c>
      <c r="S1346">
        <f t="shared" si="273"/>
        <v>0.92198141823046098</v>
      </c>
      <c r="T1346">
        <f t="shared" si="274"/>
        <v>0.97702826197821313</v>
      </c>
      <c r="U1346" t="s">
        <v>1547</v>
      </c>
      <c r="V1346">
        <v>50</v>
      </c>
      <c r="W1346" t="e">
        <f>VLOOKUP(A1346,SR!A:A,1,FALSE)</f>
        <v>#N/A</v>
      </c>
      <c r="X1346" t="e">
        <f>VLOOKUP(A1346,HN!A:A,1,FALSE)</f>
        <v>#N/A</v>
      </c>
      <c r="Y1346" t="e">
        <f>VLOOKUP(A1346,SN!A:A,1,FALSE)</f>
        <v>#N/A</v>
      </c>
      <c r="Z1346" t="e">
        <f>VLOOKUP(A1346,others!A:A,1,FALSE)</f>
        <v>#N/A</v>
      </c>
    </row>
    <row r="1347" spans="1:26" x14ac:dyDescent="0.25">
      <c r="A1347" t="s">
        <v>634</v>
      </c>
      <c r="B1347">
        <v>-2.0435714425559102</v>
      </c>
      <c r="C1347">
        <v>-2.5954712935372801</v>
      </c>
      <c r="D1347">
        <v>-2.3978401074356301</v>
      </c>
      <c r="E1347">
        <v>-5.2465871599375298</v>
      </c>
      <c r="F1347">
        <v>-5.12015067763096</v>
      </c>
      <c r="G1347">
        <v>-5.2437462424529402</v>
      </c>
      <c r="H1347">
        <f t="shared" ref="H1347:H1410" si="275">AVERAGE(B1347:G1347)</f>
        <v>-3.7745611539250414</v>
      </c>
      <c r="I1347">
        <f t="shared" ref="I1347:I1410" si="276">B1347-$H1347</f>
        <v>1.7309897113691313</v>
      </c>
      <c r="J1347">
        <f t="shared" ref="J1347:J1410" si="277">C1347-$H1347</f>
        <v>1.1790898603877613</v>
      </c>
      <c r="K1347">
        <f t="shared" ref="K1347:K1410" si="278">D1347-$H1347</f>
        <v>1.3767210464894113</v>
      </c>
      <c r="L1347">
        <f t="shared" ref="L1347:L1410" si="279">E1347-$H1347</f>
        <v>-1.4720260060124883</v>
      </c>
      <c r="M1347">
        <f t="shared" ref="M1347:M1410" si="280">F1347-$H1347</f>
        <v>-1.3455895237059186</v>
      </c>
      <c r="N1347">
        <f t="shared" ref="N1347:N1410" si="281">G1347-$H1347</f>
        <v>-1.4691850885278988</v>
      </c>
      <c r="O1347">
        <f t="shared" ref="O1347:O1410" si="282">I1347/_xlfn.STDEV.P($I1347:$N1347)</f>
        <v>1.2032219847539189</v>
      </c>
      <c r="P1347">
        <f t="shared" ref="P1347:P1410" si="283">J1347/_xlfn.STDEV.P($I1347:$N1347)</f>
        <v>0.81959287955377458</v>
      </c>
      <c r="Q1347">
        <f t="shared" ref="Q1347:Q1410" si="284">K1347/_xlfn.STDEV.P($I1347:$N1347)</f>
        <v>0.95696757706275892</v>
      </c>
      <c r="R1347">
        <f t="shared" ref="R1347:R1410" si="285">L1347/_xlfn.STDEV.P($I1347:$N1347)</f>
        <v>-1.0232146620691438</v>
      </c>
      <c r="S1347">
        <f t="shared" ref="S1347:S1410" si="286">M1347/_xlfn.STDEV.P($I1347:$N1347)</f>
        <v>-0.93532785708872257</v>
      </c>
      <c r="T1347">
        <f t="shared" ref="T1347:T1410" si="287">N1347/_xlfn.STDEV.P($I1347:$N1347)</f>
        <v>-1.0212399222125874</v>
      </c>
      <c r="U1347" t="s">
        <v>1547</v>
      </c>
      <c r="V1347">
        <v>11</v>
      </c>
      <c r="W1347" t="e">
        <f>VLOOKUP(A1347,SR!A:A,1,FALSE)</f>
        <v>#N/A</v>
      </c>
      <c r="X1347" t="e">
        <f>VLOOKUP(A1347,HN!A:A,1,FALSE)</f>
        <v>#N/A</v>
      </c>
      <c r="Y1347" t="e">
        <f>VLOOKUP(A1347,SN!A:A,1,FALSE)</f>
        <v>#N/A</v>
      </c>
      <c r="Z1347" t="e">
        <f>VLOOKUP(A1347,others!A:A,1,FALSE)</f>
        <v>#N/A</v>
      </c>
    </row>
    <row r="1348" spans="1:26" x14ac:dyDescent="0.25">
      <c r="A1348" t="s">
        <v>920</v>
      </c>
      <c r="B1348">
        <v>-4.0166041219012296</v>
      </c>
      <c r="C1348">
        <v>-3.8141965408238301</v>
      </c>
      <c r="D1348">
        <v>-3.3971505290327699</v>
      </c>
      <c r="E1348">
        <v>-2.67560274603805</v>
      </c>
      <c r="F1348">
        <v>-2.2999789961347301</v>
      </c>
      <c r="G1348">
        <v>-2.7446903532284099</v>
      </c>
      <c r="H1348">
        <f t="shared" si="275"/>
        <v>-3.1580372145265034</v>
      </c>
      <c r="I1348">
        <f t="shared" si="276"/>
        <v>-0.85856690737472618</v>
      </c>
      <c r="J1348">
        <f t="shared" si="277"/>
        <v>-0.65615932629732665</v>
      </c>
      <c r="K1348">
        <f t="shared" si="278"/>
        <v>-0.23911331450626649</v>
      </c>
      <c r="L1348">
        <f t="shared" si="279"/>
        <v>0.48243446848845339</v>
      </c>
      <c r="M1348">
        <f t="shared" si="280"/>
        <v>0.85805821839177332</v>
      </c>
      <c r="N1348">
        <f t="shared" si="281"/>
        <v>0.4133468612980935</v>
      </c>
      <c r="O1348">
        <f t="shared" si="282"/>
        <v>-1.3676025912030663</v>
      </c>
      <c r="P1348">
        <f t="shared" si="283"/>
        <v>-1.0451895911411158</v>
      </c>
      <c r="Q1348">
        <f t="shared" si="284"/>
        <v>-0.38088119365075607</v>
      </c>
      <c r="R1348">
        <f t="shared" si="285"/>
        <v>0.76846501247982413</v>
      </c>
      <c r="S1348">
        <f t="shared" si="286"/>
        <v>1.3667923056385667</v>
      </c>
      <c r="T1348">
        <f t="shared" si="287"/>
        <v>0.65841605787654867</v>
      </c>
      <c r="U1348" t="s">
        <v>1547</v>
      </c>
      <c r="V1348">
        <v>160</v>
      </c>
      <c r="W1348" t="e">
        <f>VLOOKUP(A1348,SR!A:A,1,FALSE)</f>
        <v>#N/A</v>
      </c>
      <c r="X1348" t="e">
        <f>VLOOKUP(A1348,HN!A:A,1,FALSE)</f>
        <v>#N/A</v>
      </c>
      <c r="Y1348" t="e">
        <f>VLOOKUP(A1348,SN!A:A,1,FALSE)</f>
        <v>#N/A</v>
      </c>
      <c r="Z1348" t="e">
        <f>VLOOKUP(A1348,others!A:A,1,FALSE)</f>
        <v>#N/A</v>
      </c>
    </row>
    <row r="1349" spans="1:26" x14ac:dyDescent="0.25">
      <c r="A1349" t="s">
        <v>338</v>
      </c>
      <c r="B1349">
        <v>-3.8720681349995298</v>
      </c>
      <c r="C1349">
        <v>-3.9467464732347</v>
      </c>
      <c r="D1349">
        <v>-3.9640424604237898</v>
      </c>
      <c r="E1349">
        <v>-4.3117146392795904</v>
      </c>
      <c r="F1349">
        <v>-4.3788266346110998</v>
      </c>
      <c r="G1349">
        <v>-4.4030890600013803</v>
      </c>
      <c r="H1349">
        <f t="shared" si="275"/>
        <v>-4.1460812337583492</v>
      </c>
      <c r="I1349">
        <f t="shared" si="276"/>
        <v>0.27401309875881941</v>
      </c>
      <c r="J1349">
        <f t="shared" si="277"/>
        <v>0.19933476052364929</v>
      </c>
      <c r="K1349">
        <f t="shared" si="278"/>
        <v>0.18203877333455942</v>
      </c>
      <c r="L1349">
        <f t="shared" si="279"/>
        <v>-0.16563340552124117</v>
      </c>
      <c r="M1349">
        <f t="shared" si="280"/>
        <v>-0.23274540085275053</v>
      </c>
      <c r="N1349">
        <f t="shared" si="281"/>
        <v>-0.25700782624303109</v>
      </c>
      <c r="O1349">
        <f t="shared" si="282"/>
        <v>1.2344821386047271</v>
      </c>
      <c r="P1349">
        <f t="shared" si="283"/>
        <v>0.89804174539147108</v>
      </c>
      <c r="Q1349">
        <f t="shared" si="284"/>
        <v>0.82011996956694799</v>
      </c>
      <c r="R1349">
        <f t="shared" si="285"/>
        <v>-0.74621060671343065</v>
      </c>
      <c r="S1349">
        <f t="shared" si="286"/>
        <v>-1.0485631580992814</v>
      </c>
      <c r="T1349">
        <f t="shared" si="287"/>
        <v>-1.1578700887504101</v>
      </c>
      <c r="U1349" t="s">
        <v>1547</v>
      </c>
      <c r="V1349">
        <v>67</v>
      </c>
      <c r="W1349" t="e">
        <f>VLOOKUP(A1349,SR!A:A,1,FALSE)</f>
        <v>#N/A</v>
      </c>
      <c r="X1349" t="e">
        <f>VLOOKUP(A1349,HN!A:A,1,FALSE)</f>
        <v>#N/A</v>
      </c>
      <c r="Y1349" t="e">
        <f>VLOOKUP(A1349,SN!A:A,1,FALSE)</f>
        <v>#N/A</v>
      </c>
      <c r="Z1349" t="str">
        <f>VLOOKUP(A1349,others!A:A,1,FALSE)</f>
        <v>SRPK1</v>
      </c>
    </row>
    <row r="1350" spans="1:26" x14ac:dyDescent="0.25">
      <c r="A1350" t="s">
        <v>397</v>
      </c>
      <c r="B1350">
        <v>-4.7752160194553896</v>
      </c>
      <c r="C1350">
        <v>-4.54164586310117</v>
      </c>
      <c r="D1350">
        <v>-4.7725851736315201</v>
      </c>
      <c r="E1350">
        <v>-4.3427427769834397</v>
      </c>
      <c r="F1350">
        <v>-4.3282405610912402</v>
      </c>
      <c r="G1350">
        <v>-4.42124351334372</v>
      </c>
      <c r="H1350">
        <f t="shared" si="275"/>
        <v>-4.5302789846010789</v>
      </c>
      <c r="I1350">
        <f t="shared" si="276"/>
        <v>-0.24493703485431073</v>
      </c>
      <c r="J1350">
        <f t="shared" si="277"/>
        <v>-1.1366878500091104E-2</v>
      </c>
      <c r="K1350">
        <f t="shared" si="278"/>
        <v>-0.24230618903044121</v>
      </c>
      <c r="L1350">
        <f t="shared" si="279"/>
        <v>0.18753620761763923</v>
      </c>
      <c r="M1350">
        <f t="shared" si="280"/>
        <v>0.20203842350983869</v>
      </c>
      <c r="N1350">
        <f t="shared" si="281"/>
        <v>0.10903547125735891</v>
      </c>
      <c r="O1350">
        <f t="shared" si="282"/>
        <v>-1.3196094450681783</v>
      </c>
      <c r="P1350">
        <f t="shared" si="283"/>
        <v>-6.1239576279612351E-2</v>
      </c>
      <c r="Q1350">
        <f t="shared" si="284"/>
        <v>-1.3054356432184036</v>
      </c>
      <c r="R1350">
        <f t="shared" si="285"/>
        <v>1.0103598706977988</v>
      </c>
      <c r="S1350">
        <f t="shared" si="286"/>
        <v>1.0884912201572512</v>
      </c>
      <c r="T1350">
        <f t="shared" si="287"/>
        <v>0.58743357371111105</v>
      </c>
      <c r="U1350" t="s">
        <v>1547</v>
      </c>
      <c r="V1350">
        <v>110</v>
      </c>
      <c r="W1350" t="e">
        <f>VLOOKUP(A1350,SR!A:A,1,FALSE)</f>
        <v>#N/A</v>
      </c>
      <c r="X1350" t="e">
        <f>VLOOKUP(A1350,HN!A:A,1,FALSE)</f>
        <v>#N/A</v>
      </c>
      <c r="Y1350" t="e">
        <f>VLOOKUP(A1350,SN!A:A,1,FALSE)</f>
        <v>#N/A</v>
      </c>
      <c r="Z1350" t="e">
        <f>VLOOKUP(A1350,others!A:A,1,FALSE)</f>
        <v>#N/A</v>
      </c>
    </row>
    <row r="1351" spans="1:26" x14ac:dyDescent="0.25">
      <c r="A1351" t="s">
        <v>1158</v>
      </c>
      <c r="B1351">
        <v>-6.14644793758589</v>
      </c>
      <c r="C1351">
        <v>-5.81092371553137</v>
      </c>
      <c r="D1351">
        <v>-6.0746904810540698</v>
      </c>
      <c r="E1351">
        <v>-6.2529009113377496</v>
      </c>
      <c r="F1351">
        <v>-6.1770295494703298</v>
      </c>
      <c r="G1351">
        <v>-6.1615650746258801</v>
      </c>
      <c r="H1351">
        <f t="shared" si="275"/>
        <v>-6.1039262782675481</v>
      </c>
      <c r="I1351">
        <f t="shared" si="276"/>
        <v>-4.2521659318341953E-2</v>
      </c>
      <c r="J1351">
        <f t="shared" si="277"/>
        <v>0.29300256273617808</v>
      </c>
      <c r="K1351">
        <f t="shared" si="278"/>
        <v>2.9235797213478243E-2</v>
      </c>
      <c r="L1351">
        <f t="shared" si="279"/>
        <v>-0.14897463307020153</v>
      </c>
      <c r="M1351">
        <f t="shared" si="280"/>
        <v>-7.3103271202781706E-2</v>
      </c>
      <c r="N1351">
        <f t="shared" si="281"/>
        <v>-5.7638796358332023E-2</v>
      </c>
      <c r="O1351">
        <f t="shared" si="282"/>
        <v>-0.30146202981682152</v>
      </c>
      <c r="P1351">
        <f t="shared" si="283"/>
        <v>2.0772742343541979</v>
      </c>
      <c r="Q1351">
        <f t="shared" si="284"/>
        <v>0.20727043376424353</v>
      </c>
      <c r="R1351">
        <f t="shared" si="285"/>
        <v>-1.0561722189704594</v>
      </c>
      <c r="S1351">
        <f t="shared" si="286"/>
        <v>-0.5182737662717225</v>
      </c>
      <c r="T1351">
        <f t="shared" si="287"/>
        <v>-0.40863665305944435</v>
      </c>
      <c r="U1351" t="s">
        <v>1547</v>
      </c>
      <c r="V1351">
        <v>18</v>
      </c>
      <c r="W1351" t="e">
        <f>VLOOKUP(A1351,SR!A:A,1,FALSE)</f>
        <v>#N/A</v>
      </c>
      <c r="X1351" t="e">
        <f>VLOOKUP(A1351,HN!A:A,1,FALSE)</f>
        <v>#N/A</v>
      </c>
      <c r="Y1351" t="e">
        <f>VLOOKUP(A1351,SN!A:A,1,FALSE)</f>
        <v>#N/A</v>
      </c>
      <c r="Z1351" t="e">
        <f>VLOOKUP(A1351,others!A:A,1,FALSE)</f>
        <v>#N/A</v>
      </c>
    </row>
    <row r="1352" spans="1:26" x14ac:dyDescent="0.25">
      <c r="A1352" t="s">
        <v>339</v>
      </c>
      <c r="B1352">
        <v>-0.64905583125246802</v>
      </c>
      <c r="C1352">
        <v>-1.5975695045207401</v>
      </c>
      <c r="D1352">
        <v>-0.53174980003100303</v>
      </c>
      <c r="E1352">
        <v>-1.65416928341318</v>
      </c>
      <c r="F1352">
        <v>-1.2261864676057299</v>
      </c>
      <c r="G1352">
        <v>-1.55218485371504</v>
      </c>
      <c r="H1352">
        <f t="shared" si="275"/>
        <v>-1.2018192900896938</v>
      </c>
      <c r="I1352">
        <f t="shared" si="276"/>
        <v>0.55276345883722577</v>
      </c>
      <c r="J1352">
        <f t="shared" si="277"/>
        <v>-0.3957502144310463</v>
      </c>
      <c r="K1352">
        <f t="shared" si="278"/>
        <v>0.67006949005869076</v>
      </c>
      <c r="L1352">
        <f t="shared" si="279"/>
        <v>-0.45234999332348624</v>
      </c>
      <c r="M1352">
        <f t="shared" si="280"/>
        <v>-2.436717751603612E-2</v>
      </c>
      <c r="N1352">
        <f t="shared" si="281"/>
        <v>-0.35036556362534621</v>
      </c>
      <c r="O1352">
        <f t="shared" si="282"/>
        <v>1.2163447163579291</v>
      </c>
      <c r="P1352">
        <f t="shared" si="283"/>
        <v>-0.87084027466886327</v>
      </c>
      <c r="Q1352">
        <f t="shared" si="284"/>
        <v>1.474474245349034</v>
      </c>
      <c r="R1352">
        <f t="shared" si="285"/>
        <v>-0.99538693364604314</v>
      </c>
      <c r="S1352">
        <f t="shared" si="286"/>
        <v>-5.3619477102436558E-2</v>
      </c>
      <c r="T1352">
        <f t="shared" si="287"/>
        <v>-0.77097227628961651</v>
      </c>
      <c r="U1352" t="s">
        <v>1547</v>
      </c>
      <c r="V1352">
        <v>157</v>
      </c>
      <c r="W1352" t="e">
        <f>VLOOKUP(A1352,SR!A:A,1,FALSE)</f>
        <v>#N/A</v>
      </c>
      <c r="X1352" t="e">
        <f>VLOOKUP(A1352,HN!A:A,1,FALSE)</f>
        <v>#N/A</v>
      </c>
      <c r="Y1352" t="e">
        <f>VLOOKUP(A1352,SN!A:A,1,FALSE)</f>
        <v>#N/A</v>
      </c>
      <c r="Z1352" t="e">
        <f>VLOOKUP(A1352,others!A:A,1,FALSE)</f>
        <v>#N/A</v>
      </c>
    </row>
    <row r="1353" spans="1:26" x14ac:dyDescent="0.25">
      <c r="A1353" t="s">
        <v>339</v>
      </c>
      <c r="B1353">
        <v>1.2750384473449901</v>
      </c>
      <c r="C1353">
        <v>0.108561696800168</v>
      </c>
      <c r="D1353">
        <v>1.3431581758895399</v>
      </c>
      <c r="E1353">
        <v>-2.11543902486705</v>
      </c>
      <c r="F1353">
        <v>-1.5343647145610999</v>
      </c>
      <c r="G1353">
        <v>-1.77675523980377</v>
      </c>
      <c r="H1353">
        <f t="shared" si="275"/>
        <v>-0.44996677653287037</v>
      </c>
      <c r="I1353">
        <f t="shared" si="276"/>
        <v>1.7250052238778604</v>
      </c>
      <c r="J1353">
        <f t="shared" si="277"/>
        <v>0.55852847333303834</v>
      </c>
      <c r="K1353">
        <f t="shared" si="278"/>
        <v>1.7931249524224102</v>
      </c>
      <c r="L1353">
        <f t="shared" si="279"/>
        <v>-1.6654722483341797</v>
      </c>
      <c r="M1353">
        <f t="shared" si="280"/>
        <v>-1.0843979380282296</v>
      </c>
      <c r="N1353">
        <f t="shared" si="281"/>
        <v>-1.3267884632708997</v>
      </c>
      <c r="O1353">
        <f t="shared" si="282"/>
        <v>1.209080574104338</v>
      </c>
      <c r="P1353">
        <f t="shared" si="283"/>
        <v>0.39148051138826279</v>
      </c>
      <c r="Q1353">
        <f t="shared" si="284"/>
        <v>1.2568266558879766</v>
      </c>
      <c r="R1353">
        <f t="shared" si="285"/>
        <v>-1.1673530690208</v>
      </c>
      <c r="S1353">
        <f t="shared" si="286"/>
        <v>-0.76006986142412225</v>
      </c>
      <c r="T1353">
        <f t="shared" si="287"/>
        <v>-0.9299648109356552</v>
      </c>
      <c r="U1353" t="s">
        <v>1547</v>
      </c>
      <c r="V1353">
        <v>61</v>
      </c>
      <c r="W1353" t="e">
        <f>VLOOKUP(A1353,SR!A:A,1,FALSE)</f>
        <v>#N/A</v>
      </c>
      <c r="X1353" t="e">
        <f>VLOOKUP(A1353,HN!A:A,1,FALSE)</f>
        <v>#N/A</v>
      </c>
      <c r="Y1353" t="e">
        <f>VLOOKUP(A1353,SN!A:A,1,FALSE)</f>
        <v>#N/A</v>
      </c>
      <c r="Z1353" t="e">
        <f>VLOOKUP(A1353,others!A:A,1,FALSE)</f>
        <v>#N/A</v>
      </c>
    </row>
    <row r="1354" spans="1:26" x14ac:dyDescent="0.25">
      <c r="A1354" t="s">
        <v>339</v>
      </c>
      <c r="B1354">
        <v>1.2750384473449901</v>
      </c>
      <c r="C1354">
        <v>0.108561696800168</v>
      </c>
      <c r="D1354">
        <v>1.3431581758895399</v>
      </c>
      <c r="E1354">
        <v>-2.11543902486705</v>
      </c>
      <c r="F1354">
        <v>-1.5343647145610999</v>
      </c>
      <c r="G1354">
        <v>-1.77675523980377</v>
      </c>
      <c r="H1354">
        <f t="shared" si="275"/>
        <v>-0.44996677653287037</v>
      </c>
      <c r="I1354">
        <f t="shared" si="276"/>
        <v>1.7250052238778604</v>
      </c>
      <c r="J1354">
        <f t="shared" si="277"/>
        <v>0.55852847333303834</v>
      </c>
      <c r="K1354">
        <f t="shared" si="278"/>
        <v>1.7931249524224102</v>
      </c>
      <c r="L1354">
        <f t="shared" si="279"/>
        <v>-1.6654722483341797</v>
      </c>
      <c r="M1354">
        <f t="shared" si="280"/>
        <v>-1.0843979380282296</v>
      </c>
      <c r="N1354">
        <f t="shared" si="281"/>
        <v>-1.3267884632708997</v>
      </c>
      <c r="O1354">
        <f t="shared" si="282"/>
        <v>1.209080574104338</v>
      </c>
      <c r="P1354">
        <f t="shared" si="283"/>
        <v>0.39148051138826279</v>
      </c>
      <c r="Q1354">
        <f t="shared" si="284"/>
        <v>1.2568266558879766</v>
      </c>
      <c r="R1354">
        <f t="shared" si="285"/>
        <v>-1.1673530690208</v>
      </c>
      <c r="S1354">
        <f t="shared" si="286"/>
        <v>-0.76006986142412225</v>
      </c>
      <c r="T1354">
        <f t="shared" si="287"/>
        <v>-0.9299648109356552</v>
      </c>
      <c r="U1354" t="s">
        <v>1547</v>
      </c>
      <c r="V1354">
        <v>63</v>
      </c>
      <c r="W1354" t="e">
        <f>VLOOKUP(A1354,SR!A:A,1,FALSE)</f>
        <v>#N/A</v>
      </c>
      <c r="X1354" t="e">
        <f>VLOOKUP(A1354,HN!A:A,1,FALSE)</f>
        <v>#N/A</v>
      </c>
      <c r="Y1354" t="e">
        <f>VLOOKUP(A1354,SN!A:A,1,FALSE)</f>
        <v>#N/A</v>
      </c>
      <c r="Z1354" t="e">
        <f>VLOOKUP(A1354,others!A:A,1,FALSE)</f>
        <v>#N/A</v>
      </c>
    </row>
    <row r="1355" spans="1:26" x14ac:dyDescent="0.25">
      <c r="A1355" t="s">
        <v>399</v>
      </c>
      <c r="B1355">
        <v>-3.90014586597517</v>
      </c>
      <c r="C1355">
        <v>-3.6263208634126398</v>
      </c>
      <c r="D1355">
        <v>-4.0450593949760396</v>
      </c>
      <c r="E1355">
        <v>-3.0415905203231</v>
      </c>
      <c r="F1355">
        <v>-2.8813496702706498</v>
      </c>
      <c r="G1355">
        <v>-2.7134386346702</v>
      </c>
      <c r="H1355">
        <f t="shared" si="275"/>
        <v>-3.3679841582712999</v>
      </c>
      <c r="I1355">
        <f t="shared" si="276"/>
        <v>-0.53216170770387006</v>
      </c>
      <c r="J1355">
        <f t="shared" si="277"/>
        <v>-0.25833670514133988</v>
      </c>
      <c r="K1355">
        <f t="shared" si="278"/>
        <v>-0.67707523670473968</v>
      </c>
      <c r="L1355">
        <f t="shared" si="279"/>
        <v>0.32639363794819998</v>
      </c>
      <c r="M1355">
        <f t="shared" si="280"/>
        <v>0.48663448800065012</v>
      </c>
      <c r="N1355">
        <f t="shared" si="281"/>
        <v>0.65454552360109997</v>
      </c>
      <c r="O1355">
        <f t="shared" si="282"/>
        <v>-1.0369823922574002</v>
      </c>
      <c r="P1355">
        <f t="shared" si="283"/>
        <v>-0.50340077203456601</v>
      </c>
      <c r="Q1355">
        <f t="shared" si="284"/>
        <v>-1.3193641867351902</v>
      </c>
      <c r="R1355">
        <f t="shared" si="285"/>
        <v>0.63601805728845151</v>
      </c>
      <c r="S1355">
        <f t="shared" si="286"/>
        <v>0.94826701774393651</v>
      </c>
      <c r="T1355">
        <f t="shared" si="287"/>
        <v>1.2754622759947694</v>
      </c>
      <c r="U1355" t="s">
        <v>1547</v>
      </c>
      <c r="V1355">
        <v>18</v>
      </c>
      <c r="W1355" t="e">
        <f>VLOOKUP(A1355,SR!A:A,1,FALSE)</f>
        <v>#N/A</v>
      </c>
      <c r="X1355" t="e">
        <f>VLOOKUP(A1355,HN!A:A,1,FALSE)</f>
        <v>#N/A</v>
      </c>
      <c r="Y1355" t="e">
        <f>VLOOKUP(A1355,SN!A:A,1,FALSE)</f>
        <v>#N/A</v>
      </c>
      <c r="Z1355" t="e">
        <f>VLOOKUP(A1355,others!A:A,1,FALSE)</f>
        <v>#N/A</v>
      </c>
    </row>
    <row r="1356" spans="1:26" x14ac:dyDescent="0.25">
      <c r="A1356" t="s">
        <v>341</v>
      </c>
      <c r="B1356">
        <v>6.9238704624366898</v>
      </c>
      <c r="C1356">
        <v>7.0321714563876796</v>
      </c>
      <c r="D1356">
        <v>6.7027911075769504</v>
      </c>
      <c r="E1356">
        <v>6.0925452331091403</v>
      </c>
      <c r="F1356">
        <v>5.9551603953810996</v>
      </c>
      <c r="G1356">
        <v>6.1024559428298</v>
      </c>
      <c r="H1356">
        <f t="shared" si="275"/>
        <v>6.4681657662868934</v>
      </c>
      <c r="I1356">
        <f t="shared" si="276"/>
        <v>0.45570469614979636</v>
      </c>
      <c r="J1356">
        <f t="shared" si="277"/>
        <v>0.56400569010078616</v>
      </c>
      <c r="K1356">
        <f t="shared" si="278"/>
        <v>0.23462534129005697</v>
      </c>
      <c r="L1356">
        <f t="shared" si="279"/>
        <v>-0.37562053317775312</v>
      </c>
      <c r="M1356">
        <f t="shared" si="280"/>
        <v>-0.51300537090579379</v>
      </c>
      <c r="N1356">
        <f t="shared" si="281"/>
        <v>-0.36570982345709346</v>
      </c>
      <c r="O1356">
        <f t="shared" si="282"/>
        <v>1.0553040852938145</v>
      </c>
      <c r="P1356">
        <f t="shared" si="283"/>
        <v>1.306103522568631</v>
      </c>
      <c r="Q1356">
        <f t="shared" si="284"/>
        <v>0.54333668989766726</v>
      </c>
      <c r="R1356">
        <f t="shared" si="285"/>
        <v>-0.86984814185988457</v>
      </c>
      <c r="S1356">
        <f t="shared" si="286"/>
        <v>-1.1879988691549381</v>
      </c>
      <c r="T1356">
        <f t="shared" si="287"/>
        <v>-0.8468972867452923</v>
      </c>
      <c r="U1356" t="s">
        <v>1547</v>
      </c>
      <c r="V1356">
        <v>30</v>
      </c>
      <c r="W1356" t="e">
        <f>VLOOKUP(A1356,SR!A:A,1,FALSE)</f>
        <v>#N/A</v>
      </c>
      <c r="X1356" t="e">
        <f>VLOOKUP(A1356,HN!A:A,1,FALSE)</f>
        <v>#N/A</v>
      </c>
      <c r="Y1356" t="e">
        <f>VLOOKUP(A1356,SN!A:A,1,FALSE)</f>
        <v>#N/A</v>
      </c>
      <c r="Z1356" t="e">
        <f>VLOOKUP(A1356,others!A:A,1,FALSE)</f>
        <v>#N/A</v>
      </c>
    </row>
    <row r="1357" spans="1:26" x14ac:dyDescent="0.25">
      <c r="A1357" t="s">
        <v>341</v>
      </c>
      <c r="B1357">
        <v>6.9084880571749503</v>
      </c>
      <c r="C1357">
        <v>7.0162151891775801</v>
      </c>
      <c r="D1357">
        <v>6.6850885317555102</v>
      </c>
      <c r="E1357">
        <v>6.0604756101316104</v>
      </c>
      <c r="F1357">
        <v>5.92038291408603</v>
      </c>
      <c r="G1357">
        <v>6.0670909277878504</v>
      </c>
      <c r="H1357">
        <f t="shared" si="275"/>
        <v>6.4429568716855892</v>
      </c>
      <c r="I1357">
        <f t="shared" si="276"/>
        <v>0.46553118548936112</v>
      </c>
      <c r="J1357">
        <f t="shared" si="277"/>
        <v>0.57325831749199097</v>
      </c>
      <c r="K1357">
        <f t="shared" si="278"/>
        <v>0.24213166006992104</v>
      </c>
      <c r="L1357">
        <f t="shared" si="279"/>
        <v>-0.38248126155397877</v>
      </c>
      <c r="M1357">
        <f t="shared" si="280"/>
        <v>-0.52257395759955916</v>
      </c>
      <c r="N1357">
        <f t="shared" si="281"/>
        <v>-0.37586594389773875</v>
      </c>
      <c r="O1357">
        <f t="shared" si="282"/>
        <v>1.0566514724387188</v>
      </c>
      <c r="P1357">
        <f t="shared" si="283"/>
        <v>1.3011679220349412</v>
      </c>
      <c r="Q1357">
        <f t="shared" si="284"/>
        <v>0.54958461025112215</v>
      </c>
      <c r="R1357">
        <f t="shared" si="285"/>
        <v>-0.86814675535945696</v>
      </c>
      <c r="S1357">
        <f t="shared" si="286"/>
        <v>-1.18612578269114</v>
      </c>
      <c r="T1357">
        <f t="shared" si="287"/>
        <v>-0.85313146667419315</v>
      </c>
      <c r="U1357" t="s">
        <v>1547</v>
      </c>
      <c r="V1357">
        <v>32</v>
      </c>
      <c r="W1357" t="e">
        <f>VLOOKUP(A1357,SR!A:A,1,FALSE)</f>
        <v>#N/A</v>
      </c>
      <c r="X1357" t="e">
        <f>VLOOKUP(A1357,HN!A:A,1,FALSE)</f>
        <v>#N/A</v>
      </c>
      <c r="Y1357" t="e">
        <f>VLOOKUP(A1357,SN!A:A,1,FALSE)</f>
        <v>#N/A</v>
      </c>
      <c r="Z1357" t="e">
        <f>VLOOKUP(A1357,others!A:A,1,FALSE)</f>
        <v>#N/A</v>
      </c>
    </row>
    <row r="1358" spans="1:26" x14ac:dyDescent="0.25">
      <c r="A1358" t="s">
        <v>341</v>
      </c>
      <c r="B1358">
        <v>3.8994923564326101</v>
      </c>
      <c r="C1358">
        <v>3.98444825306863</v>
      </c>
      <c r="D1358">
        <v>3.74759037384201</v>
      </c>
      <c r="E1358">
        <v>4.7107274211635897</v>
      </c>
      <c r="F1358">
        <v>4.4871075495774004</v>
      </c>
      <c r="G1358">
        <v>4.6002737216759497</v>
      </c>
      <c r="H1358">
        <f t="shared" si="275"/>
        <v>4.2382732792933648</v>
      </c>
      <c r="I1358">
        <f t="shared" si="276"/>
        <v>-0.33878092286075479</v>
      </c>
      <c r="J1358">
        <f t="shared" si="277"/>
        <v>-0.2538250262247348</v>
      </c>
      <c r="K1358">
        <f t="shared" si="278"/>
        <v>-0.49068290545135484</v>
      </c>
      <c r="L1358">
        <f t="shared" si="279"/>
        <v>0.47245414187022483</v>
      </c>
      <c r="M1358">
        <f t="shared" si="280"/>
        <v>0.2488342702840356</v>
      </c>
      <c r="N1358">
        <f t="shared" si="281"/>
        <v>0.36200044238258489</v>
      </c>
      <c r="O1358">
        <f t="shared" si="282"/>
        <v>-0.90751486385721258</v>
      </c>
      <c r="P1358">
        <f t="shared" si="283"/>
        <v>-0.67993788485124262</v>
      </c>
      <c r="Q1358">
        <f t="shared" si="284"/>
        <v>-1.3144247508906373</v>
      </c>
      <c r="R1358">
        <f t="shared" si="285"/>
        <v>1.2655941562989401</v>
      </c>
      <c r="S1358">
        <f t="shared" si="286"/>
        <v>0.6665688168416789</v>
      </c>
      <c r="T1358">
        <f t="shared" si="287"/>
        <v>0.96971452645847578</v>
      </c>
      <c r="U1358" t="s">
        <v>1547</v>
      </c>
      <c r="V1358">
        <v>41</v>
      </c>
      <c r="W1358" t="e">
        <f>VLOOKUP(A1358,SR!A:A,1,FALSE)</f>
        <v>#N/A</v>
      </c>
      <c r="X1358" t="e">
        <f>VLOOKUP(A1358,HN!A:A,1,FALSE)</f>
        <v>#N/A</v>
      </c>
      <c r="Y1358" t="e">
        <f>VLOOKUP(A1358,SN!A:A,1,FALSE)</f>
        <v>#N/A</v>
      </c>
      <c r="Z1358" t="e">
        <f>VLOOKUP(A1358,others!A:A,1,FALSE)</f>
        <v>#N/A</v>
      </c>
    </row>
    <row r="1359" spans="1:26" x14ac:dyDescent="0.25">
      <c r="A1359" t="s">
        <v>341</v>
      </c>
      <c r="B1359">
        <v>1.4335036862132</v>
      </c>
      <c r="C1359">
        <v>1.52195843682846</v>
      </c>
      <c r="D1359">
        <v>1.0925736165957201</v>
      </c>
      <c r="E1359">
        <v>1.88696197193348</v>
      </c>
      <c r="F1359">
        <v>1.7999792414298801</v>
      </c>
      <c r="G1359">
        <v>1.69447233291332</v>
      </c>
      <c r="H1359">
        <f t="shared" si="275"/>
        <v>1.5715748809856767</v>
      </c>
      <c r="I1359">
        <f t="shared" si="276"/>
        <v>-0.13807119477247665</v>
      </c>
      <c r="J1359">
        <f t="shared" si="277"/>
        <v>-4.9616444157216666E-2</v>
      </c>
      <c r="K1359">
        <f t="shared" si="278"/>
        <v>-0.4790012643899566</v>
      </c>
      <c r="L1359">
        <f t="shared" si="279"/>
        <v>0.31538709094780337</v>
      </c>
      <c r="M1359">
        <f t="shared" si="280"/>
        <v>0.22840436044420342</v>
      </c>
      <c r="N1359">
        <f t="shared" si="281"/>
        <v>0.12289745192764334</v>
      </c>
      <c r="O1359">
        <f t="shared" si="282"/>
        <v>-0.52328921788307103</v>
      </c>
      <c r="P1359">
        <f t="shared" si="283"/>
        <v>-0.18804610404041089</v>
      </c>
      <c r="Q1359">
        <f t="shared" si="284"/>
        <v>-1.8154126747484971</v>
      </c>
      <c r="R1359">
        <f t="shared" si="285"/>
        <v>1.1953156806128553</v>
      </c>
      <c r="S1359">
        <f t="shared" si="286"/>
        <v>0.86565151648673855</v>
      </c>
      <c r="T1359">
        <f t="shared" si="287"/>
        <v>0.46578079957238594</v>
      </c>
      <c r="U1359" t="s">
        <v>1547</v>
      </c>
      <c r="V1359">
        <v>52</v>
      </c>
      <c r="W1359" t="e">
        <f>VLOOKUP(A1359,SR!A:A,1,FALSE)</f>
        <v>#N/A</v>
      </c>
      <c r="X1359" t="e">
        <f>VLOOKUP(A1359,HN!A:A,1,FALSE)</f>
        <v>#N/A</v>
      </c>
      <c r="Y1359" t="e">
        <f>VLOOKUP(A1359,SN!A:A,1,FALSE)</f>
        <v>#N/A</v>
      </c>
      <c r="Z1359" t="e">
        <f>VLOOKUP(A1359,others!A:A,1,FALSE)</f>
        <v>#N/A</v>
      </c>
    </row>
    <row r="1360" spans="1:26" x14ac:dyDescent="0.25">
      <c r="A1360" t="s">
        <v>1357</v>
      </c>
      <c r="B1360">
        <v>-0.23604737735269499</v>
      </c>
      <c r="C1360">
        <v>-0.28692223128838201</v>
      </c>
      <c r="D1360">
        <v>-0.40626377001205399</v>
      </c>
      <c r="E1360">
        <v>-0.190717863441249</v>
      </c>
      <c r="F1360">
        <v>-0.38822147329500101</v>
      </c>
      <c r="G1360">
        <v>-0.20882922998539999</v>
      </c>
      <c r="H1360">
        <f t="shared" si="275"/>
        <v>-0.28616699089579684</v>
      </c>
      <c r="I1360">
        <f t="shared" si="276"/>
        <v>5.0119613543101849E-2</v>
      </c>
      <c r="J1360">
        <f t="shared" si="277"/>
        <v>-7.5524039258517695E-4</v>
      </c>
      <c r="K1360">
        <f t="shared" si="278"/>
        <v>-0.12009677911625716</v>
      </c>
      <c r="L1360">
        <f t="shared" si="279"/>
        <v>9.5449127454547839E-2</v>
      </c>
      <c r="M1360">
        <f t="shared" si="280"/>
        <v>-0.10205448239920417</v>
      </c>
      <c r="N1360">
        <f t="shared" si="281"/>
        <v>7.7337760910396847E-2</v>
      </c>
      <c r="O1360">
        <f t="shared" si="282"/>
        <v>0.59591254436741004</v>
      </c>
      <c r="P1360">
        <f t="shared" si="283"/>
        <v>-8.9796626936764854E-3</v>
      </c>
      <c r="Q1360">
        <f t="shared" si="284"/>
        <v>-1.4279275547875747</v>
      </c>
      <c r="R1360">
        <f t="shared" si="285"/>
        <v>1.1348717274161291</v>
      </c>
      <c r="S1360">
        <f t="shared" si="286"/>
        <v>-1.2134081245121471</v>
      </c>
      <c r="T1360">
        <f t="shared" si="287"/>
        <v>0.91953107020985947</v>
      </c>
      <c r="U1360" t="s">
        <v>1547</v>
      </c>
      <c r="V1360">
        <v>86</v>
      </c>
      <c r="W1360" t="e">
        <f>VLOOKUP(A1360,SR!A:A,1,FALSE)</f>
        <v>#N/A</v>
      </c>
      <c r="X1360" t="e">
        <f>VLOOKUP(A1360,HN!A:A,1,FALSE)</f>
        <v>#N/A</v>
      </c>
      <c r="Y1360" t="e">
        <f>VLOOKUP(A1360,SN!A:A,1,FALSE)</f>
        <v>#N/A</v>
      </c>
      <c r="Z1360" t="e">
        <f>VLOOKUP(A1360,others!A:A,1,FALSE)</f>
        <v>#N/A</v>
      </c>
    </row>
    <row r="1361" spans="1:26" x14ac:dyDescent="0.25">
      <c r="A1361" t="s">
        <v>1357</v>
      </c>
      <c r="B1361">
        <v>-5.9515861602510302E-2</v>
      </c>
      <c r="C1361">
        <v>-0.12123159154628201</v>
      </c>
      <c r="D1361">
        <v>-0.231724448057615</v>
      </c>
      <c r="E1361">
        <v>1.23073015945471E-2</v>
      </c>
      <c r="F1361">
        <v>-0.18176037727062799</v>
      </c>
      <c r="G1361">
        <v>-2.8977562866779999E-3</v>
      </c>
      <c r="H1361">
        <f t="shared" si="275"/>
        <v>-9.7470455528194347E-2</v>
      </c>
      <c r="I1361">
        <f t="shared" si="276"/>
        <v>3.7954593925684045E-2</v>
      </c>
      <c r="J1361">
        <f t="shared" si="277"/>
        <v>-2.3761136018087659E-2</v>
      </c>
      <c r="K1361">
        <f t="shared" si="278"/>
        <v>-0.13425399252942066</v>
      </c>
      <c r="L1361">
        <f t="shared" si="279"/>
        <v>0.10977775712274145</v>
      </c>
      <c r="M1361">
        <f t="shared" si="280"/>
        <v>-8.4289921742433646E-2</v>
      </c>
      <c r="N1361">
        <f t="shared" si="281"/>
        <v>9.4572699241516345E-2</v>
      </c>
      <c r="O1361">
        <f t="shared" si="282"/>
        <v>0.42377522640688381</v>
      </c>
      <c r="P1361">
        <f t="shared" si="283"/>
        <v>-0.26530071209471862</v>
      </c>
      <c r="Q1361">
        <f t="shared" si="284"/>
        <v>-1.4989889284965641</v>
      </c>
      <c r="R1361">
        <f t="shared" si="285"/>
        <v>1.2257039021473661</v>
      </c>
      <c r="S1361">
        <f t="shared" si="286"/>
        <v>-0.94112403732098593</v>
      </c>
      <c r="T1361">
        <f t="shared" si="287"/>
        <v>1.0559345493580172</v>
      </c>
      <c r="U1361" t="s">
        <v>1547</v>
      </c>
      <c r="V1361">
        <v>88</v>
      </c>
      <c r="W1361" t="e">
        <f>VLOOKUP(A1361,SR!A:A,1,FALSE)</f>
        <v>#N/A</v>
      </c>
      <c r="X1361" t="e">
        <f>VLOOKUP(A1361,HN!A:A,1,FALSE)</f>
        <v>#N/A</v>
      </c>
      <c r="Y1361" t="e">
        <f>VLOOKUP(A1361,SN!A:A,1,FALSE)</f>
        <v>#N/A</v>
      </c>
      <c r="Z1361" t="e">
        <f>VLOOKUP(A1361,others!A:A,1,FALSE)</f>
        <v>#N/A</v>
      </c>
    </row>
    <row r="1362" spans="1:26" x14ac:dyDescent="0.25">
      <c r="A1362" t="s">
        <v>702</v>
      </c>
      <c r="B1362">
        <v>-4.7160177130948</v>
      </c>
      <c r="C1362">
        <v>-4.8196039996955404</v>
      </c>
      <c r="D1362">
        <v>-4.8449968387277202</v>
      </c>
      <c r="E1362">
        <v>-3.6009887175535602</v>
      </c>
      <c r="F1362">
        <v>-3.60843757039417</v>
      </c>
      <c r="G1362">
        <v>-3.5964897453825699</v>
      </c>
      <c r="H1362">
        <f t="shared" si="275"/>
        <v>-4.1977557641413936</v>
      </c>
      <c r="I1362">
        <f t="shared" si="276"/>
        <v>-0.51826194895340638</v>
      </c>
      <c r="J1362">
        <f t="shared" si="277"/>
        <v>-0.62184823555414681</v>
      </c>
      <c r="K1362">
        <f t="shared" si="278"/>
        <v>-0.64724107458632663</v>
      </c>
      <c r="L1362">
        <f t="shared" si="279"/>
        <v>0.59676704658783342</v>
      </c>
      <c r="M1362">
        <f t="shared" si="280"/>
        <v>0.58931819374722361</v>
      </c>
      <c r="N1362">
        <f t="shared" si="281"/>
        <v>0.60126601875882368</v>
      </c>
      <c r="O1362">
        <f t="shared" si="282"/>
        <v>-0.86796733318825503</v>
      </c>
      <c r="P1362">
        <f t="shared" si="283"/>
        <v>-1.0414500924710557</v>
      </c>
      <c r="Q1362">
        <f t="shared" si="284"/>
        <v>-1.0839771481836125</v>
      </c>
      <c r="R1362">
        <f t="shared" si="285"/>
        <v>0.99944497759769102</v>
      </c>
      <c r="S1362">
        <f t="shared" si="286"/>
        <v>0.98696989439231153</v>
      </c>
      <c r="T1362">
        <f t="shared" si="287"/>
        <v>1.0069797018529221</v>
      </c>
      <c r="U1362" t="s">
        <v>1547</v>
      </c>
      <c r="V1362">
        <v>96</v>
      </c>
      <c r="W1362" t="e">
        <f>VLOOKUP(A1362,SR!A:A,1,FALSE)</f>
        <v>#N/A</v>
      </c>
      <c r="X1362" t="e">
        <f>VLOOKUP(A1362,HN!A:A,1,FALSE)</f>
        <v>#N/A</v>
      </c>
      <c r="Y1362" t="e">
        <f>VLOOKUP(A1362,SN!A:A,1,FALSE)</f>
        <v>#N/A</v>
      </c>
      <c r="Z1362" t="e">
        <f>VLOOKUP(A1362,others!A:A,1,FALSE)</f>
        <v>#N/A</v>
      </c>
    </row>
    <row r="1363" spans="1:26" x14ac:dyDescent="0.25">
      <c r="A1363" t="s">
        <v>1173</v>
      </c>
      <c r="B1363">
        <v>-2.4232001048540899</v>
      </c>
      <c r="C1363">
        <v>-1.92363840610203</v>
      </c>
      <c r="D1363">
        <v>-2.2570444727004801</v>
      </c>
      <c r="E1363">
        <v>-2.4278144739772598</v>
      </c>
      <c r="F1363">
        <v>-2.3533807215245099</v>
      </c>
      <c r="G1363">
        <v>-2.0112802576841702</v>
      </c>
      <c r="H1363">
        <f t="shared" si="275"/>
        <v>-2.2327264061404235</v>
      </c>
      <c r="I1363">
        <f t="shared" si="276"/>
        <v>-0.19047369871366637</v>
      </c>
      <c r="J1363">
        <f t="shared" si="277"/>
        <v>0.30908800003839354</v>
      </c>
      <c r="K1363">
        <f t="shared" si="278"/>
        <v>-2.4318066560056639E-2</v>
      </c>
      <c r="L1363">
        <f t="shared" si="279"/>
        <v>-0.1950880678368363</v>
      </c>
      <c r="M1363">
        <f t="shared" si="280"/>
        <v>-0.12065431538408644</v>
      </c>
      <c r="N1363">
        <f t="shared" si="281"/>
        <v>0.22144614845625332</v>
      </c>
      <c r="O1363">
        <f t="shared" si="282"/>
        <v>-0.96437289325062747</v>
      </c>
      <c r="P1363">
        <f t="shared" si="283"/>
        <v>1.5649199384433903</v>
      </c>
      <c r="Q1363">
        <f t="shared" si="284"/>
        <v>-0.12312295274969903</v>
      </c>
      <c r="R1363">
        <f t="shared" si="285"/>
        <v>-0.98773555450984551</v>
      </c>
      <c r="S1363">
        <f t="shared" si="286"/>
        <v>-0.61087568517813784</v>
      </c>
      <c r="T1363">
        <f t="shared" si="287"/>
        <v>1.1211871472449253</v>
      </c>
      <c r="U1363" t="s">
        <v>1547</v>
      </c>
      <c r="V1363">
        <v>161</v>
      </c>
      <c r="W1363" t="e">
        <f>VLOOKUP(A1363,SR!A:A,1,FALSE)</f>
        <v>#N/A</v>
      </c>
      <c r="X1363" t="e">
        <f>VLOOKUP(A1363,HN!A:A,1,FALSE)</f>
        <v>#N/A</v>
      </c>
      <c r="Y1363" t="e">
        <f>VLOOKUP(A1363,SN!A:A,1,FALSE)</f>
        <v>#N/A</v>
      </c>
      <c r="Z1363" t="e">
        <f>VLOOKUP(A1363,others!A:A,1,FALSE)</f>
        <v>#N/A</v>
      </c>
    </row>
    <row r="1364" spans="1:26" x14ac:dyDescent="0.25">
      <c r="A1364" t="s">
        <v>1173</v>
      </c>
      <c r="B1364">
        <v>-2.1213237819511099</v>
      </c>
      <c r="C1364">
        <v>-2.1677260229205002</v>
      </c>
      <c r="D1364">
        <v>-1.9503257503657701</v>
      </c>
      <c r="E1364">
        <v>-3.0693579087584602</v>
      </c>
      <c r="F1364">
        <v>-3.2502127903999498</v>
      </c>
      <c r="G1364">
        <v>-2.9550327953733202</v>
      </c>
      <c r="H1364">
        <f t="shared" si="275"/>
        <v>-2.585663174961518</v>
      </c>
      <c r="I1364">
        <f t="shared" si="276"/>
        <v>0.46433939301040805</v>
      </c>
      <c r="J1364">
        <f t="shared" si="277"/>
        <v>0.41793715204101778</v>
      </c>
      <c r="K1364">
        <f t="shared" si="278"/>
        <v>0.63533742459574793</v>
      </c>
      <c r="L1364">
        <f t="shared" si="279"/>
        <v>-0.48369473379694217</v>
      </c>
      <c r="M1364">
        <f t="shared" si="280"/>
        <v>-0.66454961543843183</v>
      </c>
      <c r="N1364">
        <f t="shared" si="281"/>
        <v>-0.36936962041180221</v>
      </c>
      <c r="O1364">
        <f t="shared" si="282"/>
        <v>0.89752016362914555</v>
      </c>
      <c r="P1364">
        <f t="shared" si="283"/>
        <v>0.80782941687255339</v>
      </c>
      <c r="Q1364">
        <f t="shared" si="284"/>
        <v>1.228041725226001</v>
      </c>
      <c r="R1364">
        <f t="shared" si="285"/>
        <v>-0.93493204143086073</v>
      </c>
      <c r="S1364">
        <f t="shared" si="286"/>
        <v>-1.2845058777397718</v>
      </c>
      <c r="T1364">
        <f t="shared" si="287"/>
        <v>-0.71395338655707208</v>
      </c>
      <c r="U1364" t="s">
        <v>1547</v>
      </c>
      <c r="V1364">
        <v>131</v>
      </c>
      <c r="W1364" t="e">
        <f>VLOOKUP(A1364,SR!A:A,1,FALSE)</f>
        <v>#N/A</v>
      </c>
      <c r="X1364" t="e">
        <f>VLOOKUP(A1364,HN!A:A,1,FALSE)</f>
        <v>#N/A</v>
      </c>
      <c r="Y1364" t="e">
        <f>VLOOKUP(A1364,SN!A:A,1,FALSE)</f>
        <v>#N/A</v>
      </c>
      <c r="Z1364" t="e">
        <f>VLOOKUP(A1364,others!A:A,1,FALSE)</f>
        <v>#N/A</v>
      </c>
    </row>
    <row r="1365" spans="1:26" x14ac:dyDescent="0.25">
      <c r="A1365" t="s">
        <v>1375</v>
      </c>
      <c r="B1365">
        <v>-0.40399250602389802</v>
      </c>
      <c r="C1365">
        <v>-4.99458794521076E-2</v>
      </c>
      <c r="D1365">
        <v>-0.33422783955267099</v>
      </c>
      <c r="E1365">
        <v>-0.69221909104482104</v>
      </c>
      <c r="F1365">
        <v>-0.62992302666882705</v>
      </c>
      <c r="G1365">
        <v>-0.45915214392472797</v>
      </c>
      <c r="H1365">
        <f t="shared" si="275"/>
        <v>-0.42824341444450881</v>
      </c>
      <c r="I1365">
        <f t="shared" si="276"/>
        <v>2.4250908420610784E-2</v>
      </c>
      <c r="J1365">
        <f t="shared" si="277"/>
        <v>0.37829753499240121</v>
      </c>
      <c r="K1365">
        <f t="shared" si="278"/>
        <v>9.4015574891837816E-2</v>
      </c>
      <c r="L1365">
        <f t="shared" si="279"/>
        <v>-0.26397567660031224</v>
      </c>
      <c r="M1365">
        <f t="shared" si="280"/>
        <v>-0.20167961222431824</v>
      </c>
      <c r="N1365">
        <f t="shared" si="281"/>
        <v>-3.0908729480219166E-2</v>
      </c>
      <c r="O1365">
        <f t="shared" si="282"/>
        <v>0.11564469593195802</v>
      </c>
      <c r="P1365">
        <f t="shared" si="283"/>
        <v>1.8039779231042778</v>
      </c>
      <c r="Q1365">
        <f t="shared" si="284"/>
        <v>0.4483297030635926</v>
      </c>
      <c r="R1365">
        <f t="shared" si="285"/>
        <v>-1.2588141575732004</v>
      </c>
      <c r="S1365">
        <f t="shared" si="286"/>
        <v>-0.96174448506572963</v>
      </c>
      <c r="T1365">
        <f t="shared" si="287"/>
        <v>-0.14739367946089776</v>
      </c>
      <c r="U1365" t="s">
        <v>1547</v>
      </c>
      <c r="V1365">
        <v>89</v>
      </c>
      <c r="W1365" t="e">
        <f>VLOOKUP(A1365,SR!A:A,1,FALSE)</f>
        <v>#N/A</v>
      </c>
      <c r="X1365" t="e">
        <f>VLOOKUP(A1365,HN!A:A,1,FALSE)</f>
        <v>#N/A</v>
      </c>
      <c r="Y1365" t="e">
        <f>VLOOKUP(A1365,SN!A:A,1,FALSE)</f>
        <v>#N/A</v>
      </c>
      <c r="Z1365" t="e">
        <f>VLOOKUP(A1365,others!A:A,1,FALSE)</f>
        <v>#N/A</v>
      </c>
    </row>
    <row r="1366" spans="1:26" x14ac:dyDescent="0.25">
      <c r="A1366" t="s">
        <v>345</v>
      </c>
      <c r="B1366">
        <v>-8.1428308687491509</v>
      </c>
      <c r="C1366">
        <v>-8.0013143446828092</v>
      </c>
      <c r="D1366">
        <v>-8.2088718060835006</v>
      </c>
      <c r="E1366">
        <v>-6.3204342701716296</v>
      </c>
      <c r="F1366">
        <v>-6.3514987221769497</v>
      </c>
      <c r="G1366">
        <v>-6.4018580881857403</v>
      </c>
      <c r="H1366">
        <f t="shared" si="275"/>
        <v>-7.2378013500082972</v>
      </c>
      <c r="I1366">
        <f t="shared" si="276"/>
        <v>-0.90502951874085369</v>
      </c>
      <c r="J1366">
        <f t="shared" si="277"/>
        <v>-0.76351299467451206</v>
      </c>
      <c r="K1366">
        <f t="shared" si="278"/>
        <v>-0.97107045607520348</v>
      </c>
      <c r="L1366">
        <f t="shared" si="279"/>
        <v>0.91736707983666754</v>
      </c>
      <c r="M1366">
        <f t="shared" si="280"/>
        <v>0.8863026278313475</v>
      </c>
      <c r="N1366">
        <f t="shared" si="281"/>
        <v>0.83594326182255685</v>
      </c>
      <c r="O1366">
        <f t="shared" si="282"/>
        <v>-1.0257414126649258</v>
      </c>
      <c r="P1366">
        <f t="shared" si="283"/>
        <v>-0.865349562117116</v>
      </c>
      <c r="Q1366">
        <f t="shared" si="284"/>
        <v>-1.1005908213884095</v>
      </c>
      <c r="R1366">
        <f t="shared" si="285"/>
        <v>1.0397245448006232</v>
      </c>
      <c r="S1366">
        <f t="shared" si="286"/>
        <v>1.004516748564396</v>
      </c>
      <c r="T1366">
        <f t="shared" si="287"/>
        <v>0.94744050280543513</v>
      </c>
      <c r="U1366" t="s">
        <v>1547</v>
      </c>
      <c r="V1366">
        <v>46</v>
      </c>
      <c r="W1366" t="e">
        <f>VLOOKUP(A1366,SR!A:A,1,FALSE)</f>
        <v>#N/A</v>
      </c>
      <c r="X1366" t="e">
        <f>VLOOKUP(A1366,HN!A:A,1,FALSE)</f>
        <v>#N/A</v>
      </c>
      <c r="Y1366" t="e">
        <f>VLOOKUP(A1366,SN!A:A,1,FALSE)</f>
        <v>#N/A</v>
      </c>
      <c r="Z1366" t="e">
        <f>VLOOKUP(A1366,others!A:A,1,FALSE)</f>
        <v>#N/A</v>
      </c>
    </row>
    <row r="1367" spans="1:26" x14ac:dyDescent="0.25">
      <c r="A1367" t="s">
        <v>1538</v>
      </c>
      <c r="B1367">
        <v>-3.3555515438727102</v>
      </c>
      <c r="C1367">
        <v>-3.9253888831933699</v>
      </c>
      <c r="D1367">
        <v>-3.4767965220267998</v>
      </c>
      <c r="E1367">
        <v>-4.8140501457543499</v>
      </c>
      <c r="F1367">
        <v>-5.9774989872922797</v>
      </c>
      <c r="G1367">
        <v>-4.8469813399046497</v>
      </c>
      <c r="H1367">
        <f t="shared" si="275"/>
        <v>-4.3993779036740266</v>
      </c>
      <c r="I1367">
        <f t="shared" si="276"/>
        <v>1.0438263598013164</v>
      </c>
      <c r="J1367">
        <f t="shared" si="277"/>
        <v>0.47398902048065672</v>
      </c>
      <c r="K1367">
        <f t="shared" si="278"/>
        <v>0.92258138164722681</v>
      </c>
      <c r="L1367">
        <f t="shared" si="279"/>
        <v>-0.41467224208032327</v>
      </c>
      <c r="M1367">
        <f t="shared" si="280"/>
        <v>-1.5781210836182531</v>
      </c>
      <c r="N1367">
        <f t="shared" si="281"/>
        <v>-0.44760343623062315</v>
      </c>
      <c r="O1367">
        <f t="shared" si="282"/>
        <v>1.1402476567795787</v>
      </c>
      <c r="P1367">
        <f t="shared" si="283"/>
        <v>0.51777277405141364</v>
      </c>
      <c r="Q1367">
        <f t="shared" si="284"/>
        <v>1.00780292501135</v>
      </c>
      <c r="R1367">
        <f t="shared" si="285"/>
        <v>-0.45297673116208892</v>
      </c>
      <c r="S1367">
        <f t="shared" si="286"/>
        <v>-1.7238967485479795</v>
      </c>
      <c r="T1367">
        <f t="shared" si="287"/>
        <v>-0.48894987613227353</v>
      </c>
      <c r="U1367" t="s">
        <v>1547</v>
      </c>
      <c r="V1367">
        <v>185</v>
      </c>
      <c r="W1367" t="e">
        <f>VLOOKUP(A1367,SR!A:A,1,FALSE)</f>
        <v>#N/A</v>
      </c>
      <c r="X1367" t="e">
        <f>VLOOKUP(A1367,HN!A:A,1,FALSE)</f>
        <v>#N/A</v>
      </c>
      <c r="Y1367" t="e">
        <f>VLOOKUP(A1367,SN!A:A,1,FALSE)</f>
        <v>#N/A</v>
      </c>
      <c r="Z1367" t="e">
        <f>VLOOKUP(A1367,others!A:A,1,FALSE)</f>
        <v>#N/A</v>
      </c>
    </row>
    <row r="1368" spans="1:26" x14ac:dyDescent="0.25">
      <c r="A1368" t="s">
        <v>1538</v>
      </c>
      <c r="B1368">
        <v>-3.3555515438727102</v>
      </c>
      <c r="C1368">
        <v>-3.9253888831933699</v>
      </c>
      <c r="D1368">
        <v>-3.4767965220267998</v>
      </c>
      <c r="E1368">
        <v>-4.8140501457543499</v>
      </c>
      <c r="F1368">
        <v>-5.9774989872922797</v>
      </c>
      <c r="G1368">
        <v>-4.8469813399046497</v>
      </c>
      <c r="H1368">
        <f t="shared" si="275"/>
        <v>-4.3993779036740266</v>
      </c>
      <c r="I1368">
        <f t="shared" si="276"/>
        <v>1.0438263598013164</v>
      </c>
      <c r="J1368">
        <f t="shared" si="277"/>
        <v>0.47398902048065672</v>
      </c>
      <c r="K1368">
        <f t="shared" si="278"/>
        <v>0.92258138164722681</v>
      </c>
      <c r="L1368">
        <f t="shared" si="279"/>
        <v>-0.41467224208032327</v>
      </c>
      <c r="M1368">
        <f t="shared" si="280"/>
        <v>-1.5781210836182531</v>
      </c>
      <c r="N1368">
        <f t="shared" si="281"/>
        <v>-0.44760343623062315</v>
      </c>
      <c r="O1368">
        <f t="shared" si="282"/>
        <v>1.1402476567795787</v>
      </c>
      <c r="P1368">
        <f t="shared" si="283"/>
        <v>0.51777277405141364</v>
      </c>
      <c r="Q1368">
        <f t="shared" si="284"/>
        <v>1.00780292501135</v>
      </c>
      <c r="R1368">
        <f t="shared" si="285"/>
        <v>-0.45297673116208892</v>
      </c>
      <c r="S1368">
        <f t="shared" si="286"/>
        <v>-1.7238967485479795</v>
      </c>
      <c r="T1368">
        <f t="shared" si="287"/>
        <v>-0.48894987613227353</v>
      </c>
      <c r="U1368" t="s">
        <v>1547</v>
      </c>
      <c r="V1368">
        <v>188</v>
      </c>
      <c r="W1368" t="e">
        <f>VLOOKUP(A1368,SR!A:A,1,FALSE)</f>
        <v>#N/A</v>
      </c>
      <c r="X1368" t="e">
        <f>VLOOKUP(A1368,HN!A:A,1,FALSE)</f>
        <v>#N/A</v>
      </c>
      <c r="Y1368" t="e">
        <f>VLOOKUP(A1368,SN!A:A,1,FALSE)</f>
        <v>#N/A</v>
      </c>
      <c r="Z1368" t="e">
        <f>VLOOKUP(A1368,others!A:A,1,FALSE)</f>
        <v>#N/A</v>
      </c>
    </row>
    <row r="1369" spans="1:26" x14ac:dyDescent="0.25">
      <c r="A1369" t="s">
        <v>1538</v>
      </c>
      <c r="B1369">
        <v>-4.48643470349674</v>
      </c>
      <c r="C1369">
        <v>-4.9674005715813703</v>
      </c>
      <c r="D1369">
        <v>-4.5518294239507</v>
      </c>
      <c r="E1369">
        <v>-6.1967847244805103</v>
      </c>
      <c r="F1369">
        <v>-7.0582620133767602</v>
      </c>
      <c r="G1369">
        <v>-6.1348570994084701</v>
      </c>
      <c r="H1369">
        <f t="shared" si="275"/>
        <v>-5.5659280893824254</v>
      </c>
      <c r="I1369">
        <f t="shared" si="276"/>
        <v>1.0794933858856854</v>
      </c>
      <c r="J1369">
        <f t="shared" si="277"/>
        <v>0.59852751780105518</v>
      </c>
      <c r="K1369">
        <f t="shared" si="278"/>
        <v>1.0140986654317254</v>
      </c>
      <c r="L1369">
        <f t="shared" si="279"/>
        <v>-0.63085663509808487</v>
      </c>
      <c r="M1369">
        <f t="shared" si="280"/>
        <v>-1.4923339239943347</v>
      </c>
      <c r="N1369">
        <f t="shared" si="281"/>
        <v>-0.56892901002604468</v>
      </c>
      <c r="O1369">
        <f t="shared" si="282"/>
        <v>1.1274266189087911</v>
      </c>
      <c r="P1369">
        <f t="shared" si="283"/>
        <v>0.62510420586289128</v>
      </c>
      <c r="Q1369">
        <f t="shared" si="284"/>
        <v>1.0591281471072223</v>
      </c>
      <c r="R1369">
        <f t="shared" si="285"/>
        <v>-0.65886884757636599</v>
      </c>
      <c r="S1369">
        <f t="shared" si="286"/>
        <v>-1.5585987021415548</v>
      </c>
      <c r="T1369">
        <f t="shared" si="287"/>
        <v>-0.5941914221609822</v>
      </c>
      <c r="U1369" t="s">
        <v>1547</v>
      </c>
      <c r="V1369">
        <v>193</v>
      </c>
      <c r="W1369" t="e">
        <f>VLOOKUP(A1369,SR!A:A,1,FALSE)</f>
        <v>#N/A</v>
      </c>
      <c r="X1369" t="e">
        <f>VLOOKUP(A1369,HN!A:A,1,FALSE)</f>
        <v>#N/A</v>
      </c>
      <c r="Y1369" t="e">
        <f>VLOOKUP(A1369,SN!A:A,1,FALSE)</f>
        <v>#N/A</v>
      </c>
      <c r="Z1369" t="e">
        <f>VLOOKUP(A1369,others!A:A,1,FALSE)</f>
        <v>#N/A</v>
      </c>
    </row>
    <row r="1370" spans="1:26" x14ac:dyDescent="0.25">
      <c r="A1370" t="s">
        <v>1538</v>
      </c>
      <c r="B1370">
        <v>-3.3828179597831398</v>
      </c>
      <c r="C1370">
        <v>-3.3343014292166901</v>
      </c>
      <c r="D1370">
        <v>-3.5297440836765301</v>
      </c>
      <c r="E1370">
        <v>-3.3077357087608199</v>
      </c>
      <c r="F1370">
        <v>-3.31631861695675</v>
      </c>
      <c r="G1370">
        <v>-3.3952932738424901</v>
      </c>
      <c r="H1370">
        <f t="shared" si="275"/>
        <v>-3.3777018453727368</v>
      </c>
      <c r="I1370">
        <f t="shared" si="276"/>
        <v>-5.1161144104030498E-3</v>
      </c>
      <c r="J1370">
        <f t="shared" si="277"/>
        <v>4.3400416156046617E-2</v>
      </c>
      <c r="K1370">
        <f t="shared" si="278"/>
        <v>-0.15204223830379338</v>
      </c>
      <c r="L1370">
        <f t="shared" si="279"/>
        <v>6.9966136611916863E-2</v>
      </c>
      <c r="M1370">
        <f t="shared" si="280"/>
        <v>6.1383228415986757E-2</v>
      </c>
      <c r="N1370">
        <f t="shared" si="281"/>
        <v>-1.7591428469753367E-2</v>
      </c>
      <c r="O1370">
        <f t="shared" si="282"/>
        <v>-6.796437343544455E-2</v>
      </c>
      <c r="P1370">
        <f t="shared" si="283"/>
        <v>0.57654732757449723</v>
      </c>
      <c r="Q1370">
        <f t="shared" si="284"/>
        <v>-2.0197858439263849</v>
      </c>
      <c r="R1370">
        <f t="shared" si="285"/>
        <v>0.92945627385862728</v>
      </c>
      <c r="S1370">
        <f t="shared" si="286"/>
        <v>0.81543771778329976</v>
      </c>
      <c r="T1370">
        <f t="shared" si="287"/>
        <v>-0.2336911018545888</v>
      </c>
      <c r="U1370" t="s">
        <v>1547</v>
      </c>
      <c r="V1370">
        <v>161</v>
      </c>
      <c r="W1370" t="e">
        <f>VLOOKUP(A1370,SR!A:A,1,FALSE)</f>
        <v>#N/A</v>
      </c>
      <c r="X1370" t="e">
        <f>VLOOKUP(A1370,HN!A:A,1,FALSE)</f>
        <v>#N/A</v>
      </c>
      <c r="Y1370" t="e">
        <f>VLOOKUP(A1370,SN!A:A,1,FALSE)</f>
        <v>#N/A</v>
      </c>
      <c r="Z1370" t="e">
        <f>VLOOKUP(A1370,others!A:A,1,FALSE)</f>
        <v>#N/A</v>
      </c>
    </row>
    <row r="1371" spans="1:26" x14ac:dyDescent="0.25">
      <c r="A1371" t="s">
        <v>1538</v>
      </c>
      <c r="B1371">
        <v>-4.3398755828107003</v>
      </c>
      <c r="C1371">
        <v>-4.2170652034771798</v>
      </c>
      <c r="D1371">
        <v>-4.4516115054075103</v>
      </c>
      <c r="E1371">
        <v>-3.9361939234038501</v>
      </c>
      <c r="F1371">
        <v>-4.4592437348869503</v>
      </c>
      <c r="G1371">
        <v>-4.0215622935935498</v>
      </c>
      <c r="H1371">
        <f t="shared" si="275"/>
        <v>-4.2375920405966232</v>
      </c>
      <c r="I1371">
        <f t="shared" si="276"/>
        <v>-0.10228354221407709</v>
      </c>
      <c r="J1371">
        <f t="shared" si="277"/>
        <v>2.0526837119443364E-2</v>
      </c>
      <c r="K1371">
        <f t="shared" si="278"/>
        <v>-0.21401946481088707</v>
      </c>
      <c r="L1371">
        <f t="shared" si="279"/>
        <v>0.3013981171927731</v>
      </c>
      <c r="M1371">
        <f t="shared" si="280"/>
        <v>-0.22165169429032705</v>
      </c>
      <c r="N1371">
        <f t="shared" si="281"/>
        <v>0.21602974700307342</v>
      </c>
      <c r="O1371">
        <f t="shared" si="282"/>
        <v>-0.50790963597154348</v>
      </c>
      <c r="P1371">
        <f t="shared" si="283"/>
        <v>0.10193016533552125</v>
      </c>
      <c r="Q1371">
        <f t="shared" si="284"/>
        <v>-1.0627569803498818</v>
      </c>
      <c r="R1371">
        <f t="shared" si="285"/>
        <v>1.4966533683932337</v>
      </c>
      <c r="S1371">
        <f t="shared" si="286"/>
        <v>-1.1006563609603053</v>
      </c>
      <c r="T1371">
        <f t="shared" si="287"/>
        <v>1.0727394435529689</v>
      </c>
      <c r="U1371" t="s">
        <v>1547</v>
      </c>
      <c r="V1371">
        <v>168</v>
      </c>
      <c r="W1371" t="e">
        <f>VLOOKUP(A1371,SR!A:A,1,FALSE)</f>
        <v>#N/A</v>
      </c>
      <c r="X1371" t="e">
        <f>VLOOKUP(A1371,HN!A:A,1,FALSE)</f>
        <v>#N/A</v>
      </c>
      <c r="Y1371" t="e">
        <f>VLOOKUP(A1371,SN!A:A,1,FALSE)</f>
        <v>#N/A</v>
      </c>
      <c r="Z1371" t="e">
        <f>VLOOKUP(A1371,others!A:A,1,FALSE)</f>
        <v>#N/A</v>
      </c>
    </row>
    <row r="1372" spans="1:26" x14ac:dyDescent="0.25">
      <c r="A1372" t="s">
        <v>340</v>
      </c>
      <c r="B1372">
        <v>-1.6508306550335099</v>
      </c>
      <c r="C1372">
        <v>-1.20666370876199</v>
      </c>
      <c r="D1372">
        <v>-1.53188991170114</v>
      </c>
      <c r="E1372">
        <v>-1.48964780109429</v>
      </c>
      <c r="F1372">
        <v>-1.17017050466302</v>
      </c>
      <c r="G1372">
        <v>-1.44543475115459</v>
      </c>
      <c r="H1372">
        <f t="shared" si="275"/>
        <v>-1.4157728887347567</v>
      </c>
      <c r="I1372">
        <f t="shared" si="276"/>
        <v>-0.23505776629875319</v>
      </c>
      <c r="J1372">
        <f t="shared" si="277"/>
        <v>0.20910917997276668</v>
      </c>
      <c r="K1372">
        <f t="shared" si="278"/>
        <v>-0.11611702296638327</v>
      </c>
      <c r="L1372">
        <f t="shared" si="279"/>
        <v>-7.3874912359533251E-2</v>
      </c>
      <c r="M1372">
        <f t="shared" si="280"/>
        <v>0.24560238407173673</v>
      </c>
      <c r="N1372">
        <f t="shared" si="281"/>
        <v>-2.9661862419833263E-2</v>
      </c>
      <c r="O1372">
        <f t="shared" si="282"/>
        <v>-1.3604368944609293</v>
      </c>
      <c r="P1372">
        <f t="shared" si="283"/>
        <v>1.2102550274550583</v>
      </c>
      <c r="Q1372">
        <f t="shared" si="284"/>
        <v>-0.67204706573131745</v>
      </c>
      <c r="R1372">
        <f t="shared" si="285"/>
        <v>-0.42756364927436913</v>
      </c>
      <c r="S1372">
        <f t="shared" si="286"/>
        <v>1.4214656674397497</v>
      </c>
      <c r="T1372">
        <f t="shared" si="287"/>
        <v>-0.17167308542818971</v>
      </c>
      <c r="U1372" t="s">
        <v>1547</v>
      </c>
      <c r="V1372">
        <v>440</v>
      </c>
      <c r="W1372" t="e">
        <f>VLOOKUP(A1372,SR!A:A,1,FALSE)</f>
        <v>#N/A</v>
      </c>
      <c r="X1372" t="e">
        <f>VLOOKUP(A1372,HN!A:A,1,FALSE)</f>
        <v>#N/A</v>
      </c>
      <c r="Y1372" t="e">
        <f>VLOOKUP(A1372,SN!A:A,1,FALSE)</f>
        <v>#N/A</v>
      </c>
      <c r="Z1372" t="e">
        <f>VLOOKUP(A1372,others!A:A,1,FALSE)</f>
        <v>#N/A</v>
      </c>
    </row>
    <row r="1373" spans="1:26" x14ac:dyDescent="0.25">
      <c r="A1373" t="s">
        <v>343</v>
      </c>
      <c r="B1373">
        <v>-1.7478422664973201</v>
      </c>
      <c r="C1373">
        <v>-1.78327332843551</v>
      </c>
      <c r="D1373">
        <v>-1.7175206314311799</v>
      </c>
      <c r="E1373">
        <v>-2.6358347812063401</v>
      </c>
      <c r="F1373">
        <v>-2.6800632029317302</v>
      </c>
      <c r="G1373">
        <v>-2.4564458601041901</v>
      </c>
      <c r="H1373">
        <f t="shared" si="275"/>
        <v>-2.1701633451010451</v>
      </c>
      <c r="I1373">
        <f t="shared" si="276"/>
        <v>0.42232107860372503</v>
      </c>
      <c r="J1373">
        <f t="shared" si="277"/>
        <v>0.38689001666553513</v>
      </c>
      <c r="K1373">
        <f t="shared" si="278"/>
        <v>0.45264271366986519</v>
      </c>
      <c r="L1373">
        <f t="shared" si="279"/>
        <v>-0.46567143610529493</v>
      </c>
      <c r="M1373">
        <f t="shared" si="280"/>
        <v>-0.50989985783068503</v>
      </c>
      <c r="N1373">
        <f t="shared" si="281"/>
        <v>-0.28628251500314494</v>
      </c>
      <c r="O1373">
        <f t="shared" si="282"/>
        <v>0.99005835706869194</v>
      </c>
      <c r="P1373">
        <f t="shared" si="283"/>
        <v>0.90699639130628984</v>
      </c>
      <c r="Q1373">
        <f t="shared" si="284"/>
        <v>1.0611421596969475</v>
      </c>
      <c r="R1373">
        <f t="shared" si="285"/>
        <v>-1.0916857346749542</v>
      </c>
      <c r="S1373">
        <f t="shared" si="286"/>
        <v>-1.1953715812207977</v>
      </c>
      <c r="T1373">
        <f t="shared" si="287"/>
        <v>-0.67113959217617614</v>
      </c>
      <c r="U1373" t="s">
        <v>1547</v>
      </c>
      <c r="V1373">
        <v>59</v>
      </c>
      <c r="W1373" t="e">
        <f>VLOOKUP(A1373,SR!A:A,1,FALSE)</f>
        <v>#N/A</v>
      </c>
      <c r="X1373" t="e">
        <f>VLOOKUP(A1373,HN!A:A,1,FALSE)</f>
        <v>#N/A</v>
      </c>
      <c r="Y1373" t="e">
        <f>VLOOKUP(A1373,SN!A:A,1,FALSE)</f>
        <v>#N/A</v>
      </c>
      <c r="Z1373" t="e">
        <f>VLOOKUP(A1373,others!A:A,1,FALSE)</f>
        <v>#N/A</v>
      </c>
    </row>
    <row r="1374" spans="1:26" x14ac:dyDescent="0.25">
      <c r="A1374" t="s">
        <v>343</v>
      </c>
      <c r="B1374">
        <v>-1.7478422664973201</v>
      </c>
      <c r="C1374">
        <v>-1.78327332843551</v>
      </c>
      <c r="D1374">
        <v>-1.7175206314311799</v>
      </c>
      <c r="E1374">
        <v>-2.6358347812063401</v>
      </c>
      <c r="F1374">
        <v>-2.6800632029317302</v>
      </c>
      <c r="G1374">
        <v>-2.4564458601041901</v>
      </c>
      <c r="H1374">
        <f t="shared" si="275"/>
        <v>-2.1701633451010451</v>
      </c>
      <c r="I1374">
        <f t="shared" si="276"/>
        <v>0.42232107860372503</v>
      </c>
      <c r="J1374">
        <f t="shared" si="277"/>
        <v>0.38689001666553513</v>
      </c>
      <c r="K1374">
        <f t="shared" si="278"/>
        <v>0.45264271366986519</v>
      </c>
      <c r="L1374">
        <f t="shared" si="279"/>
        <v>-0.46567143610529493</v>
      </c>
      <c r="M1374">
        <f t="shared" si="280"/>
        <v>-0.50989985783068503</v>
      </c>
      <c r="N1374">
        <f t="shared" si="281"/>
        <v>-0.28628251500314494</v>
      </c>
      <c r="O1374">
        <f t="shared" si="282"/>
        <v>0.99005835706869194</v>
      </c>
      <c r="P1374">
        <f t="shared" si="283"/>
        <v>0.90699639130628984</v>
      </c>
      <c r="Q1374">
        <f t="shared" si="284"/>
        <v>1.0611421596969475</v>
      </c>
      <c r="R1374">
        <f t="shared" si="285"/>
        <v>-1.0916857346749542</v>
      </c>
      <c r="S1374">
        <f t="shared" si="286"/>
        <v>-1.1953715812207977</v>
      </c>
      <c r="T1374">
        <f t="shared" si="287"/>
        <v>-0.67113959217617614</v>
      </c>
      <c r="U1374" t="s">
        <v>1547</v>
      </c>
      <c r="V1374">
        <v>66</v>
      </c>
      <c r="W1374" t="e">
        <f>VLOOKUP(A1374,SR!A:A,1,FALSE)</f>
        <v>#N/A</v>
      </c>
      <c r="X1374" t="e">
        <f>VLOOKUP(A1374,HN!A:A,1,FALSE)</f>
        <v>#N/A</v>
      </c>
      <c r="Y1374" t="e">
        <f>VLOOKUP(A1374,SN!A:A,1,FALSE)</f>
        <v>#N/A</v>
      </c>
      <c r="Z1374" t="e">
        <f>VLOOKUP(A1374,others!A:A,1,FALSE)</f>
        <v>#N/A</v>
      </c>
    </row>
    <row r="1375" spans="1:26" x14ac:dyDescent="0.25">
      <c r="A1375" t="s">
        <v>343</v>
      </c>
      <c r="B1375">
        <v>-1.68857695634328</v>
      </c>
      <c r="C1375">
        <v>-2.1361963855454298</v>
      </c>
      <c r="D1375">
        <v>-1.7804544014850701</v>
      </c>
      <c r="E1375">
        <v>-2.31234732357761</v>
      </c>
      <c r="F1375">
        <v>-2.2227384798398599</v>
      </c>
      <c r="G1375">
        <v>-2.2377948188454502</v>
      </c>
      <c r="H1375">
        <f t="shared" si="275"/>
        <v>-2.0630180609394499</v>
      </c>
      <c r="I1375">
        <f t="shared" si="276"/>
        <v>0.37444110459616997</v>
      </c>
      <c r="J1375">
        <f t="shared" si="277"/>
        <v>-7.3178324605979839E-2</v>
      </c>
      <c r="K1375">
        <f t="shared" si="278"/>
        <v>0.28256365945437989</v>
      </c>
      <c r="L1375">
        <f t="shared" si="279"/>
        <v>-0.24932926263816002</v>
      </c>
      <c r="M1375">
        <f t="shared" si="280"/>
        <v>-0.15972041890041</v>
      </c>
      <c r="N1375">
        <f t="shared" si="281"/>
        <v>-0.17477675790600022</v>
      </c>
      <c r="O1375">
        <f t="shared" si="282"/>
        <v>1.564646058572696</v>
      </c>
      <c r="P1375">
        <f t="shared" si="283"/>
        <v>-0.30578420948518603</v>
      </c>
      <c r="Q1375">
        <f t="shared" si="284"/>
        <v>1.1807253814668273</v>
      </c>
      <c r="R1375">
        <f t="shared" si="285"/>
        <v>-1.0418515576551473</v>
      </c>
      <c r="S1375">
        <f t="shared" si="286"/>
        <v>-0.66741049750835135</v>
      </c>
      <c r="T1375">
        <f t="shared" si="287"/>
        <v>-0.73032517539083952</v>
      </c>
      <c r="U1375" t="s">
        <v>1547</v>
      </c>
      <c r="V1375">
        <v>129</v>
      </c>
      <c r="W1375" t="e">
        <f>VLOOKUP(A1375,SR!A:A,1,FALSE)</f>
        <v>#N/A</v>
      </c>
      <c r="X1375" t="e">
        <f>VLOOKUP(A1375,HN!A:A,1,FALSE)</f>
        <v>#N/A</v>
      </c>
      <c r="Y1375" t="e">
        <f>VLOOKUP(A1375,SN!A:A,1,FALSE)</f>
        <v>#N/A</v>
      </c>
      <c r="Z1375" t="e">
        <f>VLOOKUP(A1375,others!A:A,1,FALSE)</f>
        <v>#N/A</v>
      </c>
    </row>
    <row r="1376" spans="1:26" x14ac:dyDescent="0.25">
      <c r="A1376" t="s">
        <v>1433</v>
      </c>
      <c r="B1376">
        <v>-3.7472197465127</v>
      </c>
      <c r="C1376">
        <v>-3.7551161329727298</v>
      </c>
      <c r="D1376">
        <v>-3.7976479222831201</v>
      </c>
      <c r="E1376">
        <v>-4.1191170083952198</v>
      </c>
      <c r="F1376">
        <v>-3.9857872992404801</v>
      </c>
      <c r="G1376">
        <v>-3.8254355147058599</v>
      </c>
      <c r="H1376">
        <f t="shared" si="275"/>
        <v>-3.8717206040183516</v>
      </c>
      <c r="I1376">
        <f t="shared" si="276"/>
        <v>0.12450085750565165</v>
      </c>
      <c r="J1376">
        <f t="shared" si="277"/>
        <v>0.11660447104562177</v>
      </c>
      <c r="K1376">
        <f t="shared" si="278"/>
        <v>7.4072681735231516E-2</v>
      </c>
      <c r="L1376">
        <f t="shared" si="279"/>
        <v>-0.24739640437686816</v>
      </c>
      <c r="M1376">
        <f t="shared" si="280"/>
        <v>-0.11406669522212853</v>
      </c>
      <c r="N1376">
        <f t="shared" si="281"/>
        <v>4.6285089312491756E-2</v>
      </c>
      <c r="O1376">
        <f t="shared" si="282"/>
        <v>0.91558638732964925</v>
      </c>
      <c r="P1376">
        <f t="shared" si="283"/>
        <v>0.85751591217995538</v>
      </c>
      <c r="Q1376">
        <f t="shared" si="284"/>
        <v>0.54473471451151145</v>
      </c>
      <c r="R1376">
        <f t="shared" si="285"/>
        <v>-1.8193672289484377</v>
      </c>
      <c r="S1376">
        <f t="shared" si="286"/>
        <v>-0.83885296443295521</v>
      </c>
      <c r="T1376">
        <f t="shared" si="287"/>
        <v>0.34038317936027673</v>
      </c>
      <c r="U1376" t="s">
        <v>1547</v>
      </c>
      <c r="V1376">
        <v>19</v>
      </c>
      <c r="W1376" t="e">
        <f>VLOOKUP(A1376,SR!A:A,1,FALSE)</f>
        <v>#N/A</v>
      </c>
      <c r="X1376" t="e">
        <f>VLOOKUP(A1376,HN!A:A,1,FALSE)</f>
        <v>#N/A</v>
      </c>
      <c r="Y1376" t="e">
        <f>VLOOKUP(A1376,SN!A:A,1,FALSE)</f>
        <v>#N/A</v>
      </c>
      <c r="Z1376" t="e">
        <f>VLOOKUP(A1376,others!A:A,1,FALSE)</f>
        <v>#N/A</v>
      </c>
    </row>
    <row r="1377" spans="1:26" x14ac:dyDescent="0.25">
      <c r="A1377" t="s">
        <v>759</v>
      </c>
      <c r="B1377">
        <v>-0.188652420805832</v>
      </c>
      <c r="C1377">
        <v>-0.179430333790767</v>
      </c>
      <c r="D1377">
        <v>-7.0721461133784996E-2</v>
      </c>
      <c r="E1377">
        <v>-2.56149014821984</v>
      </c>
      <c r="F1377">
        <v>-2.1158506052145398</v>
      </c>
      <c r="G1377">
        <v>-1.9341340668067599</v>
      </c>
      <c r="H1377">
        <f t="shared" si="275"/>
        <v>-1.175046505995254</v>
      </c>
      <c r="I1377">
        <f t="shared" si="276"/>
        <v>0.98639408518942195</v>
      </c>
      <c r="J1377">
        <f t="shared" si="277"/>
        <v>0.99561617220448695</v>
      </c>
      <c r="K1377">
        <f t="shared" si="278"/>
        <v>1.104325044861469</v>
      </c>
      <c r="L1377">
        <f t="shared" si="279"/>
        <v>-1.386443642224586</v>
      </c>
      <c r="M1377">
        <f t="shared" si="280"/>
        <v>-0.94080409921928587</v>
      </c>
      <c r="N1377">
        <f t="shared" si="281"/>
        <v>-0.75908756081150597</v>
      </c>
      <c r="O1377">
        <f t="shared" si="282"/>
        <v>0.94282761866291342</v>
      </c>
      <c r="P1377">
        <f t="shared" si="283"/>
        <v>0.95164239003073459</v>
      </c>
      <c r="Q1377">
        <f t="shared" si="284"/>
        <v>1.0555498739396938</v>
      </c>
      <c r="R1377">
        <f t="shared" si="285"/>
        <v>-1.3252080251048133</v>
      </c>
      <c r="S1377">
        <f t="shared" si="286"/>
        <v>-0.89925122404286184</v>
      </c>
      <c r="T1377">
        <f t="shared" si="287"/>
        <v>-0.72556063348566668</v>
      </c>
      <c r="U1377" t="s">
        <v>1547</v>
      </c>
      <c r="V1377">
        <v>162</v>
      </c>
      <c r="W1377" t="e">
        <f>VLOOKUP(A1377,SR!A:A,1,FALSE)</f>
        <v>#N/A</v>
      </c>
      <c r="X1377" t="e">
        <f>VLOOKUP(A1377,HN!A:A,1,FALSE)</f>
        <v>#N/A</v>
      </c>
      <c r="Y1377" t="e">
        <f>VLOOKUP(A1377,SN!A:A,1,FALSE)</f>
        <v>#N/A</v>
      </c>
      <c r="Z1377" t="e">
        <f>VLOOKUP(A1377,others!A:A,1,FALSE)</f>
        <v>#N/A</v>
      </c>
    </row>
    <row r="1378" spans="1:26" x14ac:dyDescent="0.25">
      <c r="A1378" t="s">
        <v>759</v>
      </c>
      <c r="B1378">
        <v>-0.16025002608688499</v>
      </c>
      <c r="C1378">
        <v>-0.14294542203454499</v>
      </c>
      <c r="D1378">
        <v>-5.0785390009544101E-2</v>
      </c>
      <c r="E1378">
        <v>-2.3622111843355902</v>
      </c>
      <c r="F1378">
        <v>-1.9410033065729899</v>
      </c>
      <c r="G1378">
        <v>-1.8149127946878001</v>
      </c>
      <c r="H1378">
        <f t="shared" si="275"/>
        <v>-1.0786846872878924</v>
      </c>
      <c r="I1378">
        <f t="shared" si="276"/>
        <v>0.91843466120100736</v>
      </c>
      <c r="J1378">
        <f t="shared" si="277"/>
        <v>0.93573926525334739</v>
      </c>
      <c r="K1378">
        <f t="shared" si="278"/>
        <v>1.0278992972783483</v>
      </c>
      <c r="L1378">
        <f t="shared" si="279"/>
        <v>-1.2835264970476978</v>
      </c>
      <c r="M1378">
        <f t="shared" si="280"/>
        <v>-0.86231861928509757</v>
      </c>
      <c r="N1378">
        <f t="shared" si="281"/>
        <v>-0.73622810739990774</v>
      </c>
      <c r="O1378">
        <f t="shared" si="282"/>
        <v>0.94156979102629035</v>
      </c>
      <c r="P1378">
        <f t="shared" si="283"/>
        <v>0.95931029354614084</v>
      </c>
      <c r="Q1378">
        <f t="shared" si="284"/>
        <v>1.0537918127663359</v>
      </c>
      <c r="R1378">
        <f t="shared" si="285"/>
        <v>-1.3158581950963739</v>
      </c>
      <c r="S1378">
        <f t="shared" si="286"/>
        <v>-0.88404020063507804</v>
      </c>
      <c r="T1378">
        <f t="shared" si="287"/>
        <v>-0.75477350160731504</v>
      </c>
      <c r="U1378" t="s">
        <v>1547</v>
      </c>
      <c r="V1378">
        <v>164</v>
      </c>
      <c r="W1378" t="e">
        <f>VLOOKUP(A1378,SR!A:A,1,FALSE)</f>
        <v>#N/A</v>
      </c>
      <c r="X1378" t="e">
        <f>VLOOKUP(A1378,HN!A:A,1,FALSE)</f>
        <v>#N/A</v>
      </c>
      <c r="Y1378" t="e">
        <f>VLOOKUP(A1378,SN!A:A,1,FALSE)</f>
        <v>#N/A</v>
      </c>
      <c r="Z1378" t="e">
        <f>VLOOKUP(A1378,others!A:A,1,FALSE)</f>
        <v>#N/A</v>
      </c>
    </row>
    <row r="1379" spans="1:26" x14ac:dyDescent="0.25">
      <c r="A1379" t="s">
        <v>621</v>
      </c>
      <c r="B1379">
        <v>-6.1388391850212702</v>
      </c>
      <c r="C1379">
        <v>-6.2426311291218397</v>
      </c>
      <c r="D1379">
        <v>-5.9123840568060704</v>
      </c>
      <c r="E1379">
        <v>-6.5302546412411004</v>
      </c>
      <c r="F1379">
        <v>-7.0787224011766998</v>
      </c>
      <c r="G1379">
        <v>-6.7014056049672197</v>
      </c>
      <c r="H1379">
        <f t="shared" si="275"/>
        <v>-6.4340395030557005</v>
      </c>
      <c r="I1379">
        <f t="shared" si="276"/>
        <v>0.29520031803443025</v>
      </c>
      <c r="J1379">
        <f t="shared" si="277"/>
        <v>0.19140837393386079</v>
      </c>
      <c r="K1379">
        <f t="shared" si="278"/>
        <v>0.52165544624963012</v>
      </c>
      <c r="L1379">
        <f t="shared" si="279"/>
        <v>-9.6215138185399951E-2</v>
      </c>
      <c r="M1379">
        <f t="shared" si="280"/>
        <v>-0.64468289812099933</v>
      </c>
      <c r="N1379">
        <f t="shared" si="281"/>
        <v>-0.26736610191151922</v>
      </c>
      <c r="O1379">
        <f t="shared" si="282"/>
        <v>0.76550150232116176</v>
      </c>
      <c r="P1379">
        <f t="shared" si="283"/>
        <v>0.49635243884165325</v>
      </c>
      <c r="Q1379">
        <f t="shared" si="284"/>
        <v>1.3527357641651756</v>
      </c>
      <c r="R1379">
        <f t="shared" si="285"/>
        <v>-0.24950119741528004</v>
      </c>
      <c r="S1379">
        <f t="shared" si="286"/>
        <v>-1.6717655669152298</v>
      </c>
      <c r="T1379">
        <f t="shared" si="287"/>
        <v>-0.69332294099747382</v>
      </c>
      <c r="U1379" t="s">
        <v>1547</v>
      </c>
      <c r="V1379">
        <v>403</v>
      </c>
      <c r="W1379" t="e">
        <f>VLOOKUP(A1379,SR!A:A,1,FALSE)</f>
        <v>#N/A</v>
      </c>
      <c r="X1379" t="e">
        <f>VLOOKUP(A1379,HN!A:A,1,FALSE)</f>
        <v>#N/A</v>
      </c>
      <c r="Y1379" t="e">
        <f>VLOOKUP(A1379,SN!A:A,1,FALSE)</f>
        <v>#N/A</v>
      </c>
      <c r="Z1379" t="e">
        <f>VLOOKUP(A1379,others!A:A,1,FALSE)</f>
        <v>#N/A</v>
      </c>
    </row>
    <row r="1380" spans="1:26" x14ac:dyDescent="0.25">
      <c r="A1380" t="s">
        <v>621</v>
      </c>
      <c r="B1380">
        <v>-4.9578913876373498</v>
      </c>
      <c r="C1380">
        <v>-5.0025576834563203</v>
      </c>
      <c r="D1380">
        <v>-5.2557736607604699</v>
      </c>
      <c r="E1380">
        <v>-6.2360618118029798</v>
      </c>
      <c r="F1380">
        <v>-6.6674584848814202</v>
      </c>
      <c r="G1380">
        <v>-6.32533612605513</v>
      </c>
      <c r="H1380">
        <f t="shared" si="275"/>
        <v>-5.7408465257656118</v>
      </c>
      <c r="I1380">
        <f t="shared" si="276"/>
        <v>0.78295513812826201</v>
      </c>
      <c r="J1380">
        <f t="shared" si="277"/>
        <v>0.73828884230929148</v>
      </c>
      <c r="K1380">
        <f t="shared" si="278"/>
        <v>0.48507286500514191</v>
      </c>
      <c r="L1380">
        <f t="shared" si="279"/>
        <v>-0.49521528603736797</v>
      </c>
      <c r="M1380">
        <f t="shared" si="280"/>
        <v>-0.9266119591158084</v>
      </c>
      <c r="N1380">
        <f t="shared" si="281"/>
        <v>-0.58448960028951813</v>
      </c>
      <c r="O1380">
        <f t="shared" si="282"/>
        <v>1.1382573188979292</v>
      </c>
      <c r="P1380">
        <f t="shared" si="283"/>
        <v>1.0733216212466619</v>
      </c>
      <c r="Q1380">
        <f t="shared" si="284"/>
        <v>0.70519715869140898</v>
      </c>
      <c r="R1380">
        <f t="shared" si="285"/>
        <v>-0.71994217332771937</v>
      </c>
      <c r="S1380">
        <f t="shared" si="286"/>
        <v>-1.3471050803285429</v>
      </c>
      <c r="T1380">
        <f t="shared" si="287"/>
        <v>-0.84972884517973668</v>
      </c>
      <c r="U1380" t="s">
        <v>1547</v>
      </c>
      <c r="V1380">
        <v>8</v>
      </c>
      <c r="W1380" t="e">
        <f>VLOOKUP(A1380,SR!A:A,1,FALSE)</f>
        <v>#N/A</v>
      </c>
      <c r="X1380" t="e">
        <f>VLOOKUP(A1380,HN!A:A,1,FALSE)</f>
        <v>#N/A</v>
      </c>
      <c r="Y1380" t="e">
        <f>VLOOKUP(A1380,SN!A:A,1,FALSE)</f>
        <v>#N/A</v>
      </c>
      <c r="Z1380" t="e">
        <f>VLOOKUP(A1380,others!A:A,1,FALSE)</f>
        <v>#N/A</v>
      </c>
    </row>
    <row r="1381" spans="1:26" x14ac:dyDescent="0.25">
      <c r="A1381" t="s">
        <v>621</v>
      </c>
      <c r="B1381">
        <v>-2.1125683681413099</v>
      </c>
      <c r="C1381">
        <v>-2.2455466080336799</v>
      </c>
      <c r="D1381">
        <v>-2.0029218194173399</v>
      </c>
      <c r="E1381">
        <v>-2.8383720582910099</v>
      </c>
      <c r="F1381">
        <v>-3.2406346608075398</v>
      </c>
      <c r="G1381">
        <v>-2.7852169464579699</v>
      </c>
      <c r="H1381">
        <f t="shared" si="275"/>
        <v>-2.5375434101914753</v>
      </c>
      <c r="I1381">
        <f t="shared" si="276"/>
        <v>0.42497504205016545</v>
      </c>
      <c r="J1381">
        <f t="shared" si="277"/>
        <v>0.29199680215779544</v>
      </c>
      <c r="K1381">
        <f t="shared" si="278"/>
        <v>0.5346215907741354</v>
      </c>
      <c r="L1381">
        <f t="shared" si="279"/>
        <v>-0.30082864809953458</v>
      </c>
      <c r="M1381">
        <f t="shared" si="280"/>
        <v>-0.70309125061606448</v>
      </c>
      <c r="N1381">
        <f t="shared" si="281"/>
        <v>-0.24767353626649458</v>
      </c>
      <c r="O1381">
        <f t="shared" si="282"/>
        <v>0.95112014436311199</v>
      </c>
      <c r="P1381">
        <f t="shared" si="283"/>
        <v>0.6535067077871034</v>
      </c>
      <c r="Q1381">
        <f t="shared" si="284"/>
        <v>1.1965158286559061</v>
      </c>
      <c r="R1381">
        <f t="shared" si="285"/>
        <v>-0.67327291934290601</v>
      </c>
      <c r="S1381">
        <f t="shared" si="286"/>
        <v>-1.573561234467632</v>
      </c>
      <c r="T1381">
        <f t="shared" si="287"/>
        <v>-0.55430852699557742</v>
      </c>
      <c r="U1381" t="s">
        <v>1547</v>
      </c>
      <c r="V1381">
        <v>36</v>
      </c>
      <c r="W1381" t="e">
        <f>VLOOKUP(A1381,SR!A:A,1,FALSE)</f>
        <v>#N/A</v>
      </c>
      <c r="X1381" t="e">
        <f>VLOOKUP(A1381,HN!A:A,1,FALSE)</f>
        <v>#N/A</v>
      </c>
      <c r="Y1381" t="e">
        <f>VLOOKUP(A1381,SN!A:A,1,FALSE)</f>
        <v>#N/A</v>
      </c>
      <c r="Z1381" t="e">
        <f>VLOOKUP(A1381,others!A:A,1,FALSE)</f>
        <v>#N/A</v>
      </c>
    </row>
    <row r="1382" spans="1:26" x14ac:dyDescent="0.25">
      <c r="A1382" t="s">
        <v>621</v>
      </c>
      <c r="B1382">
        <v>-6.0394351159257802</v>
      </c>
      <c r="C1382">
        <v>-6.2702284610285899</v>
      </c>
      <c r="D1382">
        <v>-5.9179992029552597</v>
      </c>
      <c r="E1382">
        <v>-6.6389384652963299</v>
      </c>
      <c r="F1382">
        <v>-7.0351320846899901</v>
      </c>
      <c r="G1382">
        <v>-6.5244088870433599</v>
      </c>
      <c r="H1382">
        <f t="shared" si="275"/>
        <v>-6.4043570361565516</v>
      </c>
      <c r="I1382">
        <f t="shared" si="276"/>
        <v>0.36492192023077141</v>
      </c>
      <c r="J1382">
        <f t="shared" si="277"/>
        <v>0.13412857512796172</v>
      </c>
      <c r="K1382">
        <f t="shared" si="278"/>
        <v>0.48635783320129189</v>
      </c>
      <c r="L1382">
        <f t="shared" si="279"/>
        <v>-0.23458142913977831</v>
      </c>
      <c r="M1382">
        <f t="shared" si="280"/>
        <v>-0.63077504853343846</v>
      </c>
      <c r="N1382">
        <f t="shared" si="281"/>
        <v>-0.12005185088680825</v>
      </c>
      <c r="O1382">
        <f t="shared" si="282"/>
        <v>0.96669020464004285</v>
      </c>
      <c r="P1382">
        <f t="shared" si="283"/>
        <v>0.35531102011227783</v>
      </c>
      <c r="Q1382">
        <f t="shared" si="284"/>
        <v>1.2883779439950438</v>
      </c>
      <c r="R1382">
        <f t="shared" si="285"/>
        <v>-0.62141394410201889</v>
      </c>
      <c r="S1382">
        <f t="shared" si="286"/>
        <v>-1.6709439114071758</v>
      </c>
      <c r="T1382">
        <f t="shared" si="287"/>
        <v>-0.31802131323816984</v>
      </c>
      <c r="U1382" t="s">
        <v>1547</v>
      </c>
      <c r="V1382">
        <v>38</v>
      </c>
      <c r="W1382" t="e">
        <f>VLOOKUP(A1382,SR!A:A,1,FALSE)</f>
        <v>#N/A</v>
      </c>
      <c r="X1382" t="e">
        <f>VLOOKUP(A1382,HN!A:A,1,FALSE)</f>
        <v>#N/A</v>
      </c>
      <c r="Y1382" t="e">
        <f>VLOOKUP(A1382,SN!A:A,1,FALSE)</f>
        <v>#N/A</v>
      </c>
      <c r="Z1382" t="e">
        <f>VLOOKUP(A1382,others!A:A,1,FALSE)</f>
        <v>#N/A</v>
      </c>
    </row>
    <row r="1383" spans="1:26" x14ac:dyDescent="0.25">
      <c r="A1383" t="s">
        <v>621</v>
      </c>
      <c r="B1383">
        <v>-2.3026199415530999</v>
      </c>
      <c r="C1383">
        <v>-2.4209527355846499</v>
      </c>
      <c r="D1383">
        <v>-2.1759169117288701</v>
      </c>
      <c r="E1383">
        <v>-3.0247096175132699</v>
      </c>
      <c r="F1383">
        <v>-3.42574471047514</v>
      </c>
      <c r="G1383">
        <v>-2.97568679416027</v>
      </c>
      <c r="H1383">
        <f t="shared" si="275"/>
        <v>-2.7209384518358832</v>
      </c>
      <c r="I1383">
        <f t="shared" si="276"/>
        <v>0.41831851028278333</v>
      </c>
      <c r="J1383">
        <f t="shared" si="277"/>
        <v>0.29998571625123338</v>
      </c>
      <c r="K1383">
        <f t="shared" si="278"/>
        <v>0.54502154010701309</v>
      </c>
      <c r="L1383">
        <f t="shared" si="279"/>
        <v>-0.30377116567738671</v>
      </c>
      <c r="M1383">
        <f t="shared" si="280"/>
        <v>-0.70480625863925672</v>
      </c>
      <c r="N1383">
        <f t="shared" si="281"/>
        <v>-0.25474834232438681</v>
      </c>
      <c r="O1383">
        <f t="shared" si="282"/>
        <v>0.92923126893191776</v>
      </c>
      <c r="P1383">
        <f t="shared" si="283"/>
        <v>0.66637287359133279</v>
      </c>
      <c r="Q1383">
        <f t="shared" si="284"/>
        <v>1.2106828764677589</v>
      </c>
      <c r="R1383">
        <f t="shared" si="285"/>
        <v>-0.67478167666190259</v>
      </c>
      <c r="S1383">
        <f t="shared" si="286"/>
        <v>-1.5656204494125363</v>
      </c>
      <c r="T1383">
        <f t="shared" si="287"/>
        <v>-0.5658848929165714</v>
      </c>
      <c r="U1383" t="s">
        <v>1547</v>
      </c>
      <c r="V1383">
        <v>40</v>
      </c>
      <c r="W1383" t="e">
        <f>VLOOKUP(A1383,SR!A:A,1,FALSE)</f>
        <v>#N/A</v>
      </c>
      <c r="X1383" t="e">
        <f>VLOOKUP(A1383,HN!A:A,1,FALSE)</f>
        <v>#N/A</v>
      </c>
      <c r="Y1383" t="e">
        <f>VLOOKUP(A1383,SN!A:A,1,FALSE)</f>
        <v>#N/A</v>
      </c>
      <c r="Z1383" t="e">
        <f>VLOOKUP(A1383,others!A:A,1,FALSE)</f>
        <v>#N/A</v>
      </c>
    </row>
    <row r="1384" spans="1:26" x14ac:dyDescent="0.25">
      <c r="A1384" t="s">
        <v>621</v>
      </c>
      <c r="B1384">
        <v>-2.4481347854129401</v>
      </c>
      <c r="C1384">
        <v>-2.5044777731160899</v>
      </c>
      <c r="D1384">
        <v>-2.33754650176604</v>
      </c>
      <c r="E1384">
        <v>-1.8029282163737499</v>
      </c>
      <c r="F1384">
        <v>-2.1540286301103801</v>
      </c>
      <c r="G1384">
        <v>-1.7701106248165599</v>
      </c>
      <c r="H1384">
        <f t="shared" si="275"/>
        <v>-2.16953775526596</v>
      </c>
      <c r="I1384">
        <f t="shared" si="276"/>
        <v>-0.27859703014698001</v>
      </c>
      <c r="J1384">
        <f t="shared" si="277"/>
        <v>-0.33494001785012983</v>
      </c>
      <c r="K1384">
        <f t="shared" si="278"/>
        <v>-0.16800874650007991</v>
      </c>
      <c r="L1384">
        <f t="shared" si="279"/>
        <v>0.36660953889221015</v>
      </c>
      <c r="M1384">
        <f t="shared" si="280"/>
        <v>1.5509125155579895E-2</v>
      </c>
      <c r="N1384">
        <f t="shared" si="281"/>
        <v>0.39942713044940015</v>
      </c>
      <c r="O1384">
        <f t="shared" si="282"/>
        <v>-0.95351325227139938</v>
      </c>
      <c r="P1384">
        <f t="shared" si="283"/>
        <v>-1.1463501443918023</v>
      </c>
      <c r="Q1384">
        <f t="shared" si="284"/>
        <v>-0.57501893039138285</v>
      </c>
      <c r="R1384">
        <f t="shared" si="285"/>
        <v>1.2547407758022673</v>
      </c>
      <c r="S1384">
        <f t="shared" si="286"/>
        <v>5.3080811231833086E-2</v>
      </c>
      <c r="T1384">
        <f t="shared" si="287"/>
        <v>1.3670607400204855</v>
      </c>
      <c r="U1384" t="s">
        <v>1547</v>
      </c>
      <c r="V1384">
        <v>457</v>
      </c>
      <c r="W1384" t="e">
        <f>VLOOKUP(A1384,SR!A:A,1,FALSE)</f>
        <v>#N/A</v>
      </c>
      <c r="X1384" t="e">
        <f>VLOOKUP(A1384,HN!A:A,1,FALSE)</f>
        <v>#N/A</v>
      </c>
      <c r="Y1384" t="e">
        <f>VLOOKUP(A1384,SN!A:A,1,FALSE)</f>
        <v>#N/A</v>
      </c>
      <c r="Z1384" t="e">
        <f>VLOOKUP(A1384,others!A:A,1,FALSE)</f>
        <v>#N/A</v>
      </c>
    </row>
    <row r="1385" spans="1:26" x14ac:dyDescent="0.25">
      <c r="A1385" t="s">
        <v>621</v>
      </c>
      <c r="B1385">
        <v>-5.1156678742441297</v>
      </c>
      <c r="C1385">
        <v>-5.1945436804140304</v>
      </c>
      <c r="D1385">
        <v>-5.1470750019032501</v>
      </c>
      <c r="E1385">
        <v>-2.8203707857914599</v>
      </c>
      <c r="F1385">
        <v>-3.1952675692978398</v>
      </c>
      <c r="G1385">
        <v>-2.69444076242547</v>
      </c>
      <c r="H1385">
        <f t="shared" si="275"/>
        <v>-4.0278942790126964</v>
      </c>
      <c r="I1385">
        <f t="shared" si="276"/>
        <v>-1.0877735952314334</v>
      </c>
      <c r="J1385">
        <f t="shared" si="277"/>
        <v>-1.166649401401334</v>
      </c>
      <c r="K1385">
        <f t="shared" si="278"/>
        <v>-1.1191807228905537</v>
      </c>
      <c r="L1385">
        <f t="shared" si="279"/>
        <v>1.2075234932212364</v>
      </c>
      <c r="M1385">
        <f t="shared" si="280"/>
        <v>0.83262670971485653</v>
      </c>
      <c r="N1385">
        <f t="shared" si="281"/>
        <v>1.3334535165872263</v>
      </c>
      <c r="O1385">
        <f t="shared" si="282"/>
        <v>-0.958575871607245</v>
      </c>
      <c r="P1385">
        <f t="shared" si="283"/>
        <v>-1.0280833913516918</v>
      </c>
      <c r="Q1385">
        <f t="shared" si="284"/>
        <v>-0.98625269231929402</v>
      </c>
      <c r="R1385">
        <f t="shared" si="285"/>
        <v>1.064102760055049</v>
      </c>
      <c r="S1385">
        <f t="shared" si="286"/>
        <v>0.73373345104831378</v>
      </c>
      <c r="T1385">
        <f t="shared" si="287"/>
        <v>1.1750757441748665</v>
      </c>
      <c r="U1385" t="s">
        <v>1547</v>
      </c>
      <c r="V1385">
        <v>464</v>
      </c>
      <c r="W1385" t="e">
        <f>VLOOKUP(A1385,SR!A:A,1,FALSE)</f>
        <v>#N/A</v>
      </c>
      <c r="X1385" t="e">
        <f>VLOOKUP(A1385,HN!A:A,1,FALSE)</f>
        <v>#N/A</v>
      </c>
      <c r="Y1385" t="e">
        <f>VLOOKUP(A1385,SN!A:A,1,FALSE)</f>
        <v>#N/A</v>
      </c>
      <c r="Z1385" t="e">
        <f>VLOOKUP(A1385,others!A:A,1,FALSE)</f>
        <v>#N/A</v>
      </c>
    </row>
    <row r="1386" spans="1:26" x14ac:dyDescent="0.25">
      <c r="A1386" t="s">
        <v>344</v>
      </c>
      <c r="B1386">
        <v>-1.9846383416764399</v>
      </c>
      <c r="C1386">
        <v>-2.6901048321318202</v>
      </c>
      <c r="D1386">
        <v>-2.1071186615733399</v>
      </c>
      <c r="E1386">
        <v>-2.4697371939936401</v>
      </c>
      <c r="F1386">
        <v>-1.5979097725078999</v>
      </c>
      <c r="G1386">
        <v>-2.2083122643039999</v>
      </c>
      <c r="H1386">
        <f t="shared" si="275"/>
        <v>-2.1763035110311901</v>
      </c>
      <c r="I1386">
        <f t="shared" si="276"/>
        <v>0.1916651693547502</v>
      </c>
      <c r="J1386">
        <f t="shared" si="277"/>
        <v>-0.51380132110063004</v>
      </c>
      <c r="K1386">
        <f t="shared" si="278"/>
        <v>6.9184849457850195E-2</v>
      </c>
      <c r="L1386">
        <f t="shared" si="279"/>
        <v>-0.29343368296244998</v>
      </c>
      <c r="M1386">
        <f t="shared" si="280"/>
        <v>0.57839373852329024</v>
      </c>
      <c r="N1386">
        <f t="shared" si="281"/>
        <v>-3.200875327280972E-2</v>
      </c>
      <c r="O1386">
        <f t="shared" si="282"/>
        <v>0.55055097564385846</v>
      </c>
      <c r="P1386">
        <f t="shared" si="283"/>
        <v>-1.4758749311174444</v>
      </c>
      <c r="Q1386">
        <f t="shared" si="284"/>
        <v>0.19873087268293949</v>
      </c>
      <c r="R1386">
        <f t="shared" si="285"/>
        <v>-0.84287719560947783</v>
      </c>
      <c r="S1386">
        <f t="shared" si="286"/>
        <v>1.6614142158553031</v>
      </c>
      <c r="T1386">
        <f t="shared" si="287"/>
        <v>-9.1943937455176358E-2</v>
      </c>
      <c r="U1386" t="s">
        <v>1547</v>
      </c>
      <c r="V1386">
        <v>994</v>
      </c>
      <c r="W1386" t="e">
        <f>VLOOKUP(A1386,SR!A:A,1,FALSE)</f>
        <v>#N/A</v>
      </c>
      <c r="X1386" t="e">
        <f>VLOOKUP(A1386,HN!A:A,1,FALSE)</f>
        <v>#N/A</v>
      </c>
      <c r="Y1386" t="e">
        <f>VLOOKUP(A1386,SN!A:A,1,FALSE)</f>
        <v>#N/A</v>
      </c>
      <c r="Z1386" t="e">
        <f>VLOOKUP(A1386,others!A:A,1,FALSE)</f>
        <v>#N/A</v>
      </c>
    </row>
    <row r="1387" spans="1:26" x14ac:dyDescent="0.25">
      <c r="A1387" t="s">
        <v>344</v>
      </c>
      <c r="B1387">
        <v>-1.9846383416764399</v>
      </c>
      <c r="C1387">
        <v>-2.6901048321318202</v>
      </c>
      <c r="D1387">
        <v>-2.1071186615733399</v>
      </c>
      <c r="E1387">
        <v>-2.4697371939936401</v>
      </c>
      <c r="F1387">
        <v>-1.5979097725078999</v>
      </c>
      <c r="G1387">
        <v>-2.2083122643039999</v>
      </c>
      <c r="H1387">
        <f t="shared" si="275"/>
        <v>-2.1763035110311901</v>
      </c>
      <c r="I1387">
        <f t="shared" si="276"/>
        <v>0.1916651693547502</v>
      </c>
      <c r="J1387">
        <f t="shared" si="277"/>
        <v>-0.51380132110063004</v>
      </c>
      <c r="K1387">
        <f t="shared" si="278"/>
        <v>6.9184849457850195E-2</v>
      </c>
      <c r="L1387">
        <f t="shared" si="279"/>
        <v>-0.29343368296244998</v>
      </c>
      <c r="M1387">
        <f t="shared" si="280"/>
        <v>0.57839373852329024</v>
      </c>
      <c r="N1387">
        <f t="shared" si="281"/>
        <v>-3.200875327280972E-2</v>
      </c>
      <c r="O1387">
        <f t="shared" si="282"/>
        <v>0.55055097564385846</v>
      </c>
      <c r="P1387">
        <f t="shared" si="283"/>
        <v>-1.4758749311174444</v>
      </c>
      <c r="Q1387">
        <f t="shared" si="284"/>
        <v>0.19873087268293949</v>
      </c>
      <c r="R1387">
        <f t="shared" si="285"/>
        <v>-0.84287719560947783</v>
      </c>
      <c r="S1387">
        <f t="shared" si="286"/>
        <v>1.6614142158553031</v>
      </c>
      <c r="T1387">
        <f t="shared" si="287"/>
        <v>-9.1943937455176358E-2</v>
      </c>
      <c r="U1387" t="s">
        <v>1547</v>
      </c>
      <c r="V1387">
        <v>998</v>
      </c>
      <c r="W1387" t="e">
        <f>VLOOKUP(A1387,SR!A:A,1,FALSE)</f>
        <v>#N/A</v>
      </c>
      <c r="X1387" t="e">
        <f>VLOOKUP(A1387,HN!A:A,1,FALSE)</f>
        <v>#N/A</v>
      </c>
      <c r="Y1387" t="e">
        <f>VLOOKUP(A1387,SN!A:A,1,FALSE)</f>
        <v>#N/A</v>
      </c>
      <c r="Z1387" t="e">
        <f>VLOOKUP(A1387,others!A:A,1,FALSE)</f>
        <v>#N/A</v>
      </c>
    </row>
    <row r="1388" spans="1:26" x14ac:dyDescent="0.25">
      <c r="A1388" t="s">
        <v>1127</v>
      </c>
      <c r="B1388">
        <v>-4.1243567185820096</v>
      </c>
      <c r="C1388">
        <v>-4.3399335663028404</v>
      </c>
      <c r="D1388">
        <v>-4.2237477009484596</v>
      </c>
      <c r="E1388">
        <v>-3.4949261415200099</v>
      </c>
      <c r="F1388">
        <v>-3.6715135796880198</v>
      </c>
      <c r="G1388">
        <v>-3.5609859338830199</v>
      </c>
      <c r="H1388">
        <f t="shared" si="275"/>
        <v>-3.9025772734873936</v>
      </c>
      <c r="I1388">
        <f t="shared" si="276"/>
        <v>-0.221779445094616</v>
      </c>
      <c r="J1388">
        <f t="shared" si="277"/>
        <v>-0.43735629281544686</v>
      </c>
      <c r="K1388">
        <f t="shared" si="278"/>
        <v>-0.32117042746106605</v>
      </c>
      <c r="L1388">
        <f t="shared" si="279"/>
        <v>0.40765113196738367</v>
      </c>
      <c r="M1388">
        <f t="shared" si="280"/>
        <v>0.23106369379937375</v>
      </c>
      <c r="N1388">
        <f t="shared" si="281"/>
        <v>0.34159133960437371</v>
      </c>
      <c r="O1388">
        <f t="shared" si="282"/>
        <v>-0.65884531785634182</v>
      </c>
      <c r="P1388">
        <f t="shared" si="283"/>
        <v>-1.2992644364924493</v>
      </c>
      <c r="Q1388">
        <f t="shared" si="284"/>
        <v>-0.95410840385306805</v>
      </c>
      <c r="R1388">
        <f t="shared" si="285"/>
        <v>1.211018629345775</v>
      </c>
      <c r="S1388">
        <f t="shared" si="286"/>
        <v>0.68642624983285494</v>
      </c>
      <c r="T1388">
        <f t="shared" si="287"/>
        <v>1.0147732790232358</v>
      </c>
      <c r="U1388" t="s">
        <v>1547</v>
      </c>
      <c r="V1388">
        <v>600</v>
      </c>
      <c r="W1388" t="e">
        <f>VLOOKUP(A1388,SR!A:A,1,FALSE)</f>
        <v>#N/A</v>
      </c>
      <c r="X1388" t="e">
        <f>VLOOKUP(A1388,HN!A:A,1,FALSE)</f>
        <v>#N/A</v>
      </c>
      <c r="Y1388" t="e">
        <f>VLOOKUP(A1388,SN!A:A,1,FALSE)</f>
        <v>#N/A</v>
      </c>
      <c r="Z1388" t="e">
        <f>VLOOKUP(A1388,others!A:A,1,FALSE)</f>
        <v>#N/A</v>
      </c>
    </row>
    <row r="1389" spans="1:26" x14ac:dyDescent="0.25">
      <c r="A1389" t="s">
        <v>1127</v>
      </c>
      <c r="B1389">
        <v>-3.4000314849823998</v>
      </c>
      <c r="C1389">
        <v>-3.61558029360179</v>
      </c>
      <c r="D1389">
        <v>-3.4119741076238501</v>
      </c>
      <c r="E1389">
        <v>-4.7961820674334197</v>
      </c>
      <c r="F1389">
        <v>-4.7371711717855796</v>
      </c>
      <c r="G1389">
        <v>-4.7035097497863703</v>
      </c>
      <c r="H1389">
        <f t="shared" si="275"/>
        <v>-4.1107414792022352</v>
      </c>
      <c r="I1389">
        <f t="shared" si="276"/>
        <v>0.71070999421983538</v>
      </c>
      <c r="J1389">
        <f t="shared" si="277"/>
        <v>0.4951611856004452</v>
      </c>
      <c r="K1389">
        <f t="shared" si="278"/>
        <v>0.69876737157838509</v>
      </c>
      <c r="L1389">
        <f t="shared" si="279"/>
        <v>-0.68544058823118448</v>
      </c>
      <c r="M1389">
        <f t="shared" si="280"/>
        <v>-0.62642969258334436</v>
      </c>
      <c r="N1389">
        <f t="shared" si="281"/>
        <v>-0.59276827058413506</v>
      </c>
      <c r="O1389">
        <f t="shared" si="282"/>
        <v>1.1117094962283018</v>
      </c>
      <c r="P1389">
        <f t="shared" si="283"/>
        <v>0.77454291718516011</v>
      </c>
      <c r="Q1389">
        <f t="shared" si="284"/>
        <v>1.0930285615174489</v>
      </c>
      <c r="R1389">
        <f t="shared" si="285"/>
        <v>-1.0721824896713319</v>
      </c>
      <c r="S1389">
        <f t="shared" si="286"/>
        <v>-0.979876241544548</v>
      </c>
      <c r="T1389">
        <f t="shared" si="287"/>
        <v>-0.92722224371502815</v>
      </c>
      <c r="U1389" t="s">
        <v>1547</v>
      </c>
      <c r="V1389">
        <v>339</v>
      </c>
      <c r="W1389" t="e">
        <f>VLOOKUP(A1389,SR!A:A,1,FALSE)</f>
        <v>#N/A</v>
      </c>
      <c r="X1389" t="e">
        <f>VLOOKUP(A1389,HN!A:A,1,FALSE)</f>
        <v>#N/A</v>
      </c>
      <c r="Y1389" t="e">
        <f>VLOOKUP(A1389,SN!A:A,1,FALSE)</f>
        <v>#N/A</v>
      </c>
      <c r="Z1389" t="e">
        <f>VLOOKUP(A1389,others!A:A,1,FALSE)</f>
        <v>#N/A</v>
      </c>
    </row>
    <row r="1390" spans="1:26" x14ac:dyDescent="0.25">
      <c r="A1390" t="s">
        <v>1127</v>
      </c>
      <c r="B1390">
        <v>-4.7079918519614701</v>
      </c>
      <c r="C1390">
        <v>-4.8222594017506504</v>
      </c>
      <c r="D1390">
        <v>-5.0038196608355499</v>
      </c>
      <c r="E1390">
        <v>-3.6427260972302302</v>
      </c>
      <c r="F1390">
        <v>-3.6076853592792002</v>
      </c>
      <c r="G1390">
        <v>-3.5585220296801601</v>
      </c>
      <c r="H1390">
        <f t="shared" si="275"/>
        <v>-4.2238340667895438</v>
      </c>
      <c r="I1390">
        <f t="shared" si="276"/>
        <v>-0.48415778517192631</v>
      </c>
      <c r="J1390">
        <f t="shared" si="277"/>
        <v>-0.59842533496110661</v>
      </c>
      <c r="K1390">
        <f t="shared" si="278"/>
        <v>-0.77998559404600609</v>
      </c>
      <c r="L1390">
        <f t="shared" si="279"/>
        <v>0.58110796955931354</v>
      </c>
      <c r="M1390">
        <f t="shared" si="280"/>
        <v>0.61614870751034356</v>
      </c>
      <c r="N1390">
        <f t="shared" si="281"/>
        <v>0.66531203710938369</v>
      </c>
      <c r="O1390">
        <f t="shared" si="282"/>
        <v>-0.77183944577113861</v>
      </c>
      <c r="P1390">
        <f t="shared" si="283"/>
        <v>-0.95400361827863656</v>
      </c>
      <c r="Q1390">
        <f t="shared" si="284"/>
        <v>-1.2434451475445358</v>
      </c>
      <c r="R1390">
        <f t="shared" si="285"/>
        <v>0.92639644945207344</v>
      </c>
      <c r="S1390">
        <f t="shared" si="286"/>
        <v>0.98225803959449076</v>
      </c>
      <c r="T1390">
        <f t="shared" si="287"/>
        <v>1.0606337225477498</v>
      </c>
      <c r="U1390" t="s">
        <v>1547</v>
      </c>
      <c r="V1390">
        <v>111</v>
      </c>
      <c r="W1390" t="e">
        <f>VLOOKUP(A1390,SR!A:A,1,FALSE)</f>
        <v>#N/A</v>
      </c>
      <c r="X1390" t="e">
        <f>VLOOKUP(A1390,HN!A:A,1,FALSE)</f>
        <v>#N/A</v>
      </c>
      <c r="Y1390" t="e">
        <f>VLOOKUP(A1390,SN!A:A,1,FALSE)</f>
        <v>#N/A</v>
      </c>
      <c r="Z1390" t="e">
        <f>VLOOKUP(A1390,others!A:A,1,FALSE)</f>
        <v>#N/A</v>
      </c>
    </row>
    <row r="1391" spans="1:26" x14ac:dyDescent="0.25">
      <c r="A1391" t="s">
        <v>1127</v>
      </c>
      <c r="B1391">
        <v>-6.7186862705108901</v>
      </c>
      <c r="C1391">
        <v>-6.8095337627496697</v>
      </c>
      <c r="D1391">
        <v>-6.8880040461893302</v>
      </c>
      <c r="E1391">
        <v>-6.0640632420491096</v>
      </c>
      <c r="F1391">
        <v>-6.0179247642435101</v>
      </c>
      <c r="G1391">
        <v>-5.8913509242391697</v>
      </c>
      <c r="H1391">
        <f t="shared" si="275"/>
        <v>-6.3982605016636134</v>
      </c>
      <c r="I1391">
        <f t="shared" si="276"/>
        <v>-0.32042576884727669</v>
      </c>
      <c r="J1391">
        <f t="shared" si="277"/>
        <v>-0.41127326108605633</v>
      </c>
      <c r="K1391">
        <f t="shared" si="278"/>
        <v>-0.48974354452571678</v>
      </c>
      <c r="L1391">
        <f t="shared" si="279"/>
        <v>0.33419725961450375</v>
      </c>
      <c r="M1391">
        <f t="shared" si="280"/>
        <v>0.38033573742010329</v>
      </c>
      <c r="N1391">
        <f t="shared" si="281"/>
        <v>0.50690957742444365</v>
      </c>
      <c r="O1391">
        <f t="shared" si="282"/>
        <v>-0.77526113176320399</v>
      </c>
      <c r="P1391">
        <f t="shared" si="283"/>
        <v>-0.99506408301852023</v>
      </c>
      <c r="Q1391">
        <f t="shared" si="284"/>
        <v>-1.1849207258474124</v>
      </c>
      <c r="R1391">
        <f t="shared" si="285"/>
        <v>0.80858086617993141</v>
      </c>
      <c r="S1391">
        <f t="shared" si="286"/>
        <v>0.92021161501164972</v>
      </c>
      <c r="T1391">
        <f t="shared" si="287"/>
        <v>1.2264534594375576</v>
      </c>
      <c r="U1391" t="s">
        <v>1547</v>
      </c>
      <c r="V1391">
        <v>565</v>
      </c>
      <c r="W1391" t="e">
        <f>VLOOKUP(A1391,SR!A:A,1,FALSE)</f>
        <v>#N/A</v>
      </c>
      <c r="X1391" t="e">
        <f>VLOOKUP(A1391,HN!A:A,1,FALSE)</f>
        <v>#N/A</v>
      </c>
      <c r="Y1391" t="e">
        <f>VLOOKUP(A1391,SN!A:A,1,FALSE)</f>
        <v>#N/A</v>
      </c>
      <c r="Z1391" t="e">
        <f>VLOOKUP(A1391,others!A:A,1,FALSE)</f>
        <v>#N/A</v>
      </c>
    </row>
    <row r="1392" spans="1:26" x14ac:dyDescent="0.25">
      <c r="A1392" t="s">
        <v>1127</v>
      </c>
      <c r="B1392">
        <v>-2.9830321963408402</v>
      </c>
      <c r="C1392">
        <v>-3.0686223749133599</v>
      </c>
      <c r="D1392">
        <v>-3.19557936065782</v>
      </c>
      <c r="E1392">
        <v>-2.3116824674698702</v>
      </c>
      <c r="F1392">
        <v>-2.6344822038008702</v>
      </c>
      <c r="G1392">
        <v>-2.2943068395755399</v>
      </c>
      <c r="H1392">
        <f t="shared" si="275"/>
        <v>-2.7479509071263837</v>
      </c>
      <c r="I1392">
        <f t="shared" si="276"/>
        <v>-0.23508128921445648</v>
      </c>
      <c r="J1392">
        <f t="shared" si="277"/>
        <v>-0.32067146778697619</v>
      </c>
      <c r="K1392">
        <f t="shared" si="278"/>
        <v>-0.44762845353143632</v>
      </c>
      <c r="L1392">
        <f t="shared" si="279"/>
        <v>0.43626843965651352</v>
      </c>
      <c r="M1392">
        <f t="shared" si="280"/>
        <v>0.11346870332551351</v>
      </c>
      <c r="N1392">
        <f t="shared" si="281"/>
        <v>0.45364406755084374</v>
      </c>
      <c r="O1392">
        <f t="shared" si="282"/>
        <v>-0.65730207204020086</v>
      </c>
      <c r="P1392">
        <f t="shared" si="283"/>
        <v>-0.89661759523645679</v>
      </c>
      <c r="Q1392">
        <f t="shared" si="284"/>
        <v>-1.2515973133954983</v>
      </c>
      <c r="R1392">
        <f t="shared" si="285"/>
        <v>1.2198340000184802</v>
      </c>
      <c r="S1392">
        <f t="shared" si="286"/>
        <v>0.31726563205774827</v>
      </c>
      <c r="T1392">
        <f t="shared" si="287"/>
        <v>1.2684173485959322</v>
      </c>
      <c r="U1392" t="s">
        <v>1547</v>
      </c>
      <c r="V1392">
        <v>690</v>
      </c>
      <c r="W1392" t="e">
        <f>VLOOKUP(A1392,SR!A:A,1,FALSE)</f>
        <v>#N/A</v>
      </c>
      <c r="X1392" t="e">
        <f>VLOOKUP(A1392,HN!A:A,1,FALSE)</f>
        <v>#N/A</v>
      </c>
      <c r="Y1392" t="e">
        <f>VLOOKUP(A1392,SN!A:A,1,FALSE)</f>
        <v>#N/A</v>
      </c>
      <c r="Z1392" t="e">
        <f>VLOOKUP(A1392,others!A:A,1,FALSE)</f>
        <v>#N/A</v>
      </c>
    </row>
    <row r="1393" spans="1:26" x14ac:dyDescent="0.25">
      <c r="A1393" t="s">
        <v>1398</v>
      </c>
      <c r="B1393">
        <v>-2.11496189688294</v>
      </c>
      <c r="C1393">
        <v>-2.3052674626320901</v>
      </c>
      <c r="D1393">
        <v>-2.1028180409278101</v>
      </c>
      <c r="E1393">
        <v>-2.42112362433536</v>
      </c>
      <c r="F1393">
        <v>-2.8995414905685699</v>
      </c>
      <c r="G1393">
        <v>-2.1937652314518199</v>
      </c>
      <c r="H1393">
        <f t="shared" si="275"/>
        <v>-2.3395796244664315</v>
      </c>
      <c r="I1393">
        <f t="shared" si="276"/>
        <v>0.22461772758349152</v>
      </c>
      <c r="J1393">
        <f t="shared" si="277"/>
        <v>3.4312161834341381E-2</v>
      </c>
      <c r="K1393">
        <f t="shared" si="278"/>
        <v>0.23676158353862142</v>
      </c>
      <c r="L1393">
        <f t="shared" si="279"/>
        <v>-8.1543999868928463E-2</v>
      </c>
      <c r="M1393">
        <f t="shared" si="280"/>
        <v>-0.55996186610213838</v>
      </c>
      <c r="N1393">
        <f t="shared" si="281"/>
        <v>0.14581439301461163</v>
      </c>
      <c r="O1393">
        <f t="shared" si="282"/>
        <v>0.82095908242799065</v>
      </c>
      <c r="P1393">
        <f t="shared" si="283"/>
        <v>0.12540809311309192</v>
      </c>
      <c r="Q1393">
        <f t="shared" si="284"/>
        <v>0.86534386429412979</v>
      </c>
      <c r="R1393">
        <f t="shared" si="285"/>
        <v>-0.29803652645813622</v>
      </c>
      <c r="S1393">
        <f t="shared" si="286"/>
        <v>-2.0466139727061479</v>
      </c>
      <c r="T1393">
        <f t="shared" si="287"/>
        <v>0.5329394593290685</v>
      </c>
      <c r="U1393" t="s">
        <v>1547</v>
      </c>
      <c r="V1393">
        <v>61</v>
      </c>
      <c r="W1393" t="e">
        <f>VLOOKUP(A1393,SR!A:A,1,FALSE)</f>
        <v>#N/A</v>
      </c>
      <c r="X1393" t="e">
        <f>VLOOKUP(A1393,HN!A:A,1,FALSE)</f>
        <v>#N/A</v>
      </c>
      <c r="Y1393" t="e">
        <f>VLOOKUP(A1393,SN!A:A,1,FALSE)</f>
        <v>#N/A</v>
      </c>
      <c r="Z1393" t="e">
        <f>VLOOKUP(A1393,others!A:A,1,FALSE)</f>
        <v>#N/A</v>
      </c>
    </row>
    <row r="1394" spans="1:26" x14ac:dyDescent="0.25">
      <c r="A1394" t="s">
        <v>1398</v>
      </c>
      <c r="B1394">
        <v>-3.2463545221474099</v>
      </c>
      <c r="C1394">
        <v>-3.33415378775705</v>
      </c>
      <c r="D1394">
        <v>-3.0512877402877301</v>
      </c>
      <c r="E1394">
        <v>-3.7901176370022198</v>
      </c>
      <c r="F1394">
        <v>-4.1523663859405797</v>
      </c>
      <c r="G1394">
        <v>-3.3968948885469499</v>
      </c>
      <c r="H1394">
        <f t="shared" si="275"/>
        <v>-3.4951958269469898</v>
      </c>
      <c r="I1394">
        <f t="shared" si="276"/>
        <v>0.24884130479957989</v>
      </c>
      <c r="J1394">
        <f t="shared" si="277"/>
        <v>0.16104203918993987</v>
      </c>
      <c r="K1394">
        <f t="shared" si="278"/>
        <v>0.44390808665925974</v>
      </c>
      <c r="L1394">
        <f t="shared" si="279"/>
        <v>-0.29492181005522999</v>
      </c>
      <c r="M1394">
        <f t="shared" si="280"/>
        <v>-0.65717055899358989</v>
      </c>
      <c r="N1394">
        <f t="shared" si="281"/>
        <v>9.830093840003995E-2</v>
      </c>
      <c r="O1394">
        <f t="shared" si="282"/>
        <v>0.67583248989679645</v>
      </c>
      <c r="P1394">
        <f t="shared" si="283"/>
        <v>0.4373769154258923</v>
      </c>
      <c r="Q1394">
        <f t="shared" si="284"/>
        <v>1.2056178042221748</v>
      </c>
      <c r="R1394">
        <f t="shared" si="285"/>
        <v>-0.80098334709757824</v>
      </c>
      <c r="S1394">
        <f t="shared" si="286"/>
        <v>-1.7848211153257756</v>
      </c>
      <c r="T1394">
        <f t="shared" si="287"/>
        <v>0.26697725287848906</v>
      </c>
      <c r="U1394" t="s">
        <v>1547</v>
      </c>
      <c r="V1394">
        <v>67</v>
      </c>
      <c r="W1394" t="e">
        <f>VLOOKUP(A1394,SR!A:A,1,FALSE)</f>
        <v>#N/A</v>
      </c>
      <c r="X1394" t="e">
        <f>VLOOKUP(A1394,HN!A:A,1,FALSE)</f>
        <v>#N/A</v>
      </c>
      <c r="Y1394" t="e">
        <f>VLOOKUP(A1394,SN!A:A,1,FALSE)</f>
        <v>#N/A</v>
      </c>
      <c r="Z1394" t="e">
        <f>VLOOKUP(A1394,others!A:A,1,FALSE)</f>
        <v>#N/A</v>
      </c>
    </row>
    <row r="1395" spans="1:26" x14ac:dyDescent="0.25">
      <c r="A1395" t="s">
        <v>1069</v>
      </c>
      <c r="B1395">
        <v>-5.40645760391652</v>
      </c>
      <c r="C1395">
        <v>-5.0918205797616301</v>
      </c>
      <c r="D1395">
        <v>-5.0667126097044903</v>
      </c>
      <c r="E1395">
        <v>-5.8071755771786204</v>
      </c>
      <c r="F1395">
        <v>-5.9949553497320602</v>
      </c>
      <c r="G1395">
        <v>-5.6219769482303299</v>
      </c>
      <c r="H1395">
        <f t="shared" si="275"/>
        <v>-5.4981831114206088</v>
      </c>
      <c r="I1395">
        <f t="shared" si="276"/>
        <v>9.172550750408881E-2</v>
      </c>
      <c r="J1395">
        <f t="shared" si="277"/>
        <v>0.40636253165897873</v>
      </c>
      <c r="K1395">
        <f t="shared" si="278"/>
        <v>0.43147050171611845</v>
      </c>
      <c r="L1395">
        <f t="shared" si="279"/>
        <v>-0.30899246575801165</v>
      </c>
      <c r="M1395">
        <f t="shared" si="280"/>
        <v>-0.49677223831145145</v>
      </c>
      <c r="N1395">
        <f t="shared" si="281"/>
        <v>-0.12379383680972111</v>
      </c>
      <c r="O1395">
        <f t="shared" si="282"/>
        <v>0.26528757631859656</v>
      </c>
      <c r="P1395">
        <f t="shared" si="283"/>
        <v>1.1752775652475289</v>
      </c>
      <c r="Q1395">
        <f t="shared" si="284"/>
        <v>1.2478945799033656</v>
      </c>
      <c r="R1395">
        <f t="shared" si="285"/>
        <v>-0.89366485476240975</v>
      </c>
      <c r="S1395">
        <f t="shared" si="286"/>
        <v>-1.4367595957769388</v>
      </c>
      <c r="T1395">
        <f t="shared" si="287"/>
        <v>-0.35803527093013726</v>
      </c>
      <c r="U1395" t="s">
        <v>1547</v>
      </c>
      <c r="V1395">
        <v>767</v>
      </c>
      <c r="W1395" t="e">
        <f>VLOOKUP(A1395,SR!A:A,1,FALSE)</f>
        <v>#N/A</v>
      </c>
      <c r="X1395" t="e">
        <f>VLOOKUP(A1395,HN!A:A,1,FALSE)</f>
        <v>#N/A</v>
      </c>
      <c r="Y1395" t="e">
        <f>VLOOKUP(A1395,SN!A:A,1,FALSE)</f>
        <v>#N/A</v>
      </c>
      <c r="Z1395" t="e">
        <f>VLOOKUP(A1395,others!A:A,1,FALSE)</f>
        <v>#N/A</v>
      </c>
    </row>
    <row r="1396" spans="1:26" x14ac:dyDescent="0.25">
      <c r="A1396" t="s">
        <v>1306</v>
      </c>
      <c r="B1396">
        <v>-0.36167505172346298</v>
      </c>
      <c r="C1396">
        <v>-0.61842439895919099</v>
      </c>
      <c r="D1396">
        <v>-0.29301048389827999</v>
      </c>
      <c r="E1396">
        <v>-0.961655710646794</v>
      </c>
      <c r="F1396">
        <v>-1.1219980367393501</v>
      </c>
      <c r="G1396">
        <v>-0.91154443047904998</v>
      </c>
      <c r="H1396">
        <f t="shared" si="275"/>
        <v>-0.71138468540768784</v>
      </c>
      <c r="I1396">
        <f t="shared" si="276"/>
        <v>0.34970963368422486</v>
      </c>
      <c r="J1396">
        <f t="shared" si="277"/>
        <v>9.2960286448496854E-2</v>
      </c>
      <c r="K1396">
        <f t="shared" si="278"/>
        <v>0.41837420150940785</v>
      </c>
      <c r="L1396">
        <f t="shared" si="279"/>
        <v>-0.25027102523910616</v>
      </c>
      <c r="M1396">
        <f t="shared" si="280"/>
        <v>-0.41061335133166221</v>
      </c>
      <c r="N1396">
        <f t="shared" si="281"/>
        <v>-0.20015974507136214</v>
      </c>
      <c r="O1396">
        <f t="shared" si="282"/>
        <v>1.1274326931833405</v>
      </c>
      <c r="P1396">
        <f t="shared" si="283"/>
        <v>0.29969567897108618</v>
      </c>
      <c r="Q1396">
        <f t="shared" si="284"/>
        <v>1.3488011405259117</v>
      </c>
      <c r="R1396">
        <f t="shared" si="285"/>
        <v>-0.80685148143749696</v>
      </c>
      <c r="S1396">
        <f t="shared" si="286"/>
        <v>-1.3237808511929934</v>
      </c>
      <c r="T1396">
        <f t="shared" si="287"/>
        <v>-0.64529718004985093</v>
      </c>
      <c r="U1396" t="s">
        <v>1547</v>
      </c>
      <c r="V1396">
        <v>155</v>
      </c>
      <c r="W1396" t="e">
        <f>VLOOKUP(A1396,SR!A:A,1,FALSE)</f>
        <v>#N/A</v>
      </c>
      <c r="X1396" t="e">
        <f>VLOOKUP(A1396,HN!A:A,1,FALSE)</f>
        <v>#N/A</v>
      </c>
      <c r="Y1396" t="e">
        <f>VLOOKUP(A1396,SN!A:A,1,FALSE)</f>
        <v>#N/A</v>
      </c>
      <c r="Z1396" t="e">
        <f>VLOOKUP(A1396,others!A:A,1,FALSE)</f>
        <v>#N/A</v>
      </c>
    </row>
    <row r="1397" spans="1:26" x14ac:dyDescent="0.25">
      <c r="A1397" t="s">
        <v>673</v>
      </c>
      <c r="B1397">
        <v>-2.21294882874703</v>
      </c>
      <c r="C1397">
        <v>-2.3182231611348398</v>
      </c>
      <c r="D1397">
        <v>-2.2000425319522998</v>
      </c>
      <c r="E1397">
        <v>-1.4428675691492601</v>
      </c>
      <c r="F1397">
        <v>-1.7415138965122501</v>
      </c>
      <c r="G1397">
        <v>-1.38513083889044</v>
      </c>
      <c r="H1397">
        <f t="shared" si="275"/>
        <v>-1.8834544710643533</v>
      </c>
      <c r="I1397">
        <f t="shared" si="276"/>
        <v>-0.32949435768267676</v>
      </c>
      <c r="J1397">
        <f t="shared" si="277"/>
        <v>-0.43476869007048657</v>
      </c>
      <c r="K1397">
        <f t="shared" si="278"/>
        <v>-0.31658806088794655</v>
      </c>
      <c r="L1397">
        <f t="shared" si="279"/>
        <v>0.4405869019150932</v>
      </c>
      <c r="M1397">
        <f t="shared" si="280"/>
        <v>0.14194057455210318</v>
      </c>
      <c r="N1397">
        <f t="shared" si="281"/>
        <v>0.49832363217391329</v>
      </c>
      <c r="O1397">
        <f t="shared" si="282"/>
        <v>-0.87010407446057381</v>
      </c>
      <c r="P1397">
        <f t="shared" si="283"/>
        <v>-1.1481046635782974</v>
      </c>
      <c r="Q1397">
        <f t="shared" si="284"/>
        <v>-0.8360220904585679</v>
      </c>
      <c r="R1397">
        <f t="shared" si="285"/>
        <v>1.1634689625838133</v>
      </c>
      <c r="S1397">
        <f t="shared" si="286"/>
        <v>0.37482606111270905</v>
      </c>
      <c r="T1397">
        <f t="shared" si="287"/>
        <v>1.3159358048009164</v>
      </c>
      <c r="U1397" t="s">
        <v>1547</v>
      </c>
      <c r="V1397">
        <v>328</v>
      </c>
      <c r="W1397" t="e">
        <f>VLOOKUP(A1397,SR!A:A,1,FALSE)</f>
        <v>#N/A</v>
      </c>
      <c r="X1397" t="e">
        <f>VLOOKUP(A1397,HN!A:A,1,FALSE)</f>
        <v>#N/A</v>
      </c>
      <c r="Y1397" t="e">
        <f>VLOOKUP(A1397,SN!A:A,1,FALSE)</f>
        <v>#N/A</v>
      </c>
      <c r="Z1397" t="e">
        <f>VLOOKUP(A1397,others!A:A,1,FALSE)</f>
        <v>#N/A</v>
      </c>
    </row>
    <row r="1398" spans="1:26" x14ac:dyDescent="0.25">
      <c r="A1398" t="s">
        <v>673</v>
      </c>
      <c r="B1398">
        <v>-2.21294882874703</v>
      </c>
      <c r="C1398">
        <v>-2.3182231611348398</v>
      </c>
      <c r="D1398">
        <v>-2.2000425319522998</v>
      </c>
      <c r="E1398">
        <v>-1.4428675691492601</v>
      </c>
      <c r="F1398">
        <v>-1.7415138965122501</v>
      </c>
      <c r="G1398">
        <v>-1.38513083889044</v>
      </c>
      <c r="H1398">
        <f t="shared" si="275"/>
        <v>-1.8834544710643533</v>
      </c>
      <c r="I1398">
        <f t="shared" si="276"/>
        <v>-0.32949435768267676</v>
      </c>
      <c r="J1398">
        <f t="shared" si="277"/>
        <v>-0.43476869007048657</v>
      </c>
      <c r="K1398">
        <f t="shared" si="278"/>
        <v>-0.31658806088794655</v>
      </c>
      <c r="L1398">
        <f t="shared" si="279"/>
        <v>0.4405869019150932</v>
      </c>
      <c r="M1398">
        <f t="shared" si="280"/>
        <v>0.14194057455210318</v>
      </c>
      <c r="N1398">
        <f t="shared" si="281"/>
        <v>0.49832363217391329</v>
      </c>
      <c r="O1398">
        <f t="shared" si="282"/>
        <v>-0.87010407446057381</v>
      </c>
      <c r="P1398">
        <f t="shared" si="283"/>
        <v>-1.1481046635782974</v>
      </c>
      <c r="Q1398">
        <f t="shared" si="284"/>
        <v>-0.8360220904585679</v>
      </c>
      <c r="R1398">
        <f t="shared" si="285"/>
        <v>1.1634689625838133</v>
      </c>
      <c r="S1398">
        <f t="shared" si="286"/>
        <v>0.37482606111270905</v>
      </c>
      <c r="T1398">
        <f t="shared" si="287"/>
        <v>1.3159358048009164</v>
      </c>
      <c r="U1398" t="s">
        <v>1547</v>
      </c>
      <c r="V1398">
        <v>331</v>
      </c>
      <c r="W1398" t="e">
        <f>VLOOKUP(A1398,SR!A:A,1,FALSE)</f>
        <v>#N/A</v>
      </c>
      <c r="X1398" t="e">
        <f>VLOOKUP(A1398,HN!A:A,1,FALSE)</f>
        <v>#N/A</v>
      </c>
      <c r="Y1398" t="e">
        <f>VLOOKUP(A1398,SN!A:A,1,FALSE)</f>
        <v>#N/A</v>
      </c>
      <c r="Z1398" t="e">
        <f>VLOOKUP(A1398,others!A:A,1,FALSE)</f>
        <v>#N/A</v>
      </c>
    </row>
    <row r="1399" spans="1:26" x14ac:dyDescent="0.25">
      <c r="A1399" t="s">
        <v>838</v>
      </c>
      <c r="B1399">
        <v>-4.9757903819397704</v>
      </c>
      <c r="C1399">
        <v>-4.9379012939173199</v>
      </c>
      <c r="D1399">
        <v>-4.9031431658347104</v>
      </c>
      <c r="E1399">
        <v>-3.6862959976015301</v>
      </c>
      <c r="F1399">
        <v>-3.94904701467421</v>
      </c>
      <c r="G1399">
        <v>-3.79472916698957</v>
      </c>
      <c r="H1399">
        <f t="shared" si="275"/>
        <v>-4.3744845034928517</v>
      </c>
      <c r="I1399">
        <f t="shared" si="276"/>
        <v>-0.60130587844691874</v>
      </c>
      <c r="J1399">
        <f t="shared" si="277"/>
        <v>-0.56341679042446824</v>
      </c>
      <c r="K1399">
        <f t="shared" si="278"/>
        <v>-0.52865866234185876</v>
      </c>
      <c r="L1399">
        <f t="shared" si="279"/>
        <v>0.68818850589132152</v>
      </c>
      <c r="M1399">
        <f t="shared" si="280"/>
        <v>0.42543748881864163</v>
      </c>
      <c r="N1399">
        <f t="shared" si="281"/>
        <v>0.5797553365032817</v>
      </c>
      <c r="O1399">
        <f t="shared" si="282"/>
        <v>-1.0549756449968157</v>
      </c>
      <c r="P1399">
        <f t="shared" si="283"/>
        <v>-0.98850021791789289</v>
      </c>
      <c r="Q1399">
        <f t="shared" si="284"/>
        <v>-0.92751797924837709</v>
      </c>
      <c r="R1399">
        <f t="shared" si="285"/>
        <v>1.207408972547044</v>
      </c>
      <c r="S1399">
        <f t="shared" si="286"/>
        <v>0.74641909427448405</v>
      </c>
      <c r="T1399">
        <f t="shared" si="287"/>
        <v>1.0171657753415562</v>
      </c>
      <c r="U1399" t="s">
        <v>1547</v>
      </c>
      <c r="V1399">
        <v>183</v>
      </c>
      <c r="W1399" t="e">
        <f>VLOOKUP(A1399,SR!A:A,1,FALSE)</f>
        <v>#N/A</v>
      </c>
      <c r="X1399" t="e">
        <f>VLOOKUP(A1399,HN!A:A,1,FALSE)</f>
        <v>#N/A</v>
      </c>
      <c r="Y1399" t="e">
        <f>VLOOKUP(A1399,SN!A:A,1,FALSE)</f>
        <v>#N/A</v>
      </c>
      <c r="Z1399" t="str">
        <f>VLOOKUP(A1399,others!A:A,1,FALSE)</f>
        <v>THOC5</v>
      </c>
    </row>
    <row r="1400" spans="1:26" x14ac:dyDescent="0.25">
      <c r="A1400" t="s">
        <v>838</v>
      </c>
      <c r="B1400">
        <v>-4.9757903819397704</v>
      </c>
      <c r="C1400">
        <v>-4.9379012939173199</v>
      </c>
      <c r="D1400">
        <v>-4.9031431658347104</v>
      </c>
      <c r="E1400">
        <v>-3.6862959976015301</v>
      </c>
      <c r="F1400">
        <v>-3.94904701467421</v>
      </c>
      <c r="G1400">
        <v>-3.79472916698957</v>
      </c>
      <c r="H1400">
        <f t="shared" si="275"/>
        <v>-4.3744845034928517</v>
      </c>
      <c r="I1400">
        <f t="shared" si="276"/>
        <v>-0.60130587844691874</v>
      </c>
      <c r="J1400">
        <f t="shared" si="277"/>
        <v>-0.56341679042446824</v>
      </c>
      <c r="K1400">
        <f t="shared" si="278"/>
        <v>-0.52865866234185876</v>
      </c>
      <c r="L1400">
        <f t="shared" si="279"/>
        <v>0.68818850589132152</v>
      </c>
      <c r="M1400">
        <f t="shared" si="280"/>
        <v>0.42543748881864163</v>
      </c>
      <c r="N1400">
        <f t="shared" si="281"/>
        <v>0.5797553365032817</v>
      </c>
      <c r="O1400">
        <f t="shared" si="282"/>
        <v>-1.0549756449968157</v>
      </c>
      <c r="P1400">
        <f t="shared" si="283"/>
        <v>-0.98850021791789289</v>
      </c>
      <c r="Q1400">
        <f t="shared" si="284"/>
        <v>-0.92751797924837709</v>
      </c>
      <c r="R1400">
        <f t="shared" si="285"/>
        <v>1.207408972547044</v>
      </c>
      <c r="S1400">
        <f t="shared" si="286"/>
        <v>0.74641909427448405</v>
      </c>
      <c r="T1400">
        <f t="shared" si="287"/>
        <v>1.0171657753415562</v>
      </c>
      <c r="U1400" t="s">
        <v>1547</v>
      </c>
      <c r="V1400">
        <v>185</v>
      </c>
      <c r="W1400" t="e">
        <f>VLOOKUP(A1400,SR!A:A,1,FALSE)</f>
        <v>#N/A</v>
      </c>
      <c r="X1400" t="e">
        <f>VLOOKUP(A1400,HN!A:A,1,FALSE)</f>
        <v>#N/A</v>
      </c>
      <c r="Y1400" t="e">
        <f>VLOOKUP(A1400,SN!A:A,1,FALSE)</f>
        <v>#N/A</v>
      </c>
      <c r="Z1400" t="str">
        <f>VLOOKUP(A1400,others!A:A,1,FALSE)</f>
        <v>THOC5</v>
      </c>
    </row>
    <row r="1401" spans="1:26" x14ac:dyDescent="0.25">
      <c r="A1401" t="s">
        <v>1138</v>
      </c>
      <c r="B1401">
        <v>-5.7187577144387003</v>
      </c>
      <c r="C1401">
        <v>-6.0410706847738904</v>
      </c>
      <c r="D1401">
        <v>-6.1825195199681104</v>
      </c>
      <c r="E1401">
        <v>-5.2497771805981701</v>
      </c>
      <c r="F1401">
        <v>-5.4265968170962298</v>
      </c>
      <c r="G1401">
        <v>-5.3136206314867396</v>
      </c>
      <c r="H1401">
        <f t="shared" si="275"/>
        <v>-5.6553904247269733</v>
      </c>
      <c r="I1401">
        <f t="shared" si="276"/>
        <v>-6.3367289711727004E-2</v>
      </c>
      <c r="J1401">
        <f t="shared" si="277"/>
        <v>-0.38568026004691713</v>
      </c>
      <c r="K1401">
        <f t="shared" si="278"/>
        <v>-0.52712909524113716</v>
      </c>
      <c r="L1401">
        <f t="shared" si="279"/>
        <v>0.40561324412880317</v>
      </c>
      <c r="M1401">
        <f t="shared" si="280"/>
        <v>0.22879360763074352</v>
      </c>
      <c r="N1401">
        <f t="shared" si="281"/>
        <v>0.34176979324023371</v>
      </c>
      <c r="O1401">
        <f t="shared" si="282"/>
        <v>-0.17754457869997636</v>
      </c>
      <c r="P1401">
        <f t="shared" si="283"/>
        <v>-1.0806117729579161</v>
      </c>
      <c r="Q1401">
        <f t="shared" si="284"/>
        <v>-1.4769278212914869</v>
      </c>
      <c r="R1401">
        <f t="shared" si="285"/>
        <v>1.1364606703488496</v>
      </c>
      <c r="S1401">
        <f t="shared" si="286"/>
        <v>0.64104153516495688</v>
      </c>
      <c r="T1401">
        <f t="shared" si="287"/>
        <v>0.95758196743557045</v>
      </c>
      <c r="U1401" t="s">
        <v>1547</v>
      </c>
      <c r="V1401">
        <v>85</v>
      </c>
      <c r="W1401" t="e">
        <f>VLOOKUP(A1401,SR!A:A,1,FALSE)</f>
        <v>#N/A</v>
      </c>
      <c r="X1401" t="e">
        <f>VLOOKUP(A1401,HN!A:A,1,FALSE)</f>
        <v>#N/A</v>
      </c>
      <c r="Y1401" t="e">
        <f>VLOOKUP(A1401,SN!A:A,1,FALSE)</f>
        <v>#N/A</v>
      </c>
      <c r="Z1401" t="e">
        <f>VLOOKUP(A1401,others!A:A,1,FALSE)</f>
        <v>#N/A</v>
      </c>
    </row>
    <row r="1402" spans="1:26" x14ac:dyDescent="0.25">
      <c r="A1402" t="s">
        <v>216</v>
      </c>
      <c r="B1402">
        <v>-5.6899989820879098</v>
      </c>
      <c r="C1402">
        <v>-5.4985193866254498</v>
      </c>
      <c r="D1402">
        <v>-5.9088777292275498</v>
      </c>
      <c r="E1402">
        <v>-4.8886719861495296</v>
      </c>
      <c r="F1402">
        <v>-5.1685775126322104</v>
      </c>
      <c r="G1402">
        <v>-5.3640582969188797</v>
      </c>
      <c r="H1402">
        <f t="shared" si="275"/>
        <v>-5.4197839822735885</v>
      </c>
      <c r="I1402">
        <f t="shared" si="276"/>
        <v>-0.27021499981432129</v>
      </c>
      <c r="J1402">
        <f t="shared" si="277"/>
        <v>-7.8735404351861327E-2</v>
      </c>
      <c r="K1402">
        <f t="shared" si="278"/>
        <v>-0.48909374695396135</v>
      </c>
      <c r="L1402">
        <f t="shared" si="279"/>
        <v>0.5311119961240589</v>
      </c>
      <c r="M1402">
        <f t="shared" si="280"/>
        <v>0.25120646964137805</v>
      </c>
      <c r="N1402">
        <f t="shared" si="281"/>
        <v>5.5725685354708787E-2</v>
      </c>
      <c r="O1402">
        <f t="shared" si="282"/>
        <v>-0.81061373174153872</v>
      </c>
      <c r="P1402">
        <f t="shared" si="283"/>
        <v>-0.23619710225449392</v>
      </c>
      <c r="Q1402">
        <f t="shared" si="284"/>
        <v>-1.4672246457903331</v>
      </c>
      <c r="R1402">
        <f t="shared" si="285"/>
        <v>1.5932745311942647</v>
      </c>
      <c r="S1402">
        <f t="shared" si="286"/>
        <v>0.75359034077878984</v>
      </c>
      <c r="T1402">
        <f t="shared" si="287"/>
        <v>0.16717060781331652</v>
      </c>
      <c r="U1402" t="s">
        <v>1547</v>
      </c>
      <c r="V1402">
        <v>259</v>
      </c>
      <c r="W1402" t="e">
        <f>VLOOKUP(A1402,SR!A:A,1,FALSE)</f>
        <v>#N/A</v>
      </c>
      <c r="X1402" t="e">
        <f>VLOOKUP(A1402,HN!A:A,1,FALSE)</f>
        <v>#N/A</v>
      </c>
      <c r="Y1402" t="e">
        <f>VLOOKUP(A1402,SN!A:A,1,FALSE)</f>
        <v>#N/A</v>
      </c>
      <c r="Z1402" t="e">
        <f>VLOOKUP(A1402,others!A:A,1,FALSE)</f>
        <v>#N/A</v>
      </c>
    </row>
    <row r="1403" spans="1:26" x14ac:dyDescent="0.25">
      <c r="A1403" t="s">
        <v>538</v>
      </c>
      <c r="B1403">
        <v>-1.6303241045567101</v>
      </c>
      <c r="C1403">
        <v>-1.68987862398315</v>
      </c>
      <c r="D1403">
        <v>-1.48338277759488</v>
      </c>
      <c r="E1403">
        <v>-1.8224239361326</v>
      </c>
      <c r="F1403">
        <v>-2.10912222552773</v>
      </c>
      <c r="G1403">
        <v>-1.93112970303461</v>
      </c>
      <c r="H1403">
        <f t="shared" si="275"/>
        <v>-1.7777102284716133</v>
      </c>
      <c r="I1403">
        <f t="shared" si="276"/>
        <v>0.14738612391490324</v>
      </c>
      <c r="J1403">
        <f t="shared" si="277"/>
        <v>8.7831604488463277E-2</v>
      </c>
      <c r="K1403">
        <f t="shared" si="278"/>
        <v>0.29432745087673329</v>
      </c>
      <c r="L1403">
        <f t="shared" si="279"/>
        <v>-4.4713707660986701E-2</v>
      </c>
      <c r="M1403">
        <f t="shared" si="280"/>
        <v>-0.33141199705611668</v>
      </c>
      <c r="N1403">
        <f t="shared" si="281"/>
        <v>-0.15341947456299665</v>
      </c>
      <c r="O1403">
        <f t="shared" si="282"/>
        <v>0.71997611034177622</v>
      </c>
      <c r="P1403">
        <f t="shared" si="283"/>
        <v>0.42905434572112239</v>
      </c>
      <c r="Q1403">
        <f t="shared" si="284"/>
        <v>1.4377794029741293</v>
      </c>
      <c r="R1403">
        <f t="shared" si="285"/>
        <v>-0.21842491318452567</v>
      </c>
      <c r="S1403">
        <f t="shared" si="286"/>
        <v>-1.6189361265707027</v>
      </c>
      <c r="T1403">
        <f t="shared" si="287"/>
        <v>-0.74944881928180074</v>
      </c>
      <c r="U1403" t="s">
        <v>1547</v>
      </c>
      <c r="V1403">
        <v>500</v>
      </c>
      <c r="W1403" t="e">
        <f>VLOOKUP(A1403,SR!A:A,1,FALSE)</f>
        <v>#N/A</v>
      </c>
      <c r="X1403" t="e">
        <f>VLOOKUP(A1403,HN!A:A,1,FALSE)</f>
        <v>#N/A</v>
      </c>
      <c r="Y1403" t="e">
        <f>VLOOKUP(A1403,SN!A:A,1,FALSE)</f>
        <v>#N/A</v>
      </c>
      <c r="Z1403" t="e">
        <f>VLOOKUP(A1403,others!A:A,1,FALSE)</f>
        <v>#N/A</v>
      </c>
    </row>
    <row r="1404" spans="1:26" x14ac:dyDescent="0.25">
      <c r="A1404" t="s">
        <v>538</v>
      </c>
      <c r="B1404">
        <v>-1.8464963111793899</v>
      </c>
      <c r="C1404">
        <v>-3.7166892989268399</v>
      </c>
      <c r="D1404">
        <v>-1.88295017977104</v>
      </c>
      <c r="E1404">
        <v>-1.7828777496966599</v>
      </c>
      <c r="F1404">
        <v>-2.9111497308558798</v>
      </c>
      <c r="G1404">
        <v>-2.7167126352492099</v>
      </c>
      <c r="H1404">
        <f t="shared" si="275"/>
        <v>-2.4761459842798366</v>
      </c>
      <c r="I1404">
        <f t="shared" si="276"/>
        <v>0.62964967310044662</v>
      </c>
      <c r="J1404">
        <f t="shared" si="277"/>
        <v>-1.2405433146470033</v>
      </c>
      <c r="K1404">
        <f t="shared" si="278"/>
        <v>0.59319580450879661</v>
      </c>
      <c r="L1404">
        <f t="shared" si="279"/>
        <v>0.69326823458317666</v>
      </c>
      <c r="M1404">
        <f t="shared" si="280"/>
        <v>-0.43500374657604324</v>
      </c>
      <c r="N1404">
        <f t="shared" si="281"/>
        <v>-0.24056665096937335</v>
      </c>
      <c r="O1404">
        <f t="shared" si="282"/>
        <v>0.88823993140269641</v>
      </c>
      <c r="P1404">
        <f t="shared" si="283"/>
        <v>-1.7500209335109813</v>
      </c>
      <c r="Q1404">
        <f t="shared" si="284"/>
        <v>0.83681485628470353</v>
      </c>
      <c r="R1404">
        <f t="shared" si="285"/>
        <v>0.97798594271896633</v>
      </c>
      <c r="S1404">
        <f t="shared" si="286"/>
        <v>-0.61365504426614859</v>
      </c>
      <c r="T1404">
        <f t="shared" si="287"/>
        <v>-0.33936475262923632</v>
      </c>
      <c r="U1404" t="s">
        <v>1547</v>
      </c>
      <c r="V1404">
        <v>503</v>
      </c>
      <c r="W1404" t="e">
        <f>VLOOKUP(A1404,SR!A:A,1,FALSE)</f>
        <v>#N/A</v>
      </c>
      <c r="X1404" t="e">
        <f>VLOOKUP(A1404,HN!A:A,1,FALSE)</f>
        <v>#N/A</v>
      </c>
      <c r="Y1404" t="e">
        <f>VLOOKUP(A1404,SN!A:A,1,FALSE)</f>
        <v>#N/A</v>
      </c>
      <c r="Z1404" t="e">
        <f>VLOOKUP(A1404,others!A:A,1,FALSE)</f>
        <v>#N/A</v>
      </c>
    </row>
    <row r="1405" spans="1:26" x14ac:dyDescent="0.25">
      <c r="A1405" t="s">
        <v>914</v>
      </c>
      <c r="B1405">
        <v>-3.7024848883034198</v>
      </c>
      <c r="C1405">
        <v>-3.2223321879488598</v>
      </c>
      <c r="D1405">
        <v>-3.6685988515984902</v>
      </c>
      <c r="E1405">
        <v>-3.3428873170346698</v>
      </c>
      <c r="F1405">
        <v>-3.3856158602539699</v>
      </c>
      <c r="G1405">
        <v>-3.4678818626166898</v>
      </c>
      <c r="H1405">
        <f t="shared" si="275"/>
        <v>-3.46496682795935</v>
      </c>
      <c r="I1405">
        <f t="shared" si="276"/>
        <v>-0.23751806034406986</v>
      </c>
      <c r="J1405">
        <f t="shared" si="277"/>
        <v>0.24263464001049018</v>
      </c>
      <c r="K1405">
        <f t="shared" si="278"/>
        <v>-0.20363202363914024</v>
      </c>
      <c r="L1405">
        <f t="shared" si="279"/>
        <v>0.12207951092468017</v>
      </c>
      <c r="M1405">
        <f t="shared" si="280"/>
        <v>7.9350967705380082E-2</v>
      </c>
      <c r="N1405">
        <f t="shared" si="281"/>
        <v>-2.9150346573398878E-3</v>
      </c>
      <c r="O1405">
        <f t="shared" si="282"/>
        <v>-1.3791451993121238</v>
      </c>
      <c r="P1405">
        <f t="shared" si="283"/>
        <v>1.4088545455135011</v>
      </c>
      <c r="Q1405">
        <f t="shared" si="284"/>
        <v>-1.1823864148322432</v>
      </c>
      <c r="R1405">
        <f t="shared" si="285"/>
        <v>0.70885292336191064</v>
      </c>
      <c r="S1405">
        <f t="shared" si="286"/>
        <v>0.46075025205711106</v>
      </c>
      <c r="T1405">
        <f t="shared" si="287"/>
        <v>-1.6926106788153306E-2</v>
      </c>
      <c r="U1405" t="s">
        <v>1547</v>
      </c>
      <c r="V1405">
        <v>190</v>
      </c>
      <c r="W1405" t="e">
        <f>VLOOKUP(A1405,SR!A:A,1,FALSE)</f>
        <v>#N/A</v>
      </c>
      <c r="X1405" t="e">
        <f>VLOOKUP(A1405,HN!A:A,1,FALSE)</f>
        <v>#N/A</v>
      </c>
      <c r="Y1405" t="e">
        <f>VLOOKUP(A1405,SN!A:A,1,FALSE)</f>
        <v>#N/A</v>
      </c>
      <c r="Z1405" t="e">
        <f>VLOOKUP(A1405,others!A:A,1,FALSE)</f>
        <v>#N/A</v>
      </c>
    </row>
    <row r="1406" spans="1:26" x14ac:dyDescent="0.25">
      <c r="A1406" t="s">
        <v>914</v>
      </c>
      <c r="B1406">
        <v>-3.7024848883034198</v>
      </c>
      <c r="C1406">
        <v>-3.2223321879488598</v>
      </c>
      <c r="D1406">
        <v>-3.6685988515984902</v>
      </c>
      <c r="E1406">
        <v>-3.3428873170346698</v>
      </c>
      <c r="F1406">
        <v>-3.3856158602539699</v>
      </c>
      <c r="G1406">
        <v>-3.4678818626166898</v>
      </c>
      <c r="H1406">
        <f t="shared" si="275"/>
        <v>-3.46496682795935</v>
      </c>
      <c r="I1406">
        <f t="shared" si="276"/>
        <v>-0.23751806034406986</v>
      </c>
      <c r="J1406">
        <f t="shared" si="277"/>
        <v>0.24263464001049018</v>
      </c>
      <c r="K1406">
        <f t="shared" si="278"/>
        <v>-0.20363202363914024</v>
      </c>
      <c r="L1406">
        <f t="shared" si="279"/>
        <v>0.12207951092468017</v>
      </c>
      <c r="M1406">
        <f t="shared" si="280"/>
        <v>7.9350967705380082E-2</v>
      </c>
      <c r="N1406">
        <f t="shared" si="281"/>
        <v>-2.9150346573398878E-3</v>
      </c>
      <c r="O1406">
        <f t="shared" si="282"/>
        <v>-1.3791451993121238</v>
      </c>
      <c r="P1406">
        <f t="shared" si="283"/>
        <v>1.4088545455135011</v>
      </c>
      <c r="Q1406">
        <f t="shared" si="284"/>
        <v>-1.1823864148322432</v>
      </c>
      <c r="R1406">
        <f t="shared" si="285"/>
        <v>0.70885292336191064</v>
      </c>
      <c r="S1406">
        <f t="shared" si="286"/>
        <v>0.46075025205711106</v>
      </c>
      <c r="T1406">
        <f t="shared" si="287"/>
        <v>-1.6926106788153306E-2</v>
      </c>
      <c r="U1406" t="s">
        <v>1547</v>
      </c>
      <c r="V1406">
        <v>193</v>
      </c>
      <c r="W1406" t="e">
        <f>VLOOKUP(A1406,SR!A:A,1,FALSE)</f>
        <v>#N/A</v>
      </c>
      <c r="X1406" t="e">
        <f>VLOOKUP(A1406,HN!A:A,1,FALSE)</f>
        <v>#N/A</v>
      </c>
      <c r="Y1406" t="e">
        <f>VLOOKUP(A1406,SN!A:A,1,FALSE)</f>
        <v>#N/A</v>
      </c>
      <c r="Z1406" t="e">
        <f>VLOOKUP(A1406,others!A:A,1,FALSE)</f>
        <v>#N/A</v>
      </c>
    </row>
    <row r="1407" spans="1:26" x14ac:dyDescent="0.25">
      <c r="A1407" t="s">
        <v>914</v>
      </c>
      <c r="B1407">
        <v>-3.04638416612445</v>
      </c>
      <c r="C1407">
        <v>-2.9208666295866799</v>
      </c>
      <c r="D1407">
        <v>-2.87652396205262</v>
      </c>
      <c r="E1407">
        <v>-2.2955913567536999</v>
      </c>
      <c r="F1407">
        <v>-2.4551817866428598</v>
      </c>
      <c r="G1407">
        <v>-2.4880891850871998</v>
      </c>
      <c r="H1407">
        <f t="shared" si="275"/>
        <v>-2.6804395143745854</v>
      </c>
      <c r="I1407">
        <f t="shared" si="276"/>
        <v>-0.36594465174986457</v>
      </c>
      <c r="J1407">
        <f t="shared" si="277"/>
        <v>-0.24042711521209448</v>
      </c>
      <c r="K1407">
        <f t="shared" si="278"/>
        <v>-0.19608444767803457</v>
      </c>
      <c r="L1407">
        <f t="shared" si="279"/>
        <v>0.38484815762088553</v>
      </c>
      <c r="M1407">
        <f t="shared" si="280"/>
        <v>0.22525772773172559</v>
      </c>
      <c r="N1407">
        <f t="shared" si="281"/>
        <v>0.1923503292873856</v>
      </c>
      <c r="O1407">
        <f t="shared" si="282"/>
        <v>-1.3130760283849832</v>
      </c>
      <c r="P1407">
        <f t="shared" si="283"/>
        <v>-0.86269625761478996</v>
      </c>
      <c r="Q1407">
        <f t="shared" si="284"/>
        <v>-0.70358669420076292</v>
      </c>
      <c r="R1407">
        <f t="shared" si="285"/>
        <v>1.3809052487137417</v>
      </c>
      <c r="S1407">
        <f t="shared" si="286"/>
        <v>0.80826573384429734</v>
      </c>
      <c r="T1407">
        <f t="shared" si="287"/>
        <v>0.69018799764250816</v>
      </c>
      <c r="U1407" t="s">
        <v>1547</v>
      </c>
      <c r="V1407">
        <v>638</v>
      </c>
      <c r="W1407" t="e">
        <f>VLOOKUP(A1407,SR!A:A,1,FALSE)</f>
        <v>#N/A</v>
      </c>
      <c r="X1407" t="e">
        <f>VLOOKUP(A1407,HN!A:A,1,FALSE)</f>
        <v>#N/A</v>
      </c>
      <c r="Y1407" t="e">
        <f>VLOOKUP(A1407,SN!A:A,1,FALSE)</f>
        <v>#N/A</v>
      </c>
      <c r="Z1407" t="e">
        <f>VLOOKUP(A1407,others!A:A,1,FALSE)</f>
        <v>#N/A</v>
      </c>
    </row>
    <row r="1408" spans="1:26" x14ac:dyDescent="0.25">
      <c r="A1408" t="s">
        <v>972</v>
      </c>
      <c r="B1408">
        <v>-2.0774771027638401</v>
      </c>
      <c r="C1408">
        <v>-2.3111944631784498</v>
      </c>
      <c r="D1408">
        <v>-2.2448002873669499</v>
      </c>
      <c r="E1408">
        <v>-3.00675133894612</v>
      </c>
      <c r="F1408">
        <v>-2.9926456131122001</v>
      </c>
      <c r="G1408">
        <v>-2.9291892627172902</v>
      </c>
      <c r="H1408">
        <f t="shared" si="275"/>
        <v>-2.5936763446808087</v>
      </c>
      <c r="I1408">
        <f t="shared" si="276"/>
        <v>0.51619924191696853</v>
      </c>
      <c r="J1408">
        <f t="shared" si="277"/>
        <v>0.28248188150235887</v>
      </c>
      <c r="K1408">
        <f t="shared" si="278"/>
        <v>0.34887605731385873</v>
      </c>
      <c r="L1408">
        <f t="shared" si="279"/>
        <v>-0.41307499426531136</v>
      </c>
      <c r="M1408">
        <f t="shared" si="280"/>
        <v>-0.39896926843139147</v>
      </c>
      <c r="N1408">
        <f t="shared" si="281"/>
        <v>-0.33551291803648153</v>
      </c>
      <c r="O1408">
        <f t="shared" si="282"/>
        <v>1.3252235418689553</v>
      </c>
      <c r="P1408">
        <f t="shared" si="283"/>
        <v>0.72520765068961035</v>
      </c>
      <c r="Q1408">
        <f t="shared" si="284"/>
        <v>0.89565951827011103</v>
      </c>
      <c r="R1408">
        <f t="shared" si="285"/>
        <v>-1.0604756119456433</v>
      </c>
      <c r="S1408">
        <f t="shared" si="286"/>
        <v>-1.0242623856711526</v>
      </c>
      <c r="T1408">
        <f t="shared" si="287"/>
        <v>-0.86135271321187634</v>
      </c>
      <c r="U1408" t="s">
        <v>1547</v>
      </c>
      <c r="V1408">
        <v>918</v>
      </c>
      <c r="W1408" t="e">
        <f>VLOOKUP(A1408,SR!A:A,1,FALSE)</f>
        <v>#N/A</v>
      </c>
      <c r="X1408" t="e">
        <f>VLOOKUP(A1408,HN!A:A,1,FALSE)</f>
        <v>#N/A</v>
      </c>
      <c r="Y1408" t="e">
        <f>VLOOKUP(A1408,SN!A:A,1,FALSE)</f>
        <v>#N/A</v>
      </c>
      <c r="Z1408" t="e">
        <f>VLOOKUP(A1408,others!A:A,1,FALSE)</f>
        <v>#N/A</v>
      </c>
    </row>
    <row r="1409" spans="1:26" x14ac:dyDescent="0.25">
      <c r="A1409" t="s">
        <v>972</v>
      </c>
      <c r="B1409">
        <v>-2.0774771027638401</v>
      </c>
      <c r="C1409">
        <v>-2.3111944631784498</v>
      </c>
      <c r="D1409">
        <v>-2.2448002873669499</v>
      </c>
      <c r="E1409">
        <v>-3.00675133894612</v>
      </c>
      <c r="F1409">
        <v>-2.9926456131122001</v>
      </c>
      <c r="G1409">
        <v>-2.9291892627172902</v>
      </c>
      <c r="H1409">
        <f t="shared" si="275"/>
        <v>-2.5936763446808087</v>
      </c>
      <c r="I1409">
        <f t="shared" si="276"/>
        <v>0.51619924191696853</v>
      </c>
      <c r="J1409">
        <f t="shared" si="277"/>
        <v>0.28248188150235887</v>
      </c>
      <c r="K1409">
        <f t="shared" si="278"/>
        <v>0.34887605731385873</v>
      </c>
      <c r="L1409">
        <f t="shared" si="279"/>
        <v>-0.41307499426531136</v>
      </c>
      <c r="M1409">
        <f t="shared" si="280"/>
        <v>-0.39896926843139147</v>
      </c>
      <c r="N1409">
        <f t="shared" si="281"/>
        <v>-0.33551291803648153</v>
      </c>
      <c r="O1409">
        <f t="shared" si="282"/>
        <v>1.3252235418689553</v>
      </c>
      <c r="P1409">
        <f t="shared" si="283"/>
        <v>0.72520765068961035</v>
      </c>
      <c r="Q1409">
        <f t="shared" si="284"/>
        <v>0.89565951827011103</v>
      </c>
      <c r="R1409">
        <f t="shared" si="285"/>
        <v>-1.0604756119456433</v>
      </c>
      <c r="S1409">
        <f t="shared" si="286"/>
        <v>-1.0242623856711526</v>
      </c>
      <c r="T1409">
        <f t="shared" si="287"/>
        <v>-0.86135271321187634</v>
      </c>
      <c r="U1409" t="s">
        <v>1547</v>
      </c>
      <c r="V1409">
        <v>921</v>
      </c>
      <c r="W1409" t="e">
        <f>VLOOKUP(A1409,SR!A:A,1,FALSE)</f>
        <v>#N/A</v>
      </c>
      <c r="X1409" t="e">
        <f>VLOOKUP(A1409,HN!A:A,1,FALSE)</f>
        <v>#N/A</v>
      </c>
      <c r="Y1409" t="e">
        <f>VLOOKUP(A1409,SN!A:A,1,FALSE)</f>
        <v>#N/A</v>
      </c>
      <c r="Z1409" t="e">
        <f>VLOOKUP(A1409,others!A:A,1,FALSE)</f>
        <v>#N/A</v>
      </c>
    </row>
    <row r="1410" spans="1:26" x14ac:dyDescent="0.25">
      <c r="A1410" t="s">
        <v>972</v>
      </c>
      <c r="B1410">
        <v>-2.0774771027638401</v>
      </c>
      <c r="C1410">
        <v>-2.3111944631784498</v>
      </c>
      <c r="D1410">
        <v>-2.2448002873669499</v>
      </c>
      <c r="E1410">
        <v>-3.00675133894612</v>
      </c>
      <c r="F1410">
        <v>-2.9926456131122001</v>
      </c>
      <c r="G1410">
        <v>-2.9291892627172902</v>
      </c>
      <c r="H1410">
        <f t="shared" si="275"/>
        <v>-2.5936763446808087</v>
      </c>
      <c r="I1410">
        <f t="shared" si="276"/>
        <v>0.51619924191696853</v>
      </c>
      <c r="J1410">
        <f t="shared" si="277"/>
        <v>0.28248188150235887</v>
      </c>
      <c r="K1410">
        <f t="shared" si="278"/>
        <v>0.34887605731385873</v>
      </c>
      <c r="L1410">
        <f t="shared" si="279"/>
        <v>-0.41307499426531136</v>
      </c>
      <c r="M1410">
        <f t="shared" si="280"/>
        <v>-0.39896926843139147</v>
      </c>
      <c r="N1410">
        <f t="shared" si="281"/>
        <v>-0.33551291803648153</v>
      </c>
      <c r="O1410">
        <f t="shared" si="282"/>
        <v>1.3252235418689553</v>
      </c>
      <c r="P1410">
        <f t="shared" si="283"/>
        <v>0.72520765068961035</v>
      </c>
      <c r="Q1410">
        <f t="shared" si="284"/>
        <v>0.89565951827011103</v>
      </c>
      <c r="R1410">
        <f t="shared" si="285"/>
        <v>-1.0604756119456433</v>
      </c>
      <c r="S1410">
        <f t="shared" si="286"/>
        <v>-1.0242623856711526</v>
      </c>
      <c r="T1410">
        <f t="shared" si="287"/>
        <v>-0.86135271321187634</v>
      </c>
      <c r="U1410" t="s">
        <v>1547</v>
      </c>
      <c r="V1410">
        <v>922</v>
      </c>
      <c r="W1410" t="e">
        <f>VLOOKUP(A1410,SR!A:A,1,FALSE)</f>
        <v>#N/A</v>
      </c>
      <c r="X1410" t="e">
        <f>VLOOKUP(A1410,HN!A:A,1,FALSE)</f>
        <v>#N/A</v>
      </c>
      <c r="Y1410" t="e">
        <f>VLOOKUP(A1410,SN!A:A,1,FALSE)</f>
        <v>#N/A</v>
      </c>
      <c r="Z1410" t="e">
        <f>VLOOKUP(A1410,others!A:A,1,FALSE)</f>
        <v>#N/A</v>
      </c>
    </row>
    <row r="1411" spans="1:26" x14ac:dyDescent="0.25">
      <c r="A1411" t="s">
        <v>972</v>
      </c>
      <c r="B1411">
        <v>-4.4559778518631301</v>
      </c>
      <c r="C1411">
        <v>-4.3158226573462004</v>
      </c>
      <c r="D1411">
        <v>-4.6106796161883103</v>
      </c>
      <c r="E1411">
        <v>-4.2403728930198898</v>
      </c>
      <c r="F1411">
        <v>-4.1363583895859097</v>
      </c>
      <c r="G1411">
        <v>-4.0719833683663804</v>
      </c>
      <c r="H1411">
        <f t="shared" ref="H1411:H1474" si="288">AVERAGE(B1411:G1411)</f>
        <v>-4.3051991293949703</v>
      </c>
      <c r="I1411">
        <f t="shared" ref="I1411:I1474" si="289">B1411-$H1411</f>
        <v>-0.15077872246815982</v>
      </c>
      <c r="J1411">
        <f t="shared" ref="J1411:J1474" si="290">C1411-$H1411</f>
        <v>-1.0623527951230116E-2</v>
      </c>
      <c r="K1411">
        <f t="shared" ref="K1411:K1474" si="291">D1411-$H1411</f>
        <v>-0.30548048679334006</v>
      </c>
      <c r="L1411">
        <f t="shared" ref="L1411:L1474" si="292">E1411-$H1411</f>
        <v>6.4826236375080448E-2</v>
      </c>
      <c r="M1411">
        <f t="shared" ref="M1411:M1474" si="293">F1411-$H1411</f>
        <v>0.16884073980906056</v>
      </c>
      <c r="N1411">
        <f t="shared" ref="N1411:N1474" si="294">G1411-$H1411</f>
        <v>0.23321576102858987</v>
      </c>
      <c r="O1411">
        <f t="shared" ref="O1411:O1474" si="295">I1411/_xlfn.STDEV.P($I1411:$N1411)</f>
        <v>-0.81919023960276294</v>
      </c>
      <c r="P1411">
        <f t="shared" ref="P1411:P1474" si="296">J1411/_xlfn.STDEV.P($I1411:$N1411)</f>
        <v>-5.7718292510620051E-2</v>
      </c>
      <c r="Q1411">
        <f t="shared" ref="Q1411:Q1474" si="297">K1411/_xlfn.STDEV.P($I1411:$N1411)</f>
        <v>-1.6596946112409852</v>
      </c>
      <c r="R1411">
        <f t="shared" ref="R1411:R1474" si="298">L1411/_xlfn.STDEV.P($I1411:$N1411)</f>
        <v>0.35220500107275926</v>
      </c>
      <c r="S1411">
        <f t="shared" ref="S1411:S1474" si="299">M1411/_xlfn.STDEV.P($I1411:$N1411)</f>
        <v>0.91732231070003778</v>
      </c>
      <c r="T1411">
        <f t="shared" ref="T1411:T1474" si="300">N1411/_xlfn.STDEV.P($I1411:$N1411)</f>
        <v>1.267075831581576</v>
      </c>
      <c r="U1411" t="s">
        <v>1547</v>
      </c>
      <c r="V1411">
        <v>1103</v>
      </c>
      <c r="W1411" t="e">
        <f>VLOOKUP(A1411,SR!A:A,1,FALSE)</f>
        <v>#N/A</v>
      </c>
      <c r="X1411" t="e">
        <f>VLOOKUP(A1411,HN!A:A,1,FALSE)</f>
        <v>#N/A</v>
      </c>
      <c r="Y1411" t="e">
        <f>VLOOKUP(A1411,SN!A:A,1,FALSE)</f>
        <v>#N/A</v>
      </c>
      <c r="Z1411" t="e">
        <f>VLOOKUP(A1411,others!A:A,1,FALSE)</f>
        <v>#N/A</v>
      </c>
    </row>
    <row r="1412" spans="1:26" x14ac:dyDescent="0.25">
      <c r="A1412" t="s">
        <v>972</v>
      </c>
      <c r="B1412">
        <v>-3.5306173676156098</v>
      </c>
      <c r="C1412">
        <v>-3.4518832366188898</v>
      </c>
      <c r="D1412">
        <v>-3.7377379724862498</v>
      </c>
      <c r="E1412">
        <v>-3.2959854892993401</v>
      </c>
      <c r="F1412">
        <v>-3.0892048310879301</v>
      </c>
      <c r="G1412">
        <v>-3.2105416979046599</v>
      </c>
      <c r="H1412">
        <f t="shared" si="288"/>
        <v>-3.3859950991687797</v>
      </c>
      <c r="I1412">
        <f t="shared" si="289"/>
        <v>-0.14462226844683013</v>
      </c>
      <c r="J1412">
        <f t="shared" si="290"/>
        <v>-6.5888137450110129E-2</v>
      </c>
      <c r="K1412">
        <f t="shared" si="291"/>
        <v>-0.35174287331747012</v>
      </c>
      <c r="L1412">
        <f t="shared" si="292"/>
        <v>9.0009609869439622E-2</v>
      </c>
      <c r="M1412">
        <f t="shared" si="293"/>
        <v>0.29679026808084963</v>
      </c>
      <c r="N1412">
        <f t="shared" si="294"/>
        <v>0.17545340126411979</v>
      </c>
      <c r="O1412">
        <f t="shared" si="295"/>
        <v>-0.6743659082093455</v>
      </c>
      <c r="P1412">
        <f t="shared" si="296"/>
        <v>-0.30723286343763334</v>
      </c>
      <c r="Q1412">
        <f t="shared" si="297"/>
        <v>-1.6401582188437842</v>
      </c>
      <c r="R1412">
        <f t="shared" si="298"/>
        <v>0.41971000011999843</v>
      </c>
      <c r="S1412">
        <f t="shared" si="299"/>
        <v>1.3839171576514164</v>
      </c>
      <c r="T1412">
        <f t="shared" si="300"/>
        <v>0.81812983271934181</v>
      </c>
      <c r="U1412" t="s">
        <v>1547</v>
      </c>
      <c r="V1412">
        <v>1106</v>
      </c>
      <c r="W1412" t="e">
        <f>VLOOKUP(A1412,SR!A:A,1,FALSE)</f>
        <v>#N/A</v>
      </c>
      <c r="X1412" t="e">
        <f>VLOOKUP(A1412,HN!A:A,1,FALSE)</f>
        <v>#N/A</v>
      </c>
      <c r="Y1412" t="e">
        <f>VLOOKUP(A1412,SN!A:A,1,FALSE)</f>
        <v>#N/A</v>
      </c>
      <c r="Z1412" t="e">
        <f>VLOOKUP(A1412,others!A:A,1,FALSE)</f>
        <v>#N/A</v>
      </c>
    </row>
    <row r="1413" spans="1:26" x14ac:dyDescent="0.25">
      <c r="A1413" t="s">
        <v>766</v>
      </c>
      <c r="B1413">
        <v>-0.53575536977566496</v>
      </c>
      <c r="C1413">
        <v>-0.86517658097496997</v>
      </c>
      <c r="D1413">
        <v>-0.49634608699991101</v>
      </c>
      <c r="E1413">
        <v>-0.21108341233640601</v>
      </c>
      <c r="F1413">
        <v>-0.62411106198463795</v>
      </c>
      <c r="G1413">
        <v>-9.8391672294412105E-2</v>
      </c>
      <c r="H1413">
        <f t="shared" si="288"/>
        <v>-0.47181069739433368</v>
      </c>
      <c r="I1413">
        <f t="shared" si="289"/>
        <v>-6.394467238133128E-2</v>
      </c>
      <c r="J1413">
        <f t="shared" si="290"/>
        <v>-0.39336588358063629</v>
      </c>
      <c r="K1413">
        <f t="shared" si="291"/>
        <v>-2.4535389605577329E-2</v>
      </c>
      <c r="L1413">
        <f t="shared" si="292"/>
        <v>0.26072728505792764</v>
      </c>
      <c r="M1413">
        <f t="shared" si="293"/>
        <v>-0.15230036459030427</v>
      </c>
      <c r="N1413">
        <f t="shared" si="294"/>
        <v>0.37341902509992159</v>
      </c>
      <c r="O1413">
        <f t="shared" si="295"/>
        <v>-0.25079765014477351</v>
      </c>
      <c r="P1413">
        <f t="shared" si="296"/>
        <v>-1.5428218735850248</v>
      </c>
      <c r="Q1413">
        <f t="shared" si="297"/>
        <v>-9.6230347725759752E-2</v>
      </c>
      <c r="R1413">
        <f t="shared" si="298"/>
        <v>1.0225995065109661</v>
      </c>
      <c r="S1413">
        <f t="shared" si="299"/>
        <v>-0.59733785682186269</v>
      </c>
      <c r="T1413">
        <f t="shared" si="300"/>
        <v>1.464588221766455</v>
      </c>
      <c r="U1413" t="s">
        <v>1547</v>
      </c>
      <c r="V1413">
        <v>92</v>
      </c>
      <c r="W1413" t="e">
        <f>VLOOKUP(A1413,SR!A:A,1,FALSE)</f>
        <v>#N/A</v>
      </c>
      <c r="X1413" t="e">
        <f>VLOOKUP(A1413,HN!A:A,1,FALSE)</f>
        <v>#N/A</v>
      </c>
      <c r="Y1413" t="e">
        <f>VLOOKUP(A1413,SN!A:A,1,FALSE)</f>
        <v>#N/A</v>
      </c>
      <c r="Z1413" t="e">
        <f>VLOOKUP(A1413,others!A:A,1,FALSE)</f>
        <v>#N/A</v>
      </c>
    </row>
    <row r="1414" spans="1:26" x14ac:dyDescent="0.25">
      <c r="A1414" t="s">
        <v>766</v>
      </c>
      <c r="B1414">
        <v>1.8821978684057299</v>
      </c>
      <c r="C1414">
        <v>1.61338387896321</v>
      </c>
      <c r="D1414">
        <v>2.01185711699928</v>
      </c>
      <c r="E1414">
        <v>1.7535565852650401</v>
      </c>
      <c r="F1414">
        <v>1.63808874511819</v>
      </c>
      <c r="G1414">
        <v>1.6118685214580799</v>
      </c>
      <c r="H1414">
        <f t="shared" si="288"/>
        <v>1.7518254527015882</v>
      </c>
      <c r="I1414">
        <f t="shared" si="289"/>
        <v>0.13037241570414171</v>
      </c>
      <c r="J1414">
        <f t="shared" si="290"/>
        <v>-0.13844157373837818</v>
      </c>
      <c r="K1414">
        <f t="shared" si="291"/>
        <v>0.26003166429769187</v>
      </c>
      <c r="L1414">
        <f t="shared" si="292"/>
        <v>1.7311325634519203E-3</v>
      </c>
      <c r="M1414">
        <f t="shared" si="293"/>
        <v>-0.11373670758339816</v>
      </c>
      <c r="N1414">
        <f t="shared" si="294"/>
        <v>-0.13995693124350828</v>
      </c>
      <c r="O1414">
        <f t="shared" si="295"/>
        <v>0.86497406431046375</v>
      </c>
      <c r="P1414">
        <f t="shared" si="296"/>
        <v>-0.91851002421992811</v>
      </c>
      <c r="Q1414">
        <f t="shared" si="297"/>
        <v>1.725216521471906</v>
      </c>
      <c r="R1414">
        <f t="shared" si="298"/>
        <v>1.1485441618779716E-2</v>
      </c>
      <c r="S1414">
        <f t="shared" si="299"/>
        <v>-0.75460212720885644</v>
      </c>
      <c r="T1414">
        <f t="shared" si="300"/>
        <v>-0.92856387597235912</v>
      </c>
      <c r="U1414" t="s">
        <v>1547</v>
      </c>
      <c r="V1414">
        <v>74</v>
      </c>
      <c r="W1414" t="e">
        <f>VLOOKUP(A1414,SR!A:A,1,FALSE)</f>
        <v>#N/A</v>
      </c>
      <c r="X1414" t="e">
        <f>VLOOKUP(A1414,HN!A:A,1,FALSE)</f>
        <v>#N/A</v>
      </c>
      <c r="Y1414" t="e">
        <f>VLOOKUP(A1414,SN!A:A,1,FALSE)</f>
        <v>#N/A</v>
      </c>
      <c r="Z1414" t="e">
        <f>VLOOKUP(A1414,others!A:A,1,FALSE)</f>
        <v>#N/A</v>
      </c>
    </row>
    <row r="1415" spans="1:26" x14ac:dyDescent="0.25">
      <c r="A1415" t="s">
        <v>766</v>
      </c>
      <c r="B1415">
        <v>2.6845828867021999</v>
      </c>
      <c r="C1415">
        <v>2.4290041340129802</v>
      </c>
      <c r="D1415">
        <v>2.7712462980471302</v>
      </c>
      <c r="E1415">
        <v>2.5447933427508</v>
      </c>
      <c r="F1415">
        <v>2.4502312850402701</v>
      </c>
      <c r="G1415">
        <v>2.4287150492155201</v>
      </c>
      <c r="H1415">
        <f t="shared" si="288"/>
        <v>2.5514288326281496</v>
      </c>
      <c r="I1415">
        <f t="shared" si="289"/>
        <v>0.13315405407405034</v>
      </c>
      <c r="J1415">
        <f t="shared" si="290"/>
        <v>-0.12242469861516936</v>
      </c>
      <c r="K1415">
        <f t="shared" si="291"/>
        <v>0.21981746541898062</v>
      </c>
      <c r="L1415">
        <f t="shared" si="292"/>
        <v>-6.6354898773495208E-3</v>
      </c>
      <c r="M1415">
        <f t="shared" si="293"/>
        <v>-0.10119754758787947</v>
      </c>
      <c r="N1415">
        <f t="shared" si="294"/>
        <v>-0.12271378341262951</v>
      </c>
      <c r="O1415">
        <f t="shared" si="295"/>
        <v>0.99999454622114825</v>
      </c>
      <c r="P1415">
        <f t="shared" si="296"/>
        <v>-0.91941647431819107</v>
      </c>
      <c r="Q1415">
        <f t="shared" si="297"/>
        <v>1.6508417119683874</v>
      </c>
      <c r="R1415">
        <f t="shared" si="298"/>
        <v>-4.983290771728973E-2</v>
      </c>
      <c r="S1415">
        <f t="shared" si="299"/>
        <v>-0.75999935850662403</v>
      </c>
      <c r="T1415">
        <f t="shared" si="300"/>
        <v>-0.92158751764740743</v>
      </c>
      <c r="U1415" t="s">
        <v>1547</v>
      </c>
      <c r="V1415">
        <v>78</v>
      </c>
      <c r="W1415" t="e">
        <f>VLOOKUP(A1415,SR!A:A,1,FALSE)</f>
        <v>#N/A</v>
      </c>
      <c r="X1415" t="e">
        <f>VLOOKUP(A1415,HN!A:A,1,FALSE)</f>
        <v>#N/A</v>
      </c>
      <c r="Y1415" t="e">
        <f>VLOOKUP(A1415,SN!A:A,1,FALSE)</f>
        <v>#N/A</v>
      </c>
      <c r="Z1415" t="e">
        <f>VLOOKUP(A1415,others!A:A,1,FALSE)</f>
        <v>#N/A</v>
      </c>
    </row>
    <row r="1416" spans="1:26" x14ac:dyDescent="0.25">
      <c r="A1416" t="s">
        <v>766</v>
      </c>
      <c r="B1416">
        <v>-0.99498935251520504</v>
      </c>
      <c r="C1416">
        <v>-1.03757710753365</v>
      </c>
      <c r="D1416">
        <v>-0.99654059428788</v>
      </c>
      <c r="E1416">
        <v>-0.55865366545255901</v>
      </c>
      <c r="F1416">
        <v>-0.53314347850221899</v>
      </c>
      <c r="G1416">
        <v>-0.58303769197696098</v>
      </c>
      <c r="H1416">
        <f t="shared" si="288"/>
        <v>-0.78399031504474559</v>
      </c>
      <c r="I1416">
        <f t="shared" si="289"/>
        <v>-0.21099903747045945</v>
      </c>
      <c r="J1416">
        <f t="shared" si="290"/>
        <v>-0.25358679248890437</v>
      </c>
      <c r="K1416">
        <f t="shared" si="291"/>
        <v>-0.21255027924313441</v>
      </c>
      <c r="L1416">
        <f t="shared" si="292"/>
        <v>0.22533664959218658</v>
      </c>
      <c r="M1416">
        <f t="shared" si="293"/>
        <v>0.2508468365425266</v>
      </c>
      <c r="N1416">
        <f t="shared" si="294"/>
        <v>0.20095262306778461</v>
      </c>
      <c r="O1416">
        <f t="shared" si="295"/>
        <v>-0.9311492332516752</v>
      </c>
      <c r="P1416">
        <f t="shared" si="296"/>
        <v>-1.1190911115973861</v>
      </c>
      <c r="Q1416">
        <f t="shared" si="297"/>
        <v>-0.93799494024887653</v>
      </c>
      <c r="R1416">
        <f t="shared" si="298"/>
        <v>0.99442182773294274</v>
      </c>
      <c r="S1416">
        <f t="shared" si="299"/>
        <v>1.1069995499049767</v>
      </c>
      <c r="T1416">
        <f t="shared" si="300"/>
        <v>0.88681390746001632</v>
      </c>
      <c r="U1416" t="s">
        <v>1547</v>
      </c>
      <c r="V1416">
        <v>82</v>
      </c>
      <c r="W1416" t="e">
        <f>VLOOKUP(A1416,SR!A:A,1,FALSE)</f>
        <v>#N/A</v>
      </c>
      <c r="X1416" t="e">
        <f>VLOOKUP(A1416,HN!A:A,1,FALSE)</f>
        <v>#N/A</v>
      </c>
      <c r="Y1416" t="e">
        <f>VLOOKUP(A1416,SN!A:A,1,FALSE)</f>
        <v>#N/A</v>
      </c>
      <c r="Z1416" t="e">
        <f>VLOOKUP(A1416,others!A:A,1,FALSE)</f>
        <v>#N/A</v>
      </c>
    </row>
    <row r="1417" spans="1:26" x14ac:dyDescent="0.25">
      <c r="A1417" t="s">
        <v>766</v>
      </c>
      <c r="B1417">
        <v>0.78220661407195602</v>
      </c>
      <c r="C1417">
        <v>0.18219264458516199</v>
      </c>
      <c r="D1417">
        <v>0.76443559445634102</v>
      </c>
      <c r="E1417">
        <v>1.41431951991143</v>
      </c>
      <c r="F1417">
        <v>1.33206788730333</v>
      </c>
      <c r="G1417">
        <v>1.51289041121493</v>
      </c>
      <c r="H1417">
        <f t="shared" si="288"/>
        <v>0.9980187785905249</v>
      </c>
      <c r="I1417">
        <f t="shared" si="289"/>
        <v>-0.21581216451856888</v>
      </c>
      <c r="J1417">
        <f t="shared" si="290"/>
        <v>-0.81582613400536297</v>
      </c>
      <c r="K1417">
        <f t="shared" si="291"/>
        <v>-0.23358318413418389</v>
      </c>
      <c r="L1417">
        <f t="shared" si="292"/>
        <v>0.41630074132090511</v>
      </c>
      <c r="M1417">
        <f t="shared" si="293"/>
        <v>0.33404910871280513</v>
      </c>
      <c r="N1417">
        <f t="shared" si="294"/>
        <v>0.51487163262440505</v>
      </c>
      <c r="O1417">
        <f t="shared" si="295"/>
        <v>-0.46068996968729031</v>
      </c>
      <c r="P1417">
        <f t="shared" si="296"/>
        <v>-1.7415279522516982</v>
      </c>
      <c r="Q1417">
        <f t="shared" si="297"/>
        <v>-0.49862541464375609</v>
      </c>
      <c r="R1417">
        <f t="shared" si="298"/>
        <v>0.88866897900661512</v>
      </c>
      <c r="S1417">
        <f t="shared" si="299"/>
        <v>0.71308804167861117</v>
      </c>
      <c r="T1417">
        <f t="shared" si="300"/>
        <v>1.0990863158975175</v>
      </c>
      <c r="U1417" t="s">
        <v>1547</v>
      </c>
      <c r="V1417">
        <v>115</v>
      </c>
      <c r="W1417" t="e">
        <f>VLOOKUP(A1417,SR!A:A,1,FALSE)</f>
        <v>#N/A</v>
      </c>
      <c r="X1417" t="e">
        <f>VLOOKUP(A1417,HN!A:A,1,FALSE)</f>
        <v>#N/A</v>
      </c>
      <c r="Y1417" t="e">
        <f>VLOOKUP(A1417,SN!A:A,1,FALSE)</f>
        <v>#N/A</v>
      </c>
      <c r="Z1417" t="e">
        <f>VLOOKUP(A1417,others!A:A,1,FALSE)</f>
        <v>#N/A</v>
      </c>
    </row>
    <row r="1418" spans="1:26" x14ac:dyDescent="0.25">
      <c r="A1418" t="s">
        <v>766</v>
      </c>
      <c r="B1418">
        <v>0.78220661407195602</v>
      </c>
      <c r="C1418">
        <v>0.18219264458516199</v>
      </c>
      <c r="D1418">
        <v>0.76443559445634102</v>
      </c>
      <c r="E1418">
        <v>1.41431951991143</v>
      </c>
      <c r="F1418">
        <v>1.33206788730333</v>
      </c>
      <c r="G1418">
        <v>1.51289041121493</v>
      </c>
      <c r="H1418">
        <f t="shared" si="288"/>
        <v>0.9980187785905249</v>
      </c>
      <c r="I1418">
        <f t="shared" si="289"/>
        <v>-0.21581216451856888</v>
      </c>
      <c r="J1418">
        <f t="shared" si="290"/>
        <v>-0.81582613400536297</v>
      </c>
      <c r="K1418">
        <f t="shared" si="291"/>
        <v>-0.23358318413418389</v>
      </c>
      <c r="L1418">
        <f t="shared" si="292"/>
        <v>0.41630074132090511</v>
      </c>
      <c r="M1418">
        <f t="shared" si="293"/>
        <v>0.33404910871280513</v>
      </c>
      <c r="N1418">
        <f t="shared" si="294"/>
        <v>0.51487163262440505</v>
      </c>
      <c r="O1418">
        <f t="shared" si="295"/>
        <v>-0.46068996968729031</v>
      </c>
      <c r="P1418">
        <f t="shared" si="296"/>
        <v>-1.7415279522516982</v>
      </c>
      <c r="Q1418">
        <f t="shared" si="297"/>
        <v>-0.49862541464375609</v>
      </c>
      <c r="R1418">
        <f t="shared" si="298"/>
        <v>0.88866897900661512</v>
      </c>
      <c r="S1418">
        <f t="shared" si="299"/>
        <v>0.71308804167861117</v>
      </c>
      <c r="T1418">
        <f t="shared" si="300"/>
        <v>1.0990863158975175</v>
      </c>
      <c r="U1418" t="s">
        <v>1547</v>
      </c>
      <c r="V1418">
        <v>120</v>
      </c>
      <c r="W1418" t="e">
        <f>VLOOKUP(A1418,SR!A:A,1,FALSE)</f>
        <v>#N/A</v>
      </c>
      <c r="X1418" t="e">
        <f>VLOOKUP(A1418,HN!A:A,1,FALSE)</f>
        <v>#N/A</v>
      </c>
      <c r="Y1418" t="e">
        <f>VLOOKUP(A1418,SN!A:A,1,FALSE)</f>
        <v>#N/A</v>
      </c>
      <c r="Z1418" t="e">
        <f>VLOOKUP(A1418,others!A:A,1,FALSE)</f>
        <v>#N/A</v>
      </c>
    </row>
    <row r="1419" spans="1:26" x14ac:dyDescent="0.25">
      <c r="A1419" t="s">
        <v>844</v>
      </c>
      <c r="B1419">
        <v>-0.98652432719838901</v>
      </c>
      <c r="C1419">
        <v>-0.40881558507652699</v>
      </c>
      <c r="D1419">
        <v>-0.92619024807861805</v>
      </c>
      <c r="E1419">
        <v>-0.65621617421719303</v>
      </c>
      <c r="F1419">
        <v>-0.63050261917125505</v>
      </c>
      <c r="G1419">
        <v>-1.14624193014438</v>
      </c>
      <c r="H1419">
        <f t="shared" si="288"/>
        <v>-0.79241514731439366</v>
      </c>
      <c r="I1419">
        <f t="shared" si="289"/>
        <v>-0.19410917988399534</v>
      </c>
      <c r="J1419">
        <f t="shared" si="290"/>
        <v>0.38359956223786668</v>
      </c>
      <c r="K1419">
        <f t="shared" si="291"/>
        <v>-0.13377510076422439</v>
      </c>
      <c r="L1419">
        <f t="shared" si="292"/>
        <v>0.13619897309720064</v>
      </c>
      <c r="M1419">
        <f t="shared" si="293"/>
        <v>0.16191252814313861</v>
      </c>
      <c r="N1419">
        <f t="shared" si="294"/>
        <v>-0.35382678282998636</v>
      </c>
      <c r="O1419">
        <f t="shared" si="295"/>
        <v>-0.77884761478118258</v>
      </c>
      <c r="P1419">
        <f t="shared" si="296"/>
        <v>1.5391626725671517</v>
      </c>
      <c r="Q1419">
        <f t="shared" si="297"/>
        <v>-0.53676193062891409</v>
      </c>
      <c r="R1419">
        <f t="shared" si="298"/>
        <v>0.54648752519482213</v>
      </c>
      <c r="S1419">
        <f t="shared" si="299"/>
        <v>0.64966111557855388</v>
      </c>
      <c r="T1419">
        <f t="shared" si="300"/>
        <v>-1.4197017679304318</v>
      </c>
      <c r="U1419" t="s">
        <v>1547</v>
      </c>
      <c r="V1419">
        <v>138</v>
      </c>
      <c r="W1419" t="e">
        <f>VLOOKUP(A1419,SR!A:A,1,FALSE)</f>
        <v>#N/A</v>
      </c>
      <c r="X1419" t="e">
        <f>VLOOKUP(A1419,HN!A:A,1,FALSE)</f>
        <v>#N/A</v>
      </c>
      <c r="Y1419" t="e">
        <f>VLOOKUP(A1419,SN!A:A,1,FALSE)</f>
        <v>#N/A</v>
      </c>
      <c r="Z1419" t="e">
        <f>VLOOKUP(A1419,others!A:A,1,FALSE)</f>
        <v>#N/A</v>
      </c>
    </row>
    <row r="1420" spans="1:26" x14ac:dyDescent="0.25">
      <c r="A1420" t="s">
        <v>844</v>
      </c>
      <c r="B1420">
        <v>-0.98652432719838901</v>
      </c>
      <c r="C1420">
        <v>-0.40881558507652699</v>
      </c>
      <c r="D1420">
        <v>-0.92619024807861805</v>
      </c>
      <c r="E1420">
        <v>-0.65621617421719303</v>
      </c>
      <c r="F1420">
        <v>-0.63050261917125505</v>
      </c>
      <c r="G1420">
        <v>-1.14624193014438</v>
      </c>
      <c r="H1420">
        <f t="shared" si="288"/>
        <v>-0.79241514731439366</v>
      </c>
      <c r="I1420">
        <f t="shared" si="289"/>
        <v>-0.19410917988399534</v>
      </c>
      <c r="J1420">
        <f t="shared" si="290"/>
        <v>0.38359956223786668</v>
      </c>
      <c r="K1420">
        <f t="shared" si="291"/>
        <v>-0.13377510076422439</v>
      </c>
      <c r="L1420">
        <f t="shared" si="292"/>
        <v>0.13619897309720064</v>
      </c>
      <c r="M1420">
        <f t="shared" si="293"/>
        <v>0.16191252814313861</v>
      </c>
      <c r="N1420">
        <f t="shared" si="294"/>
        <v>-0.35382678282998636</v>
      </c>
      <c r="O1420">
        <f t="shared" si="295"/>
        <v>-0.77884761478118258</v>
      </c>
      <c r="P1420">
        <f t="shared" si="296"/>
        <v>1.5391626725671517</v>
      </c>
      <c r="Q1420">
        <f t="shared" si="297"/>
        <v>-0.53676193062891409</v>
      </c>
      <c r="R1420">
        <f t="shared" si="298"/>
        <v>0.54648752519482213</v>
      </c>
      <c r="S1420">
        <f t="shared" si="299"/>
        <v>0.64966111557855388</v>
      </c>
      <c r="T1420">
        <f t="shared" si="300"/>
        <v>-1.4197017679304318</v>
      </c>
      <c r="U1420" t="s">
        <v>1547</v>
      </c>
      <c r="V1420">
        <v>139</v>
      </c>
      <c r="W1420" t="e">
        <f>VLOOKUP(A1420,SR!A:A,1,FALSE)</f>
        <v>#N/A</v>
      </c>
      <c r="X1420" t="e">
        <f>VLOOKUP(A1420,HN!A:A,1,FALSE)</f>
        <v>#N/A</v>
      </c>
      <c r="Y1420" t="e">
        <f>VLOOKUP(A1420,SN!A:A,1,FALSE)</f>
        <v>#N/A</v>
      </c>
      <c r="Z1420" t="e">
        <f>VLOOKUP(A1420,others!A:A,1,FALSE)</f>
        <v>#N/A</v>
      </c>
    </row>
    <row r="1421" spans="1:26" x14ac:dyDescent="0.25">
      <c r="A1421" t="s">
        <v>365</v>
      </c>
      <c r="B1421">
        <v>-6.3120693759534596</v>
      </c>
      <c r="C1421">
        <v>-6.0523347138728099</v>
      </c>
      <c r="D1421">
        <v>-6.0417382306881997</v>
      </c>
      <c r="E1421">
        <v>-4.8790982726141197</v>
      </c>
      <c r="F1421">
        <v>-5.0127692505402504</v>
      </c>
      <c r="G1421">
        <v>-5.0577913666153602</v>
      </c>
      <c r="H1421">
        <f t="shared" si="288"/>
        <v>-5.5593002017140334</v>
      </c>
      <c r="I1421">
        <f t="shared" si="289"/>
        <v>-0.75276917423942624</v>
      </c>
      <c r="J1421">
        <f t="shared" si="290"/>
        <v>-0.49303451215877647</v>
      </c>
      <c r="K1421">
        <f t="shared" si="291"/>
        <v>-0.48243802897416632</v>
      </c>
      <c r="L1421">
        <f t="shared" si="292"/>
        <v>0.68020192909991373</v>
      </c>
      <c r="M1421">
        <f t="shared" si="293"/>
        <v>0.54653095117378303</v>
      </c>
      <c r="N1421">
        <f t="shared" si="294"/>
        <v>0.50150883509867317</v>
      </c>
      <c r="O1421">
        <f t="shared" si="295"/>
        <v>-1.2861515710770071</v>
      </c>
      <c r="P1421">
        <f t="shared" si="296"/>
        <v>-0.84237922341717519</v>
      </c>
      <c r="Q1421">
        <f t="shared" si="297"/>
        <v>-0.82427449229618133</v>
      </c>
      <c r="R1421">
        <f t="shared" si="298"/>
        <v>1.1621660526221442</v>
      </c>
      <c r="S1421">
        <f t="shared" si="299"/>
        <v>0.93378111850100864</v>
      </c>
      <c r="T1421">
        <f t="shared" si="300"/>
        <v>0.85685811566721237</v>
      </c>
      <c r="U1421" t="s">
        <v>1547</v>
      </c>
      <c r="V1421">
        <v>122</v>
      </c>
      <c r="W1421" t="e">
        <f>VLOOKUP(A1421,SR!A:A,1,FALSE)</f>
        <v>#N/A</v>
      </c>
      <c r="X1421" t="e">
        <f>VLOOKUP(A1421,HN!A:A,1,FALSE)</f>
        <v>#N/A</v>
      </c>
      <c r="Y1421" t="e">
        <f>VLOOKUP(A1421,SN!A:A,1,FALSE)</f>
        <v>#N/A</v>
      </c>
      <c r="Z1421" t="e">
        <f>VLOOKUP(A1421,others!A:A,1,FALSE)</f>
        <v>#N/A</v>
      </c>
    </row>
    <row r="1422" spans="1:26" x14ac:dyDescent="0.25">
      <c r="A1422" t="s">
        <v>735</v>
      </c>
      <c r="B1422">
        <v>0.88139106562848402</v>
      </c>
      <c r="C1422">
        <v>0.80070967424196704</v>
      </c>
      <c r="D1422">
        <v>0.58573651842423202</v>
      </c>
      <c r="E1422">
        <v>0.99143404843411598</v>
      </c>
      <c r="F1422">
        <v>0.70104226121171198</v>
      </c>
      <c r="G1422">
        <v>0.705095785911943</v>
      </c>
      <c r="H1422">
        <f t="shared" si="288"/>
        <v>0.77756822564207562</v>
      </c>
      <c r="I1422">
        <f t="shared" si="289"/>
        <v>0.1038228399864084</v>
      </c>
      <c r="J1422">
        <f t="shared" si="290"/>
        <v>2.3141448599891423E-2</v>
      </c>
      <c r="K1422">
        <f t="shared" si="291"/>
        <v>-0.19183170721784359</v>
      </c>
      <c r="L1422">
        <f t="shared" si="292"/>
        <v>0.21386582279204036</v>
      </c>
      <c r="M1422">
        <f t="shared" si="293"/>
        <v>-7.6525964430363635E-2</v>
      </c>
      <c r="N1422">
        <f t="shared" si="294"/>
        <v>-7.2472439730132621E-2</v>
      </c>
      <c r="O1422">
        <f t="shared" si="295"/>
        <v>0.78497201907415026</v>
      </c>
      <c r="P1422">
        <f t="shared" si="296"/>
        <v>0.1749652546023158</v>
      </c>
      <c r="Q1422">
        <f t="shared" si="297"/>
        <v>-1.4503795364964482</v>
      </c>
      <c r="R1422">
        <f t="shared" si="298"/>
        <v>1.6169725924468989</v>
      </c>
      <c r="S1422">
        <f t="shared" si="299"/>
        <v>-0.57858888100501871</v>
      </c>
      <c r="T1422">
        <f t="shared" si="300"/>
        <v>-0.54794144862189542</v>
      </c>
      <c r="U1422" t="s">
        <v>1547</v>
      </c>
      <c r="V1422">
        <v>101</v>
      </c>
      <c r="W1422" t="e">
        <f>VLOOKUP(A1422,SR!A:A,1,FALSE)</f>
        <v>#N/A</v>
      </c>
      <c r="X1422" t="e">
        <f>VLOOKUP(A1422,HN!A:A,1,FALSE)</f>
        <v>#N/A</v>
      </c>
      <c r="Y1422" t="e">
        <f>VLOOKUP(A1422,SN!A:A,1,FALSE)</f>
        <v>#N/A</v>
      </c>
      <c r="Z1422" t="str">
        <f>VLOOKUP(A1422,others!A:A,1,FALSE)</f>
        <v>SRPK2</v>
      </c>
    </row>
    <row r="1423" spans="1:26" x14ac:dyDescent="0.25">
      <c r="A1423" t="s">
        <v>735</v>
      </c>
      <c r="B1423">
        <v>0.88139106562848402</v>
      </c>
      <c r="C1423">
        <v>0.80070967424196704</v>
      </c>
      <c r="D1423">
        <v>0.58573651842423202</v>
      </c>
      <c r="E1423">
        <v>0.99143404843411598</v>
      </c>
      <c r="F1423">
        <v>0.70104226121171198</v>
      </c>
      <c r="G1423">
        <v>0.705095785911943</v>
      </c>
      <c r="H1423">
        <f t="shared" si="288"/>
        <v>0.77756822564207562</v>
      </c>
      <c r="I1423">
        <f t="shared" si="289"/>
        <v>0.1038228399864084</v>
      </c>
      <c r="J1423">
        <f t="shared" si="290"/>
        <v>2.3141448599891423E-2</v>
      </c>
      <c r="K1423">
        <f t="shared" si="291"/>
        <v>-0.19183170721784359</v>
      </c>
      <c r="L1423">
        <f t="shared" si="292"/>
        <v>0.21386582279204036</v>
      </c>
      <c r="M1423">
        <f t="shared" si="293"/>
        <v>-7.6525964430363635E-2</v>
      </c>
      <c r="N1423">
        <f t="shared" si="294"/>
        <v>-7.2472439730132621E-2</v>
      </c>
      <c r="O1423">
        <f t="shared" si="295"/>
        <v>0.78497201907415026</v>
      </c>
      <c r="P1423">
        <f t="shared" si="296"/>
        <v>0.1749652546023158</v>
      </c>
      <c r="Q1423">
        <f t="shared" si="297"/>
        <v>-1.4503795364964482</v>
      </c>
      <c r="R1423">
        <f t="shared" si="298"/>
        <v>1.6169725924468989</v>
      </c>
      <c r="S1423">
        <f t="shared" si="299"/>
        <v>-0.57858888100501871</v>
      </c>
      <c r="T1423">
        <f t="shared" si="300"/>
        <v>-0.54794144862189542</v>
      </c>
      <c r="U1423" t="s">
        <v>1547</v>
      </c>
      <c r="V1423">
        <v>104</v>
      </c>
      <c r="W1423" t="e">
        <f>VLOOKUP(A1423,SR!A:A,1,FALSE)</f>
        <v>#N/A</v>
      </c>
      <c r="X1423" t="e">
        <f>VLOOKUP(A1423,HN!A:A,1,FALSE)</f>
        <v>#N/A</v>
      </c>
      <c r="Y1423" t="e">
        <f>VLOOKUP(A1423,SN!A:A,1,FALSE)</f>
        <v>#N/A</v>
      </c>
      <c r="Z1423" t="str">
        <f>VLOOKUP(A1423,others!A:A,1,FALSE)</f>
        <v>SRPK2</v>
      </c>
    </row>
    <row r="1424" spans="1:26" x14ac:dyDescent="0.25">
      <c r="A1424" t="s">
        <v>921</v>
      </c>
      <c r="B1424">
        <v>-1.48341016488223</v>
      </c>
      <c r="C1424">
        <v>-1.5347381937144799</v>
      </c>
      <c r="D1424">
        <v>-1.6244450334601099</v>
      </c>
      <c r="E1424">
        <v>-1.4104487573354001</v>
      </c>
      <c r="F1424">
        <v>-1.46493953645164</v>
      </c>
      <c r="G1424">
        <v>-1.33103120543908</v>
      </c>
      <c r="H1424">
        <f t="shared" si="288"/>
        <v>-1.4748354818804899</v>
      </c>
      <c r="I1424">
        <f t="shared" si="289"/>
        <v>-8.5746830017401354E-3</v>
      </c>
      <c r="J1424">
        <f t="shared" si="290"/>
        <v>-5.9902711833990097E-2</v>
      </c>
      <c r="K1424">
        <f t="shared" si="291"/>
        <v>-0.14960955157962008</v>
      </c>
      <c r="L1424">
        <f t="shared" si="292"/>
        <v>6.4386724545089757E-2</v>
      </c>
      <c r="M1424">
        <f t="shared" si="293"/>
        <v>9.8959454288498616E-3</v>
      </c>
      <c r="N1424">
        <f t="shared" si="294"/>
        <v>0.14380427644140981</v>
      </c>
      <c r="O1424">
        <f t="shared" si="295"/>
        <v>-9.3034570613188469E-2</v>
      </c>
      <c r="P1424">
        <f t="shared" si="296"/>
        <v>-0.64993925407036623</v>
      </c>
      <c r="Q1424">
        <f t="shared" si="297"/>
        <v>-1.6232507240229115</v>
      </c>
      <c r="R1424">
        <f t="shared" si="298"/>
        <v>0.6985904050361309</v>
      </c>
      <c r="S1424">
        <f t="shared" si="299"/>
        <v>0.1073701539284605</v>
      </c>
      <c r="T1424">
        <f t="shared" si="300"/>
        <v>1.5602639897418651</v>
      </c>
      <c r="U1424" t="s">
        <v>1547</v>
      </c>
      <c r="V1424">
        <v>790</v>
      </c>
      <c r="W1424" t="e">
        <f>VLOOKUP(A1424,SR!A:A,1,FALSE)</f>
        <v>#N/A</v>
      </c>
      <c r="X1424" t="e">
        <f>VLOOKUP(A1424,HN!A:A,1,FALSE)</f>
        <v>#N/A</v>
      </c>
      <c r="Y1424" t="e">
        <f>VLOOKUP(A1424,SN!A:A,1,FALSE)</f>
        <v>#N/A</v>
      </c>
      <c r="Z1424" t="e">
        <f>VLOOKUP(A1424,others!A:A,1,FALSE)</f>
        <v>#N/A</v>
      </c>
    </row>
    <row r="1425" spans="1:26" x14ac:dyDescent="0.25">
      <c r="A1425" t="s">
        <v>921</v>
      </c>
      <c r="B1425">
        <v>-5.2614253804802296</v>
      </c>
      <c r="C1425">
        <v>-5.3268158705335402</v>
      </c>
      <c r="D1425">
        <v>-5.4715453624049104</v>
      </c>
      <c r="E1425">
        <v>-5.8000115340634499</v>
      </c>
      <c r="F1425">
        <v>-5.5847701650708803</v>
      </c>
      <c r="G1425">
        <v>-5.6373048549448104</v>
      </c>
      <c r="H1425">
        <f t="shared" si="288"/>
        <v>-5.513645527916303</v>
      </c>
      <c r="I1425">
        <f t="shared" si="289"/>
        <v>0.25222014743607346</v>
      </c>
      <c r="J1425">
        <f t="shared" si="290"/>
        <v>0.1868296573827628</v>
      </c>
      <c r="K1425">
        <f t="shared" si="291"/>
        <v>4.2100165511392618E-2</v>
      </c>
      <c r="L1425">
        <f t="shared" si="292"/>
        <v>-0.28636600614714691</v>
      </c>
      <c r="M1425">
        <f t="shared" si="293"/>
        <v>-7.1124637154577286E-2</v>
      </c>
      <c r="N1425">
        <f t="shared" si="294"/>
        <v>-0.12365932702850735</v>
      </c>
      <c r="O1425">
        <f t="shared" si="295"/>
        <v>1.3724091905481497</v>
      </c>
      <c r="P1425">
        <f t="shared" si="296"/>
        <v>1.016598957163219</v>
      </c>
      <c r="Q1425">
        <f t="shared" si="297"/>
        <v>0.22908024857957782</v>
      </c>
      <c r="R1425">
        <f t="shared" si="298"/>
        <v>-1.5582075527749948</v>
      </c>
      <c r="S1425">
        <f t="shared" si="299"/>
        <v>-0.38701153217779549</v>
      </c>
      <c r="T1425">
        <f t="shared" si="300"/>
        <v>-0.67286931133817107</v>
      </c>
      <c r="U1425" t="s">
        <v>1547</v>
      </c>
      <c r="V1425">
        <v>1159</v>
      </c>
      <c r="W1425" t="e">
        <f>VLOOKUP(A1425,SR!A:A,1,FALSE)</f>
        <v>#N/A</v>
      </c>
      <c r="X1425" t="e">
        <f>VLOOKUP(A1425,HN!A:A,1,FALSE)</f>
        <v>#N/A</v>
      </c>
      <c r="Y1425" t="e">
        <f>VLOOKUP(A1425,SN!A:A,1,FALSE)</f>
        <v>#N/A</v>
      </c>
      <c r="Z1425" t="e">
        <f>VLOOKUP(A1425,others!A:A,1,FALSE)</f>
        <v>#N/A</v>
      </c>
    </row>
    <row r="1426" spans="1:26" x14ac:dyDescent="0.25">
      <c r="A1426" t="s">
        <v>582</v>
      </c>
      <c r="B1426">
        <v>-8.2514641394435095</v>
      </c>
      <c r="C1426">
        <v>-7.8295055153030599</v>
      </c>
      <c r="D1426">
        <v>-8.5444041862153206</v>
      </c>
      <c r="E1426">
        <v>-7.3861770507134104</v>
      </c>
      <c r="F1426">
        <v>-7.5289369302303699</v>
      </c>
      <c r="G1426">
        <v>-7.7006211386608197</v>
      </c>
      <c r="H1426">
        <f t="shared" si="288"/>
        <v>-7.8735181600944157</v>
      </c>
      <c r="I1426">
        <f t="shared" si="289"/>
        <v>-0.3779459793490938</v>
      </c>
      <c r="J1426">
        <f t="shared" si="290"/>
        <v>4.4012644791355804E-2</v>
      </c>
      <c r="K1426">
        <f t="shared" si="291"/>
        <v>-0.67088602612090487</v>
      </c>
      <c r="L1426">
        <f t="shared" si="292"/>
        <v>0.48734110938100539</v>
      </c>
      <c r="M1426">
        <f t="shared" si="293"/>
        <v>0.34458122986404582</v>
      </c>
      <c r="N1426">
        <f t="shared" si="294"/>
        <v>0.17289702143359609</v>
      </c>
      <c r="O1426">
        <f t="shared" si="295"/>
        <v>-0.93469733984981573</v>
      </c>
      <c r="P1426">
        <f t="shared" si="296"/>
        <v>0.10884757148914423</v>
      </c>
      <c r="Q1426">
        <f t="shared" si="297"/>
        <v>-1.6591667016476419</v>
      </c>
      <c r="R1426">
        <f t="shared" si="298"/>
        <v>1.2052421865219558</v>
      </c>
      <c r="S1426">
        <f t="shared" si="299"/>
        <v>0.852183053966582</v>
      </c>
      <c r="T1426">
        <f t="shared" si="300"/>
        <v>0.42759122951978645</v>
      </c>
      <c r="U1426" t="s">
        <v>1547</v>
      </c>
      <c r="V1426">
        <v>554</v>
      </c>
      <c r="W1426" t="e">
        <f>VLOOKUP(A1426,SR!A:A,1,FALSE)</f>
        <v>#N/A</v>
      </c>
      <c r="X1426" t="e">
        <f>VLOOKUP(A1426,HN!A:A,1,FALSE)</f>
        <v>#N/A</v>
      </c>
      <c r="Y1426" t="e">
        <f>VLOOKUP(A1426,SN!A:A,1,FALSE)</f>
        <v>#N/A</v>
      </c>
      <c r="Z1426" t="e">
        <f>VLOOKUP(A1426,others!A:A,1,FALSE)</f>
        <v>#N/A</v>
      </c>
    </row>
    <row r="1427" spans="1:26" x14ac:dyDescent="0.25">
      <c r="A1427" t="s">
        <v>1539</v>
      </c>
      <c r="B1427">
        <v>-0.54556043902381801</v>
      </c>
      <c r="C1427">
        <v>-0.76814770220588202</v>
      </c>
      <c r="D1427">
        <v>-0.67660469125553502</v>
      </c>
      <c r="E1427">
        <v>-2.0486946113138198</v>
      </c>
      <c r="F1427">
        <v>-2.5314994642583102</v>
      </c>
      <c r="G1427">
        <v>-2.1760790259070699</v>
      </c>
      <c r="H1427">
        <f t="shared" si="288"/>
        <v>-1.4577643223274059</v>
      </c>
      <c r="I1427">
        <f t="shared" si="289"/>
        <v>0.91220388330358793</v>
      </c>
      <c r="J1427">
        <f t="shared" si="290"/>
        <v>0.68961662012152392</v>
      </c>
      <c r="K1427">
        <f t="shared" si="291"/>
        <v>0.78115963107187092</v>
      </c>
      <c r="L1427">
        <f t="shared" si="292"/>
        <v>-0.59093028898641387</v>
      </c>
      <c r="M1427">
        <f t="shared" si="293"/>
        <v>-1.0737351419309042</v>
      </c>
      <c r="N1427">
        <f t="shared" si="294"/>
        <v>-0.71831470357966398</v>
      </c>
      <c r="O1427">
        <f t="shared" si="295"/>
        <v>1.1262664499950137</v>
      </c>
      <c r="P1427">
        <f t="shared" si="296"/>
        <v>0.85144568754630046</v>
      </c>
      <c r="Q1427">
        <f t="shared" si="297"/>
        <v>0.96447066348864574</v>
      </c>
      <c r="R1427">
        <f t="shared" si="298"/>
        <v>-0.72960110228971453</v>
      </c>
      <c r="S1427">
        <f t="shared" si="299"/>
        <v>-1.3257034843546529</v>
      </c>
      <c r="T1427">
        <f t="shared" si="300"/>
        <v>-0.88687821438559167</v>
      </c>
      <c r="U1427" t="s">
        <v>1547</v>
      </c>
      <c r="V1427">
        <v>667</v>
      </c>
      <c r="W1427" t="e">
        <f>VLOOKUP(A1427,SR!A:A,1,FALSE)</f>
        <v>#N/A</v>
      </c>
      <c r="X1427" t="e">
        <f>VLOOKUP(A1427,HN!A:A,1,FALSE)</f>
        <v>#N/A</v>
      </c>
      <c r="Y1427" t="e">
        <f>VLOOKUP(A1427,SN!A:A,1,FALSE)</f>
        <v>#N/A</v>
      </c>
      <c r="Z1427" t="e">
        <f>VLOOKUP(A1427,others!A:A,1,FALSE)</f>
        <v>#N/A</v>
      </c>
    </row>
    <row r="1428" spans="1:26" x14ac:dyDescent="0.25">
      <c r="A1428" t="s">
        <v>351</v>
      </c>
      <c r="B1428">
        <v>-6.3195727332532106E-2</v>
      </c>
      <c r="C1428">
        <v>0.54838861309342102</v>
      </c>
      <c r="D1428">
        <v>-0.16354585956592499</v>
      </c>
      <c r="E1428">
        <v>0.186085851964302</v>
      </c>
      <c r="F1428">
        <v>0.70460541675912902</v>
      </c>
      <c r="G1428">
        <v>0.62968254258387202</v>
      </c>
      <c r="H1428">
        <f t="shared" si="288"/>
        <v>0.3070034729170445</v>
      </c>
      <c r="I1428">
        <f t="shared" si="289"/>
        <v>-0.37019920024957659</v>
      </c>
      <c r="J1428">
        <f t="shared" si="290"/>
        <v>0.24138514017637652</v>
      </c>
      <c r="K1428">
        <f t="shared" si="291"/>
        <v>-0.47054933248296948</v>
      </c>
      <c r="L1428">
        <f t="shared" si="292"/>
        <v>-0.1209176209527425</v>
      </c>
      <c r="M1428">
        <f t="shared" si="293"/>
        <v>0.39760194384208453</v>
      </c>
      <c r="N1428">
        <f t="shared" si="294"/>
        <v>0.32267906966682752</v>
      </c>
      <c r="O1428">
        <f t="shared" si="295"/>
        <v>-1.0888517373277595</v>
      </c>
      <c r="P1428">
        <f t="shared" si="296"/>
        <v>0.70997622109653102</v>
      </c>
      <c r="Q1428">
        <f t="shared" si="297"/>
        <v>-1.3840074690250086</v>
      </c>
      <c r="R1428">
        <f t="shared" si="298"/>
        <v>-0.35565004343383572</v>
      </c>
      <c r="S1428">
        <f t="shared" si="299"/>
        <v>1.1694503041213504</v>
      </c>
      <c r="T1428">
        <f t="shared" si="300"/>
        <v>0.94908272456872267</v>
      </c>
      <c r="U1428" t="s">
        <v>1547</v>
      </c>
      <c r="V1428">
        <v>1038</v>
      </c>
      <c r="W1428" t="e">
        <f>VLOOKUP(A1428,SR!A:A,1,FALSE)</f>
        <v>#N/A</v>
      </c>
      <c r="X1428" t="e">
        <f>VLOOKUP(A1428,HN!A:A,1,FALSE)</f>
        <v>#N/A</v>
      </c>
      <c r="Y1428" t="e">
        <f>VLOOKUP(A1428,SN!A:A,1,FALSE)</f>
        <v>#N/A</v>
      </c>
      <c r="Z1428" t="e">
        <f>VLOOKUP(A1428,others!A:A,1,FALSE)</f>
        <v>#N/A</v>
      </c>
    </row>
    <row r="1429" spans="1:26" x14ac:dyDescent="0.25">
      <c r="A1429" t="s">
        <v>999</v>
      </c>
      <c r="B1429">
        <v>-7.3997183699770597</v>
      </c>
      <c r="C1429">
        <v>-6.7885755567594002</v>
      </c>
      <c r="D1429">
        <v>-7.2176283516361002</v>
      </c>
      <c r="E1429">
        <v>-7.5279523895188696</v>
      </c>
      <c r="F1429">
        <v>-6.9975043473949299</v>
      </c>
      <c r="G1429">
        <v>-7.0492122987158101</v>
      </c>
      <c r="H1429">
        <f t="shared" si="288"/>
        <v>-7.1634318856670278</v>
      </c>
      <c r="I1429">
        <f t="shared" si="289"/>
        <v>-0.23628648431003185</v>
      </c>
      <c r="J1429">
        <f t="shared" si="290"/>
        <v>0.37485632890762766</v>
      </c>
      <c r="K1429">
        <f t="shared" si="291"/>
        <v>-5.4196465969072349E-2</v>
      </c>
      <c r="L1429">
        <f t="shared" si="292"/>
        <v>-0.36452050385184176</v>
      </c>
      <c r="M1429">
        <f t="shared" si="293"/>
        <v>0.16592753827209794</v>
      </c>
      <c r="N1429">
        <f t="shared" si="294"/>
        <v>0.1142195869512177</v>
      </c>
      <c r="O1429">
        <f t="shared" si="295"/>
        <v>-0.94800807662696218</v>
      </c>
      <c r="P1429">
        <f t="shared" si="296"/>
        <v>1.5039659522500943</v>
      </c>
      <c r="Q1429">
        <f t="shared" si="297"/>
        <v>-0.21744234594436149</v>
      </c>
      <c r="R1429">
        <f t="shared" si="298"/>
        <v>-1.4624974541254543</v>
      </c>
      <c r="S1429">
        <f t="shared" si="299"/>
        <v>0.66572003420383452</v>
      </c>
      <c r="T1429">
        <f t="shared" si="300"/>
        <v>0.45826189024283831</v>
      </c>
      <c r="U1429" t="s">
        <v>1547</v>
      </c>
      <c r="V1429">
        <v>30</v>
      </c>
      <c r="W1429" t="e">
        <f>VLOOKUP(A1429,SR!A:A,1,FALSE)</f>
        <v>#N/A</v>
      </c>
      <c r="X1429" t="e">
        <f>VLOOKUP(A1429,HN!A:A,1,FALSE)</f>
        <v>#N/A</v>
      </c>
      <c r="Y1429" t="e">
        <f>VLOOKUP(A1429,SN!A:A,1,FALSE)</f>
        <v>#N/A</v>
      </c>
      <c r="Z1429" t="e">
        <f>VLOOKUP(A1429,others!A:A,1,FALSE)</f>
        <v>#N/A</v>
      </c>
    </row>
    <row r="1430" spans="1:26" x14ac:dyDescent="0.25">
      <c r="A1430" t="s">
        <v>999</v>
      </c>
      <c r="B1430">
        <v>-3.68941553816502</v>
      </c>
      <c r="C1430">
        <v>-3.3704600476917101</v>
      </c>
      <c r="D1430">
        <v>-3.37706172007104</v>
      </c>
      <c r="E1430">
        <v>-3.3705496310601002</v>
      </c>
      <c r="F1430">
        <v>-4.0230233352090101</v>
      </c>
      <c r="G1430">
        <v>-3.2436876650963402</v>
      </c>
      <c r="H1430">
        <f t="shared" si="288"/>
        <v>-3.5123663228822033</v>
      </c>
      <c r="I1430">
        <f t="shared" si="289"/>
        <v>-0.1770492152828167</v>
      </c>
      <c r="J1430">
        <f t="shared" si="290"/>
        <v>0.14190627519049315</v>
      </c>
      <c r="K1430">
        <f t="shared" si="291"/>
        <v>0.1353046028111633</v>
      </c>
      <c r="L1430">
        <f t="shared" si="292"/>
        <v>0.1418166918221031</v>
      </c>
      <c r="M1430">
        <f t="shared" si="293"/>
        <v>-0.51065701232680683</v>
      </c>
      <c r="N1430">
        <f t="shared" si="294"/>
        <v>0.26867865778586308</v>
      </c>
      <c r="O1430">
        <f t="shared" si="295"/>
        <v>-0.666914772384264</v>
      </c>
      <c r="P1430">
        <f t="shared" si="296"/>
        <v>0.53453719671894862</v>
      </c>
      <c r="Q1430">
        <f t="shared" si="297"/>
        <v>0.50966980137250029</v>
      </c>
      <c r="R1430">
        <f t="shared" si="298"/>
        <v>0.53419975115815455</v>
      </c>
      <c r="S1430">
        <f t="shared" si="299"/>
        <v>-1.9235595289046943</v>
      </c>
      <c r="T1430">
        <f t="shared" si="300"/>
        <v>1.0120675520393516</v>
      </c>
      <c r="U1430" t="s">
        <v>1547</v>
      </c>
      <c r="V1430">
        <v>160</v>
      </c>
      <c r="W1430" t="e">
        <f>VLOOKUP(A1430,SR!A:A,1,FALSE)</f>
        <v>#N/A</v>
      </c>
      <c r="X1430" t="e">
        <f>VLOOKUP(A1430,HN!A:A,1,FALSE)</f>
        <v>#N/A</v>
      </c>
      <c r="Y1430" t="e">
        <f>VLOOKUP(A1430,SN!A:A,1,FALSE)</f>
        <v>#N/A</v>
      </c>
      <c r="Z1430" t="e">
        <f>VLOOKUP(A1430,others!A:A,1,FALSE)</f>
        <v>#N/A</v>
      </c>
    </row>
    <row r="1431" spans="1:26" x14ac:dyDescent="0.25">
      <c r="A1431" t="s">
        <v>999</v>
      </c>
      <c r="B1431">
        <v>-5.3140232567554602</v>
      </c>
      <c r="C1431">
        <v>-4.84620169650064</v>
      </c>
      <c r="D1431">
        <v>-4.9761624661492103</v>
      </c>
      <c r="E1431">
        <v>-5.7842516509631903</v>
      </c>
      <c r="F1431">
        <v>-5.8636910026965401</v>
      </c>
      <c r="G1431">
        <v>-5.5910373320718501</v>
      </c>
      <c r="H1431">
        <f t="shared" si="288"/>
        <v>-5.3958945675228156</v>
      </c>
      <c r="I1431">
        <f t="shared" si="289"/>
        <v>8.1871310767355432E-2</v>
      </c>
      <c r="J1431">
        <f t="shared" si="290"/>
        <v>0.54969287102217557</v>
      </c>
      <c r="K1431">
        <f t="shared" si="291"/>
        <v>0.41973210137360528</v>
      </c>
      <c r="L1431">
        <f t="shared" si="292"/>
        <v>-0.38835708344037467</v>
      </c>
      <c r="M1431">
        <f t="shared" si="293"/>
        <v>-0.46779643517372449</v>
      </c>
      <c r="N1431">
        <f t="shared" si="294"/>
        <v>-0.19514276454903445</v>
      </c>
      <c r="O1431">
        <f t="shared" si="295"/>
        <v>0.21224438305261117</v>
      </c>
      <c r="P1431">
        <f t="shared" si="296"/>
        <v>1.4250318357555816</v>
      </c>
      <c r="Q1431">
        <f t="shared" si="297"/>
        <v>1.0881196363957337</v>
      </c>
      <c r="R1431">
        <f t="shared" si="298"/>
        <v>-1.0067825811795814</v>
      </c>
      <c r="S1431">
        <f t="shared" si="299"/>
        <v>-1.2127223180753908</v>
      </c>
      <c r="T1431">
        <f t="shared" si="300"/>
        <v>-0.50589095594894729</v>
      </c>
      <c r="U1431" t="s">
        <v>1547</v>
      </c>
      <c r="V1431">
        <v>258</v>
      </c>
      <c r="W1431" t="e">
        <f>VLOOKUP(A1431,SR!A:A,1,FALSE)</f>
        <v>#N/A</v>
      </c>
      <c r="X1431" t="e">
        <f>VLOOKUP(A1431,HN!A:A,1,FALSE)</f>
        <v>#N/A</v>
      </c>
      <c r="Y1431" t="e">
        <f>VLOOKUP(A1431,SN!A:A,1,FALSE)</f>
        <v>#N/A</v>
      </c>
      <c r="Z1431" t="e">
        <f>VLOOKUP(A1431,others!A:A,1,FALSE)</f>
        <v>#N/A</v>
      </c>
    </row>
    <row r="1432" spans="1:26" x14ac:dyDescent="0.25">
      <c r="A1432" t="s">
        <v>352</v>
      </c>
      <c r="B1432">
        <v>-0.17615282958464401</v>
      </c>
      <c r="C1432">
        <v>-0.30983390140158401</v>
      </c>
      <c r="D1432">
        <v>9.2131706852072698E-2</v>
      </c>
      <c r="E1432">
        <v>-3.5541832955675101</v>
      </c>
      <c r="F1432">
        <v>-3.6766432901376498</v>
      </c>
      <c r="G1432">
        <v>-3.38514321838989</v>
      </c>
      <c r="H1432">
        <f t="shared" si="288"/>
        <v>-1.8349708047048676</v>
      </c>
      <c r="I1432">
        <f t="shared" si="289"/>
        <v>1.6588179751202237</v>
      </c>
      <c r="J1432">
        <f t="shared" si="290"/>
        <v>1.5251369033032836</v>
      </c>
      <c r="K1432">
        <f t="shared" si="291"/>
        <v>1.9271025115569402</v>
      </c>
      <c r="L1432">
        <f t="shared" si="292"/>
        <v>-1.7192124908626425</v>
      </c>
      <c r="M1432">
        <f t="shared" si="293"/>
        <v>-1.8416724854327822</v>
      </c>
      <c r="N1432">
        <f t="shared" si="294"/>
        <v>-1.5501724136850223</v>
      </c>
      <c r="O1432">
        <f t="shared" si="295"/>
        <v>0.97014288637669577</v>
      </c>
      <c r="P1432">
        <f t="shared" si="296"/>
        <v>0.8919608659190158</v>
      </c>
      <c r="Q1432">
        <f t="shared" si="297"/>
        <v>1.1270463793775396</v>
      </c>
      <c r="R1432">
        <f t="shared" si="298"/>
        <v>-1.0054640070194996</v>
      </c>
      <c r="S1432">
        <f t="shared" si="299"/>
        <v>-1.0770834941361251</v>
      </c>
      <c r="T1432">
        <f t="shared" si="300"/>
        <v>-0.90660263051762613</v>
      </c>
      <c r="U1432" t="s">
        <v>1547</v>
      </c>
      <c r="V1432">
        <v>18</v>
      </c>
      <c r="W1432" t="e">
        <f>VLOOKUP(A1432,SR!A:A,1,FALSE)</f>
        <v>#N/A</v>
      </c>
      <c r="X1432" t="e">
        <f>VLOOKUP(A1432,HN!A:A,1,FALSE)</f>
        <v>#N/A</v>
      </c>
      <c r="Y1432" t="e">
        <f>VLOOKUP(A1432,SN!A:A,1,FALSE)</f>
        <v>#N/A</v>
      </c>
      <c r="Z1432" t="e">
        <f>VLOOKUP(A1432,others!A:A,1,FALSE)</f>
        <v>#N/A</v>
      </c>
    </row>
    <row r="1433" spans="1:26" x14ac:dyDescent="0.25">
      <c r="A1433" t="s">
        <v>354</v>
      </c>
      <c r="B1433">
        <v>-2.4204970512263699</v>
      </c>
      <c r="C1433">
        <v>-2.2922208866698099</v>
      </c>
      <c r="D1433">
        <v>-2.29120875793167</v>
      </c>
      <c r="E1433">
        <v>-1.0528070904368101</v>
      </c>
      <c r="F1433">
        <v>-1.0720521916128001</v>
      </c>
      <c r="G1433">
        <v>-1.14848289736261</v>
      </c>
      <c r="H1433">
        <f t="shared" si="288"/>
        <v>-1.7128781458733451</v>
      </c>
      <c r="I1433">
        <f t="shared" si="289"/>
        <v>-0.70761890535302485</v>
      </c>
      <c r="J1433">
        <f t="shared" si="290"/>
        <v>-0.57934274079646486</v>
      </c>
      <c r="K1433">
        <f t="shared" si="291"/>
        <v>-0.57833061205832492</v>
      </c>
      <c r="L1433">
        <f t="shared" si="292"/>
        <v>0.66007105543653499</v>
      </c>
      <c r="M1433">
        <f t="shared" si="293"/>
        <v>0.64082595426054501</v>
      </c>
      <c r="N1433">
        <f t="shared" si="294"/>
        <v>0.56439524851073508</v>
      </c>
      <c r="O1433">
        <f t="shared" si="295"/>
        <v>-1.134134151754602</v>
      </c>
      <c r="P1433">
        <f t="shared" si="296"/>
        <v>-0.92853990041516377</v>
      </c>
      <c r="Q1433">
        <f t="shared" si="297"/>
        <v>-0.92691771401057066</v>
      </c>
      <c r="R1433">
        <f t="shared" si="298"/>
        <v>1.0579269729683169</v>
      </c>
      <c r="S1433">
        <f t="shared" si="299"/>
        <v>1.0270819427796818</v>
      </c>
      <c r="T1433">
        <f t="shared" si="300"/>
        <v>0.90458285043233844</v>
      </c>
      <c r="U1433" t="s">
        <v>1547</v>
      </c>
      <c r="V1433">
        <v>47</v>
      </c>
      <c r="W1433" t="e">
        <f>VLOOKUP(A1433,SR!A:A,1,FALSE)</f>
        <v>#N/A</v>
      </c>
      <c r="X1433" t="e">
        <f>VLOOKUP(A1433,HN!A:A,1,FALSE)</f>
        <v>#N/A</v>
      </c>
      <c r="Y1433" t="e">
        <f>VLOOKUP(A1433,SN!A:A,1,FALSE)</f>
        <v>#N/A</v>
      </c>
      <c r="Z1433" t="e">
        <f>VLOOKUP(A1433,others!A:A,1,FALSE)</f>
        <v>#N/A</v>
      </c>
    </row>
    <row r="1434" spans="1:26" x14ac:dyDescent="0.25">
      <c r="A1434" t="s">
        <v>1358</v>
      </c>
      <c r="B1434">
        <v>-2.0486267845014599</v>
      </c>
      <c r="C1434">
        <v>-1.9705196118046799</v>
      </c>
      <c r="D1434">
        <v>-2.08350843378429</v>
      </c>
      <c r="E1434">
        <v>-2.9783440494239701</v>
      </c>
      <c r="F1434">
        <v>-2.7795120639649298</v>
      </c>
      <c r="G1434">
        <v>-2.5914201308740399</v>
      </c>
      <c r="H1434">
        <f t="shared" si="288"/>
        <v>-2.4086551790588948</v>
      </c>
      <c r="I1434">
        <f t="shared" si="289"/>
        <v>0.36002839455743496</v>
      </c>
      <c r="J1434">
        <f t="shared" si="290"/>
        <v>0.43813556725421487</v>
      </c>
      <c r="K1434">
        <f t="shared" si="291"/>
        <v>0.32514674527460485</v>
      </c>
      <c r="L1434">
        <f t="shared" si="292"/>
        <v>-0.56968887036507532</v>
      </c>
      <c r="M1434">
        <f t="shared" si="293"/>
        <v>-0.37085688490603497</v>
      </c>
      <c r="N1434">
        <f t="shared" si="294"/>
        <v>-0.18276495181514507</v>
      </c>
      <c r="O1434">
        <f t="shared" si="295"/>
        <v>0.9180401403094548</v>
      </c>
      <c r="P1434">
        <f t="shared" si="296"/>
        <v>1.1172064307068295</v>
      </c>
      <c r="Q1434">
        <f t="shared" si="297"/>
        <v>0.82909506073816563</v>
      </c>
      <c r="R1434">
        <f t="shared" si="298"/>
        <v>-1.4526555638079135</v>
      </c>
      <c r="S1434">
        <f t="shared" si="299"/>
        <v>-0.94565182024705619</v>
      </c>
      <c r="T1434">
        <f t="shared" si="300"/>
        <v>-0.46603424769948215</v>
      </c>
      <c r="U1434" t="s">
        <v>1547</v>
      </c>
      <c r="V1434">
        <v>89</v>
      </c>
      <c r="W1434" t="e">
        <f>VLOOKUP(A1434,SR!A:A,1,FALSE)</f>
        <v>#N/A</v>
      </c>
      <c r="X1434" t="e">
        <f>VLOOKUP(A1434,HN!A:A,1,FALSE)</f>
        <v>#N/A</v>
      </c>
      <c r="Y1434" t="e">
        <f>VLOOKUP(A1434,SN!A:A,1,FALSE)</f>
        <v>#N/A</v>
      </c>
      <c r="Z1434" t="e">
        <f>VLOOKUP(A1434,others!A:A,1,FALSE)</f>
        <v>#N/A</v>
      </c>
    </row>
    <row r="1435" spans="1:26" x14ac:dyDescent="0.25">
      <c r="A1435" t="s">
        <v>645</v>
      </c>
      <c r="B1435">
        <v>-7.9607141788079003</v>
      </c>
      <c r="C1435">
        <v>-7.55610208998334</v>
      </c>
      <c r="D1435">
        <v>-7.0217065550776798</v>
      </c>
      <c r="E1435">
        <v>-9.3478578953398603</v>
      </c>
      <c r="F1435">
        <v>-9.0859452615292504</v>
      </c>
      <c r="G1435">
        <v>-8.7763160384208305</v>
      </c>
      <c r="H1435">
        <f t="shared" si="288"/>
        <v>-8.2914403365264775</v>
      </c>
      <c r="I1435">
        <f t="shared" si="289"/>
        <v>0.33072615771857716</v>
      </c>
      <c r="J1435">
        <f t="shared" si="290"/>
        <v>0.73533824654313751</v>
      </c>
      <c r="K1435">
        <f t="shared" si="291"/>
        <v>1.2697337814487977</v>
      </c>
      <c r="L1435">
        <f t="shared" si="292"/>
        <v>-1.0564175588133828</v>
      </c>
      <c r="M1435">
        <f t="shared" si="293"/>
        <v>-0.79450492500277292</v>
      </c>
      <c r="N1435">
        <f t="shared" si="294"/>
        <v>-0.48487570189435303</v>
      </c>
      <c r="O1435">
        <f t="shared" si="295"/>
        <v>0.39320710461084679</v>
      </c>
      <c r="P1435">
        <f t="shared" si="296"/>
        <v>0.87425870643978665</v>
      </c>
      <c r="Q1435">
        <f t="shared" si="297"/>
        <v>1.5096125062321284</v>
      </c>
      <c r="R1435">
        <f t="shared" si="298"/>
        <v>-1.2559964788589093</v>
      </c>
      <c r="S1435">
        <f t="shared" si="299"/>
        <v>-0.94460318262830367</v>
      </c>
      <c r="T1435">
        <f t="shared" si="300"/>
        <v>-0.57647865579554458</v>
      </c>
      <c r="U1435" t="s">
        <v>1547</v>
      </c>
      <c r="V1435">
        <v>12</v>
      </c>
      <c r="W1435" t="e">
        <f>VLOOKUP(A1435,SR!A:A,1,FALSE)</f>
        <v>#N/A</v>
      </c>
      <c r="X1435" t="e">
        <f>VLOOKUP(A1435,HN!A:A,1,FALSE)</f>
        <v>#N/A</v>
      </c>
      <c r="Y1435" t="e">
        <f>VLOOKUP(A1435,SN!A:A,1,FALSE)</f>
        <v>#N/A</v>
      </c>
      <c r="Z1435" t="str">
        <f>VLOOKUP(A1435,others!A:A,1,FALSE)</f>
        <v>EIF4A3</v>
      </c>
    </row>
    <row r="1436" spans="1:26" x14ac:dyDescent="0.25">
      <c r="A1436" t="s">
        <v>1067</v>
      </c>
      <c r="B1436">
        <v>-3.2614930805644802</v>
      </c>
      <c r="C1436">
        <v>-3.2099286654076802</v>
      </c>
      <c r="D1436">
        <v>-3.30611055902936</v>
      </c>
      <c r="E1436">
        <v>-3.4967410712404998</v>
      </c>
      <c r="F1436">
        <v>-3.6610624525420801</v>
      </c>
      <c r="G1436">
        <v>-3.54692447882335</v>
      </c>
      <c r="H1436">
        <f t="shared" si="288"/>
        <v>-3.4137100512679086</v>
      </c>
      <c r="I1436">
        <f t="shared" si="289"/>
        <v>0.15221697070342843</v>
      </c>
      <c r="J1436">
        <f t="shared" si="290"/>
        <v>0.20378138586022843</v>
      </c>
      <c r="K1436">
        <f t="shared" si="291"/>
        <v>0.10759949223854859</v>
      </c>
      <c r="L1436">
        <f t="shared" si="292"/>
        <v>-8.3031019972591213E-2</v>
      </c>
      <c r="M1436">
        <f t="shared" si="293"/>
        <v>-0.24735240127417146</v>
      </c>
      <c r="N1436">
        <f t="shared" si="294"/>
        <v>-0.13321442755544144</v>
      </c>
      <c r="O1436">
        <f t="shared" si="295"/>
        <v>0.9260830439653096</v>
      </c>
      <c r="P1436">
        <f t="shared" si="296"/>
        <v>1.2397992500363106</v>
      </c>
      <c r="Q1436">
        <f t="shared" si="297"/>
        <v>0.65463177227158165</v>
      </c>
      <c r="R1436">
        <f t="shared" si="298"/>
        <v>-0.50515799496218583</v>
      </c>
      <c r="S1436">
        <f t="shared" si="299"/>
        <v>-1.5048838749420339</v>
      </c>
      <c r="T1436">
        <f t="shared" si="300"/>
        <v>-0.81047219636897405</v>
      </c>
      <c r="U1436" t="s">
        <v>1547</v>
      </c>
      <c r="V1436">
        <v>19</v>
      </c>
      <c r="W1436" t="e">
        <f>VLOOKUP(A1436,SR!A:A,1,FALSE)</f>
        <v>#N/A</v>
      </c>
      <c r="X1436" t="e">
        <f>VLOOKUP(A1436,HN!A:A,1,FALSE)</f>
        <v>#N/A</v>
      </c>
      <c r="Y1436" t="e">
        <f>VLOOKUP(A1436,SN!A:A,1,FALSE)</f>
        <v>#N/A</v>
      </c>
      <c r="Z1436" t="e">
        <f>VLOOKUP(A1436,others!A:A,1,FALSE)</f>
        <v>#N/A</v>
      </c>
    </row>
    <row r="1437" spans="1:26" x14ac:dyDescent="0.25">
      <c r="A1437" t="s">
        <v>1067</v>
      </c>
      <c r="B1437">
        <v>-3.2614930805644802</v>
      </c>
      <c r="C1437">
        <v>-3.1742562271116799</v>
      </c>
      <c r="D1437">
        <v>-3.2015368377040798</v>
      </c>
      <c r="E1437">
        <v>-3.4967410712404998</v>
      </c>
      <c r="F1437">
        <v>-3.6610624525420801</v>
      </c>
      <c r="G1437">
        <v>-3.54692447882335</v>
      </c>
      <c r="H1437">
        <f t="shared" si="288"/>
        <v>-3.3903356913310283</v>
      </c>
      <c r="I1437">
        <f t="shared" si="289"/>
        <v>0.12884261076654813</v>
      </c>
      <c r="J1437">
        <f t="shared" si="290"/>
        <v>0.21607946421934843</v>
      </c>
      <c r="K1437">
        <f t="shared" si="291"/>
        <v>0.18879885362694848</v>
      </c>
      <c r="L1437">
        <f t="shared" si="292"/>
        <v>-0.10640537990947152</v>
      </c>
      <c r="M1437">
        <f t="shared" si="293"/>
        <v>-0.27072676121105177</v>
      </c>
      <c r="N1437">
        <f t="shared" si="294"/>
        <v>-0.15658878749232175</v>
      </c>
      <c r="O1437">
        <f t="shared" si="295"/>
        <v>0.69187792822642147</v>
      </c>
      <c r="P1437">
        <f t="shared" si="296"/>
        <v>1.1603351651049696</v>
      </c>
      <c r="Q1437">
        <f t="shared" si="297"/>
        <v>1.0138397454210184</v>
      </c>
      <c r="R1437">
        <f t="shared" si="298"/>
        <v>-0.57139119865634191</v>
      </c>
      <c r="S1437">
        <f t="shared" si="299"/>
        <v>-1.4537882269518831</v>
      </c>
      <c r="T1437">
        <f t="shared" si="300"/>
        <v>-0.84087341314418429</v>
      </c>
      <c r="U1437" t="s">
        <v>1547</v>
      </c>
      <c r="V1437">
        <v>23</v>
      </c>
      <c r="W1437" t="e">
        <f>VLOOKUP(A1437,SR!A:A,1,FALSE)</f>
        <v>#N/A</v>
      </c>
      <c r="X1437" t="e">
        <f>VLOOKUP(A1437,HN!A:A,1,FALSE)</f>
        <v>#N/A</v>
      </c>
      <c r="Y1437" t="e">
        <f>VLOOKUP(A1437,SN!A:A,1,FALSE)</f>
        <v>#N/A</v>
      </c>
      <c r="Z1437" t="e">
        <f>VLOOKUP(A1437,others!A:A,1,FALSE)</f>
        <v>#N/A</v>
      </c>
    </row>
    <row r="1438" spans="1:26" x14ac:dyDescent="0.25">
      <c r="A1438" t="s">
        <v>881</v>
      </c>
      <c r="B1438">
        <v>-2.0628844371741901</v>
      </c>
      <c r="C1438">
        <v>-1.9896524726042</v>
      </c>
      <c r="D1438">
        <v>-1.9333324012867099</v>
      </c>
      <c r="E1438">
        <v>-2.2961885247073299</v>
      </c>
      <c r="F1438">
        <v>-2.49916547684751</v>
      </c>
      <c r="G1438">
        <v>-2.4034776811697598</v>
      </c>
      <c r="H1438">
        <f t="shared" si="288"/>
        <v>-2.1974501656316168</v>
      </c>
      <c r="I1438">
        <f t="shared" si="289"/>
        <v>0.13456572845742665</v>
      </c>
      <c r="J1438">
        <f t="shared" si="290"/>
        <v>0.2077976930274168</v>
      </c>
      <c r="K1438">
        <f t="shared" si="291"/>
        <v>0.26411776434490686</v>
      </c>
      <c r="L1438">
        <f t="shared" si="292"/>
        <v>-9.8738359075713156E-2</v>
      </c>
      <c r="M1438">
        <f t="shared" si="293"/>
        <v>-0.30171531121589323</v>
      </c>
      <c r="N1438">
        <f t="shared" si="294"/>
        <v>-0.20602751553814302</v>
      </c>
      <c r="O1438">
        <f t="shared" si="295"/>
        <v>0.62938615635683737</v>
      </c>
      <c r="P1438">
        <f t="shared" si="296"/>
        <v>0.97190416024627735</v>
      </c>
      <c r="Q1438">
        <f t="shared" si="297"/>
        <v>1.2353224437765644</v>
      </c>
      <c r="R1438">
        <f t="shared" si="298"/>
        <v>-0.46181562732226722</v>
      </c>
      <c r="S1438">
        <f t="shared" si="299"/>
        <v>-1.411172385547308</v>
      </c>
      <c r="T1438">
        <f t="shared" si="300"/>
        <v>-0.96362474751009997</v>
      </c>
      <c r="U1438" t="s">
        <v>1547</v>
      </c>
      <c r="V1438">
        <v>94</v>
      </c>
      <c r="W1438" t="e">
        <f>VLOOKUP(A1438,SR!A:A,1,FALSE)</f>
        <v>#N/A</v>
      </c>
      <c r="X1438" t="e">
        <f>VLOOKUP(A1438,HN!A:A,1,FALSE)</f>
        <v>#N/A</v>
      </c>
      <c r="Y1438" t="e">
        <f>VLOOKUP(A1438,SN!A:A,1,FALSE)</f>
        <v>#N/A</v>
      </c>
      <c r="Z1438" t="e">
        <f>VLOOKUP(A1438,others!A:A,1,FALSE)</f>
        <v>#N/A</v>
      </c>
    </row>
    <row r="1439" spans="1:26" x14ac:dyDescent="0.25">
      <c r="A1439" t="s">
        <v>1432</v>
      </c>
      <c r="B1439">
        <v>0.779909440420961</v>
      </c>
      <c r="C1439">
        <v>0.53511816666898504</v>
      </c>
      <c r="D1439">
        <v>0.621921247646119</v>
      </c>
      <c r="E1439">
        <v>-2.0559142805199802</v>
      </c>
      <c r="F1439">
        <v>-3.0166491368238399</v>
      </c>
      <c r="G1439">
        <v>-1.6236080241642601</v>
      </c>
      <c r="H1439">
        <f t="shared" si="288"/>
        <v>-0.79320376446200258</v>
      </c>
      <c r="I1439">
        <f t="shared" si="289"/>
        <v>1.5731132048829637</v>
      </c>
      <c r="J1439">
        <f t="shared" si="290"/>
        <v>1.3283219311309877</v>
      </c>
      <c r="K1439">
        <f t="shared" si="291"/>
        <v>1.4151250121081216</v>
      </c>
      <c r="L1439">
        <f t="shared" si="292"/>
        <v>-1.2627105160579775</v>
      </c>
      <c r="M1439">
        <f t="shared" si="293"/>
        <v>-2.2234453723618373</v>
      </c>
      <c r="N1439">
        <f t="shared" si="294"/>
        <v>-0.83040425970225751</v>
      </c>
      <c r="O1439">
        <f t="shared" si="295"/>
        <v>1.0499318969183757</v>
      </c>
      <c r="P1439">
        <f t="shared" si="296"/>
        <v>0.88655257647169572</v>
      </c>
      <c r="Q1439">
        <f t="shared" si="297"/>
        <v>0.94448694711062375</v>
      </c>
      <c r="R1439">
        <f t="shared" si="298"/>
        <v>-0.84276201055865341</v>
      </c>
      <c r="S1439">
        <f t="shared" si="299"/>
        <v>-1.4839785275796011</v>
      </c>
      <c r="T1439">
        <f t="shared" si="300"/>
        <v>-0.55423088236243989</v>
      </c>
      <c r="U1439" t="s">
        <v>1547</v>
      </c>
      <c r="V1439">
        <v>119</v>
      </c>
      <c r="W1439" t="e">
        <f>VLOOKUP(A1439,SR!A:A,1,FALSE)</f>
        <v>#N/A</v>
      </c>
      <c r="X1439" t="e">
        <f>VLOOKUP(A1439,HN!A:A,1,FALSE)</f>
        <v>#N/A</v>
      </c>
      <c r="Y1439" t="e">
        <f>VLOOKUP(A1439,SN!A:A,1,FALSE)</f>
        <v>#N/A</v>
      </c>
      <c r="Z1439" t="e">
        <f>VLOOKUP(A1439,others!A:A,1,FALSE)</f>
        <v>#N/A</v>
      </c>
    </row>
    <row r="1440" spans="1:26" x14ac:dyDescent="0.25">
      <c r="A1440" t="s">
        <v>1432</v>
      </c>
      <c r="B1440">
        <v>1.5224748035696101</v>
      </c>
      <c r="C1440">
        <v>1.2626496598386401</v>
      </c>
      <c r="D1440">
        <v>1.29184829408893</v>
      </c>
      <c r="E1440">
        <v>-1.4425485390077499</v>
      </c>
      <c r="F1440">
        <v>-2.1735263824093098</v>
      </c>
      <c r="G1440">
        <v>-0.97902472681865405</v>
      </c>
      <c r="H1440">
        <f t="shared" si="288"/>
        <v>-8.6354481789755619E-2</v>
      </c>
      <c r="I1440">
        <f t="shared" si="289"/>
        <v>1.6088292853593658</v>
      </c>
      <c r="J1440">
        <f t="shared" si="290"/>
        <v>1.3490041416283958</v>
      </c>
      <c r="K1440">
        <f t="shared" si="291"/>
        <v>1.3782027758786857</v>
      </c>
      <c r="L1440">
        <f t="shared" si="292"/>
        <v>-1.3561940572179942</v>
      </c>
      <c r="M1440">
        <f t="shared" si="293"/>
        <v>-2.0871719006195542</v>
      </c>
      <c r="N1440">
        <f t="shared" si="294"/>
        <v>-0.89267024502889847</v>
      </c>
      <c r="O1440">
        <f t="shared" si="295"/>
        <v>1.0805872450273228</v>
      </c>
      <c r="P1440">
        <f t="shared" si="296"/>
        <v>0.90607293278296153</v>
      </c>
      <c r="Q1440">
        <f t="shared" si="297"/>
        <v>0.92568450501763366</v>
      </c>
      <c r="R1440">
        <f t="shared" si="298"/>
        <v>-0.9109021158104248</v>
      </c>
      <c r="S1440">
        <f t="shared" si="299"/>
        <v>-1.401871133570981</v>
      </c>
      <c r="T1440">
        <f t="shared" si="300"/>
        <v>-0.59957143344651209</v>
      </c>
      <c r="U1440" t="s">
        <v>1547</v>
      </c>
      <c r="V1440">
        <v>121</v>
      </c>
      <c r="W1440" t="e">
        <f>VLOOKUP(A1440,SR!A:A,1,FALSE)</f>
        <v>#N/A</v>
      </c>
      <c r="X1440" t="e">
        <f>VLOOKUP(A1440,HN!A:A,1,FALSE)</f>
        <v>#N/A</v>
      </c>
      <c r="Y1440" t="e">
        <f>VLOOKUP(A1440,SN!A:A,1,FALSE)</f>
        <v>#N/A</v>
      </c>
      <c r="Z1440" t="e">
        <f>VLOOKUP(A1440,others!A:A,1,FALSE)</f>
        <v>#N/A</v>
      </c>
    </row>
    <row r="1441" spans="1:26" x14ac:dyDescent="0.25">
      <c r="A1441" t="s">
        <v>1432</v>
      </c>
      <c r="B1441">
        <v>1.55821563134611</v>
      </c>
      <c r="C1441">
        <v>1.30846006464881</v>
      </c>
      <c r="D1441">
        <v>1.3267586934222699</v>
      </c>
      <c r="E1441">
        <v>-1.5293444247530601</v>
      </c>
      <c r="F1441">
        <v>-2.1096433965273902</v>
      </c>
      <c r="G1441">
        <v>-0.97316404756826502</v>
      </c>
      <c r="H1441">
        <f t="shared" si="288"/>
        <v>-6.9786246571920937E-2</v>
      </c>
      <c r="I1441">
        <f t="shared" si="289"/>
        <v>1.628001877918031</v>
      </c>
      <c r="J1441">
        <f t="shared" si="290"/>
        <v>1.378246311220731</v>
      </c>
      <c r="K1441">
        <f t="shared" si="291"/>
        <v>1.3965449399941909</v>
      </c>
      <c r="L1441">
        <f t="shared" si="292"/>
        <v>-1.4595581781811391</v>
      </c>
      <c r="M1441">
        <f t="shared" si="293"/>
        <v>-2.0398571499554694</v>
      </c>
      <c r="N1441">
        <f t="shared" si="294"/>
        <v>-0.90337780099634413</v>
      </c>
      <c r="O1441">
        <f t="shared" si="295"/>
        <v>1.0810306614657657</v>
      </c>
      <c r="P1441">
        <f t="shared" si="296"/>
        <v>0.91518722532868935</v>
      </c>
      <c r="Q1441">
        <f t="shared" si="297"/>
        <v>0.92733793537098197</v>
      </c>
      <c r="R1441">
        <f t="shared" si="298"/>
        <v>-0.96918017368918996</v>
      </c>
      <c r="S1441">
        <f t="shared" si="299"/>
        <v>-1.3545120273031164</v>
      </c>
      <c r="T1441">
        <f t="shared" si="300"/>
        <v>-0.59986362117313052</v>
      </c>
      <c r="U1441" t="s">
        <v>1547</v>
      </c>
      <c r="V1441">
        <v>123</v>
      </c>
      <c r="W1441" t="e">
        <f>VLOOKUP(A1441,SR!A:A,1,FALSE)</f>
        <v>#N/A</v>
      </c>
      <c r="X1441" t="e">
        <f>VLOOKUP(A1441,HN!A:A,1,FALSE)</f>
        <v>#N/A</v>
      </c>
      <c r="Y1441" t="e">
        <f>VLOOKUP(A1441,SN!A:A,1,FALSE)</f>
        <v>#N/A</v>
      </c>
      <c r="Z1441" t="e">
        <f>VLOOKUP(A1441,others!A:A,1,FALSE)</f>
        <v>#N/A</v>
      </c>
    </row>
    <row r="1442" spans="1:26" x14ac:dyDescent="0.25">
      <c r="A1442" t="s">
        <v>355</v>
      </c>
      <c r="B1442">
        <v>-14.104891317494699</v>
      </c>
      <c r="C1442">
        <v>-13.5233966268976</v>
      </c>
      <c r="D1442">
        <v>-14.097689933155101</v>
      </c>
      <c r="E1442">
        <v>-12.8551269729618</v>
      </c>
      <c r="F1442">
        <v>-12.9805852593487</v>
      </c>
      <c r="G1442">
        <v>-13.180848015031801</v>
      </c>
      <c r="H1442">
        <f t="shared" si="288"/>
        <v>-13.457089687481615</v>
      </c>
      <c r="I1442">
        <f t="shared" si="289"/>
        <v>-0.64780163001308466</v>
      </c>
      <c r="J1442">
        <f t="shared" si="290"/>
        <v>-6.6306939415985866E-2</v>
      </c>
      <c r="K1442">
        <f t="shared" si="291"/>
        <v>-0.64060024567348606</v>
      </c>
      <c r="L1442">
        <f t="shared" si="292"/>
        <v>0.60196271451981431</v>
      </c>
      <c r="M1442">
        <f t="shared" si="293"/>
        <v>0.47650442813291427</v>
      </c>
      <c r="N1442">
        <f t="shared" si="294"/>
        <v>0.27624167244981379</v>
      </c>
      <c r="O1442">
        <f t="shared" si="295"/>
        <v>-1.2955439781021574</v>
      </c>
      <c r="P1442">
        <f t="shared" si="296"/>
        <v>-0.13260781092049728</v>
      </c>
      <c r="Q1442">
        <f t="shared" si="297"/>
        <v>-1.2811418684393927</v>
      </c>
      <c r="R1442">
        <f t="shared" si="298"/>
        <v>1.2038703419477679</v>
      </c>
      <c r="S1442">
        <f t="shared" si="299"/>
        <v>0.95296525017101319</v>
      </c>
      <c r="T1442">
        <f t="shared" si="300"/>
        <v>0.55245806534323816</v>
      </c>
      <c r="U1442" t="s">
        <v>1547</v>
      </c>
      <c r="V1442">
        <v>344</v>
      </c>
      <c r="W1442" t="e">
        <f>VLOOKUP(A1442,SR!A:A,1,FALSE)</f>
        <v>#N/A</v>
      </c>
      <c r="X1442" t="e">
        <f>VLOOKUP(A1442,HN!A:A,1,FALSE)</f>
        <v>#N/A</v>
      </c>
      <c r="Y1442" t="e">
        <f>VLOOKUP(A1442,SN!A:A,1,FALSE)</f>
        <v>#N/A</v>
      </c>
      <c r="Z1442" t="e">
        <f>VLOOKUP(A1442,others!A:A,1,FALSE)</f>
        <v>#N/A</v>
      </c>
    </row>
    <row r="1443" spans="1:26" x14ac:dyDescent="0.25">
      <c r="A1443" t="s">
        <v>357</v>
      </c>
      <c r="B1443">
        <v>-6.1941027025336099</v>
      </c>
      <c r="C1443">
        <v>-6.0688622978978799</v>
      </c>
      <c r="D1443">
        <v>-6.1297915978835098</v>
      </c>
      <c r="E1443">
        <v>-6.1051368809687903</v>
      </c>
      <c r="F1443">
        <v>-4.3116344373994</v>
      </c>
      <c r="G1443">
        <v>-5.7154849292976602</v>
      </c>
      <c r="H1443">
        <f t="shared" si="288"/>
        <v>-5.7541688076634747</v>
      </c>
      <c r="I1443">
        <f t="shared" si="289"/>
        <v>-0.43993389487013523</v>
      </c>
      <c r="J1443">
        <f t="shared" si="290"/>
        <v>-0.31469349023440518</v>
      </c>
      <c r="K1443">
        <f t="shared" si="291"/>
        <v>-0.37562279022003509</v>
      </c>
      <c r="L1443">
        <f t="shared" si="292"/>
        <v>-0.35096807330531554</v>
      </c>
      <c r="M1443">
        <f t="shared" si="293"/>
        <v>1.4425343702640747</v>
      </c>
      <c r="N1443">
        <f t="shared" si="294"/>
        <v>3.868387836581455E-2</v>
      </c>
      <c r="O1443">
        <f t="shared" si="295"/>
        <v>-0.66331993802982614</v>
      </c>
      <c r="P1443">
        <f t="shared" si="296"/>
        <v>-0.47448598272314152</v>
      </c>
      <c r="Q1443">
        <f t="shared" si="297"/>
        <v>-0.56635346545619869</v>
      </c>
      <c r="R1443">
        <f t="shared" si="298"/>
        <v>-0.52917977757556323</v>
      </c>
      <c r="S1443">
        <f t="shared" si="299"/>
        <v>2.1750127013330443</v>
      </c>
      <c r="T1443">
        <f t="shared" si="300"/>
        <v>5.8326462451682638E-2</v>
      </c>
      <c r="U1443" t="s">
        <v>1547</v>
      </c>
      <c r="V1443">
        <v>316</v>
      </c>
      <c r="W1443" t="e">
        <f>VLOOKUP(A1443,SR!A:A,1,FALSE)</f>
        <v>#N/A</v>
      </c>
      <c r="X1443" t="e">
        <f>VLOOKUP(A1443,HN!A:A,1,FALSE)</f>
        <v>#N/A</v>
      </c>
      <c r="Y1443" t="e">
        <f>VLOOKUP(A1443,SN!A:A,1,FALSE)</f>
        <v>#N/A</v>
      </c>
      <c r="Z1443" t="e">
        <f>VLOOKUP(A1443,others!A:A,1,FALSE)</f>
        <v>#N/A</v>
      </c>
    </row>
    <row r="1444" spans="1:26" x14ac:dyDescent="0.25">
      <c r="A1444" t="s">
        <v>357</v>
      </c>
      <c r="B1444">
        <v>-5.7985520843778096</v>
      </c>
      <c r="C1444">
        <v>-5.7212825887413103</v>
      </c>
      <c r="D1444">
        <v>-5.6986068074306404</v>
      </c>
      <c r="E1444">
        <v>-7.1301273429078398</v>
      </c>
      <c r="F1444">
        <v>-6.6275484935895097</v>
      </c>
      <c r="G1444">
        <v>-6.9212621482556704</v>
      </c>
      <c r="H1444">
        <f t="shared" si="288"/>
        <v>-6.3162299108837976</v>
      </c>
      <c r="I1444">
        <f t="shared" si="289"/>
        <v>0.51767782650598804</v>
      </c>
      <c r="J1444">
        <f t="shared" si="290"/>
        <v>0.59494732214248724</v>
      </c>
      <c r="K1444">
        <f t="shared" si="291"/>
        <v>0.61762310345315719</v>
      </c>
      <c r="L1444">
        <f t="shared" si="292"/>
        <v>-0.81389743202404219</v>
      </c>
      <c r="M1444">
        <f t="shared" si="293"/>
        <v>-0.31131858270571211</v>
      </c>
      <c r="N1444">
        <f t="shared" si="294"/>
        <v>-0.60503223737187284</v>
      </c>
      <c r="O1444">
        <f t="shared" si="295"/>
        <v>0.8690912687370963</v>
      </c>
      <c r="P1444">
        <f t="shared" si="296"/>
        <v>0.99881334791257714</v>
      </c>
      <c r="Q1444">
        <f t="shared" si="297"/>
        <v>1.0368820511481542</v>
      </c>
      <c r="R1444">
        <f t="shared" si="298"/>
        <v>-1.3663926009615508</v>
      </c>
      <c r="S1444">
        <f t="shared" si="299"/>
        <v>-0.5226498956914708</v>
      </c>
      <c r="T1444">
        <f t="shared" si="300"/>
        <v>-1.0157441711447972</v>
      </c>
      <c r="U1444" t="s">
        <v>1547</v>
      </c>
      <c r="V1444">
        <v>225</v>
      </c>
      <c r="W1444" t="e">
        <f>VLOOKUP(A1444,SR!A:A,1,FALSE)</f>
        <v>#N/A</v>
      </c>
      <c r="X1444" t="e">
        <f>VLOOKUP(A1444,HN!A:A,1,FALSE)</f>
        <v>#N/A</v>
      </c>
      <c r="Y1444" t="e">
        <f>VLOOKUP(A1444,SN!A:A,1,FALSE)</f>
        <v>#N/A</v>
      </c>
      <c r="Z1444" t="e">
        <f>VLOOKUP(A1444,others!A:A,1,FALSE)</f>
        <v>#N/A</v>
      </c>
    </row>
    <row r="1445" spans="1:26" x14ac:dyDescent="0.25">
      <c r="A1445" t="s">
        <v>1148</v>
      </c>
      <c r="B1445">
        <v>-3.5734037628323501</v>
      </c>
      <c r="C1445">
        <v>-3.1303682329434701</v>
      </c>
      <c r="D1445">
        <v>-3.3479412166789699</v>
      </c>
      <c r="E1445">
        <v>-3.4960315632210901</v>
      </c>
      <c r="F1445">
        <v>-3.2642541946142098</v>
      </c>
      <c r="G1445">
        <v>-3.34239945703884</v>
      </c>
      <c r="H1445">
        <f t="shared" si="288"/>
        <v>-3.359066404554822</v>
      </c>
      <c r="I1445">
        <f t="shared" si="289"/>
        <v>-0.21433735827752809</v>
      </c>
      <c r="J1445">
        <f t="shared" si="290"/>
        <v>0.22869817161135186</v>
      </c>
      <c r="K1445">
        <f t="shared" si="291"/>
        <v>1.1125187875852038E-2</v>
      </c>
      <c r="L1445">
        <f t="shared" si="292"/>
        <v>-0.13696515866626813</v>
      </c>
      <c r="M1445">
        <f t="shared" si="293"/>
        <v>9.4812209940612124E-2</v>
      </c>
      <c r="N1445">
        <f t="shared" si="294"/>
        <v>1.6666947515981967E-2</v>
      </c>
      <c r="O1445">
        <f t="shared" si="295"/>
        <v>-1.4767628025163624</v>
      </c>
      <c r="P1445">
        <f t="shared" si="296"/>
        <v>1.5757073594321569</v>
      </c>
      <c r="Q1445">
        <f t="shared" si="297"/>
        <v>7.6651423522685155E-2</v>
      </c>
      <c r="R1445">
        <f t="shared" si="298"/>
        <v>-0.94367614299509894</v>
      </c>
      <c r="S1445">
        <f t="shared" si="299"/>
        <v>0.65324657348521487</v>
      </c>
      <c r="T1445">
        <f t="shared" si="300"/>
        <v>0.11483358907141659</v>
      </c>
      <c r="U1445" t="s">
        <v>1547</v>
      </c>
      <c r="V1445">
        <v>142</v>
      </c>
      <c r="W1445" t="e">
        <f>VLOOKUP(A1445,SR!A:A,1,FALSE)</f>
        <v>#N/A</v>
      </c>
      <c r="X1445" t="e">
        <f>VLOOKUP(A1445,HN!A:A,1,FALSE)</f>
        <v>#N/A</v>
      </c>
      <c r="Y1445" t="e">
        <f>VLOOKUP(A1445,SN!A:A,1,FALSE)</f>
        <v>#N/A</v>
      </c>
      <c r="Z1445" t="str">
        <f>VLOOKUP(A1445,others!A:A,1,FALSE)</f>
        <v>DPF2</v>
      </c>
    </row>
    <row r="1446" spans="1:26" x14ac:dyDescent="0.25">
      <c r="A1446" t="s">
        <v>1021</v>
      </c>
      <c r="B1446">
        <v>-0.341128847988104</v>
      </c>
      <c r="C1446">
        <v>-0.54761031985460396</v>
      </c>
      <c r="D1446">
        <v>-0.13200106547267501</v>
      </c>
      <c r="E1446">
        <v>-0.139274788602128</v>
      </c>
      <c r="F1446">
        <v>-0.81846604921960397</v>
      </c>
      <c r="G1446">
        <v>-0.23317972763404199</v>
      </c>
      <c r="H1446">
        <f t="shared" si="288"/>
        <v>-0.36861013312852614</v>
      </c>
      <c r="I1446">
        <f t="shared" si="289"/>
        <v>2.748128514042214E-2</v>
      </c>
      <c r="J1446">
        <f t="shared" si="290"/>
        <v>-0.17900018672607781</v>
      </c>
      <c r="K1446">
        <f t="shared" si="291"/>
        <v>0.23660906765585113</v>
      </c>
      <c r="L1446">
        <f t="shared" si="292"/>
        <v>0.22933534452639814</v>
      </c>
      <c r="M1446">
        <f t="shared" si="293"/>
        <v>-0.44985591609107783</v>
      </c>
      <c r="N1446">
        <f t="shared" si="294"/>
        <v>0.13543040549448415</v>
      </c>
      <c r="O1446">
        <f t="shared" si="295"/>
        <v>0.11186814834608449</v>
      </c>
      <c r="P1446">
        <f t="shared" si="296"/>
        <v>-0.72865658721308635</v>
      </c>
      <c r="Q1446">
        <f t="shared" si="297"/>
        <v>0.96316522845652142</v>
      </c>
      <c r="R1446">
        <f t="shared" si="298"/>
        <v>0.93355606229430554</v>
      </c>
      <c r="S1446">
        <f t="shared" si="299"/>
        <v>-1.8312298023362164</v>
      </c>
      <c r="T1446">
        <f t="shared" si="300"/>
        <v>0.55129695045239091</v>
      </c>
      <c r="U1446" t="s">
        <v>1547</v>
      </c>
      <c r="V1446">
        <v>87</v>
      </c>
      <c r="W1446" t="e">
        <f>VLOOKUP(A1446,SR!A:A,1,FALSE)</f>
        <v>#N/A</v>
      </c>
      <c r="X1446" t="e">
        <f>VLOOKUP(A1446,HN!A:A,1,FALSE)</f>
        <v>#N/A</v>
      </c>
      <c r="Y1446" t="e">
        <f>VLOOKUP(A1446,SN!A:A,1,FALSE)</f>
        <v>#N/A</v>
      </c>
      <c r="Z1446" t="e">
        <f>VLOOKUP(A1446,others!A:A,1,FALSE)</f>
        <v>#N/A</v>
      </c>
    </row>
    <row r="1447" spans="1:26" x14ac:dyDescent="0.25">
      <c r="A1447" t="s">
        <v>361</v>
      </c>
      <c r="B1447">
        <v>-5.4425949223627601</v>
      </c>
      <c r="C1447">
        <v>-5.5959816073328597</v>
      </c>
      <c r="D1447">
        <v>-5.3094091954627096</v>
      </c>
      <c r="E1447">
        <v>-4.6273676831894601</v>
      </c>
      <c r="F1447">
        <v>-4.6661477486690996</v>
      </c>
      <c r="G1447">
        <v>-4.9372452381895204</v>
      </c>
      <c r="H1447">
        <f t="shared" si="288"/>
        <v>-5.0964577325344029</v>
      </c>
      <c r="I1447">
        <f t="shared" si="289"/>
        <v>-0.34613718982835717</v>
      </c>
      <c r="J1447">
        <f t="shared" si="290"/>
        <v>-0.49952387479845672</v>
      </c>
      <c r="K1447">
        <f t="shared" si="291"/>
        <v>-0.21295146292830669</v>
      </c>
      <c r="L1447">
        <f t="shared" si="292"/>
        <v>0.46909004934494281</v>
      </c>
      <c r="M1447">
        <f t="shared" si="293"/>
        <v>0.43030998386530328</v>
      </c>
      <c r="N1447">
        <f t="shared" si="294"/>
        <v>0.15921249434488249</v>
      </c>
      <c r="O1447">
        <f t="shared" si="295"/>
        <v>-0.92221631318083352</v>
      </c>
      <c r="P1447">
        <f t="shared" si="296"/>
        <v>-1.330885786617942</v>
      </c>
      <c r="Q1447">
        <f t="shared" si="297"/>
        <v>-0.56736842731517134</v>
      </c>
      <c r="R1447">
        <f t="shared" si="298"/>
        <v>1.2498006818372442</v>
      </c>
      <c r="S1447">
        <f t="shared" si="299"/>
        <v>1.1464786174578605</v>
      </c>
      <c r="T1447">
        <f t="shared" si="300"/>
        <v>0.42419122781886343</v>
      </c>
      <c r="U1447" t="s">
        <v>1547</v>
      </c>
      <c r="V1447">
        <v>510</v>
      </c>
      <c r="W1447" t="e">
        <f>VLOOKUP(A1447,SR!A:A,1,FALSE)</f>
        <v>#N/A</v>
      </c>
      <c r="X1447" t="e">
        <f>VLOOKUP(A1447,HN!A:A,1,FALSE)</f>
        <v>#N/A</v>
      </c>
      <c r="Y1447" t="e">
        <f>VLOOKUP(A1447,SN!A:A,1,FALSE)</f>
        <v>#N/A</v>
      </c>
      <c r="Z1447" t="e">
        <f>VLOOKUP(A1447,others!A:A,1,FALSE)</f>
        <v>#N/A</v>
      </c>
    </row>
    <row r="1448" spans="1:26" x14ac:dyDescent="0.25">
      <c r="A1448" t="s">
        <v>361</v>
      </c>
      <c r="B1448">
        <v>-0.69920506248945302</v>
      </c>
      <c r="C1448">
        <v>-0.69112530194465005</v>
      </c>
      <c r="D1448">
        <v>-0.66660551295859005</v>
      </c>
      <c r="E1448">
        <v>-3.5324740445324299</v>
      </c>
      <c r="F1448">
        <v>-3.06579766393551</v>
      </c>
      <c r="G1448">
        <v>-2.8087824420579399</v>
      </c>
      <c r="H1448">
        <f t="shared" si="288"/>
        <v>-1.9106650046530955</v>
      </c>
      <c r="I1448">
        <f t="shared" si="289"/>
        <v>1.2114599421636425</v>
      </c>
      <c r="J1448">
        <f t="shared" si="290"/>
        <v>1.2195397027084454</v>
      </c>
      <c r="K1448">
        <f t="shared" si="291"/>
        <v>1.2440594916945056</v>
      </c>
      <c r="L1448">
        <f t="shared" si="292"/>
        <v>-1.6218090398793343</v>
      </c>
      <c r="M1448">
        <f t="shared" si="293"/>
        <v>-1.1551326592824145</v>
      </c>
      <c r="N1448">
        <f t="shared" si="294"/>
        <v>-0.8981174374048444</v>
      </c>
      <c r="O1448">
        <f t="shared" si="295"/>
        <v>0.97444122944758582</v>
      </c>
      <c r="P1448">
        <f t="shared" si="296"/>
        <v>0.98094020768442158</v>
      </c>
      <c r="Q1448">
        <f t="shared" si="297"/>
        <v>1.0006627692762637</v>
      </c>
      <c r="R1448">
        <f t="shared" si="298"/>
        <v>-1.3045066863100245</v>
      </c>
      <c r="S1448">
        <f t="shared" si="299"/>
        <v>-0.92913422021689052</v>
      </c>
      <c r="T1448">
        <f t="shared" si="300"/>
        <v>-0.72240329988135576</v>
      </c>
      <c r="U1448" t="s">
        <v>1547</v>
      </c>
      <c r="V1448">
        <v>53</v>
      </c>
      <c r="W1448" t="e">
        <f>VLOOKUP(A1448,SR!A:A,1,FALSE)</f>
        <v>#N/A</v>
      </c>
      <c r="X1448" t="e">
        <f>VLOOKUP(A1448,HN!A:A,1,FALSE)</f>
        <v>#N/A</v>
      </c>
      <c r="Y1448" t="e">
        <f>VLOOKUP(A1448,SN!A:A,1,FALSE)</f>
        <v>#N/A</v>
      </c>
      <c r="Z1448" t="e">
        <f>VLOOKUP(A1448,others!A:A,1,FALSE)</f>
        <v>#N/A</v>
      </c>
    </row>
    <row r="1449" spans="1:26" x14ac:dyDescent="0.25">
      <c r="A1449" t="s">
        <v>363</v>
      </c>
      <c r="B1449">
        <v>-2.37129570482143</v>
      </c>
      <c r="C1449">
        <v>-2.5200814057702199</v>
      </c>
      <c r="D1449">
        <v>-2.5179050966011198</v>
      </c>
      <c r="E1449">
        <v>-1.54127265037395</v>
      </c>
      <c r="F1449">
        <v>-1.85167077052412</v>
      </c>
      <c r="G1449">
        <v>-1.74328312162273</v>
      </c>
      <c r="H1449">
        <f t="shared" si="288"/>
        <v>-2.0909181249522617</v>
      </c>
      <c r="I1449">
        <f t="shared" si="289"/>
        <v>-0.28037757986916834</v>
      </c>
      <c r="J1449">
        <f t="shared" si="290"/>
        <v>-0.42916328081795818</v>
      </c>
      <c r="K1449">
        <f t="shared" si="291"/>
        <v>-0.42698697164885813</v>
      </c>
      <c r="L1449">
        <f t="shared" si="292"/>
        <v>0.5496454745783117</v>
      </c>
      <c r="M1449">
        <f t="shared" si="293"/>
        <v>0.23924735442814171</v>
      </c>
      <c r="N1449">
        <f t="shared" si="294"/>
        <v>0.34763500332953168</v>
      </c>
      <c r="O1449">
        <f t="shared" si="295"/>
        <v>-0.71396225288536996</v>
      </c>
      <c r="P1449">
        <f t="shared" si="296"/>
        <v>-1.0928348228536799</v>
      </c>
      <c r="Q1449">
        <f t="shared" si="297"/>
        <v>-1.0872930010073298</v>
      </c>
      <c r="R1449">
        <f t="shared" si="298"/>
        <v>1.3996344554414668</v>
      </c>
      <c r="S1449">
        <f t="shared" si="299"/>
        <v>0.6092269583184462</v>
      </c>
      <c r="T1449">
        <f t="shared" si="300"/>
        <v>0.88522866298646796</v>
      </c>
      <c r="U1449" t="s">
        <v>1547</v>
      </c>
      <c r="V1449">
        <v>240</v>
      </c>
      <c r="W1449" t="e">
        <f>VLOOKUP(A1449,SR!A:A,1,FALSE)</f>
        <v>#N/A</v>
      </c>
      <c r="X1449" t="e">
        <f>VLOOKUP(A1449,HN!A:A,1,FALSE)</f>
        <v>#N/A</v>
      </c>
      <c r="Y1449" t="e">
        <f>VLOOKUP(A1449,SN!A:A,1,FALSE)</f>
        <v>#N/A</v>
      </c>
      <c r="Z1449" t="e">
        <f>VLOOKUP(A1449,others!A:A,1,FALSE)</f>
        <v>#N/A</v>
      </c>
    </row>
    <row r="1450" spans="1:26" x14ac:dyDescent="0.25">
      <c r="A1450" t="s">
        <v>1354</v>
      </c>
      <c r="B1450">
        <v>-5.4008061583950902</v>
      </c>
      <c r="C1450">
        <v>-5.6455874517317399</v>
      </c>
      <c r="D1450">
        <v>-5.6338268789630099</v>
      </c>
      <c r="E1450">
        <v>-5.6558290397445603</v>
      </c>
      <c r="F1450">
        <v>-5.7938496423157204</v>
      </c>
      <c r="G1450">
        <v>-5.9650346993004799</v>
      </c>
      <c r="H1450">
        <f t="shared" si="288"/>
        <v>-5.6824889784084336</v>
      </c>
      <c r="I1450">
        <f t="shared" si="289"/>
        <v>0.28168282001334344</v>
      </c>
      <c r="J1450">
        <f t="shared" si="290"/>
        <v>3.6901526676693663E-2</v>
      </c>
      <c r="K1450">
        <f t="shared" si="291"/>
        <v>4.8662099445423657E-2</v>
      </c>
      <c r="L1450">
        <f t="shared" si="292"/>
        <v>2.6659938663873284E-2</v>
      </c>
      <c r="M1450">
        <f t="shared" si="293"/>
        <v>-0.11136066390728683</v>
      </c>
      <c r="N1450">
        <f t="shared" si="294"/>
        <v>-0.28254572089204633</v>
      </c>
      <c r="O1450">
        <f t="shared" si="295"/>
        <v>1.6445847170522923</v>
      </c>
      <c r="P1450">
        <f t="shared" si="296"/>
        <v>0.21544688740872825</v>
      </c>
      <c r="Q1450">
        <f t="shared" si="297"/>
        <v>0.28411013864399531</v>
      </c>
      <c r="R1450">
        <f t="shared" si="298"/>
        <v>0.15565211851429411</v>
      </c>
      <c r="S1450">
        <f t="shared" si="299"/>
        <v>-0.65017116036414724</v>
      </c>
      <c r="T1450">
        <f t="shared" si="300"/>
        <v>-1.6496227012551576</v>
      </c>
      <c r="U1450" t="s">
        <v>1547</v>
      </c>
      <c r="V1450">
        <v>49</v>
      </c>
      <c r="W1450" t="e">
        <f>VLOOKUP(A1450,SR!A:A,1,FALSE)</f>
        <v>#N/A</v>
      </c>
      <c r="X1450" t="e">
        <f>VLOOKUP(A1450,HN!A:A,1,FALSE)</f>
        <v>#N/A</v>
      </c>
      <c r="Y1450" t="e">
        <f>VLOOKUP(A1450,SN!A:A,1,FALSE)</f>
        <v>#N/A</v>
      </c>
      <c r="Z1450" t="e">
        <f>VLOOKUP(A1450,others!A:A,1,FALSE)</f>
        <v>#N/A</v>
      </c>
    </row>
    <row r="1451" spans="1:26" x14ac:dyDescent="0.25">
      <c r="A1451" t="s">
        <v>1354</v>
      </c>
      <c r="B1451">
        <v>-6.1953467433920801</v>
      </c>
      <c r="C1451">
        <v>-6.3031088857987303</v>
      </c>
      <c r="D1451">
        <v>-6.5401431609789897</v>
      </c>
      <c r="E1451">
        <v>-5.8192219159349703</v>
      </c>
      <c r="F1451">
        <v>-5.9331407611910603</v>
      </c>
      <c r="G1451">
        <v>-5.8318263089953302</v>
      </c>
      <c r="H1451">
        <f t="shared" si="288"/>
        <v>-6.1037979627151939</v>
      </c>
      <c r="I1451">
        <f t="shared" si="289"/>
        <v>-9.154878067688621E-2</v>
      </c>
      <c r="J1451">
        <f t="shared" si="290"/>
        <v>-0.19931092308353637</v>
      </c>
      <c r="K1451">
        <f t="shared" si="291"/>
        <v>-0.43634519826379581</v>
      </c>
      <c r="L1451">
        <f t="shared" si="292"/>
        <v>0.28457604678022363</v>
      </c>
      <c r="M1451">
        <f t="shared" si="293"/>
        <v>0.17065720152413366</v>
      </c>
      <c r="N1451">
        <f t="shared" si="294"/>
        <v>0.27197165371986376</v>
      </c>
      <c r="O1451">
        <f t="shared" si="295"/>
        <v>-0.34496430639551695</v>
      </c>
      <c r="P1451">
        <f t="shared" si="296"/>
        <v>-0.75102206528809967</v>
      </c>
      <c r="Q1451">
        <f t="shared" si="297"/>
        <v>-1.6441892240962208</v>
      </c>
      <c r="R1451">
        <f t="shared" si="298"/>
        <v>1.072308968710308</v>
      </c>
      <c r="S1451">
        <f t="shared" si="299"/>
        <v>0.64305218179750256</v>
      </c>
      <c r="T1451">
        <f t="shared" si="300"/>
        <v>1.0248144452720369</v>
      </c>
      <c r="U1451" t="s">
        <v>1547</v>
      </c>
      <c r="V1451">
        <v>57</v>
      </c>
      <c r="W1451" t="e">
        <f>VLOOKUP(A1451,SR!A:A,1,FALSE)</f>
        <v>#N/A</v>
      </c>
      <c r="X1451" t="e">
        <f>VLOOKUP(A1451,HN!A:A,1,FALSE)</f>
        <v>#N/A</v>
      </c>
      <c r="Y1451" t="e">
        <f>VLOOKUP(A1451,SN!A:A,1,FALSE)</f>
        <v>#N/A</v>
      </c>
      <c r="Z1451" t="e">
        <f>VLOOKUP(A1451,others!A:A,1,FALSE)</f>
        <v>#N/A</v>
      </c>
    </row>
    <row r="1452" spans="1:26" x14ac:dyDescent="0.25">
      <c r="A1452" t="s">
        <v>1354</v>
      </c>
      <c r="B1452">
        <v>-6.1953467433920801</v>
      </c>
      <c r="C1452">
        <v>-6.3031088857987303</v>
      </c>
      <c r="D1452">
        <v>-6.5401431609789897</v>
      </c>
      <c r="E1452">
        <v>-5.8192219159349703</v>
      </c>
      <c r="F1452">
        <v>-5.9331407611910603</v>
      </c>
      <c r="G1452">
        <v>-5.8318263089953302</v>
      </c>
      <c r="H1452">
        <f t="shared" si="288"/>
        <v>-6.1037979627151939</v>
      </c>
      <c r="I1452">
        <f t="shared" si="289"/>
        <v>-9.154878067688621E-2</v>
      </c>
      <c r="J1452">
        <f t="shared" si="290"/>
        <v>-0.19931092308353637</v>
      </c>
      <c r="K1452">
        <f t="shared" si="291"/>
        <v>-0.43634519826379581</v>
      </c>
      <c r="L1452">
        <f t="shared" si="292"/>
        <v>0.28457604678022363</v>
      </c>
      <c r="M1452">
        <f t="shared" si="293"/>
        <v>0.17065720152413366</v>
      </c>
      <c r="N1452">
        <f t="shared" si="294"/>
        <v>0.27197165371986376</v>
      </c>
      <c r="O1452">
        <f t="shared" si="295"/>
        <v>-0.34496430639551695</v>
      </c>
      <c r="P1452">
        <f t="shared" si="296"/>
        <v>-0.75102206528809967</v>
      </c>
      <c r="Q1452">
        <f t="shared" si="297"/>
        <v>-1.6441892240962208</v>
      </c>
      <c r="R1452">
        <f t="shared" si="298"/>
        <v>1.072308968710308</v>
      </c>
      <c r="S1452">
        <f t="shared" si="299"/>
        <v>0.64305218179750256</v>
      </c>
      <c r="T1452">
        <f t="shared" si="300"/>
        <v>1.0248144452720369</v>
      </c>
      <c r="U1452" t="s">
        <v>1547</v>
      </c>
      <c r="V1452">
        <v>62</v>
      </c>
      <c r="W1452" t="e">
        <f>VLOOKUP(A1452,SR!A:A,1,FALSE)</f>
        <v>#N/A</v>
      </c>
      <c r="X1452" t="e">
        <f>VLOOKUP(A1452,HN!A:A,1,FALSE)</f>
        <v>#N/A</v>
      </c>
      <c r="Y1452" t="e">
        <f>VLOOKUP(A1452,SN!A:A,1,FALSE)</f>
        <v>#N/A</v>
      </c>
      <c r="Z1452" t="e">
        <f>VLOOKUP(A1452,others!A:A,1,FALSE)</f>
        <v>#N/A</v>
      </c>
    </row>
    <row r="1453" spans="1:26" x14ac:dyDescent="0.25">
      <c r="A1453" t="s">
        <v>1354</v>
      </c>
      <c r="B1453">
        <v>-0.79088501523051102</v>
      </c>
      <c r="C1453">
        <v>-1.06696754626437</v>
      </c>
      <c r="D1453">
        <v>-0.86703866371250105</v>
      </c>
      <c r="E1453">
        <v>-2.09594779186751</v>
      </c>
      <c r="F1453">
        <v>-3.3465235576096402</v>
      </c>
      <c r="G1453">
        <v>-2.0128851036084798</v>
      </c>
      <c r="H1453">
        <f t="shared" si="288"/>
        <v>-1.6967079463821684</v>
      </c>
      <c r="I1453">
        <f t="shared" si="289"/>
        <v>0.90582293115165735</v>
      </c>
      <c r="J1453">
        <f t="shared" si="290"/>
        <v>0.62974040011779842</v>
      </c>
      <c r="K1453">
        <f t="shared" si="291"/>
        <v>0.82966928266966733</v>
      </c>
      <c r="L1453">
        <f t="shared" si="292"/>
        <v>-0.39923984548534164</v>
      </c>
      <c r="M1453">
        <f t="shared" si="293"/>
        <v>-1.6498156112274718</v>
      </c>
      <c r="N1453">
        <f t="shared" si="294"/>
        <v>-0.31617715722631146</v>
      </c>
      <c r="O1453">
        <f t="shared" si="295"/>
        <v>1.0037174735048757</v>
      </c>
      <c r="P1453">
        <f t="shared" si="296"/>
        <v>0.69779801507846784</v>
      </c>
      <c r="Q1453">
        <f t="shared" si="297"/>
        <v>0.91933371038315803</v>
      </c>
      <c r="R1453">
        <f t="shared" si="298"/>
        <v>-0.44238669087737287</v>
      </c>
      <c r="S1453">
        <f t="shared" si="299"/>
        <v>-1.8281152972632053</v>
      </c>
      <c r="T1453">
        <f t="shared" si="300"/>
        <v>-0.35034721082592513</v>
      </c>
      <c r="U1453" t="s">
        <v>1547</v>
      </c>
      <c r="V1453">
        <v>29</v>
      </c>
      <c r="W1453" t="e">
        <f>VLOOKUP(A1453,SR!A:A,1,FALSE)</f>
        <v>#N/A</v>
      </c>
      <c r="X1453" t="e">
        <f>VLOOKUP(A1453,HN!A:A,1,FALSE)</f>
        <v>#N/A</v>
      </c>
      <c r="Y1453" t="e">
        <f>VLOOKUP(A1453,SN!A:A,1,FALSE)</f>
        <v>#N/A</v>
      </c>
      <c r="Z1453" t="e">
        <f>VLOOKUP(A1453,others!A:A,1,FALSE)</f>
        <v>#N/A</v>
      </c>
    </row>
    <row r="1454" spans="1:26" x14ac:dyDescent="0.25">
      <c r="A1454" t="s">
        <v>366</v>
      </c>
      <c r="B1454">
        <v>-2.6828389049866002</v>
      </c>
      <c r="C1454">
        <v>-2.9157999985969001</v>
      </c>
      <c r="D1454">
        <v>-2.7632154933240298</v>
      </c>
      <c r="E1454">
        <v>-3.0307356691168401</v>
      </c>
      <c r="F1454">
        <v>-3.1023438981176099</v>
      </c>
      <c r="G1454">
        <v>-3.0129229141607499</v>
      </c>
      <c r="H1454">
        <f t="shared" si="288"/>
        <v>-2.9179761463837881</v>
      </c>
      <c r="I1454">
        <f t="shared" si="289"/>
        <v>0.23513724139718795</v>
      </c>
      <c r="J1454">
        <f t="shared" si="290"/>
        <v>2.1761477868880164E-3</v>
      </c>
      <c r="K1454">
        <f t="shared" si="291"/>
        <v>0.15476065305975828</v>
      </c>
      <c r="L1454">
        <f t="shared" si="292"/>
        <v>-0.11275952273305201</v>
      </c>
      <c r="M1454">
        <f t="shared" si="293"/>
        <v>-0.18436775173382181</v>
      </c>
      <c r="N1454">
        <f t="shared" si="294"/>
        <v>-9.494676777696176E-2</v>
      </c>
      <c r="O1454">
        <f t="shared" si="295"/>
        <v>1.5677779759080088</v>
      </c>
      <c r="P1454">
        <f t="shared" si="296"/>
        <v>1.4509469245839287E-2</v>
      </c>
      <c r="Q1454">
        <f t="shared" si="297"/>
        <v>1.0318669299789238</v>
      </c>
      <c r="R1454">
        <f t="shared" si="298"/>
        <v>-0.75182431870144217</v>
      </c>
      <c r="S1454">
        <f t="shared" si="299"/>
        <v>-1.2292723131326921</v>
      </c>
      <c r="T1454">
        <f t="shared" si="300"/>
        <v>-0.63305774329864639</v>
      </c>
      <c r="U1454" t="s">
        <v>1547</v>
      </c>
      <c r="V1454">
        <v>683</v>
      </c>
      <c r="W1454" t="e">
        <f>VLOOKUP(A1454,SR!A:A,1,FALSE)</f>
        <v>#N/A</v>
      </c>
      <c r="X1454" t="e">
        <f>VLOOKUP(A1454,HN!A:A,1,FALSE)</f>
        <v>#N/A</v>
      </c>
      <c r="Y1454" t="e">
        <f>VLOOKUP(A1454,SN!A:A,1,FALSE)</f>
        <v>#N/A</v>
      </c>
      <c r="Z1454" t="e">
        <f>VLOOKUP(A1454,others!A:A,1,FALSE)</f>
        <v>#N/A</v>
      </c>
    </row>
    <row r="1455" spans="1:26" x14ac:dyDescent="0.25">
      <c r="A1455" t="s">
        <v>697</v>
      </c>
      <c r="B1455">
        <v>-6.4459156609901598</v>
      </c>
      <c r="C1455">
        <v>-6.2298645359094698</v>
      </c>
      <c r="D1455">
        <v>-6.4877830757288901</v>
      </c>
      <c r="E1455">
        <v>-4.66997421532741</v>
      </c>
      <c r="F1455">
        <v>-4.5234756454381504</v>
      </c>
      <c r="G1455">
        <v>-4.5101734354650702</v>
      </c>
      <c r="H1455">
        <f t="shared" si="288"/>
        <v>-5.4778644281431923</v>
      </c>
      <c r="I1455">
        <f t="shared" si="289"/>
        <v>-0.96805123284696748</v>
      </c>
      <c r="J1455">
        <f t="shared" si="290"/>
        <v>-0.75200010776627746</v>
      </c>
      <c r="K1455">
        <f t="shared" si="291"/>
        <v>-1.0099186475856978</v>
      </c>
      <c r="L1455">
        <f t="shared" si="292"/>
        <v>0.80789021281578233</v>
      </c>
      <c r="M1455">
        <f t="shared" si="293"/>
        <v>0.9543887827050419</v>
      </c>
      <c r="N1455">
        <f t="shared" si="294"/>
        <v>0.96769099267812209</v>
      </c>
      <c r="O1455">
        <f t="shared" si="295"/>
        <v>-1.0580654899975097</v>
      </c>
      <c r="P1455">
        <f t="shared" si="296"/>
        <v>-0.82192484809085276</v>
      </c>
      <c r="Q1455">
        <f t="shared" si="297"/>
        <v>-1.1038259468693894</v>
      </c>
      <c r="R1455">
        <f t="shared" si="298"/>
        <v>0.88301189532419366</v>
      </c>
      <c r="S1455">
        <f t="shared" si="299"/>
        <v>1.0431326367419338</v>
      </c>
      <c r="T1455">
        <f t="shared" si="300"/>
        <v>1.0576717528916282</v>
      </c>
      <c r="U1455" t="s">
        <v>1547</v>
      </c>
      <c r="V1455">
        <v>24</v>
      </c>
      <c r="W1455" t="e">
        <f>VLOOKUP(A1455,SR!A:A,1,FALSE)</f>
        <v>#N/A</v>
      </c>
      <c r="X1455" t="e">
        <f>VLOOKUP(A1455,HN!A:A,1,FALSE)</f>
        <v>#N/A</v>
      </c>
      <c r="Y1455" t="e">
        <f>VLOOKUP(A1455,SN!A:A,1,FALSE)</f>
        <v>#N/A</v>
      </c>
      <c r="Z1455" t="e">
        <f>VLOOKUP(A1455,others!A:A,1,FALSE)</f>
        <v>#N/A</v>
      </c>
    </row>
    <row r="1456" spans="1:26" x14ac:dyDescent="0.25">
      <c r="A1456" t="s">
        <v>377</v>
      </c>
      <c r="B1456">
        <v>0.17978378989476701</v>
      </c>
      <c r="C1456">
        <v>9.0631268439992502E-2</v>
      </c>
      <c r="D1456">
        <v>0.21552514251750399</v>
      </c>
      <c r="E1456">
        <v>-1.3052226608783499</v>
      </c>
      <c r="F1456">
        <v>-1.89633403228385</v>
      </c>
      <c r="G1456">
        <v>-1.1715757697424301</v>
      </c>
      <c r="H1456">
        <f t="shared" si="288"/>
        <v>-0.64786537700872782</v>
      </c>
      <c r="I1456">
        <f t="shared" si="289"/>
        <v>0.82764916690349488</v>
      </c>
      <c r="J1456">
        <f t="shared" si="290"/>
        <v>0.73849664544872029</v>
      </c>
      <c r="K1456">
        <f t="shared" si="291"/>
        <v>0.8633905195262318</v>
      </c>
      <c r="L1456">
        <f t="shared" si="292"/>
        <v>-0.65735728386962211</v>
      </c>
      <c r="M1456">
        <f t="shared" si="293"/>
        <v>-1.2484686552751221</v>
      </c>
      <c r="N1456">
        <f t="shared" si="294"/>
        <v>-0.52371039273370223</v>
      </c>
      <c r="O1456">
        <f t="shared" si="295"/>
        <v>0.9844495519972315</v>
      </c>
      <c r="P1456">
        <f t="shared" si="296"/>
        <v>0.87840684294221216</v>
      </c>
      <c r="Q1456">
        <f t="shared" si="297"/>
        <v>1.0269622010570609</v>
      </c>
      <c r="R1456">
        <f t="shared" si="298"/>
        <v>-0.78189540868954122</v>
      </c>
      <c r="S1456">
        <f t="shared" si="299"/>
        <v>-1.4849944366723316</v>
      </c>
      <c r="T1456">
        <f t="shared" si="300"/>
        <v>-0.62292875063463105</v>
      </c>
      <c r="U1456" t="s">
        <v>1547</v>
      </c>
      <c r="V1456">
        <v>19</v>
      </c>
      <c r="W1456" t="e">
        <f>VLOOKUP(A1456,SR!A:A,1,FALSE)</f>
        <v>#N/A</v>
      </c>
      <c r="X1456" t="e">
        <f>VLOOKUP(A1456,HN!A:A,1,FALSE)</f>
        <v>#N/A</v>
      </c>
      <c r="Y1456" t="e">
        <f>VLOOKUP(A1456,SN!A:A,1,FALSE)</f>
        <v>#N/A</v>
      </c>
      <c r="Z1456" t="e">
        <f>VLOOKUP(A1456,others!A:A,1,FALSE)</f>
        <v>#N/A</v>
      </c>
    </row>
    <row r="1457" spans="1:26" x14ac:dyDescent="0.25">
      <c r="A1457" t="s">
        <v>377</v>
      </c>
      <c r="B1457">
        <v>-0.88132799332273404</v>
      </c>
      <c r="C1457">
        <v>-0.67618880391795999</v>
      </c>
      <c r="D1457">
        <v>-0.91623784228495797</v>
      </c>
      <c r="E1457">
        <v>-2.2940582129762301</v>
      </c>
      <c r="F1457">
        <v>-2.5209560193630902</v>
      </c>
      <c r="G1457">
        <v>-2.36455995468754</v>
      </c>
      <c r="H1457">
        <f t="shared" si="288"/>
        <v>-1.6088881377587521</v>
      </c>
      <c r="I1457">
        <f t="shared" si="289"/>
        <v>0.72756014443601802</v>
      </c>
      <c r="J1457">
        <f t="shared" si="290"/>
        <v>0.93269933384079207</v>
      </c>
      <c r="K1457">
        <f t="shared" si="291"/>
        <v>0.69265029547379409</v>
      </c>
      <c r="L1457">
        <f t="shared" si="292"/>
        <v>-0.68517007521747808</v>
      </c>
      <c r="M1457">
        <f t="shared" si="293"/>
        <v>-0.91206788160433816</v>
      </c>
      <c r="N1457">
        <f t="shared" si="294"/>
        <v>-0.75567181692878793</v>
      </c>
      <c r="O1457">
        <f t="shared" si="295"/>
        <v>0.92012689132748893</v>
      </c>
      <c r="P1457">
        <f t="shared" si="296"/>
        <v>1.1795612296154554</v>
      </c>
      <c r="Q1457">
        <f t="shared" si="297"/>
        <v>0.87597728933517127</v>
      </c>
      <c r="R1457">
        <f t="shared" si="298"/>
        <v>-0.8665172441917911</v>
      </c>
      <c r="S1457">
        <f t="shared" si="299"/>
        <v>-1.1534691544034255</v>
      </c>
      <c r="T1457">
        <f t="shared" si="300"/>
        <v>-0.95567901168289893</v>
      </c>
      <c r="U1457" t="s">
        <v>1547</v>
      </c>
      <c r="V1457">
        <v>36</v>
      </c>
      <c r="W1457" t="e">
        <f>VLOOKUP(A1457,SR!A:A,1,FALSE)</f>
        <v>#N/A</v>
      </c>
      <c r="X1457" t="e">
        <f>VLOOKUP(A1457,HN!A:A,1,FALSE)</f>
        <v>#N/A</v>
      </c>
      <c r="Y1457" t="e">
        <f>VLOOKUP(A1457,SN!A:A,1,FALSE)</f>
        <v>#N/A</v>
      </c>
      <c r="Z1457" t="e">
        <f>VLOOKUP(A1457,others!A:A,1,FALSE)</f>
        <v>#N/A</v>
      </c>
    </row>
    <row r="1458" spans="1:26" x14ac:dyDescent="0.25">
      <c r="A1458" t="s">
        <v>370</v>
      </c>
      <c r="B1458">
        <v>-0.24763446258453201</v>
      </c>
      <c r="C1458">
        <v>-0.31874485268860497</v>
      </c>
      <c r="D1458">
        <v>-0.45983935579256002</v>
      </c>
      <c r="E1458">
        <v>-2.0672650852706602</v>
      </c>
      <c r="F1458">
        <v>-1.7163402142727999</v>
      </c>
      <c r="G1458">
        <v>-1.9240274557202599</v>
      </c>
      <c r="H1458">
        <f t="shared" si="288"/>
        <v>-1.122308571054903</v>
      </c>
      <c r="I1458">
        <f t="shared" si="289"/>
        <v>0.87467410847037097</v>
      </c>
      <c r="J1458">
        <f t="shared" si="290"/>
        <v>0.80356371836629803</v>
      </c>
      <c r="K1458">
        <f t="shared" si="291"/>
        <v>0.66246921526234304</v>
      </c>
      <c r="L1458">
        <f t="shared" si="292"/>
        <v>-0.94495651421575722</v>
      </c>
      <c r="M1458">
        <f t="shared" si="293"/>
        <v>-0.59403164321789692</v>
      </c>
      <c r="N1458">
        <f t="shared" si="294"/>
        <v>-0.8017188846653569</v>
      </c>
      <c r="O1458">
        <f t="shared" si="295"/>
        <v>1.1081291239272482</v>
      </c>
      <c r="P1458">
        <f t="shared" si="296"/>
        <v>1.01803900519039</v>
      </c>
      <c r="Q1458">
        <f t="shared" si="297"/>
        <v>0.83928565396914223</v>
      </c>
      <c r="R1458">
        <f t="shared" si="298"/>
        <v>-1.1971702650241696</v>
      </c>
      <c r="S1458">
        <f t="shared" si="299"/>
        <v>-0.7525817421705584</v>
      </c>
      <c r="T1458">
        <f t="shared" si="300"/>
        <v>-1.0157017758920512</v>
      </c>
      <c r="U1458" t="s">
        <v>1547</v>
      </c>
      <c r="V1458">
        <v>41</v>
      </c>
      <c r="W1458" t="e">
        <f>VLOOKUP(A1458,SR!A:A,1,FALSE)</f>
        <v>#N/A</v>
      </c>
      <c r="X1458" t="e">
        <f>VLOOKUP(A1458,HN!A:A,1,FALSE)</f>
        <v>#N/A</v>
      </c>
      <c r="Y1458" t="e">
        <f>VLOOKUP(A1458,SN!A:A,1,FALSE)</f>
        <v>#N/A</v>
      </c>
      <c r="Z1458" t="e">
        <f>VLOOKUP(A1458,others!A:A,1,FALSE)</f>
        <v>#N/A</v>
      </c>
    </row>
    <row r="1459" spans="1:26" x14ac:dyDescent="0.25">
      <c r="A1459" t="s">
        <v>373</v>
      </c>
      <c r="B1459">
        <v>-3.0343662986356299</v>
      </c>
      <c r="C1459">
        <v>-3.0119139834440101</v>
      </c>
      <c r="D1459">
        <v>-2.7842903196647799</v>
      </c>
      <c r="E1459">
        <v>-3.6299582045267198</v>
      </c>
      <c r="F1459">
        <v>-3.6709570060390599</v>
      </c>
      <c r="G1459">
        <v>-3.6093452283687402</v>
      </c>
      <c r="H1459">
        <f t="shared" si="288"/>
        <v>-3.2901385067798237</v>
      </c>
      <c r="I1459">
        <f t="shared" si="289"/>
        <v>0.25577220814419377</v>
      </c>
      <c r="J1459">
        <f t="shared" si="290"/>
        <v>0.2782245233358136</v>
      </c>
      <c r="K1459">
        <f t="shared" si="291"/>
        <v>0.50584818711504376</v>
      </c>
      <c r="L1459">
        <f t="shared" si="292"/>
        <v>-0.33981969774689613</v>
      </c>
      <c r="M1459">
        <f t="shared" si="293"/>
        <v>-0.38081849925923628</v>
      </c>
      <c r="N1459">
        <f t="shared" si="294"/>
        <v>-0.3192067215889165</v>
      </c>
      <c r="O1459">
        <f t="shared" si="295"/>
        <v>0.7181365609064303</v>
      </c>
      <c r="P1459">
        <f t="shared" si="296"/>
        <v>0.78117635922184048</v>
      </c>
      <c r="Q1459">
        <f t="shared" si="297"/>
        <v>1.4202797093214854</v>
      </c>
      <c r="R1459">
        <f t="shared" si="298"/>
        <v>-0.95411831816629855</v>
      </c>
      <c r="S1459">
        <f t="shared" si="299"/>
        <v>-1.0692314437595167</v>
      </c>
      <c r="T1459">
        <f t="shared" si="300"/>
        <v>-0.89624286752393456</v>
      </c>
      <c r="U1459" t="s">
        <v>1547</v>
      </c>
      <c r="V1459">
        <v>129</v>
      </c>
      <c r="W1459" t="str">
        <f>VLOOKUP(A1459,SR!A:A,1,FALSE)</f>
        <v>SRSF1</v>
      </c>
      <c r="X1459" t="e">
        <f>VLOOKUP(A1459,HN!A:A,1,FALSE)</f>
        <v>#N/A</v>
      </c>
      <c r="Y1459" t="e">
        <f>VLOOKUP(A1459,SN!A:A,1,FALSE)</f>
        <v>#N/A</v>
      </c>
      <c r="Z1459" t="e">
        <f>VLOOKUP(A1459,others!A:A,1,FALSE)</f>
        <v>#N/A</v>
      </c>
    </row>
    <row r="1460" spans="1:26" x14ac:dyDescent="0.25">
      <c r="A1460" t="s">
        <v>373</v>
      </c>
      <c r="B1460">
        <v>-2.1298210518848202</v>
      </c>
      <c r="C1460">
        <v>-2.0808823161565</v>
      </c>
      <c r="D1460">
        <v>-2.0153153356085198</v>
      </c>
      <c r="E1460">
        <v>-2.57728910775019</v>
      </c>
      <c r="F1460">
        <v>-2.5643277742392598</v>
      </c>
      <c r="G1460">
        <v>-2.5721049695709901</v>
      </c>
      <c r="H1460">
        <f t="shared" si="288"/>
        <v>-2.3232900925350468</v>
      </c>
      <c r="I1460">
        <f t="shared" si="289"/>
        <v>0.19346904065022663</v>
      </c>
      <c r="J1460">
        <f t="shared" si="290"/>
        <v>0.24240777637854682</v>
      </c>
      <c r="K1460">
        <f t="shared" si="291"/>
        <v>0.30797475692652698</v>
      </c>
      <c r="L1460">
        <f t="shared" si="292"/>
        <v>-0.25399901521514323</v>
      </c>
      <c r="M1460">
        <f t="shared" si="293"/>
        <v>-0.24103768170421302</v>
      </c>
      <c r="N1460">
        <f t="shared" si="294"/>
        <v>-0.24881487703594329</v>
      </c>
      <c r="O1460">
        <f t="shared" si="295"/>
        <v>0.77329511310051846</v>
      </c>
      <c r="P1460">
        <f t="shared" si="296"/>
        <v>0.96890307731452519</v>
      </c>
      <c r="Q1460">
        <f t="shared" si="297"/>
        <v>1.230974080861678</v>
      </c>
      <c r="R1460">
        <f t="shared" si="298"/>
        <v>-1.0152332204578201</v>
      </c>
      <c r="S1460">
        <f t="shared" si="299"/>
        <v>-0.96342681345036085</v>
      </c>
      <c r="T1460">
        <f t="shared" si="300"/>
        <v>-0.99451223736853722</v>
      </c>
      <c r="U1460" t="s">
        <v>1547</v>
      </c>
      <c r="V1460">
        <v>133</v>
      </c>
      <c r="W1460" t="str">
        <f>VLOOKUP(A1460,SR!A:A,1,FALSE)</f>
        <v>SRSF1</v>
      </c>
      <c r="X1460" t="e">
        <f>VLOOKUP(A1460,HN!A:A,1,FALSE)</f>
        <v>#N/A</v>
      </c>
      <c r="Y1460" t="e">
        <f>VLOOKUP(A1460,SN!A:A,1,FALSE)</f>
        <v>#N/A</v>
      </c>
      <c r="Z1460" t="e">
        <f>VLOOKUP(A1460,others!A:A,1,FALSE)</f>
        <v>#N/A</v>
      </c>
    </row>
    <row r="1461" spans="1:26" x14ac:dyDescent="0.25">
      <c r="A1461" t="s">
        <v>373</v>
      </c>
      <c r="B1461">
        <v>0.306876407477779</v>
      </c>
      <c r="C1461">
        <v>0.376914235592132</v>
      </c>
      <c r="D1461">
        <v>0.33828676699908999</v>
      </c>
      <c r="E1461">
        <v>-1.3561427346912101</v>
      </c>
      <c r="F1461">
        <v>-1.37303613613117</v>
      </c>
      <c r="G1461">
        <v>-1.32917302319034</v>
      </c>
      <c r="H1461">
        <f t="shared" si="288"/>
        <v>-0.50604574732395324</v>
      </c>
      <c r="I1461">
        <f t="shared" si="289"/>
        <v>0.81292215480173224</v>
      </c>
      <c r="J1461">
        <f t="shared" si="290"/>
        <v>0.88295998291608524</v>
      </c>
      <c r="K1461">
        <f t="shared" si="291"/>
        <v>0.84433251432304324</v>
      </c>
      <c r="L1461">
        <f t="shared" si="292"/>
        <v>-0.85009698736725681</v>
      </c>
      <c r="M1461">
        <f t="shared" si="293"/>
        <v>-0.86699038880721679</v>
      </c>
      <c r="N1461">
        <f t="shared" si="294"/>
        <v>-0.82312727586638679</v>
      </c>
      <c r="O1461">
        <f t="shared" si="295"/>
        <v>0.95967948205012588</v>
      </c>
      <c r="P1461">
        <f t="shared" si="296"/>
        <v>1.0423612815455414</v>
      </c>
      <c r="Q1461">
        <f t="shared" si="297"/>
        <v>0.99676037273365259</v>
      </c>
      <c r="R1461">
        <f t="shared" si="298"/>
        <v>-1.0035655095757061</v>
      </c>
      <c r="S1461">
        <f t="shared" si="299"/>
        <v>-1.023508686973694</v>
      </c>
      <c r="T1461">
        <f t="shared" si="300"/>
        <v>-0.97172693977991942</v>
      </c>
      <c r="U1461" t="s">
        <v>1547</v>
      </c>
      <c r="V1461">
        <v>94</v>
      </c>
      <c r="W1461" t="str">
        <f>VLOOKUP(A1461,SR!A:A,1,FALSE)</f>
        <v>SRSF1</v>
      </c>
      <c r="X1461" t="e">
        <f>VLOOKUP(A1461,HN!A:A,1,FALSE)</f>
        <v>#N/A</v>
      </c>
      <c r="Y1461" t="e">
        <f>VLOOKUP(A1461,SN!A:A,1,FALSE)</f>
        <v>#N/A</v>
      </c>
      <c r="Z1461" t="e">
        <f>VLOOKUP(A1461,others!A:A,1,FALSE)</f>
        <v>#N/A</v>
      </c>
    </row>
    <row r="1462" spans="1:26" x14ac:dyDescent="0.25">
      <c r="A1462" t="s">
        <v>373</v>
      </c>
      <c r="B1462">
        <v>0.552372810095621</v>
      </c>
      <c r="C1462">
        <v>0.57714753177647304</v>
      </c>
      <c r="D1462">
        <v>0.568863554621583</v>
      </c>
      <c r="E1462">
        <v>-1.05317417929031</v>
      </c>
      <c r="F1462">
        <v>-1.1256128064869999</v>
      </c>
      <c r="G1462">
        <v>-0.99249420625595097</v>
      </c>
      <c r="H1462">
        <f t="shared" si="288"/>
        <v>-0.24548288258993065</v>
      </c>
      <c r="I1462">
        <f t="shared" si="289"/>
        <v>0.79785569268555168</v>
      </c>
      <c r="J1462">
        <f t="shared" si="290"/>
        <v>0.82263041436640372</v>
      </c>
      <c r="K1462">
        <f t="shared" si="291"/>
        <v>0.81434643721151367</v>
      </c>
      <c r="L1462">
        <f t="shared" si="292"/>
        <v>-0.80769129670037931</v>
      </c>
      <c r="M1462">
        <f t="shared" si="293"/>
        <v>-0.88012992389706923</v>
      </c>
      <c r="N1462">
        <f t="shared" si="294"/>
        <v>-0.7470113236660203</v>
      </c>
      <c r="O1462">
        <f t="shared" si="295"/>
        <v>0.98190968414398383</v>
      </c>
      <c r="P1462">
        <f t="shared" si="296"/>
        <v>1.0123995827101246</v>
      </c>
      <c r="Q1462">
        <f t="shared" si="297"/>
        <v>1.0022046095261459</v>
      </c>
      <c r="R1462">
        <f t="shared" si="298"/>
        <v>-0.99401422249609783</v>
      </c>
      <c r="S1462">
        <f t="shared" si="299"/>
        <v>-1.083163413512221</v>
      </c>
      <c r="T1462">
        <f t="shared" si="300"/>
        <v>-0.91933624037193529</v>
      </c>
      <c r="U1462" t="s">
        <v>1547</v>
      </c>
      <c r="V1462">
        <v>96</v>
      </c>
      <c r="W1462" t="str">
        <f>VLOOKUP(A1462,SR!A:A,1,FALSE)</f>
        <v>SRSF1</v>
      </c>
      <c r="X1462" t="e">
        <f>VLOOKUP(A1462,HN!A:A,1,FALSE)</f>
        <v>#N/A</v>
      </c>
      <c r="Y1462" t="e">
        <f>VLOOKUP(A1462,SN!A:A,1,FALSE)</f>
        <v>#N/A</v>
      </c>
      <c r="Z1462" t="e">
        <f>VLOOKUP(A1462,others!A:A,1,FALSE)</f>
        <v>#N/A</v>
      </c>
    </row>
    <row r="1463" spans="1:26" x14ac:dyDescent="0.25">
      <c r="A1463" t="s">
        <v>373</v>
      </c>
      <c r="B1463">
        <v>-0.53810531311805299</v>
      </c>
      <c r="C1463">
        <v>-0.253873726274217</v>
      </c>
      <c r="D1463">
        <v>-0.43591720371939802</v>
      </c>
      <c r="E1463">
        <v>-3.8600460365907199</v>
      </c>
      <c r="F1463">
        <v>-2.9682162232912002</v>
      </c>
      <c r="G1463">
        <v>-2.9684393086250198</v>
      </c>
      <c r="H1463">
        <f t="shared" si="288"/>
        <v>-1.8374329686031015</v>
      </c>
      <c r="I1463">
        <f t="shared" si="289"/>
        <v>1.2993276554850484</v>
      </c>
      <c r="J1463">
        <f t="shared" si="290"/>
        <v>1.5835592423288845</v>
      </c>
      <c r="K1463">
        <f t="shared" si="291"/>
        <v>1.4015157648837033</v>
      </c>
      <c r="L1463">
        <f t="shared" si="292"/>
        <v>-2.0226130679876184</v>
      </c>
      <c r="M1463">
        <f t="shared" si="293"/>
        <v>-1.1307832546880987</v>
      </c>
      <c r="N1463">
        <f t="shared" si="294"/>
        <v>-1.1310063400219184</v>
      </c>
      <c r="O1463">
        <f t="shared" si="295"/>
        <v>0.88927734872131248</v>
      </c>
      <c r="P1463">
        <f t="shared" si="296"/>
        <v>1.0838092752175437</v>
      </c>
      <c r="Q1463">
        <f t="shared" si="297"/>
        <v>0.95921626721755238</v>
      </c>
      <c r="R1463">
        <f t="shared" si="298"/>
        <v>-1.3843036273384444</v>
      </c>
      <c r="S1463">
        <f t="shared" si="299"/>
        <v>-0.77392329060532372</v>
      </c>
      <c r="T1463">
        <f t="shared" si="300"/>
        <v>-0.7740759732126401</v>
      </c>
      <c r="U1463" t="s">
        <v>1547</v>
      </c>
      <c r="V1463">
        <v>122</v>
      </c>
      <c r="W1463" t="str">
        <f>VLOOKUP(A1463,SR!A:A,1,FALSE)</f>
        <v>SRSF1</v>
      </c>
      <c r="X1463" t="e">
        <f>VLOOKUP(A1463,HN!A:A,1,FALSE)</f>
        <v>#N/A</v>
      </c>
      <c r="Y1463" t="e">
        <f>VLOOKUP(A1463,SN!A:A,1,FALSE)</f>
        <v>#N/A</v>
      </c>
      <c r="Z1463" t="e">
        <f>VLOOKUP(A1463,others!A:A,1,FALSE)</f>
        <v>#N/A</v>
      </c>
    </row>
    <row r="1464" spans="1:26" x14ac:dyDescent="0.25">
      <c r="A1464" t="s">
        <v>373</v>
      </c>
      <c r="B1464">
        <v>0.19523749085097</v>
      </c>
      <c r="C1464">
        <v>0.27116029924000401</v>
      </c>
      <c r="D1464">
        <v>0.32669642803217802</v>
      </c>
      <c r="E1464">
        <v>-0.72557639235250104</v>
      </c>
      <c r="F1464">
        <v>-0.82923559985593998</v>
      </c>
      <c r="G1464">
        <v>-0.76287651513452404</v>
      </c>
      <c r="H1464">
        <f t="shared" si="288"/>
        <v>-0.25409904820330215</v>
      </c>
      <c r="I1464">
        <f t="shared" si="289"/>
        <v>0.44933653905427218</v>
      </c>
      <c r="J1464">
        <f t="shared" si="290"/>
        <v>0.52525934744330616</v>
      </c>
      <c r="K1464">
        <f t="shared" si="291"/>
        <v>0.58079547623548011</v>
      </c>
      <c r="L1464">
        <f t="shared" si="292"/>
        <v>-0.4714773441491989</v>
      </c>
      <c r="M1464">
        <f t="shared" si="293"/>
        <v>-0.57513655165263788</v>
      </c>
      <c r="N1464">
        <f t="shared" si="294"/>
        <v>-0.50877746693122194</v>
      </c>
      <c r="O1464">
        <f t="shared" si="295"/>
        <v>0.86287265396487822</v>
      </c>
      <c r="P1464">
        <f t="shared" si="296"/>
        <v>1.0086691994872978</v>
      </c>
      <c r="Q1464">
        <f t="shared" si="297"/>
        <v>1.1153166734334361</v>
      </c>
      <c r="R1464">
        <f t="shared" si="298"/>
        <v>-0.9053902184019671</v>
      </c>
      <c r="S1464">
        <f t="shared" si="299"/>
        <v>-1.1044496932326686</v>
      </c>
      <c r="T1464">
        <f t="shared" si="300"/>
        <v>-0.977018615250977</v>
      </c>
      <c r="U1464" t="s">
        <v>1547</v>
      </c>
      <c r="V1464">
        <v>100</v>
      </c>
      <c r="W1464" t="str">
        <f>VLOOKUP(A1464,SR!A:A,1,FALSE)</f>
        <v>SRSF1</v>
      </c>
      <c r="X1464" t="e">
        <f>VLOOKUP(A1464,HN!A:A,1,FALSE)</f>
        <v>#N/A</v>
      </c>
      <c r="Y1464" t="e">
        <f>VLOOKUP(A1464,SN!A:A,1,FALSE)</f>
        <v>#N/A</v>
      </c>
      <c r="Z1464" t="e">
        <f>VLOOKUP(A1464,others!A:A,1,FALSE)</f>
        <v>#N/A</v>
      </c>
    </row>
    <row r="1465" spans="1:26" x14ac:dyDescent="0.25">
      <c r="A1465" t="s">
        <v>373</v>
      </c>
      <c r="B1465">
        <v>-3.3607368693484601</v>
      </c>
      <c r="C1465">
        <v>-3.25993095011914</v>
      </c>
      <c r="D1465">
        <v>-3.4449272601812599</v>
      </c>
      <c r="E1465">
        <v>-6.6175453176041401</v>
      </c>
      <c r="F1465">
        <v>-6.1802404923744803</v>
      </c>
      <c r="G1465">
        <v>-6.0346043234617097</v>
      </c>
      <c r="H1465">
        <f t="shared" si="288"/>
        <v>-4.8163308688481985</v>
      </c>
      <c r="I1465">
        <f t="shared" si="289"/>
        <v>1.4555939994997384</v>
      </c>
      <c r="J1465">
        <f t="shared" si="290"/>
        <v>1.5563999187290585</v>
      </c>
      <c r="K1465">
        <f t="shared" si="291"/>
        <v>1.3714036086669386</v>
      </c>
      <c r="L1465">
        <f t="shared" si="292"/>
        <v>-1.8012144487559416</v>
      </c>
      <c r="M1465">
        <f t="shared" si="293"/>
        <v>-1.3639096235262818</v>
      </c>
      <c r="N1465">
        <f t="shared" si="294"/>
        <v>-1.2182734546135112</v>
      </c>
      <c r="O1465">
        <f t="shared" si="295"/>
        <v>0.98847484878255332</v>
      </c>
      <c r="P1465">
        <f t="shared" si="296"/>
        <v>1.0569308301900298</v>
      </c>
      <c r="Q1465">
        <f t="shared" si="297"/>
        <v>0.93130225541105194</v>
      </c>
      <c r="R1465">
        <f t="shared" si="298"/>
        <v>-1.2231811758436006</v>
      </c>
      <c r="S1465">
        <f t="shared" si="299"/>
        <v>-0.92621318810846942</v>
      </c>
      <c r="T1465">
        <f t="shared" si="300"/>
        <v>-0.82731357043156428</v>
      </c>
      <c r="U1465" t="s">
        <v>1547</v>
      </c>
      <c r="V1465">
        <v>137</v>
      </c>
      <c r="W1465" t="str">
        <f>VLOOKUP(A1465,SR!A:A,1,FALSE)</f>
        <v>SRSF1</v>
      </c>
      <c r="X1465" t="e">
        <f>VLOOKUP(A1465,HN!A:A,1,FALSE)</f>
        <v>#N/A</v>
      </c>
      <c r="Y1465" t="e">
        <f>VLOOKUP(A1465,SN!A:A,1,FALSE)</f>
        <v>#N/A</v>
      </c>
      <c r="Z1465" t="e">
        <f>VLOOKUP(A1465,others!A:A,1,FALSE)</f>
        <v>#N/A</v>
      </c>
    </row>
    <row r="1466" spans="1:26" x14ac:dyDescent="0.25">
      <c r="A1466" t="s">
        <v>367</v>
      </c>
      <c r="B1466">
        <v>-5.7749583489696699</v>
      </c>
      <c r="C1466">
        <v>-5.6087788392267397</v>
      </c>
      <c r="D1466">
        <v>-7.7377855658246997</v>
      </c>
      <c r="E1466">
        <v>-3.4164717989326898</v>
      </c>
      <c r="F1466">
        <v>-3.89293833970319</v>
      </c>
      <c r="G1466">
        <v>-3.0870458706676902</v>
      </c>
      <c r="H1466">
        <f t="shared" si="288"/>
        <v>-4.9196631272207796</v>
      </c>
      <c r="I1466">
        <f t="shared" si="289"/>
        <v>-0.85529522174889028</v>
      </c>
      <c r="J1466">
        <f t="shared" si="290"/>
        <v>-0.68911571200596011</v>
      </c>
      <c r="K1466">
        <f t="shared" si="291"/>
        <v>-2.8181224386039201</v>
      </c>
      <c r="L1466">
        <f t="shared" si="292"/>
        <v>1.5031913282880898</v>
      </c>
      <c r="M1466">
        <f t="shared" si="293"/>
        <v>1.0267247875175896</v>
      </c>
      <c r="N1466">
        <f t="shared" si="294"/>
        <v>1.8326172565530894</v>
      </c>
      <c r="O1466">
        <f t="shared" si="295"/>
        <v>-0.52672282569015927</v>
      </c>
      <c r="P1466">
        <f t="shared" si="296"/>
        <v>-0.42438326068636933</v>
      </c>
      <c r="Q1466">
        <f t="shared" si="297"/>
        <v>-1.7355053275839549</v>
      </c>
      <c r="R1466">
        <f t="shared" si="298"/>
        <v>0.9257215097844943</v>
      </c>
      <c r="S1466">
        <f t="shared" si="299"/>
        <v>0.6322955717928338</v>
      </c>
      <c r="T1466">
        <f t="shared" si="300"/>
        <v>1.1285943323831544</v>
      </c>
      <c r="U1466" t="s">
        <v>1547</v>
      </c>
      <c r="V1466">
        <v>351</v>
      </c>
      <c r="W1466" t="e">
        <f>VLOOKUP(A1466,SR!A:A,1,FALSE)</f>
        <v>#N/A</v>
      </c>
      <c r="X1466" t="e">
        <f>VLOOKUP(A1466,HN!A:A,1,FALSE)</f>
        <v>#N/A</v>
      </c>
      <c r="Y1466" t="e">
        <f>VLOOKUP(A1466,SN!A:A,1,FALSE)</f>
        <v>#N/A</v>
      </c>
      <c r="Z1466" t="e">
        <f>VLOOKUP(A1466,others!A:A,1,FALSE)</f>
        <v>#N/A</v>
      </c>
    </row>
    <row r="1467" spans="1:26" x14ac:dyDescent="0.25">
      <c r="A1467" t="s">
        <v>367</v>
      </c>
      <c r="B1467">
        <v>-3.4353918495142302</v>
      </c>
      <c r="C1467">
        <v>-3.6533068154725199</v>
      </c>
      <c r="D1467">
        <v>-3.2150096737896501</v>
      </c>
      <c r="E1467">
        <v>-3.4266353252238502</v>
      </c>
      <c r="F1467">
        <v>-3.0905202019984901</v>
      </c>
      <c r="G1467">
        <v>-3.20996605712992</v>
      </c>
      <c r="H1467">
        <f t="shared" si="288"/>
        <v>-3.3384716538547763</v>
      </c>
      <c r="I1467">
        <f t="shared" si="289"/>
        <v>-9.6920195659453867E-2</v>
      </c>
      <c r="J1467">
        <f t="shared" si="290"/>
        <v>-0.31483516161774361</v>
      </c>
      <c r="K1467">
        <f t="shared" si="291"/>
        <v>0.12346198006512621</v>
      </c>
      <c r="L1467">
        <f t="shared" si="292"/>
        <v>-8.8163671369073882E-2</v>
      </c>
      <c r="M1467">
        <f t="shared" si="293"/>
        <v>0.2479514518562862</v>
      </c>
      <c r="N1467">
        <f t="shared" si="294"/>
        <v>0.12850559672485629</v>
      </c>
      <c r="O1467">
        <f t="shared" si="295"/>
        <v>-0.51864836264548242</v>
      </c>
      <c r="P1467">
        <f t="shared" si="296"/>
        <v>-1.6847751901988748</v>
      </c>
      <c r="Q1467">
        <f t="shared" si="297"/>
        <v>0.66068122721026412</v>
      </c>
      <c r="R1467">
        <f t="shared" si="298"/>
        <v>-0.47178963568182114</v>
      </c>
      <c r="S1467">
        <f t="shared" si="299"/>
        <v>1.3268608636809849</v>
      </c>
      <c r="T1467">
        <f t="shared" si="300"/>
        <v>0.68767109763491507</v>
      </c>
      <c r="U1467" t="s">
        <v>1547</v>
      </c>
      <c r="V1467">
        <v>358</v>
      </c>
      <c r="W1467" t="e">
        <f>VLOOKUP(A1467,SR!A:A,1,FALSE)</f>
        <v>#N/A</v>
      </c>
      <c r="X1467" t="e">
        <f>VLOOKUP(A1467,HN!A:A,1,FALSE)</f>
        <v>#N/A</v>
      </c>
      <c r="Y1467" t="e">
        <f>VLOOKUP(A1467,SN!A:A,1,FALSE)</f>
        <v>#N/A</v>
      </c>
      <c r="Z1467" t="e">
        <f>VLOOKUP(A1467,others!A:A,1,FALSE)</f>
        <v>#N/A</v>
      </c>
    </row>
    <row r="1468" spans="1:26" x14ac:dyDescent="0.25">
      <c r="A1468" t="s">
        <v>367</v>
      </c>
      <c r="B1468">
        <v>-0.38668526106838602</v>
      </c>
      <c r="C1468">
        <v>-0.292824278936553</v>
      </c>
      <c r="D1468">
        <v>-0.27200731234150699</v>
      </c>
      <c r="E1468">
        <v>-0.39659825494040502</v>
      </c>
      <c r="F1468">
        <v>-0.21742913980661199</v>
      </c>
      <c r="G1468">
        <v>-0.178712251938204</v>
      </c>
      <c r="H1468">
        <f t="shared" si="288"/>
        <v>-0.29070941650527782</v>
      </c>
      <c r="I1468">
        <f t="shared" si="289"/>
        <v>-9.5975844563108204E-2</v>
      </c>
      <c r="J1468">
        <f t="shared" si="290"/>
        <v>-2.1148624312751774E-3</v>
      </c>
      <c r="K1468">
        <f t="shared" si="291"/>
        <v>1.8702104163770827E-2</v>
      </c>
      <c r="L1468">
        <f t="shared" si="292"/>
        <v>-0.1058888384351272</v>
      </c>
      <c r="M1468">
        <f t="shared" si="293"/>
        <v>7.3280276698665825E-2</v>
      </c>
      <c r="N1468">
        <f t="shared" si="294"/>
        <v>0.11199716456707381</v>
      </c>
      <c r="O1468">
        <f t="shared" si="295"/>
        <v>-1.195171605689304</v>
      </c>
      <c r="P1468">
        <f t="shared" si="296"/>
        <v>-2.6336038399090295E-2</v>
      </c>
      <c r="Q1468">
        <f t="shared" si="297"/>
        <v>0.23289426589505091</v>
      </c>
      <c r="R1468">
        <f t="shared" si="298"/>
        <v>-1.3186165084889745</v>
      </c>
      <c r="S1468">
        <f t="shared" si="299"/>
        <v>0.91254738487569853</v>
      </c>
      <c r="T1468">
        <f t="shared" si="300"/>
        <v>1.394682501806618</v>
      </c>
      <c r="U1468" t="s">
        <v>1547</v>
      </c>
      <c r="V1468">
        <v>359</v>
      </c>
      <c r="W1468" t="e">
        <f>VLOOKUP(A1468,SR!A:A,1,FALSE)</f>
        <v>#N/A</v>
      </c>
      <c r="X1468" t="e">
        <f>VLOOKUP(A1468,HN!A:A,1,FALSE)</f>
        <v>#N/A</v>
      </c>
      <c r="Y1468" t="e">
        <f>VLOOKUP(A1468,SN!A:A,1,FALSE)</f>
        <v>#N/A</v>
      </c>
      <c r="Z1468" t="e">
        <f>VLOOKUP(A1468,others!A:A,1,FALSE)</f>
        <v>#N/A</v>
      </c>
    </row>
    <row r="1469" spans="1:26" x14ac:dyDescent="0.25">
      <c r="A1469" t="s">
        <v>367</v>
      </c>
      <c r="B1469">
        <v>-0.28734264185214797</v>
      </c>
      <c r="C1469">
        <v>-0.23847995894399601</v>
      </c>
      <c r="D1469">
        <v>-0.17769851750266999</v>
      </c>
      <c r="E1469">
        <v>-0.26216158314667398</v>
      </c>
      <c r="F1469">
        <v>-7.2184626194150905E-2</v>
      </c>
      <c r="G1469">
        <v>-4.6558727931637497E-2</v>
      </c>
      <c r="H1469">
        <f t="shared" si="288"/>
        <v>-0.18073767592854606</v>
      </c>
      <c r="I1469">
        <f t="shared" si="289"/>
        <v>-0.10660496592360191</v>
      </c>
      <c r="J1469">
        <f t="shared" si="290"/>
        <v>-5.7742283015449952E-2</v>
      </c>
      <c r="K1469">
        <f t="shared" si="291"/>
        <v>3.0391584258760707E-3</v>
      </c>
      <c r="L1469">
        <f t="shared" si="292"/>
        <v>-8.1423907218127922E-2</v>
      </c>
      <c r="M1469">
        <f t="shared" si="293"/>
        <v>0.10855304973439515</v>
      </c>
      <c r="N1469">
        <f t="shared" si="294"/>
        <v>0.13417894799690855</v>
      </c>
      <c r="O1469">
        <f t="shared" si="295"/>
        <v>-1.154871617656692</v>
      </c>
      <c r="P1469">
        <f t="shared" si="296"/>
        <v>-0.62553299666201989</v>
      </c>
      <c r="Q1469">
        <f t="shared" si="297"/>
        <v>3.2923774021200634E-2</v>
      </c>
      <c r="R1469">
        <f t="shared" si="298"/>
        <v>-0.88208047936826006</v>
      </c>
      <c r="S1469">
        <f t="shared" si="299"/>
        <v>1.1759755754546235</v>
      </c>
      <c r="T1469">
        <f t="shared" si="300"/>
        <v>1.4535857442111477</v>
      </c>
      <c r="U1469" t="s">
        <v>1547</v>
      </c>
      <c r="V1469">
        <v>361</v>
      </c>
      <c r="W1469" t="e">
        <f>VLOOKUP(A1469,SR!A:A,1,FALSE)</f>
        <v>#N/A</v>
      </c>
      <c r="X1469" t="e">
        <f>VLOOKUP(A1469,HN!A:A,1,FALSE)</f>
        <v>#N/A</v>
      </c>
      <c r="Y1469" t="e">
        <f>VLOOKUP(A1469,SN!A:A,1,FALSE)</f>
        <v>#N/A</v>
      </c>
      <c r="Z1469" t="e">
        <f>VLOOKUP(A1469,others!A:A,1,FALSE)</f>
        <v>#N/A</v>
      </c>
    </row>
    <row r="1470" spans="1:26" x14ac:dyDescent="0.25">
      <c r="A1470" t="s">
        <v>367</v>
      </c>
      <c r="B1470">
        <v>-3.4111176808571702</v>
      </c>
      <c r="C1470">
        <v>-3.0526875556869899</v>
      </c>
      <c r="D1470">
        <v>-4.1919824900541096</v>
      </c>
      <c r="E1470">
        <v>-4.7332875132979702</v>
      </c>
      <c r="F1470">
        <v>-4.3079758389820402</v>
      </c>
      <c r="G1470">
        <v>-4.4637473861673698</v>
      </c>
      <c r="H1470">
        <f t="shared" si="288"/>
        <v>-4.0267997441742756</v>
      </c>
      <c r="I1470">
        <f t="shared" si="289"/>
        <v>0.6156820633171054</v>
      </c>
      <c r="J1470">
        <f t="shared" si="290"/>
        <v>0.97411218848728565</v>
      </c>
      <c r="K1470">
        <f t="shared" si="291"/>
        <v>-0.16518274587983406</v>
      </c>
      <c r="L1470">
        <f t="shared" si="292"/>
        <v>-0.7064877691236946</v>
      </c>
      <c r="M1470">
        <f t="shared" si="293"/>
        <v>-0.28117609480776462</v>
      </c>
      <c r="N1470">
        <f t="shared" si="294"/>
        <v>-0.43694764199309422</v>
      </c>
      <c r="O1470">
        <f t="shared" si="295"/>
        <v>1.0347104497364161</v>
      </c>
      <c r="P1470">
        <f t="shared" si="296"/>
        <v>1.6370853086299435</v>
      </c>
      <c r="Q1470">
        <f t="shared" si="297"/>
        <v>-0.27760482798081654</v>
      </c>
      <c r="R1470">
        <f t="shared" si="298"/>
        <v>-1.1873178071565007</v>
      </c>
      <c r="S1470">
        <f t="shared" si="299"/>
        <v>-0.47254234100340453</v>
      </c>
      <c r="T1470">
        <f t="shared" si="300"/>
        <v>-0.73433078222563197</v>
      </c>
      <c r="U1470" t="s">
        <v>1547</v>
      </c>
      <c r="V1470">
        <v>371</v>
      </c>
      <c r="W1470" t="e">
        <f>VLOOKUP(A1470,SR!A:A,1,FALSE)</f>
        <v>#N/A</v>
      </c>
      <c r="X1470" t="e">
        <f>VLOOKUP(A1470,HN!A:A,1,FALSE)</f>
        <v>#N/A</v>
      </c>
      <c r="Y1470" t="e">
        <f>VLOOKUP(A1470,SN!A:A,1,FALSE)</f>
        <v>#N/A</v>
      </c>
      <c r="Z1470" t="e">
        <f>VLOOKUP(A1470,others!A:A,1,FALSE)</f>
        <v>#N/A</v>
      </c>
    </row>
    <row r="1471" spans="1:26" x14ac:dyDescent="0.25">
      <c r="A1471" t="s">
        <v>368</v>
      </c>
      <c r="B1471">
        <v>-3.9003987008363601</v>
      </c>
      <c r="C1471">
        <v>-3.7369191627084102</v>
      </c>
      <c r="D1471">
        <v>-4.1536238314774003</v>
      </c>
      <c r="E1471">
        <v>-4.0981351037812903</v>
      </c>
      <c r="F1471">
        <v>-4.1269121124822199</v>
      </c>
      <c r="G1471">
        <v>-4.2715171407383803</v>
      </c>
      <c r="H1471">
        <f t="shared" si="288"/>
        <v>-4.0479176753373443</v>
      </c>
      <c r="I1471">
        <f t="shared" si="289"/>
        <v>0.14751897450098417</v>
      </c>
      <c r="J1471">
        <f t="shared" si="290"/>
        <v>0.31099851262893408</v>
      </c>
      <c r="K1471">
        <f t="shared" si="291"/>
        <v>-0.10570615614005607</v>
      </c>
      <c r="L1471">
        <f t="shared" si="292"/>
        <v>-5.0217428443946055E-2</v>
      </c>
      <c r="M1471">
        <f t="shared" si="293"/>
        <v>-7.899443714487564E-2</v>
      </c>
      <c r="N1471">
        <f t="shared" si="294"/>
        <v>-0.22359946540103603</v>
      </c>
      <c r="O1471">
        <f t="shared" si="295"/>
        <v>0.83246604035937843</v>
      </c>
      <c r="P1471">
        <f t="shared" si="296"/>
        <v>1.7549993229117633</v>
      </c>
      <c r="Q1471">
        <f t="shared" si="297"/>
        <v>-0.59651163886673852</v>
      </c>
      <c r="R1471">
        <f t="shared" si="298"/>
        <v>-0.28338255438105214</v>
      </c>
      <c r="S1471">
        <f t="shared" si="299"/>
        <v>-0.4457744268007619</v>
      </c>
      <c r="T1471">
        <f t="shared" si="300"/>
        <v>-1.2617967432225641</v>
      </c>
      <c r="U1471" t="s">
        <v>1547</v>
      </c>
      <c r="V1471">
        <v>581</v>
      </c>
      <c r="W1471" t="e">
        <f>VLOOKUP(A1471,SR!A:A,1,FALSE)</f>
        <v>#N/A</v>
      </c>
      <c r="X1471" t="e">
        <f>VLOOKUP(A1471,HN!A:A,1,FALSE)</f>
        <v>#N/A</v>
      </c>
      <c r="Y1471" t="e">
        <f>VLOOKUP(A1471,SN!A:A,1,FALSE)</f>
        <v>#N/A</v>
      </c>
      <c r="Z1471" t="e">
        <f>VLOOKUP(A1471,others!A:A,1,FALSE)</f>
        <v>#N/A</v>
      </c>
    </row>
    <row r="1472" spans="1:26" x14ac:dyDescent="0.25">
      <c r="A1472" t="s">
        <v>1181</v>
      </c>
      <c r="B1472">
        <v>-5.7096072007201499</v>
      </c>
      <c r="C1472">
        <v>-5.4352659081538901</v>
      </c>
      <c r="D1472">
        <v>-4.9028155801217999</v>
      </c>
      <c r="E1472">
        <v>-5.49360585446155</v>
      </c>
      <c r="F1472">
        <v>-5.1150853074166802</v>
      </c>
      <c r="G1472">
        <v>-4.8686099807835399</v>
      </c>
      <c r="H1472">
        <f t="shared" si="288"/>
        <v>-5.2541649719429353</v>
      </c>
      <c r="I1472">
        <f t="shared" si="289"/>
        <v>-0.45544222877721463</v>
      </c>
      <c r="J1472">
        <f t="shared" si="290"/>
        <v>-0.1811009362109548</v>
      </c>
      <c r="K1472">
        <f t="shared" si="291"/>
        <v>0.35134939182113545</v>
      </c>
      <c r="L1472">
        <f t="shared" si="292"/>
        <v>-0.23944088251861473</v>
      </c>
      <c r="M1472">
        <f t="shared" si="293"/>
        <v>0.13907966452625509</v>
      </c>
      <c r="N1472">
        <f t="shared" si="294"/>
        <v>0.3855549911593954</v>
      </c>
      <c r="O1472">
        <f t="shared" si="295"/>
        <v>-1.4536221392554032</v>
      </c>
      <c r="P1472">
        <f t="shared" si="296"/>
        <v>-0.57801475946337344</v>
      </c>
      <c r="Q1472">
        <f t="shared" si="297"/>
        <v>1.121391962129523</v>
      </c>
      <c r="R1472">
        <f t="shared" si="298"/>
        <v>-0.7642167236147237</v>
      </c>
      <c r="S1472">
        <f t="shared" si="299"/>
        <v>0.44389664967688452</v>
      </c>
      <c r="T1472">
        <f t="shared" si="300"/>
        <v>1.2305650105270987</v>
      </c>
      <c r="U1472" t="s">
        <v>1547</v>
      </c>
      <c r="V1472">
        <v>423</v>
      </c>
      <c r="W1472" t="e">
        <f>VLOOKUP(A1472,SR!A:A,1,FALSE)</f>
        <v>#N/A</v>
      </c>
      <c r="X1472" t="e">
        <f>VLOOKUP(A1472,HN!A:A,1,FALSE)</f>
        <v>#N/A</v>
      </c>
      <c r="Y1472" t="e">
        <f>VLOOKUP(A1472,SN!A:A,1,FALSE)</f>
        <v>#N/A</v>
      </c>
      <c r="Z1472" t="e">
        <f>VLOOKUP(A1472,others!A:A,1,FALSE)</f>
        <v>#N/A</v>
      </c>
    </row>
    <row r="1473" spans="1:26" x14ac:dyDescent="0.25">
      <c r="A1473" t="s">
        <v>372</v>
      </c>
      <c r="B1473">
        <v>-1.7195955899122699</v>
      </c>
      <c r="C1473">
        <v>-1.95437820640549</v>
      </c>
      <c r="D1473">
        <v>-1.88538962162603</v>
      </c>
      <c r="E1473">
        <v>-0.60739683652609899</v>
      </c>
      <c r="F1473">
        <v>-0.78099145683508597</v>
      </c>
      <c r="G1473">
        <v>-0.44224033404704799</v>
      </c>
      <c r="H1473">
        <f t="shared" si="288"/>
        <v>-1.2316653408920037</v>
      </c>
      <c r="I1473">
        <f t="shared" si="289"/>
        <v>-0.48793024902026616</v>
      </c>
      <c r="J1473">
        <f t="shared" si="290"/>
        <v>-0.72271286551348624</v>
      </c>
      <c r="K1473">
        <f t="shared" si="291"/>
        <v>-0.65372428073402622</v>
      </c>
      <c r="L1473">
        <f t="shared" si="292"/>
        <v>0.62426850436590475</v>
      </c>
      <c r="M1473">
        <f t="shared" si="293"/>
        <v>0.45067388405691777</v>
      </c>
      <c r="N1473">
        <f t="shared" si="294"/>
        <v>0.78942500684495576</v>
      </c>
      <c r="O1473">
        <f t="shared" si="295"/>
        <v>-0.77088261071973108</v>
      </c>
      <c r="P1473">
        <f t="shared" si="296"/>
        <v>-1.1418164413590886</v>
      </c>
      <c r="Q1473">
        <f t="shared" si="297"/>
        <v>-1.0328211485863286</v>
      </c>
      <c r="R1473">
        <f t="shared" si="298"/>
        <v>0.98628387029085862</v>
      </c>
      <c r="S1473">
        <f t="shared" si="299"/>
        <v>0.71202115675875677</v>
      </c>
      <c r="T1473">
        <f t="shared" si="300"/>
        <v>1.2472151736155321</v>
      </c>
      <c r="U1473" t="s">
        <v>1547</v>
      </c>
      <c r="V1473">
        <v>46</v>
      </c>
      <c r="W1473" t="e">
        <f>VLOOKUP(A1473,SR!A:A,1,FALSE)</f>
        <v>#N/A</v>
      </c>
      <c r="X1473" t="e">
        <f>VLOOKUP(A1473,HN!A:A,1,FALSE)</f>
        <v>#N/A</v>
      </c>
      <c r="Y1473" t="e">
        <f>VLOOKUP(A1473,SN!A:A,1,FALSE)</f>
        <v>#N/A</v>
      </c>
      <c r="Z1473" t="e">
        <f>VLOOKUP(A1473,others!A:A,1,FALSE)</f>
        <v>#N/A</v>
      </c>
    </row>
    <row r="1474" spans="1:26" x14ac:dyDescent="0.25">
      <c r="A1474" t="s">
        <v>374</v>
      </c>
      <c r="B1474">
        <v>-1.2592784377801101</v>
      </c>
      <c r="C1474">
        <v>-1.1038697662745101</v>
      </c>
      <c r="D1474">
        <v>-1.29354579291114</v>
      </c>
      <c r="E1474">
        <v>-1.35150337136716</v>
      </c>
      <c r="F1474">
        <v>-1.49654707732371</v>
      </c>
      <c r="G1474">
        <v>-1.4416133484001299</v>
      </c>
      <c r="H1474">
        <f t="shared" si="288"/>
        <v>-1.3243929656761269</v>
      </c>
      <c r="I1474">
        <f t="shared" si="289"/>
        <v>6.5114527896016794E-2</v>
      </c>
      <c r="J1474">
        <f t="shared" si="290"/>
        <v>0.2205231994016168</v>
      </c>
      <c r="K1474">
        <f t="shared" si="291"/>
        <v>3.084717276498683E-2</v>
      </c>
      <c r="L1474">
        <f t="shared" si="292"/>
        <v>-2.7110405691033179E-2</v>
      </c>
      <c r="M1474">
        <f t="shared" si="293"/>
        <v>-0.1721541116475831</v>
      </c>
      <c r="N1474">
        <f t="shared" si="294"/>
        <v>-0.11722038272400304</v>
      </c>
      <c r="O1474">
        <f t="shared" si="295"/>
        <v>0.5096658436404351</v>
      </c>
      <c r="P1474">
        <f t="shared" si="296"/>
        <v>1.7260839646230204</v>
      </c>
      <c r="Q1474">
        <f t="shared" si="297"/>
        <v>0.24144765905844803</v>
      </c>
      <c r="R1474">
        <f t="shared" si="298"/>
        <v>-0.21219915484943741</v>
      </c>
      <c r="S1474">
        <f t="shared" si="299"/>
        <v>-1.3474883928998342</v>
      </c>
      <c r="T1474">
        <f t="shared" si="300"/>
        <v>-0.91750991957262318</v>
      </c>
      <c r="U1474" t="s">
        <v>1547</v>
      </c>
      <c r="V1474">
        <v>826</v>
      </c>
      <c r="W1474" t="e">
        <f>VLOOKUP(A1474,SR!A:A,1,FALSE)</f>
        <v>#N/A</v>
      </c>
      <c r="X1474" t="e">
        <f>VLOOKUP(A1474,HN!A:A,1,FALSE)</f>
        <v>#N/A</v>
      </c>
      <c r="Y1474" t="str">
        <f>VLOOKUP(A1474,SN!A:A,1,FALSE)</f>
        <v>CHERP</v>
      </c>
      <c r="Z1474" t="e">
        <f>VLOOKUP(A1474,others!A:A,1,FALSE)</f>
        <v>#N/A</v>
      </c>
    </row>
    <row r="1475" spans="1:26" x14ac:dyDescent="0.25">
      <c r="A1475" t="s">
        <v>374</v>
      </c>
      <c r="B1475">
        <v>-0.97503378456950596</v>
      </c>
      <c r="C1475">
        <v>-0.85978863897273095</v>
      </c>
      <c r="D1475">
        <v>-1.00725884273171</v>
      </c>
      <c r="E1475">
        <v>-1.1100409373765201</v>
      </c>
      <c r="F1475">
        <v>-1.29340873738196</v>
      </c>
      <c r="G1475">
        <v>-1.1916277424674999</v>
      </c>
      <c r="H1475">
        <f t="shared" ref="H1475:H1538" si="301">AVERAGE(B1475:G1475)</f>
        <v>-1.0728597805833211</v>
      </c>
      <c r="I1475">
        <f t="shared" ref="I1475:I1538" si="302">B1475-$H1475</f>
        <v>9.7825996013815142E-2</v>
      </c>
      <c r="J1475">
        <f t="shared" ref="J1475:J1538" si="303">C1475-$H1475</f>
        <v>0.21307114161059015</v>
      </c>
      <c r="K1475">
        <f t="shared" ref="K1475:K1538" si="304">D1475-$H1475</f>
        <v>6.5600937851611141E-2</v>
      </c>
      <c r="L1475">
        <f t="shared" ref="L1475:L1538" si="305">E1475-$H1475</f>
        <v>-3.7181156793198999E-2</v>
      </c>
      <c r="M1475">
        <f t="shared" ref="M1475:M1538" si="306">F1475-$H1475</f>
        <v>-0.22054895679863895</v>
      </c>
      <c r="N1475">
        <f t="shared" ref="N1475:N1538" si="307">G1475-$H1475</f>
        <v>-0.11876796188417882</v>
      </c>
      <c r="O1475">
        <f t="shared" ref="O1475:O1538" si="308">I1475/_xlfn.STDEV.P($I1475:$N1475)</f>
        <v>0.68213030559989141</v>
      </c>
      <c r="P1475">
        <f t="shared" ref="P1475:P1538" si="309">J1475/_xlfn.STDEV.P($I1475:$N1475)</f>
        <v>1.4857224956935182</v>
      </c>
      <c r="Q1475">
        <f t="shared" ref="Q1475:Q1538" si="310">K1475/_xlfn.STDEV.P($I1475:$N1475)</f>
        <v>0.45742838926004442</v>
      </c>
      <c r="R1475">
        <f t="shared" ref="R1475:R1538" si="311">L1475/_xlfn.STDEV.P($I1475:$N1475)</f>
        <v>-0.25926026699815652</v>
      </c>
      <c r="S1475">
        <f t="shared" ref="S1475:S1538" si="312">M1475/_xlfn.STDEV.P($I1475:$N1475)</f>
        <v>-1.537864508729837</v>
      </c>
      <c r="T1475">
        <f t="shared" ref="T1475:T1538" si="313">N1475/_xlfn.STDEV.P($I1475:$N1475)</f>
        <v>-0.82815641482546265</v>
      </c>
      <c r="U1475" t="s">
        <v>1547</v>
      </c>
      <c r="V1475">
        <v>828</v>
      </c>
      <c r="W1475" t="e">
        <f>VLOOKUP(A1475,SR!A:A,1,FALSE)</f>
        <v>#N/A</v>
      </c>
      <c r="X1475" t="e">
        <f>VLOOKUP(A1475,HN!A:A,1,FALSE)</f>
        <v>#N/A</v>
      </c>
      <c r="Y1475" t="str">
        <f>VLOOKUP(A1475,SN!A:A,1,FALSE)</f>
        <v>CHERP</v>
      </c>
      <c r="Z1475" t="e">
        <f>VLOOKUP(A1475,others!A:A,1,FALSE)</f>
        <v>#N/A</v>
      </c>
    </row>
    <row r="1476" spans="1:26" x14ac:dyDescent="0.25">
      <c r="A1476" t="s">
        <v>375</v>
      </c>
      <c r="B1476">
        <v>-5.3569680357613398</v>
      </c>
      <c r="C1476">
        <v>-5.0417963955813603</v>
      </c>
      <c r="D1476">
        <v>-5.3531231759874096</v>
      </c>
      <c r="E1476">
        <v>-4.1146357504722602</v>
      </c>
      <c r="F1476">
        <v>-4.0391190281588498</v>
      </c>
      <c r="G1476">
        <v>-4.3285557938947399</v>
      </c>
      <c r="H1476">
        <f t="shared" si="301"/>
        <v>-4.7056996966426601</v>
      </c>
      <c r="I1476">
        <f t="shared" si="302"/>
        <v>-0.65126833911867976</v>
      </c>
      <c r="J1476">
        <f t="shared" si="303"/>
        <v>-0.3360966989387002</v>
      </c>
      <c r="K1476">
        <f t="shared" si="304"/>
        <v>-0.64742347934474953</v>
      </c>
      <c r="L1476">
        <f t="shared" si="305"/>
        <v>0.59106394617039992</v>
      </c>
      <c r="M1476">
        <f t="shared" si="306"/>
        <v>0.66658066848381026</v>
      </c>
      <c r="N1476">
        <f t="shared" si="307"/>
        <v>0.3771439027479202</v>
      </c>
      <c r="O1476">
        <f t="shared" si="308"/>
        <v>-1.1597194273980287</v>
      </c>
      <c r="P1476">
        <f t="shared" si="309"/>
        <v>-0.59849043448207351</v>
      </c>
      <c r="Q1476">
        <f t="shared" si="310"/>
        <v>-1.1528728507910926</v>
      </c>
      <c r="R1476">
        <f t="shared" si="311"/>
        <v>1.0525129198449235</v>
      </c>
      <c r="S1476">
        <f t="shared" si="312"/>
        <v>1.1869862309209667</v>
      </c>
      <c r="T1476">
        <f t="shared" si="313"/>
        <v>0.67158356190530621</v>
      </c>
      <c r="U1476" t="s">
        <v>1547</v>
      </c>
      <c r="V1476">
        <v>130</v>
      </c>
      <c r="W1476" t="e">
        <f>VLOOKUP(A1476,SR!A:A,1,FALSE)</f>
        <v>#N/A</v>
      </c>
      <c r="X1476" t="e">
        <f>VLOOKUP(A1476,HN!A:A,1,FALSE)</f>
        <v>#N/A</v>
      </c>
      <c r="Y1476" t="e">
        <f>VLOOKUP(A1476,SN!A:A,1,FALSE)</f>
        <v>#N/A</v>
      </c>
      <c r="Z1476" t="e">
        <f>VLOOKUP(A1476,others!A:A,1,FALSE)</f>
        <v>#N/A</v>
      </c>
    </row>
    <row r="1477" spans="1:26" x14ac:dyDescent="0.25">
      <c r="A1477" t="s">
        <v>378</v>
      </c>
      <c r="B1477">
        <v>-6.0431056512194097</v>
      </c>
      <c r="C1477">
        <v>-6.0282638357315301</v>
      </c>
      <c r="D1477">
        <v>-5.8928740003544604</v>
      </c>
      <c r="E1477">
        <v>-5.9752956654775202</v>
      </c>
      <c r="F1477">
        <v>-5.9418923468094302</v>
      </c>
      <c r="G1477">
        <v>-5.7416433167559902</v>
      </c>
      <c r="H1477">
        <f t="shared" si="301"/>
        <v>-5.9371791360580568</v>
      </c>
      <c r="I1477">
        <f t="shared" si="302"/>
        <v>-0.10592651516135287</v>
      </c>
      <c r="J1477">
        <f t="shared" si="303"/>
        <v>-9.1084699673473324E-2</v>
      </c>
      <c r="K1477">
        <f t="shared" si="304"/>
        <v>4.4305135703596399E-2</v>
      </c>
      <c r="L1477">
        <f t="shared" si="305"/>
        <v>-3.8116529419463419E-2</v>
      </c>
      <c r="M1477">
        <f t="shared" si="306"/>
        <v>-4.7132107513734312E-3</v>
      </c>
      <c r="N1477">
        <f t="shared" si="307"/>
        <v>0.19553581930206665</v>
      </c>
      <c r="O1477">
        <f t="shared" si="308"/>
        <v>-1.0489219004995272</v>
      </c>
      <c r="P1477">
        <f t="shared" si="309"/>
        <v>-0.901952982616256</v>
      </c>
      <c r="Q1477">
        <f t="shared" si="310"/>
        <v>0.43872515841115156</v>
      </c>
      <c r="R1477">
        <f t="shared" si="311"/>
        <v>-0.37744338533376776</v>
      </c>
      <c r="S1477">
        <f t="shared" si="312"/>
        <v>-4.6671883534115902E-2</v>
      </c>
      <c r="T1477">
        <f t="shared" si="313"/>
        <v>1.9362649935725151</v>
      </c>
      <c r="U1477" t="s">
        <v>1547</v>
      </c>
      <c r="V1477">
        <v>518</v>
      </c>
      <c r="W1477" t="e">
        <f>VLOOKUP(A1477,SR!A:A,1,FALSE)</f>
        <v>#N/A</v>
      </c>
      <c r="X1477" t="e">
        <f>VLOOKUP(A1477,HN!A:A,1,FALSE)</f>
        <v>#N/A</v>
      </c>
      <c r="Y1477" t="e">
        <f>VLOOKUP(A1477,SN!A:A,1,FALSE)</f>
        <v>#N/A</v>
      </c>
      <c r="Z1477" t="e">
        <f>VLOOKUP(A1477,others!A:A,1,FALSE)</f>
        <v>#N/A</v>
      </c>
    </row>
    <row r="1478" spans="1:26" x14ac:dyDescent="0.25">
      <c r="A1478" t="s">
        <v>378</v>
      </c>
      <c r="B1478">
        <v>-4.5121711793453603</v>
      </c>
      <c r="C1478">
        <v>-4.4503233435294396</v>
      </c>
      <c r="D1478">
        <v>-4.3592999334325997</v>
      </c>
      <c r="E1478">
        <v>-4.4839698146520099</v>
      </c>
      <c r="F1478">
        <v>-4.4760478937205797</v>
      </c>
      <c r="G1478">
        <v>-4.32366855904539</v>
      </c>
      <c r="H1478">
        <f t="shared" si="301"/>
        <v>-4.4342467872875631</v>
      </c>
      <c r="I1478">
        <f t="shared" si="302"/>
        <v>-7.792439205779722E-2</v>
      </c>
      <c r="J1478">
        <f t="shared" si="303"/>
        <v>-1.6076556241876538E-2</v>
      </c>
      <c r="K1478">
        <f t="shared" si="304"/>
        <v>7.4946853854963358E-2</v>
      </c>
      <c r="L1478">
        <f t="shared" si="305"/>
        <v>-4.9723027364446892E-2</v>
      </c>
      <c r="M1478">
        <f t="shared" si="306"/>
        <v>-4.1801106433016599E-2</v>
      </c>
      <c r="N1478">
        <f t="shared" si="307"/>
        <v>0.110578228242173</v>
      </c>
      <c r="O1478">
        <f t="shared" si="308"/>
        <v>-1.1327353748664406</v>
      </c>
      <c r="P1478">
        <f t="shared" si="309"/>
        <v>-0.23369427056545472</v>
      </c>
      <c r="Q1478">
        <f t="shared" si="310"/>
        <v>1.0894528703348101</v>
      </c>
      <c r="R1478">
        <f t="shared" si="311"/>
        <v>-0.7227907790334217</v>
      </c>
      <c r="S1478">
        <f t="shared" si="312"/>
        <v>-0.60763505129581785</v>
      </c>
      <c r="T1478">
        <f t="shared" si="313"/>
        <v>1.607402605426312</v>
      </c>
      <c r="U1478" t="s">
        <v>1547</v>
      </c>
      <c r="V1478">
        <v>523</v>
      </c>
      <c r="W1478" t="e">
        <f>VLOOKUP(A1478,SR!A:A,1,FALSE)</f>
        <v>#N/A</v>
      </c>
      <c r="X1478" t="e">
        <f>VLOOKUP(A1478,HN!A:A,1,FALSE)</f>
        <v>#N/A</v>
      </c>
      <c r="Y1478" t="e">
        <f>VLOOKUP(A1478,SN!A:A,1,FALSE)</f>
        <v>#N/A</v>
      </c>
      <c r="Z1478" t="e">
        <f>VLOOKUP(A1478,others!A:A,1,FALSE)</f>
        <v>#N/A</v>
      </c>
    </row>
    <row r="1479" spans="1:26" x14ac:dyDescent="0.25">
      <c r="A1479" t="s">
        <v>379</v>
      </c>
      <c r="B1479">
        <v>0.93057685660433298</v>
      </c>
      <c r="C1479">
        <v>0.34312929679630699</v>
      </c>
      <c r="D1479">
        <v>0.925512976984606</v>
      </c>
      <c r="E1479">
        <v>-1.6431710544039999</v>
      </c>
      <c r="F1479">
        <v>-1.5015094163323801</v>
      </c>
      <c r="G1479">
        <v>-1.6090692333077099</v>
      </c>
      <c r="H1479">
        <f t="shared" si="301"/>
        <v>-0.42575509560980729</v>
      </c>
      <c r="I1479">
        <f t="shared" si="302"/>
        <v>1.3563319522141404</v>
      </c>
      <c r="J1479">
        <f t="shared" si="303"/>
        <v>0.76888439240611428</v>
      </c>
      <c r="K1479">
        <f t="shared" si="304"/>
        <v>1.3512680725944133</v>
      </c>
      <c r="L1479">
        <f t="shared" si="305"/>
        <v>-1.2174159587941926</v>
      </c>
      <c r="M1479">
        <f t="shared" si="306"/>
        <v>-1.0757543207225728</v>
      </c>
      <c r="N1479">
        <f t="shared" si="307"/>
        <v>-1.1833141376979026</v>
      </c>
      <c r="O1479">
        <f t="shared" si="308"/>
        <v>1.1534498201533829</v>
      </c>
      <c r="P1479">
        <f t="shared" si="309"/>
        <v>0.65387353198588871</v>
      </c>
      <c r="Q1479">
        <f t="shared" si="310"/>
        <v>1.1491434031091501</v>
      </c>
      <c r="R1479">
        <f t="shared" si="311"/>
        <v>-1.0353130857314767</v>
      </c>
      <c r="S1479">
        <f t="shared" si="312"/>
        <v>-0.91484140423079241</v>
      </c>
      <c r="T1479">
        <f t="shared" si="313"/>
        <v>-1.0063122652861525</v>
      </c>
      <c r="U1479" t="s">
        <v>1547</v>
      </c>
      <c r="V1479">
        <v>146</v>
      </c>
      <c r="W1479" t="e">
        <f>VLOOKUP(A1479,SR!A:A,1,FALSE)</f>
        <v>#N/A</v>
      </c>
      <c r="X1479" t="e">
        <f>VLOOKUP(A1479,HN!A:A,1,FALSE)</f>
        <v>#N/A</v>
      </c>
      <c r="Y1479" t="e">
        <f>VLOOKUP(A1479,SN!A:A,1,FALSE)</f>
        <v>#N/A</v>
      </c>
      <c r="Z1479" t="str">
        <f>VLOOKUP(A1479,others!A:A,1,FALSE)</f>
        <v>YTHDC1</v>
      </c>
    </row>
    <row r="1480" spans="1:26" x14ac:dyDescent="0.25">
      <c r="A1480" t="s">
        <v>379</v>
      </c>
      <c r="B1480">
        <v>-1.6401283558933399</v>
      </c>
      <c r="C1480">
        <v>-2.2749348098615201</v>
      </c>
      <c r="D1480">
        <v>-1.74742635829838</v>
      </c>
      <c r="E1480">
        <v>-4.6737183289972899</v>
      </c>
      <c r="F1480">
        <v>-4.6724026188094401</v>
      </c>
      <c r="G1480">
        <v>-4.3858748062245203</v>
      </c>
      <c r="H1480">
        <f t="shared" si="301"/>
        <v>-3.2324142130140818</v>
      </c>
      <c r="I1480">
        <f t="shared" si="302"/>
        <v>1.5922858571207419</v>
      </c>
      <c r="J1480">
        <f t="shared" si="303"/>
        <v>0.95747940315256175</v>
      </c>
      <c r="K1480">
        <f t="shared" si="304"/>
        <v>1.4849878547157018</v>
      </c>
      <c r="L1480">
        <f t="shared" si="305"/>
        <v>-1.4413041159832081</v>
      </c>
      <c r="M1480">
        <f t="shared" si="306"/>
        <v>-1.4399884057953583</v>
      </c>
      <c r="N1480">
        <f t="shared" si="307"/>
        <v>-1.1534605932104385</v>
      </c>
      <c r="O1480">
        <f t="shared" si="308"/>
        <v>1.1686350626031088</v>
      </c>
      <c r="P1480">
        <f t="shared" si="309"/>
        <v>0.70272809196943875</v>
      </c>
      <c r="Q1480">
        <f t="shared" si="310"/>
        <v>1.0898852532035934</v>
      </c>
      <c r="R1480">
        <f t="shared" si="311"/>
        <v>-1.057824208058912</v>
      </c>
      <c r="S1480">
        <f t="shared" si="312"/>
        <v>-1.0568585616890285</v>
      </c>
      <c r="T1480">
        <f t="shared" si="313"/>
        <v>-0.84656563802819973</v>
      </c>
      <c r="U1480" t="s">
        <v>1547</v>
      </c>
      <c r="V1480">
        <v>152</v>
      </c>
      <c r="W1480" t="e">
        <f>VLOOKUP(A1480,SR!A:A,1,FALSE)</f>
        <v>#N/A</v>
      </c>
      <c r="X1480" t="e">
        <f>VLOOKUP(A1480,HN!A:A,1,FALSE)</f>
        <v>#N/A</v>
      </c>
      <c r="Y1480" t="e">
        <f>VLOOKUP(A1480,SN!A:A,1,FALSE)</f>
        <v>#N/A</v>
      </c>
      <c r="Z1480" t="str">
        <f>VLOOKUP(A1480,others!A:A,1,FALSE)</f>
        <v>YTHDC1</v>
      </c>
    </row>
    <row r="1481" spans="1:26" x14ac:dyDescent="0.25">
      <c r="A1481" t="s">
        <v>379</v>
      </c>
      <c r="B1481">
        <v>-2.9385582182463299</v>
      </c>
      <c r="C1481">
        <v>-3.1978593190651798</v>
      </c>
      <c r="D1481">
        <v>-2.6130591180251499</v>
      </c>
      <c r="E1481">
        <v>-4.5486688168508502</v>
      </c>
      <c r="F1481">
        <v>-4.3059133778533001</v>
      </c>
      <c r="G1481">
        <v>-4.2052420771080001</v>
      </c>
      <c r="H1481">
        <f t="shared" si="301"/>
        <v>-3.6348834878581351</v>
      </c>
      <c r="I1481">
        <f t="shared" si="302"/>
        <v>0.69632526961180519</v>
      </c>
      <c r="J1481">
        <f t="shared" si="303"/>
        <v>0.43702416879295525</v>
      </c>
      <c r="K1481">
        <f t="shared" si="304"/>
        <v>1.0218243698329852</v>
      </c>
      <c r="L1481">
        <f t="shared" si="305"/>
        <v>-0.91378532899271514</v>
      </c>
      <c r="M1481">
        <f t="shared" si="306"/>
        <v>-0.671029889995165</v>
      </c>
      <c r="N1481">
        <f t="shared" si="307"/>
        <v>-0.57035858924986504</v>
      </c>
      <c r="O1481">
        <f t="shared" si="308"/>
        <v>0.93460477519344043</v>
      </c>
      <c r="P1481">
        <f t="shared" si="309"/>
        <v>0.58657195545487562</v>
      </c>
      <c r="Q1481">
        <f t="shared" si="310"/>
        <v>1.3714882643672268</v>
      </c>
      <c r="R1481">
        <f t="shared" si="311"/>
        <v>-1.226478729479993</v>
      </c>
      <c r="S1481">
        <f t="shared" si="312"/>
        <v>-0.9006534257138753</v>
      </c>
      <c r="T1481">
        <f t="shared" si="313"/>
        <v>-0.76553283982167386</v>
      </c>
      <c r="U1481" t="s">
        <v>1547</v>
      </c>
      <c r="V1481">
        <v>120</v>
      </c>
      <c r="W1481" t="e">
        <f>VLOOKUP(A1481,SR!A:A,1,FALSE)</f>
        <v>#N/A</v>
      </c>
      <c r="X1481" t="e">
        <f>VLOOKUP(A1481,HN!A:A,1,FALSE)</f>
        <v>#N/A</v>
      </c>
      <c r="Y1481" t="e">
        <f>VLOOKUP(A1481,SN!A:A,1,FALSE)</f>
        <v>#N/A</v>
      </c>
      <c r="Z1481" t="str">
        <f>VLOOKUP(A1481,others!A:A,1,FALSE)</f>
        <v>YTHDC1</v>
      </c>
    </row>
    <row r="1482" spans="1:26" x14ac:dyDescent="0.25">
      <c r="A1482" t="s">
        <v>659</v>
      </c>
      <c r="B1482">
        <v>-5.2274858018548302</v>
      </c>
      <c r="C1482">
        <v>-5.1603186569050097</v>
      </c>
      <c r="D1482">
        <v>-5.3212110079166797</v>
      </c>
      <c r="E1482">
        <v>-4.1179590498173999</v>
      </c>
      <c r="F1482">
        <v>-4.4224262784328596</v>
      </c>
      <c r="G1482">
        <v>-4.3141537293760699</v>
      </c>
      <c r="H1482">
        <f t="shared" si="301"/>
        <v>-4.7605924207171411</v>
      </c>
      <c r="I1482">
        <f t="shared" si="302"/>
        <v>-0.46689338113768919</v>
      </c>
      <c r="J1482">
        <f t="shared" si="303"/>
        <v>-0.39972623618786862</v>
      </c>
      <c r="K1482">
        <f t="shared" si="304"/>
        <v>-0.56061858719953861</v>
      </c>
      <c r="L1482">
        <f t="shared" si="305"/>
        <v>0.64263337089974115</v>
      </c>
      <c r="M1482">
        <f t="shared" si="306"/>
        <v>0.33816614228428143</v>
      </c>
      <c r="N1482">
        <f t="shared" si="307"/>
        <v>0.44643869134107117</v>
      </c>
      <c r="O1482">
        <f t="shared" si="308"/>
        <v>-0.96016807978834029</v>
      </c>
      <c r="P1482">
        <f t="shared" si="309"/>
        <v>-0.82203858128445084</v>
      </c>
      <c r="Q1482">
        <f t="shared" si="310"/>
        <v>-1.1529143357170217</v>
      </c>
      <c r="R1482">
        <f t="shared" si="311"/>
        <v>1.3215780618717869</v>
      </c>
      <c r="S1482">
        <f t="shared" si="312"/>
        <v>0.69544000537196438</v>
      </c>
      <c r="T1482">
        <f t="shared" si="313"/>
        <v>0.91810292954605632</v>
      </c>
      <c r="U1482" t="s">
        <v>1547</v>
      </c>
      <c r="V1482">
        <v>1745</v>
      </c>
      <c r="W1482" t="e">
        <f>VLOOKUP(A1482,SR!A:A,1,FALSE)</f>
        <v>#N/A</v>
      </c>
      <c r="X1482" t="e">
        <f>VLOOKUP(A1482,HN!A:A,1,FALSE)</f>
        <v>#N/A</v>
      </c>
      <c r="Y1482" t="e">
        <f>VLOOKUP(A1482,SN!A:A,1,FALSE)</f>
        <v>#N/A</v>
      </c>
      <c r="Z1482" t="e">
        <f>VLOOKUP(A1482,others!A:A,1,FALSE)</f>
        <v>#N/A</v>
      </c>
    </row>
    <row r="1483" spans="1:26" x14ac:dyDescent="0.25">
      <c r="A1483" t="s">
        <v>380</v>
      </c>
      <c r="B1483">
        <v>-4.0210863936717596</v>
      </c>
      <c r="C1483">
        <v>-3.98354997856186</v>
      </c>
      <c r="D1483">
        <v>-4.0240094901527197</v>
      </c>
      <c r="E1483">
        <v>-6.9277841519800898</v>
      </c>
      <c r="F1483">
        <v>-6.4575161581748297</v>
      </c>
      <c r="G1483">
        <v>-6.5497124838710201</v>
      </c>
      <c r="H1483">
        <f t="shared" si="301"/>
        <v>-5.3272764427353794</v>
      </c>
      <c r="I1483">
        <f t="shared" si="302"/>
        <v>1.3061900490636198</v>
      </c>
      <c r="J1483">
        <f t="shared" si="303"/>
        <v>1.3437264641735194</v>
      </c>
      <c r="K1483">
        <f t="shared" si="304"/>
        <v>1.3032669525826597</v>
      </c>
      <c r="L1483">
        <f t="shared" si="305"/>
        <v>-1.6005077092447104</v>
      </c>
      <c r="M1483">
        <f t="shared" si="306"/>
        <v>-1.1302397154394503</v>
      </c>
      <c r="N1483">
        <f t="shared" si="307"/>
        <v>-1.2224360411356407</v>
      </c>
      <c r="O1483">
        <f t="shared" si="308"/>
        <v>0.98534067389930524</v>
      </c>
      <c r="P1483">
        <f t="shared" si="309"/>
        <v>1.0136567344807399</v>
      </c>
      <c r="Q1483">
        <f t="shared" si="310"/>
        <v>0.98313559979199072</v>
      </c>
      <c r="R1483">
        <f t="shared" si="311"/>
        <v>-1.2073628534674314</v>
      </c>
      <c r="S1483">
        <f t="shared" si="312"/>
        <v>-0.85261035610953739</v>
      </c>
      <c r="T1483">
        <f t="shared" si="313"/>
        <v>-0.92215979859506902</v>
      </c>
      <c r="U1483" t="s">
        <v>1547</v>
      </c>
      <c r="V1483">
        <v>426</v>
      </c>
      <c r="W1483" t="e">
        <f>VLOOKUP(A1483,SR!A:A,1,FALSE)</f>
        <v>#N/A</v>
      </c>
      <c r="X1483" t="e">
        <f>VLOOKUP(A1483,HN!A:A,1,FALSE)</f>
        <v>#N/A</v>
      </c>
      <c r="Y1483" t="e">
        <f>VLOOKUP(A1483,SN!A:A,1,FALSE)</f>
        <v>#N/A</v>
      </c>
      <c r="Z1483" t="e">
        <f>VLOOKUP(A1483,others!A:A,1,FALSE)</f>
        <v>#N/A</v>
      </c>
    </row>
    <row r="1484" spans="1:26" x14ac:dyDescent="0.25">
      <c r="A1484" t="s">
        <v>380</v>
      </c>
      <c r="B1484">
        <v>-4.7216128386680403</v>
      </c>
      <c r="C1484">
        <v>-4.3591654117927003</v>
      </c>
      <c r="D1484">
        <v>-4.81413495329911</v>
      </c>
      <c r="E1484">
        <v>-4.5529136432386297</v>
      </c>
      <c r="F1484">
        <v>-4.2844698818414004</v>
      </c>
      <c r="G1484">
        <v>-4.4834554957965898</v>
      </c>
      <c r="H1484">
        <f t="shared" si="301"/>
        <v>-4.5359587041060783</v>
      </c>
      <c r="I1484">
        <f t="shared" si="302"/>
        <v>-0.185654134561962</v>
      </c>
      <c r="J1484">
        <f t="shared" si="303"/>
        <v>0.17679329231337793</v>
      </c>
      <c r="K1484">
        <f t="shared" si="304"/>
        <v>-0.27817624919303174</v>
      </c>
      <c r="L1484">
        <f t="shared" si="305"/>
        <v>-1.6954939132551416E-2</v>
      </c>
      <c r="M1484">
        <f t="shared" si="306"/>
        <v>0.25148882226467784</v>
      </c>
      <c r="N1484">
        <f t="shared" si="307"/>
        <v>5.2503208309488514E-2</v>
      </c>
      <c r="O1484">
        <f t="shared" si="308"/>
        <v>-0.99379320430947049</v>
      </c>
      <c r="P1484">
        <f t="shared" si="309"/>
        <v>0.94636175425381786</v>
      </c>
      <c r="Q1484">
        <f t="shared" si="310"/>
        <v>-1.4890574169037307</v>
      </c>
      <c r="R1484">
        <f t="shared" si="311"/>
        <v>-9.0758567425207132E-2</v>
      </c>
      <c r="S1484">
        <f t="shared" si="312"/>
        <v>1.3462015436182799</v>
      </c>
      <c r="T1484">
        <f t="shared" si="313"/>
        <v>0.28104589076630576</v>
      </c>
      <c r="U1484" t="s">
        <v>1547</v>
      </c>
      <c r="V1484">
        <v>360</v>
      </c>
      <c r="W1484" t="e">
        <f>VLOOKUP(A1484,SR!A:A,1,FALSE)</f>
        <v>#N/A</v>
      </c>
      <c r="X1484" t="e">
        <f>VLOOKUP(A1484,HN!A:A,1,FALSE)</f>
        <v>#N/A</v>
      </c>
      <c r="Y1484" t="e">
        <f>VLOOKUP(A1484,SN!A:A,1,FALSE)</f>
        <v>#N/A</v>
      </c>
      <c r="Z1484" t="e">
        <f>VLOOKUP(A1484,others!A:A,1,FALSE)</f>
        <v>#N/A</v>
      </c>
    </row>
    <row r="1485" spans="1:26" x14ac:dyDescent="0.25">
      <c r="A1485" t="s">
        <v>561</v>
      </c>
      <c r="B1485">
        <v>-1.16317755560209</v>
      </c>
      <c r="C1485">
        <v>-1.0590260243516301</v>
      </c>
      <c r="D1485">
        <v>-1.1938739747562801</v>
      </c>
      <c r="E1485">
        <v>-0.84216483444757895</v>
      </c>
      <c r="F1485">
        <v>-1.0147662191934199</v>
      </c>
      <c r="G1485">
        <v>-0.98129251310297905</v>
      </c>
      <c r="H1485">
        <f t="shared" si="301"/>
        <v>-1.0423835202423295</v>
      </c>
      <c r="I1485">
        <f t="shared" si="302"/>
        <v>-0.12079403535976052</v>
      </c>
      <c r="J1485">
        <f t="shared" si="303"/>
        <v>-1.6642504109300571E-2</v>
      </c>
      <c r="K1485">
        <f t="shared" si="304"/>
        <v>-0.1514904545139506</v>
      </c>
      <c r="L1485">
        <f t="shared" si="305"/>
        <v>0.20021868579475055</v>
      </c>
      <c r="M1485">
        <f t="shared" si="306"/>
        <v>2.7617301048909582E-2</v>
      </c>
      <c r="N1485">
        <f t="shared" si="307"/>
        <v>6.1091007139350451E-2</v>
      </c>
      <c r="O1485">
        <f t="shared" si="308"/>
        <v>-1.0307606481107279</v>
      </c>
      <c r="P1485">
        <f t="shared" si="309"/>
        <v>-0.14201395185446941</v>
      </c>
      <c r="Q1485">
        <f t="shared" si="310"/>
        <v>-1.2926995824945013</v>
      </c>
      <c r="R1485">
        <f t="shared" si="311"/>
        <v>1.7085077232416452</v>
      </c>
      <c r="S1485">
        <f t="shared" si="312"/>
        <v>0.23566417864475225</v>
      </c>
      <c r="T1485">
        <f t="shared" si="313"/>
        <v>0.52130228057329142</v>
      </c>
      <c r="U1485" t="s">
        <v>1547</v>
      </c>
      <c r="V1485">
        <v>83</v>
      </c>
      <c r="W1485" t="e">
        <f>VLOOKUP(A1485,SR!A:A,1,FALSE)</f>
        <v>#N/A</v>
      </c>
      <c r="X1485" t="e">
        <f>VLOOKUP(A1485,HN!A:A,1,FALSE)</f>
        <v>#N/A</v>
      </c>
      <c r="Y1485" t="e">
        <f>VLOOKUP(A1485,SN!A:A,1,FALSE)</f>
        <v>#N/A</v>
      </c>
      <c r="Z1485" t="e">
        <f>VLOOKUP(A1485,others!A:A,1,FALSE)</f>
        <v>#N/A</v>
      </c>
    </row>
    <row r="1486" spans="1:26" x14ac:dyDescent="0.25">
      <c r="A1486" t="s">
        <v>458</v>
      </c>
      <c r="B1486">
        <v>-7.0352065683202003</v>
      </c>
      <c r="C1486">
        <v>-6.9934115772313099</v>
      </c>
      <c r="D1486">
        <v>-7.04298846808741</v>
      </c>
      <c r="E1486">
        <v>-7.0490434211633204</v>
      </c>
      <c r="F1486">
        <v>-7.9814986324612098</v>
      </c>
      <c r="G1486">
        <v>-7.1925721242855403</v>
      </c>
      <c r="H1486">
        <f t="shared" si="301"/>
        <v>-7.2157867985914983</v>
      </c>
      <c r="I1486">
        <f t="shared" si="302"/>
        <v>0.18058023027129799</v>
      </c>
      <c r="J1486">
        <f t="shared" si="303"/>
        <v>0.22237522136018839</v>
      </c>
      <c r="K1486">
        <f t="shared" si="304"/>
        <v>0.17279833050408833</v>
      </c>
      <c r="L1486">
        <f t="shared" si="305"/>
        <v>0.16674337742817791</v>
      </c>
      <c r="M1486">
        <f t="shared" si="306"/>
        <v>-0.76571183386971153</v>
      </c>
      <c r="N1486">
        <f t="shared" si="307"/>
        <v>2.3214674305958027E-2</v>
      </c>
      <c r="O1486">
        <f t="shared" si="308"/>
        <v>0.51892580880084949</v>
      </c>
      <c r="P1486">
        <f t="shared" si="309"/>
        <v>0.63903031593345549</v>
      </c>
      <c r="Q1486">
        <f t="shared" si="310"/>
        <v>0.49656329090706058</v>
      </c>
      <c r="R1486">
        <f t="shared" si="311"/>
        <v>0.47916342704905435</v>
      </c>
      <c r="S1486">
        <f t="shared" si="312"/>
        <v>-2.2003938753553438</v>
      </c>
      <c r="T1486">
        <f t="shared" si="313"/>
        <v>6.6711032664921288E-2</v>
      </c>
      <c r="U1486" t="s">
        <v>1547</v>
      </c>
      <c r="V1486">
        <v>20</v>
      </c>
      <c r="W1486" t="e">
        <f>VLOOKUP(A1486,SR!A:A,1,FALSE)</f>
        <v>#N/A</v>
      </c>
      <c r="X1486" t="e">
        <f>VLOOKUP(A1486,HN!A:A,1,FALSE)</f>
        <v>#N/A</v>
      </c>
      <c r="Y1486" t="e">
        <f>VLOOKUP(A1486,SN!A:A,1,FALSE)</f>
        <v>#N/A</v>
      </c>
      <c r="Z1486" t="e">
        <f>VLOOKUP(A1486,others!A:A,1,FALSE)</f>
        <v>#N/A</v>
      </c>
    </row>
    <row r="1487" spans="1:26" x14ac:dyDescent="0.25">
      <c r="A1487" s="1">
        <v>44448</v>
      </c>
      <c r="B1487">
        <v>-8.1750326253038406</v>
      </c>
      <c r="C1487">
        <v>-7.69601315879832</v>
      </c>
      <c r="D1487">
        <v>-7.4648537325845501</v>
      </c>
      <c r="E1487">
        <v>-5.5038304605420096</v>
      </c>
      <c r="F1487">
        <v>-5.4959932560866802</v>
      </c>
      <c r="G1487">
        <v>-5.2497528321982196</v>
      </c>
      <c r="H1487">
        <f t="shared" si="301"/>
        <v>-6.5975793442522699</v>
      </c>
      <c r="I1487">
        <f t="shared" si="302"/>
        <v>-1.5774532810515707</v>
      </c>
      <c r="J1487">
        <f t="shared" si="303"/>
        <v>-1.0984338145460502</v>
      </c>
      <c r="K1487">
        <f t="shared" si="304"/>
        <v>-0.86727438833228021</v>
      </c>
      <c r="L1487">
        <f t="shared" si="305"/>
        <v>1.0937488837102602</v>
      </c>
      <c r="M1487">
        <f t="shared" si="306"/>
        <v>1.1015860881655897</v>
      </c>
      <c r="N1487">
        <f t="shared" si="307"/>
        <v>1.3478265120540502</v>
      </c>
      <c r="O1487">
        <f t="shared" si="308"/>
        <v>-1.3120036845176883</v>
      </c>
      <c r="P1487">
        <f t="shared" si="309"/>
        <v>-0.91359232580411509</v>
      </c>
      <c r="Q1487">
        <f t="shared" si="310"/>
        <v>-0.72133178627087113</v>
      </c>
      <c r="R1487">
        <f t="shared" si="311"/>
        <v>0.90969576253209894</v>
      </c>
      <c r="S1487">
        <f t="shared" si="312"/>
        <v>0.91621414329508177</v>
      </c>
      <c r="T1487">
        <f t="shared" si="313"/>
        <v>1.1210178907654931</v>
      </c>
      <c r="U1487" t="s">
        <v>1547</v>
      </c>
      <c r="V1487">
        <v>70</v>
      </c>
      <c r="W1487" t="e">
        <f>VLOOKUP(A1487,SR!A:A,1,FALSE)</f>
        <v>#N/A</v>
      </c>
      <c r="X1487" t="e">
        <f>VLOOKUP(A1487,HN!A:A,1,FALSE)</f>
        <v>#N/A</v>
      </c>
      <c r="Y1487" t="e">
        <f>VLOOKUP(A1487,SN!A:A,1,FALSE)</f>
        <v>#N/A</v>
      </c>
      <c r="Z1487" t="e">
        <f>VLOOKUP(A1487,others!A:A,1,FALSE)</f>
        <v>#N/A</v>
      </c>
    </row>
    <row r="1488" spans="1:26" x14ac:dyDescent="0.25">
      <c r="A1488" s="1">
        <v>44448</v>
      </c>
      <c r="B1488">
        <v>-9.3271237773212992</v>
      </c>
      <c r="C1488">
        <v>-9.1989035637474199</v>
      </c>
      <c r="D1488">
        <v>-9.5714041843798796</v>
      </c>
      <c r="E1488">
        <v>-9.8646034075361904</v>
      </c>
      <c r="F1488">
        <v>-9.1290439490520896</v>
      </c>
      <c r="G1488">
        <v>-9.1767910005689703</v>
      </c>
      <c r="H1488">
        <f t="shared" si="301"/>
        <v>-9.3779783137676418</v>
      </c>
      <c r="I1488">
        <f t="shared" si="302"/>
        <v>5.0854536446342635E-2</v>
      </c>
      <c r="J1488">
        <f t="shared" si="303"/>
        <v>0.17907475002022188</v>
      </c>
      <c r="K1488">
        <f t="shared" si="304"/>
        <v>-0.19342587061223782</v>
      </c>
      <c r="L1488">
        <f t="shared" si="305"/>
        <v>-0.48662509376854857</v>
      </c>
      <c r="M1488">
        <f t="shared" si="306"/>
        <v>0.24893436471555219</v>
      </c>
      <c r="N1488">
        <f t="shared" si="307"/>
        <v>0.20118731319867145</v>
      </c>
      <c r="O1488">
        <f t="shared" si="308"/>
        <v>0.19423050661193203</v>
      </c>
      <c r="P1488">
        <f t="shared" si="309"/>
        <v>0.68394644506358926</v>
      </c>
      <c r="Q1488">
        <f t="shared" si="310"/>
        <v>-0.73875818100335622</v>
      </c>
      <c r="R1488">
        <f t="shared" si="311"/>
        <v>-1.8585842109183484</v>
      </c>
      <c r="S1488">
        <f t="shared" si="312"/>
        <v>0.95076371058532083</v>
      </c>
      <c r="T1488">
        <f t="shared" si="313"/>
        <v>0.76840172966086917</v>
      </c>
      <c r="U1488" t="s">
        <v>1547</v>
      </c>
      <c r="V1488">
        <v>15</v>
      </c>
      <c r="W1488" t="e">
        <f>VLOOKUP(A1488,SR!A:A,1,FALSE)</f>
        <v>#N/A</v>
      </c>
      <c r="X1488" t="e">
        <f>VLOOKUP(A1488,HN!A:A,1,FALSE)</f>
        <v>#N/A</v>
      </c>
      <c r="Y1488" t="e">
        <f>VLOOKUP(A1488,SN!A:A,1,FALSE)</f>
        <v>#N/A</v>
      </c>
      <c r="Z1488" t="e">
        <f>VLOOKUP(A1488,others!A:A,1,FALSE)</f>
        <v>#N/A</v>
      </c>
    </row>
    <row r="1489" spans="1:26" x14ac:dyDescent="0.25">
      <c r="A1489" t="s">
        <v>481</v>
      </c>
      <c r="B1489">
        <v>-1.98853619401458</v>
      </c>
      <c r="C1489">
        <v>-2.27949024932746</v>
      </c>
      <c r="D1489">
        <v>-2.07768916564957</v>
      </c>
      <c r="E1489">
        <v>-1.8415396288187</v>
      </c>
      <c r="F1489">
        <v>-2.4941471848896302</v>
      </c>
      <c r="G1489">
        <v>-1.9446915199463799</v>
      </c>
      <c r="H1489">
        <f t="shared" si="301"/>
        <v>-2.1043489904410535</v>
      </c>
      <c r="I1489">
        <f t="shared" si="302"/>
        <v>0.11581279642647346</v>
      </c>
      <c r="J1489">
        <f t="shared" si="303"/>
        <v>-0.17514125888640653</v>
      </c>
      <c r="K1489">
        <f t="shared" si="304"/>
        <v>2.6659824791483544E-2</v>
      </c>
      <c r="L1489">
        <f t="shared" si="305"/>
        <v>0.26280936162235347</v>
      </c>
      <c r="M1489">
        <f t="shared" si="306"/>
        <v>-0.38979819444857666</v>
      </c>
      <c r="N1489">
        <f t="shared" si="307"/>
        <v>0.1596574704946736</v>
      </c>
      <c r="O1489">
        <f t="shared" si="308"/>
        <v>0.52560821717350092</v>
      </c>
      <c r="P1489">
        <f t="shared" si="309"/>
        <v>-0.79486626415458739</v>
      </c>
      <c r="Q1489">
        <f t="shared" si="310"/>
        <v>0.12099373654020881</v>
      </c>
      <c r="R1489">
        <f t="shared" si="311"/>
        <v>1.192741771903671</v>
      </c>
      <c r="S1489">
        <f t="shared" si="312"/>
        <v>-1.7690716428874054</v>
      </c>
      <c r="T1489">
        <f t="shared" si="313"/>
        <v>0.72459418142461596</v>
      </c>
      <c r="U1489" t="s">
        <v>1547</v>
      </c>
      <c r="V1489">
        <v>102</v>
      </c>
      <c r="W1489" t="e">
        <f>VLOOKUP(A1489,SR!A:A,1,FALSE)</f>
        <v>#N/A</v>
      </c>
      <c r="X1489" t="e">
        <f>VLOOKUP(A1489,HN!A:A,1,FALSE)</f>
        <v>#N/A</v>
      </c>
      <c r="Y1489" t="e">
        <f>VLOOKUP(A1489,SN!A:A,1,FALSE)</f>
        <v>#N/A</v>
      </c>
      <c r="Z1489" t="e">
        <f>VLOOKUP(A1489,others!A:A,1,FALSE)</f>
        <v>#N/A</v>
      </c>
    </row>
    <row r="1490" spans="1:26" x14ac:dyDescent="0.25">
      <c r="A1490" t="s">
        <v>481</v>
      </c>
      <c r="B1490">
        <v>-6.4406836008147001</v>
      </c>
      <c r="C1490">
        <v>-6.5951245679568302</v>
      </c>
      <c r="D1490">
        <v>-6.5432652215331002</v>
      </c>
      <c r="E1490">
        <v>-5.7199469939881604</v>
      </c>
      <c r="F1490">
        <v>-6.5996665736486797</v>
      </c>
      <c r="G1490">
        <v>-5.6649799035786197</v>
      </c>
      <c r="H1490">
        <f t="shared" si="301"/>
        <v>-6.260611143586682</v>
      </c>
      <c r="I1490">
        <f t="shared" si="302"/>
        <v>-0.18007245722801812</v>
      </c>
      <c r="J1490">
        <f t="shared" si="303"/>
        <v>-0.33451342437014819</v>
      </c>
      <c r="K1490">
        <f t="shared" si="304"/>
        <v>-0.28265407794641817</v>
      </c>
      <c r="L1490">
        <f t="shared" si="305"/>
        <v>0.5406641495985216</v>
      </c>
      <c r="M1490">
        <f t="shared" si="306"/>
        <v>-0.33905543006199768</v>
      </c>
      <c r="N1490">
        <f t="shared" si="307"/>
        <v>0.59563124000806233</v>
      </c>
      <c r="O1490">
        <f t="shared" si="308"/>
        <v>-0.44414488779240913</v>
      </c>
      <c r="P1490">
        <f t="shared" si="309"/>
        <v>-0.82507025015937352</v>
      </c>
      <c r="Q1490">
        <f t="shared" si="310"/>
        <v>-0.69716027462552799</v>
      </c>
      <c r="R1490">
        <f t="shared" si="311"/>
        <v>1.3335366316057051</v>
      </c>
      <c r="S1490">
        <f t="shared" si="312"/>
        <v>-0.8362730106448627</v>
      </c>
      <c r="T1490">
        <f t="shared" si="313"/>
        <v>1.4691117916164727</v>
      </c>
      <c r="U1490" t="s">
        <v>1547</v>
      </c>
      <c r="V1490">
        <v>108</v>
      </c>
      <c r="W1490" t="e">
        <f>VLOOKUP(A1490,SR!A:A,1,FALSE)</f>
        <v>#N/A</v>
      </c>
      <c r="X1490" t="e">
        <f>VLOOKUP(A1490,HN!A:A,1,FALSE)</f>
        <v>#N/A</v>
      </c>
      <c r="Y1490" t="e">
        <f>VLOOKUP(A1490,SN!A:A,1,FALSE)</f>
        <v>#N/A</v>
      </c>
      <c r="Z1490" t="e">
        <f>VLOOKUP(A1490,others!A:A,1,FALSE)</f>
        <v>#N/A</v>
      </c>
    </row>
    <row r="1491" spans="1:26" x14ac:dyDescent="0.25">
      <c r="A1491" t="s">
        <v>892</v>
      </c>
      <c r="B1491">
        <v>-4.91455127542008</v>
      </c>
      <c r="C1491">
        <v>-4.3275792568428697</v>
      </c>
      <c r="D1491">
        <v>-4.70688900041604</v>
      </c>
      <c r="E1491">
        <v>-8.5726764870618908</v>
      </c>
      <c r="F1491">
        <v>-6.8447092669714102</v>
      </c>
      <c r="G1491">
        <v>-7.30325976518803</v>
      </c>
      <c r="H1491">
        <f t="shared" si="301"/>
        <v>-6.1116108419833859</v>
      </c>
      <c r="I1491">
        <f t="shared" si="302"/>
        <v>1.1970595665633059</v>
      </c>
      <c r="J1491">
        <f t="shared" si="303"/>
        <v>1.7840315851405162</v>
      </c>
      <c r="K1491">
        <f t="shared" si="304"/>
        <v>1.4047218415673459</v>
      </c>
      <c r="L1491">
        <f t="shared" si="305"/>
        <v>-2.4610656450785049</v>
      </c>
      <c r="M1491">
        <f t="shared" si="306"/>
        <v>-0.73309842498802436</v>
      </c>
      <c r="N1491">
        <f t="shared" si="307"/>
        <v>-1.1916489232046441</v>
      </c>
      <c r="O1491">
        <f t="shared" si="308"/>
        <v>0.76730204280393632</v>
      </c>
      <c r="P1491">
        <f t="shared" si="309"/>
        <v>1.1435446638926046</v>
      </c>
      <c r="Q1491">
        <f t="shared" si="310"/>
        <v>0.900411281704527</v>
      </c>
      <c r="R1491">
        <f t="shared" si="311"/>
        <v>-1.5775160649396622</v>
      </c>
      <c r="S1491">
        <f t="shared" si="312"/>
        <v>-0.46990804366117683</v>
      </c>
      <c r="T1491">
        <f t="shared" si="313"/>
        <v>-0.76383387980023232</v>
      </c>
      <c r="U1491" t="s">
        <v>1547</v>
      </c>
      <c r="V1491">
        <v>106</v>
      </c>
      <c r="W1491" t="e">
        <f>VLOOKUP(A1491,SR!A:A,1,FALSE)</f>
        <v>#N/A</v>
      </c>
      <c r="X1491" t="e">
        <f>VLOOKUP(A1491,HN!A:A,1,FALSE)</f>
        <v>#N/A</v>
      </c>
      <c r="Y1491" t="e">
        <f>VLOOKUP(A1491,SN!A:A,1,FALSE)</f>
        <v>#N/A</v>
      </c>
      <c r="Z1491" t="e">
        <f>VLOOKUP(A1491,others!A:A,1,FALSE)</f>
        <v>#N/A</v>
      </c>
    </row>
    <row r="1492" spans="1:26" x14ac:dyDescent="0.25">
      <c r="A1492" t="s">
        <v>904</v>
      </c>
      <c r="B1492">
        <v>-6.3709213145882204</v>
      </c>
      <c r="C1492">
        <v>-5.85422696072827</v>
      </c>
      <c r="D1492">
        <v>-6.6543575219739202</v>
      </c>
      <c r="E1492">
        <v>-3.3389482981854401</v>
      </c>
      <c r="F1492">
        <v>-3.8818000984355701</v>
      </c>
      <c r="G1492">
        <v>-3.4353165318871</v>
      </c>
      <c r="H1492">
        <f t="shared" si="301"/>
        <v>-4.9225951209664194</v>
      </c>
      <c r="I1492">
        <f t="shared" si="302"/>
        <v>-1.448326193621801</v>
      </c>
      <c r="J1492">
        <f t="shared" si="303"/>
        <v>-0.9316318397618506</v>
      </c>
      <c r="K1492">
        <f t="shared" si="304"/>
        <v>-1.7317624010075008</v>
      </c>
      <c r="L1492">
        <f t="shared" si="305"/>
        <v>1.5836468227809792</v>
      </c>
      <c r="M1492">
        <f t="shared" si="306"/>
        <v>1.0407950225308493</v>
      </c>
      <c r="N1492">
        <f t="shared" si="307"/>
        <v>1.4872785890793194</v>
      </c>
      <c r="O1492">
        <f t="shared" si="308"/>
        <v>-1.034176819489937</v>
      </c>
      <c r="P1492">
        <f t="shared" si="309"/>
        <v>-0.66523139415930432</v>
      </c>
      <c r="Q1492">
        <f t="shared" si="310"/>
        <v>-1.2365643457069597</v>
      </c>
      <c r="R1492">
        <f t="shared" si="311"/>
        <v>1.1308024681121283</v>
      </c>
      <c r="S1492">
        <f t="shared" si="312"/>
        <v>0.7431793271999475</v>
      </c>
      <c r="T1492">
        <f t="shared" si="313"/>
        <v>1.061990764044122</v>
      </c>
      <c r="U1492" t="s">
        <v>1547</v>
      </c>
      <c r="V1492">
        <v>183</v>
      </c>
      <c r="W1492" t="e">
        <f>VLOOKUP(A1492,SR!A:A,1,FALSE)</f>
        <v>#N/A</v>
      </c>
      <c r="X1492" t="e">
        <f>VLOOKUP(A1492,HN!A:A,1,FALSE)</f>
        <v>#N/A</v>
      </c>
      <c r="Y1492" t="e">
        <f>VLOOKUP(A1492,SN!A:A,1,FALSE)</f>
        <v>#N/A</v>
      </c>
      <c r="Z1492" t="e">
        <f>VLOOKUP(A1492,others!A:A,1,FALSE)</f>
        <v>#N/A</v>
      </c>
    </row>
    <row r="1493" spans="1:26" x14ac:dyDescent="0.25">
      <c r="A1493" t="s">
        <v>383</v>
      </c>
      <c r="B1493">
        <v>-1.4692311320395</v>
      </c>
      <c r="C1493">
        <v>-1.90133463166991</v>
      </c>
      <c r="D1493">
        <v>-1.41621927734468</v>
      </c>
      <c r="E1493">
        <v>-2.15578355076754</v>
      </c>
      <c r="F1493">
        <v>-2.0479676362647501</v>
      </c>
      <c r="G1493">
        <v>-2.6048503760666502</v>
      </c>
      <c r="H1493">
        <f t="shared" si="301"/>
        <v>-1.9325644340255053</v>
      </c>
      <c r="I1493">
        <f t="shared" si="302"/>
        <v>0.46333330198600531</v>
      </c>
      <c r="J1493">
        <f t="shared" si="303"/>
        <v>3.1229802355595249E-2</v>
      </c>
      <c r="K1493">
        <f t="shared" si="304"/>
        <v>0.51634515668082526</v>
      </c>
      <c r="L1493">
        <f t="shared" si="305"/>
        <v>-0.22321911674203476</v>
      </c>
      <c r="M1493">
        <f t="shared" si="306"/>
        <v>-0.11540320223924483</v>
      </c>
      <c r="N1493">
        <f t="shared" si="307"/>
        <v>-0.67228594204114489</v>
      </c>
      <c r="O1493">
        <f t="shared" si="308"/>
        <v>1.1364207508839659</v>
      </c>
      <c r="P1493">
        <f t="shared" si="309"/>
        <v>7.6597549303665968E-2</v>
      </c>
      <c r="Q1493">
        <f t="shared" si="310"/>
        <v>1.2664432885686379</v>
      </c>
      <c r="R1493">
        <f t="shared" si="311"/>
        <v>-0.54749105055112302</v>
      </c>
      <c r="S1493">
        <f t="shared" si="312"/>
        <v>-0.28305022147339187</v>
      </c>
      <c r="T1493">
        <f t="shared" si="313"/>
        <v>-1.6489203167317517</v>
      </c>
      <c r="U1493" t="s">
        <v>1547</v>
      </c>
      <c r="V1493">
        <v>383</v>
      </c>
      <c r="W1493" t="e">
        <f>VLOOKUP(A1493,SR!A:A,1,FALSE)</f>
        <v>#N/A</v>
      </c>
      <c r="X1493" t="e">
        <f>VLOOKUP(A1493,HN!A:A,1,FALSE)</f>
        <v>#N/A</v>
      </c>
      <c r="Y1493" t="e">
        <f>VLOOKUP(A1493,SN!A:A,1,FALSE)</f>
        <v>#N/A</v>
      </c>
      <c r="Z1493" t="e">
        <f>VLOOKUP(A1493,others!A:A,1,FALSE)</f>
        <v>#N/A</v>
      </c>
    </row>
    <row r="1494" spans="1:26" x14ac:dyDescent="0.25">
      <c r="A1494" t="s">
        <v>385</v>
      </c>
      <c r="B1494">
        <v>-2.3231717720587999</v>
      </c>
      <c r="C1494">
        <v>-1.9955848106531699</v>
      </c>
      <c r="D1494">
        <v>-2.2448500018098998</v>
      </c>
      <c r="E1494">
        <v>0.19156155657913801</v>
      </c>
      <c r="F1494">
        <v>-0.16650590712475699</v>
      </c>
      <c r="G1494">
        <v>3.7325486621539998E-2</v>
      </c>
      <c r="H1494">
        <f t="shared" si="301"/>
        <v>-1.0835375747409912</v>
      </c>
      <c r="I1494">
        <f t="shared" si="302"/>
        <v>-1.2396341973178087</v>
      </c>
      <c r="J1494">
        <f t="shared" si="303"/>
        <v>-0.91204723591217873</v>
      </c>
      <c r="K1494">
        <f t="shared" si="304"/>
        <v>-1.1613124270689086</v>
      </c>
      <c r="L1494">
        <f t="shared" si="305"/>
        <v>1.2750991313201292</v>
      </c>
      <c r="M1494">
        <f t="shared" si="306"/>
        <v>0.91703166761623423</v>
      </c>
      <c r="N1494">
        <f t="shared" si="307"/>
        <v>1.1208630613625312</v>
      </c>
      <c r="O1494">
        <f t="shared" si="308"/>
        <v>-1.1131997941522731</v>
      </c>
      <c r="P1494">
        <f t="shared" si="309"/>
        <v>-0.81902451341804494</v>
      </c>
      <c r="Q1494">
        <f t="shared" si="310"/>
        <v>-1.042866321013693</v>
      </c>
      <c r="R1494">
        <f t="shared" si="311"/>
        <v>1.1450475419124018</v>
      </c>
      <c r="S1494">
        <f t="shared" si="312"/>
        <v>0.82350056640119618</v>
      </c>
      <c r="T1494">
        <f t="shared" si="313"/>
        <v>1.0065425202704119</v>
      </c>
      <c r="U1494" t="s">
        <v>1547</v>
      </c>
      <c r="V1494">
        <v>3</v>
      </c>
      <c r="W1494" t="e">
        <f>VLOOKUP(A1494,SR!A:A,1,FALSE)</f>
        <v>#N/A</v>
      </c>
      <c r="X1494" t="e">
        <f>VLOOKUP(A1494,HN!A:A,1,FALSE)</f>
        <v>#N/A</v>
      </c>
      <c r="Y1494" t="e">
        <f>VLOOKUP(A1494,SN!A:A,1,FALSE)</f>
        <v>#N/A</v>
      </c>
      <c r="Z1494" t="e">
        <f>VLOOKUP(A1494,others!A:A,1,FALSE)</f>
        <v>#N/A</v>
      </c>
    </row>
    <row r="1495" spans="1:26" x14ac:dyDescent="0.25">
      <c r="A1495" t="s">
        <v>386</v>
      </c>
      <c r="B1495">
        <v>-2.2684106239683199</v>
      </c>
      <c r="C1495">
        <v>-1.9908966820991401</v>
      </c>
      <c r="D1495">
        <v>-2.2363653172225599</v>
      </c>
      <c r="E1495">
        <v>-2.0272665907350098</v>
      </c>
      <c r="F1495">
        <v>-1.7958060191824201</v>
      </c>
      <c r="G1495">
        <v>-2.1839176769434401</v>
      </c>
      <c r="H1495">
        <f t="shared" si="301"/>
        <v>-2.0837771516918147</v>
      </c>
      <c r="I1495">
        <f t="shared" si="302"/>
        <v>-0.18463347227650528</v>
      </c>
      <c r="J1495">
        <f t="shared" si="303"/>
        <v>9.2880469592674597E-2</v>
      </c>
      <c r="K1495">
        <f t="shared" si="304"/>
        <v>-0.15258816553074528</v>
      </c>
      <c r="L1495">
        <f t="shared" si="305"/>
        <v>5.6510560956804845E-2</v>
      </c>
      <c r="M1495">
        <f t="shared" si="306"/>
        <v>0.28797113250939455</v>
      </c>
      <c r="N1495">
        <f t="shared" si="307"/>
        <v>-0.10014052525162542</v>
      </c>
      <c r="O1495">
        <f t="shared" si="308"/>
        <v>-1.1231292592644588</v>
      </c>
      <c r="P1495">
        <f t="shared" si="309"/>
        <v>0.56499383198259912</v>
      </c>
      <c r="Q1495">
        <f t="shared" si="310"/>
        <v>-0.92819699056743721</v>
      </c>
      <c r="R1495">
        <f t="shared" si="311"/>
        <v>0.34375491987165369</v>
      </c>
      <c r="S1495">
        <f t="shared" si="312"/>
        <v>1.7517343998192254</v>
      </c>
      <c r="T1495">
        <f t="shared" si="313"/>
        <v>-0.60915690184159454</v>
      </c>
      <c r="U1495" t="s">
        <v>1547</v>
      </c>
      <c r="V1495">
        <v>97</v>
      </c>
      <c r="W1495" t="e">
        <f>VLOOKUP(A1495,SR!A:A,1,FALSE)</f>
        <v>#N/A</v>
      </c>
      <c r="X1495" t="e">
        <f>VLOOKUP(A1495,HN!A:A,1,FALSE)</f>
        <v>#N/A</v>
      </c>
      <c r="Y1495" t="e">
        <f>VLOOKUP(A1495,SN!A:A,1,FALSE)</f>
        <v>#N/A</v>
      </c>
      <c r="Z1495" t="e">
        <f>VLOOKUP(A1495,others!A:A,1,FALSE)</f>
        <v>#N/A</v>
      </c>
    </row>
    <row r="1496" spans="1:26" x14ac:dyDescent="0.25">
      <c r="A1496" t="s">
        <v>1401</v>
      </c>
      <c r="B1496">
        <v>-8.6051935444268395</v>
      </c>
      <c r="C1496">
        <v>-8.2176546708105107</v>
      </c>
      <c r="D1496">
        <v>-7.9912193320383604</v>
      </c>
      <c r="E1496">
        <v>-9.6692834208642093</v>
      </c>
      <c r="F1496">
        <v>-8.7491622584662991</v>
      </c>
      <c r="G1496">
        <v>-8.4986365139644899</v>
      </c>
      <c r="H1496">
        <f t="shared" si="301"/>
        <v>-8.6218582900951191</v>
      </c>
      <c r="I1496">
        <f t="shared" si="302"/>
        <v>1.6664745668279579E-2</v>
      </c>
      <c r="J1496">
        <f t="shared" si="303"/>
        <v>0.40420361928460835</v>
      </c>
      <c r="K1496">
        <f t="shared" si="304"/>
        <v>0.63063895805675863</v>
      </c>
      <c r="L1496">
        <f t="shared" si="305"/>
        <v>-1.0474251307690903</v>
      </c>
      <c r="M1496">
        <f t="shared" si="306"/>
        <v>-0.12730396837118008</v>
      </c>
      <c r="N1496">
        <f t="shared" si="307"/>
        <v>0.12322177613062912</v>
      </c>
      <c r="O1496">
        <f t="shared" si="308"/>
        <v>3.1401459976958195E-2</v>
      </c>
      <c r="P1496">
        <f t="shared" si="309"/>
        <v>0.76164281328738825</v>
      </c>
      <c r="Q1496">
        <f t="shared" si="310"/>
        <v>1.1883160052675634</v>
      </c>
      <c r="R1496">
        <f t="shared" si="311"/>
        <v>-1.9736681841662531</v>
      </c>
      <c r="S1496">
        <f t="shared" si="312"/>
        <v>-0.23987947654818645</v>
      </c>
      <c r="T1496">
        <f t="shared" si="313"/>
        <v>0.23218738218253965</v>
      </c>
      <c r="U1496" t="s">
        <v>1547</v>
      </c>
      <c r="V1496">
        <v>16</v>
      </c>
      <c r="W1496" t="e">
        <f>VLOOKUP(A1496,SR!A:A,1,FALSE)</f>
        <v>#N/A</v>
      </c>
      <c r="X1496" t="e">
        <f>VLOOKUP(A1496,HN!A:A,1,FALSE)</f>
        <v>#N/A</v>
      </c>
      <c r="Y1496" t="e">
        <f>VLOOKUP(A1496,SN!A:A,1,FALSE)</f>
        <v>#N/A</v>
      </c>
      <c r="Z1496" t="e">
        <f>VLOOKUP(A1496,others!A:A,1,FALSE)</f>
        <v>#N/A</v>
      </c>
    </row>
    <row r="1497" spans="1:26" x14ac:dyDescent="0.25">
      <c r="A1497" t="s">
        <v>1123</v>
      </c>
      <c r="B1497">
        <v>-0.15470232195240399</v>
      </c>
      <c r="C1497">
        <v>-0.307179475036016</v>
      </c>
      <c r="D1497">
        <v>-0.108057296794819</v>
      </c>
      <c r="E1497">
        <v>-2.7672472345084902</v>
      </c>
      <c r="F1497">
        <v>-2.4560306737661501</v>
      </c>
      <c r="G1497">
        <v>-2.14936221862484</v>
      </c>
      <c r="H1497">
        <f t="shared" si="301"/>
        <v>-1.3237632034471198</v>
      </c>
      <c r="I1497">
        <f t="shared" si="302"/>
        <v>1.1690608814947159</v>
      </c>
      <c r="J1497">
        <f t="shared" si="303"/>
        <v>1.0165837284111039</v>
      </c>
      <c r="K1497">
        <f t="shared" si="304"/>
        <v>1.2157059066523008</v>
      </c>
      <c r="L1497">
        <f t="shared" si="305"/>
        <v>-1.4434840310613704</v>
      </c>
      <c r="M1497">
        <f t="shared" si="306"/>
        <v>-1.1322674703190303</v>
      </c>
      <c r="N1497">
        <f t="shared" si="307"/>
        <v>-0.82559901517772016</v>
      </c>
      <c r="O1497">
        <f t="shared" si="308"/>
        <v>1.0171917079657526</v>
      </c>
      <c r="P1497">
        <f t="shared" si="309"/>
        <v>0.88452240200747623</v>
      </c>
      <c r="Q1497">
        <f t="shared" si="310"/>
        <v>1.0577772185744778</v>
      </c>
      <c r="R1497">
        <f t="shared" si="311"/>
        <v>-1.2559653737616243</v>
      </c>
      <c r="S1497">
        <f t="shared" si="312"/>
        <v>-0.98517801787646453</v>
      </c>
      <c r="T1497">
        <f t="shared" si="313"/>
        <v>-0.71834793690961796</v>
      </c>
      <c r="U1497" t="s">
        <v>1547</v>
      </c>
      <c r="V1497">
        <v>22</v>
      </c>
      <c r="W1497" t="e">
        <f>VLOOKUP(A1497,SR!A:A,1,FALSE)</f>
        <v>#N/A</v>
      </c>
      <c r="X1497" t="e">
        <f>VLOOKUP(A1497,HN!A:A,1,FALSE)</f>
        <v>#N/A</v>
      </c>
      <c r="Y1497" t="e">
        <f>VLOOKUP(A1497,SN!A:A,1,FALSE)</f>
        <v>#N/A</v>
      </c>
      <c r="Z1497" t="str">
        <f>VLOOKUP(A1497,others!A:A,1,FALSE)</f>
        <v>CACTIN</v>
      </c>
    </row>
    <row r="1498" spans="1:26" x14ac:dyDescent="0.25">
      <c r="A1498" t="s">
        <v>1450</v>
      </c>
      <c r="B1498">
        <v>-5.8914594194256296</v>
      </c>
      <c r="C1498">
        <v>-5.75947941146008</v>
      </c>
      <c r="D1498">
        <v>-5.7217869796821299</v>
      </c>
      <c r="E1498">
        <v>-5.8934498353359102</v>
      </c>
      <c r="F1498">
        <v>-5.8990099342812199</v>
      </c>
      <c r="G1498">
        <v>-5.3467824570318996</v>
      </c>
      <c r="H1498">
        <f t="shared" si="301"/>
        <v>-5.7519946728694791</v>
      </c>
      <c r="I1498">
        <f t="shared" si="302"/>
        <v>-0.13946474655615049</v>
      </c>
      <c r="J1498">
        <f t="shared" si="303"/>
        <v>-7.4847385906009478E-3</v>
      </c>
      <c r="K1498">
        <f t="shared" si="304"/>
        <v>3.0207693187349172E-2</v>
      </c>
      <c r="L1498">
        <f t="shared" si="305"/>
        <v>-0.14145516246643108</v>
      </c>
      <c r="M1498">
        <f t="shared" si="306"/>
        <v>-0.14701526141174082</v>
      </c>
      <c r="N1498">
        <f t="shared" si="307"/>
        <v>0.40521221583757949</v>
      </c>
      <c r="O1498">
        <f t="shared" si="308"/>
        <v>-0.71821818421665984</v>
      </c>
      <c r="P1498">
        <f t="shared" si="309"/>
        <v>-3.8545048068570155E-2</v>
      </c>
      <c r="Q1498">
        <f t="shared" si="310"/>
        <v>0.15556414854743872</v>
      </c>
      <c r="R1498">
        <f t="shared" si="311"/>
        <v>-0.72846846564059031</v>
      </c>
      <c r="S1498">
        <f t="shared" si="312"/>
        <v>-0.75710196813620145</v>
      </c>
      <c r="T1498">
        <f t="shared" si="313"/>
        <v>2.0867695175146106</v>
      </c>
      <c r="U1498" t="s">
        <v>1547</v>
      </c>
      <c r="V1498">
        <v>54</v>
      </c>
      <c r="W1498" t="e">
        <f>VLOOKUP(A1498,SR!A:A,1,FALSE)</f>
        <v>#N/A</v>
      </c>
      <c r="X1498" t="e">
        <f>VLOOKUP(A1498,HN!A:A,1,FALSE)</f>
        <v>#N/A</v>
      </c>
      <c r="Y1498" t="e">
        <f>VLOOKUP(A1498,SN!A:A,1,FALSE)</f>
        <v>#N/A</v>
      </c>
      <c r="Z1498" t="e">
        <f>VLOOKUP(A1498,others!A:A,1,FALSE)</f>
        <v>#N/A</v>
      </c>
    </row>
    <row r="1499" spans="1:26" x14ac:dyDescent="0.25">
      <c r="A1499" t="s">
        <v>1041</v>
      </c>
      <c r="B1499">
        <v>0.208521689361608</v>
      </c>
      <c r="C1499">
        <v>0.38795426125107602</v>
      </c>
      <c r="D1499">
        <v>0.16879287288690001</v>
      </c>
      <c r="E1499">
        <v>-3.9984854626736899E-2</v>
      </c>
      <c r="F1499">
        <v>-0.15997808578006001</v>
      </c>
      <c r="G1499">
        <v>-4.4270818304363899E-2</v>
      </c>
      <c r="H1499">
        <f t="shared" si="301"/>
        <v>8.6839177464737224E-2</v>
      </c>
      <c r="I1499">
        <f t="shared" si="302"/>
        <v>0.12168251189687078</v>
      </c>
      <c r="J1499">
        <f t="shared" si="303"/>
        <v>0.30111508378633878</v>
      </c>
      <c r="K1499">
        <f t="shared" si="304"/>
        <v>8.1953695422162784E-2</v>
      </c>
      <c r="L1499">
        <f t="shared" si="305"/>
        <v>-0.12682403209147414</v>
      </c>
      <c r="M1499">
        <f t="shared" si="306"/>
        <v>-0.24681726324479725</v>
      </c>
      <c r="N1499">
        <f t="shared" si="307"/>
        <v>-0.13110999576910112</v>
      </c>
      <c r="O1499">
        <f t="shared" si="308"/>
        <v>0.65608996869166847</v>
      </c>
      <c r="P1499">
        <f t="shared" si="309"/>
        <v>1.6235577554595881</v>
      </c>
      <c r="Q1499">
        <f t="shared" si="310"/>
        <v>0.44187941739125175</v>
      </c>
      <c r="R1499">
        <f t="shared" si="311"/>
        <v>-0.68381211027898103</v>
      </c>
      <c r="S1499">
        <f t="shared" si="312"/>
        <v>-1.3307937845011455</v>
      </c>
      <c r="T1499">
        <f t="shared" si="313"/>
        <v>-0.70692124676238266</v>
      </c>
      <c r="U1499" t="s">
        <v>1547</v>
      </c>
      <c r="V1499">
        <v>161</v>
      </c>
      <c r="W1499" t="e">
        <f>VLOOKUP(A1499,SR!A:A,1,FALSE)</f>
        <v>#N/A</v>
      </c>
      <c r="X1499" t="e">
        <f>VLOOKUP(A1499,HN!A:A,1,FALSE)</f>
        <v>#N/A</v>
      </c>
      <c r="Y1499" t="e">
        <f>VLOOKUP(A1499,SN!A:A,1,FALSE)</f>
        <v>#N/A</v>
      </c>
      <c r="Z1499" t="e">
        <f>VLOOKUP(A1499,others!A:A,1,FALSE)</f>
        <v>#N/A</v>
      </c>
    </row>
    <row r="1500" spans="1:26" x14ac:dyDescent="0.25">
      <c r="A1500" t="s">
        <v>1041</v>
      </c>
      <c r="B1500">
        <v>0.18095356323628001</v>
      </c>
      <c r="C1500">
        <v>0.34937382932037803</v>
      </c>
      <c r="D1500">
        <v>0.142759751637937</v>
      </c>
      <c r="E1500">
        <v>-7.8336205551441093E-2</v>
      </c>
      <c r="F1500">
        <v>-0.20014513421576599</v>
      </c>
      <c r="G1500">
        <v>-8.2186365499543404E-2</v>
      </c>
      <c r="H1500">
        <f t="shared" si="301"/>
        <v>5.2069906487974105E-2</v>
      </c>
      <c r="I1500">
        <f t="shared" si="302"/>
        <v>0.1288836567483059</v>
      </c>
      <c r="J1500">
        <f t="shared" si="303"/>
        <v>0.29730392283240392</v>
      </c>
      <c r="K1500">
        <f t="shared" si="304"/>
        <v>9.0689845149962894E-2</v>
      </c>
      <c r="L1500">
        <f t="shared" si="305"/>
        <v>-0.13040611203941521</v>
      </c>
      <c r="M1500">
        <f t="shared" si="306"/>
        <v>-0.25221504070374012</v>
      </c>
      <c r="N1500">
        <f t="shared" si="307"/>
        <v>-0.13425627198751749</v>
      </c>
      <c r="O1500">
        <f t="shared" si="308"/>
        <v>0.68586808016380296</v>
      </c>
      <c r="P1500">
        <f t="shared" si="309"/>
        <v>1.5821344297860993</v>
      </c>
      <c r="Q1500">
        <f t="shared" si="310"/>
        <v>0.48261565160918068</v>
      </c>
      <c r="R1500">
        <f t="shared" si="311"/>
        <v>-0.69396998783769503</v>
      </c>
      <c r="S1500">
        <f t="shared" si="312"/>
        <v>-1.3421891504345718</v>
      </c>
      <c r="T1500">
        <f t="shared" si="313"/>
        <v>-0.71445902328681676</v>
      </c>
      <c r="U1500" t="s">
        <v>1547</v>
      </c>
      <c r="V1500">
        <v>163</v>
      </c>
      <c r="W1500" t="e">
        <f>VLOOKUP(A1500,SR!A:A,1,FALSE)</f>
        <v>#N/A</v>
      </c>
      <c r="X1500" t="e">
        <f>VLOOKUP(A1500,HN!A:A,1,FALSE)</f>
        <v>#N/A</v>
      </c>
      <c r="Y1500" t="e">
        <f>VLOOKUP(A1500,SN!A:A,1,FALSE)</f>
        <v>#N/A</v>
      </c>
      <c r="Z1500" t="e">
        <f>VLOOKUP(A1500,others!A:A,1,FALSE)</f>
        <v>#N/A</v>
      </c>
    </row>
    <row r="1501" spans="1:26" x14ac:dyDescent="0.25">
      <c r="A1501" t="s">
        <v>1041</v>
      </c>
      <c r="B1501">
        <v>0.24454723487521901</v>
      </c>
      <c r="C1501">
        <v>0.234842478123651</v>
      </c>
      <c r="D1501">
        <v>0.28944520697093201</v>
      </c>
      <c r="E1501">
        <v>-0.23569458324510301</v>
      </c>
      <c r="F1501">
        <v>-0.25096621010201398</v>
      </c>
      <c r="G1501">
        <v>-0.20153212321672301</v>
      </c>
      <c r="H1501">
        <f t="shared" si="301"/>
        <v>1.3440333900993662E-2</v>
      </c>
      <c r="I1501">
        <f t="shared" si="302"/>
        <v>0.23110690097422534</v>
      </c>
      <c r="J1501">
        <f t="shared" si="303"/>
        <v>0.22140214422265733</v>
      </c>
      <c r="K1501">
        <f t="shared" si="304"/>
        <v>0.27600487306993837</v>
      </c>
      <c r="L1501">
        <f t="shared" si="305"/>
        <v>-0.24913491714609667</v>
      </c>
      <c r="M1501">
        <f t="shared" si="306"/>
        <v>-0.26440654400300762</v>
      </c>
      <c r="N1501">
        <f t="shared" si="307"/>
        <v>-0.21497245711771668</v>
      </c>
      <c r="O1501">
        <f t="shared" si="308"/>
        <v>0.94771118089659023</v>
      </c>
      <c r="P1501">
        <f t="shared" si="309"/>
        <v>0.90791441826175912</v>
      </c>
      <c r="Q1501">
        <f t="shared" si="310"/>
        <v>1.1318264538517491</v>
      </c>
      <c r="R1501">
        <f t="shared" si="311"/>
        <v>-1.0216395336348432</v>
      </c>
      <c r="S1501">
        <f t="shared" si="312"/>
        <v>-1.0842646281766513</v>
      </c>
      <c r="T1501">
        <f t="shared" si="313"/>
        <v>-0.88154789119860366</v>
      </c>
      <c r="U1501" t="s">
        <v>1547</v>
      </c>
      <c r="V1501">
        <v>216</v>
      </c>
      <c r="W1501" t="e">
        <f>VLOOKUP(A1501,SR!A:A,1,FALSE)</f>
        <v>#N/A</v>
      </c>
      <c r="X1501" t="e">
        <f>VLOOKUP(A1501,HN!A:A,1,FALSE)</f>
        <v>#N/A</v>
      </c>
      <c r="Y1501" t="e">
        <f>VLOOKUP(A1501,SN!A:A,1,FALSE)</f>
        <v>#N/A</v>
      </c>
      <c r="Z1501" t="e">
        <f>VLOOKUP(A1501,others!A:A,1,FALSE)</f>
        <v>#N/A</v>
      </c>
    </row>
    <row r="1502" spans="1:26" x14ac:dyDescent="0.25">
      <c r="A1502" t="s">
        <v>1041</v>
      </c>
      <c r="B1502">
        <v>0.92366283694345197</v>
      </c>
      <c r="C1502">
        <v>0.94349450078907005</v>
      </c>
      <c r="D1502">
        <v>0.89245072779190504</v>
      </c>
      <c r="E1502">
        <v>0.66075065498982</v>
      </c>
      <c r="F1502">
        <v>0.70402636204259195</v>
      </c>
      <c r="G1502">
        <v>0.77482543688038497</v>
      </c>
      <c r="H1502">
        <f t="shared" si="301"/>
        <v>0.81653508657287066</v>
      </c>
      <c r="I1502">
        <f t="shared" si="302"/>
        <v>0.10712775037058131</v>
      </c>
      <c r="J1502">
        <f t="shared" si="303"/>
        <v>0.12695941421619938</v>
      </c>
      <c r="K1502">
        <f t="shared" si="304"/>
        <v>7.591564121903438E-2</v>
      </c>
      <c r="L1502">
        <f t="shared" si="305"/>
        <v>-0.15578443158305066</v>
      </c>
      <c r="M1502">
        <f t="shared" si="306"/>
        <v>-0.11250872453027871</v>
      </c>
      <c r="N1502">
        <f t="shared" si="307"/>
        <v>-4.1709649692485695E-2</v>
      </c>
      <c r="O1502">
        <f t="shared" si="308"/>
        <v>0.97776883246387625</v>
      </c>
      <c r="P1502">
        <f t="shared" si="309"/>
        <v>1.1587749932118483</v>
      </c>
      <c r="Q1502">
        <f t="shared" si="310"/>
        <v>0.69289187557574006</v>
      </c>
      <c r="R1502">
        <f t="shared" si="311"/>
        <v>-1.421864654658495</v>
      </c>
      <c r="S1502">
        <f t="shared" si="312"/>
        <v>-1.0268816795408038</v>
      </c>
      <c r="T1502">
        <f t="shared" si="313"/>
        <v>-0.38068936705216577</v>
      </c>
      <c r="U1502" t="s">
        <v>1547</v>
      </c>
      <c r="V1502">
        <v>223</v>
      </c>
      <c r="W1502" t="e">
        <f>VLOOKUP(A1502,SR!A:A,1,FALSE)</f>
        <v>#N/A</v>
      </c>
      <c r="X1502" t="e">
        <f>VLOOKUP(A1502,HN!A:A,1,FALSE)</f>
        <v>#N/A</v>
      </c>
      <c r="Y1502" t="e">
        <f>VLOOKUP(A1502,SN!A:A,1,FALSE)</f>
        <v>#N/A</v>
      </c>
      <c r="Z1502" t="e">
        <f>VLOOKUP(A1502,others!A:A,1,FALSE)</f>
        <v>#N/A</v>
      </c>
    </row>
    <row r="1503" spans="1:26" x14ac:dyDescent="0.25">
      <c r="A1503" t="s">
        <v>388</v>
      </c>
      <c r="B1503">
        <v>-1.8954771750064801</v>
      </c>
      <c r="C1503">
        <v>-2.0225855618841799</v>
      </c>
      <c r="D1503">
        <v>-1.8807229483768499</v>
      </c>
      <c r="E1503">
        <v>-2.2349156126432801</v>
      </c>
      <c r="F1503">
        <v>-2.5394964789263699</v>
      </c>
      <c r="G1503">
        <v>-2.09139951360011</v>
      </c>
      <c r="H1503">
        <f t="shared" si="301"/>
        <v>-2.1107662150728785</v>
      </c>
      <c r="I1503">
        <f t="shared" si="302"/>
        <v>0.21528904006639848</v>
      </c>
      <c r="J1503">
        <f t="shared" si="303"/>
        <v>8.818065318869861E-2</v>
      </c>
      <c r="K1503">
        <f t="shared" si="304"/>
        <v>0.23004326669602859</v>
      </c>
      <c r="L1503">
        <f t="shared" si="305"/>
        <v>-0.12414939757040155</v>
      </c>
      <c r="M1503">
        <f t="shared" si="306"/>
        <v>-0.42873026385349133</v>
      </c>
      <c r="N1503">
        <f t="shared" si="307"/>
        <v>1.9366701472768533E-2</v>
      </c>
      <c r="O1503">
        <f t="shared" si="308"/>
        <v>0.95231604382007817</v>
      </c>
      <c r="P1503">
        <f t="shared" si="309"/>
        <v>0.39006096529685097</v>
      </c>
      <c r="Q1503">
        <f t="shared" si="310"/>
        <v>1.0175803356262041</v>
      </c>
      <c r="R1503">
        <f t="shared" si="311"/>
        <v>-0.54916619582876591</v>
      </c>
      <c r="S1503">
        <f t="shared" si="312"/>
        <v>-1.8964584012868149</v>
      </c>
      <c r="T1503">
        <f t="shared" si="313"/>
        <v>8.5667252372453484E-2</v>
      </c>
      <c r="U1503" t="s">
        <v>1547</v>
      </c>
      <c r="V1503">
        <v>500</v>
      </c>
      <c r="W1503" t="e">
        <f>VLOOKUP(A1503,SR!A:A,1,FALSE)</f>
        <v>#N/A</v>
      </c>
      <c r="X1503" t="e">
        <f>VLOOKUP(A1503,HN!A:A,1,FALSE)</f>
        <v>#N/A</v>
      </c>
      <c r="Y1503" t="e">
        <f>VLOOKUP(A1503,SN!A:A,1,FALSE)</f>
        <v>#N/A</v>
      </c>
      <c r="Z1503" t="e">
        <f>VLOOKUP(A1503,others!A:A,1,FALSE)</f>
        <v>#N/A</v>
      </c>
    </row>
    <row r="1504" spans="1:26" x14ac:dyDescent="0.25">
      <c r="A1504" t="s">
        <v>523</v>
      </c>
      <c r="B1504">
        <v>-1.2160469635394799</v>
      </c>
      <c r="C1504">
        <v>-1.20641547021536</v>
      </c>
      <c r="D1504">
        <v>-1.14855415256788</v>
      </c>
      <c r="E1504">
        <v>-1.8082474162457001</v>
      </c>
      <c r="F1504">
        <v>-1.98763906819528</v>
      </c>
      <c r="G1504">
        <v>-2.3298048160529099</v>
      </c>
      <c r="H1504">
        <f t="shared" si="301"/>
        <v>-1.6161179811361019</v>
      </c>
      <c r="I1504">
        <f t="shared" si="302"/>
        <v>0.400071017596622</v>
      </c>
      <c r="J1504">
        <f t="shared" si="303"/>
        <v>0.40970251092074195</v>
      </c>
      <c r="K1504">
        <f t="shared" si="304"/>
        <v>0.46756382856822198</v>
      </c>
      <c r="L1504">
        <f t="shared" si="305"/>
        <v>-0.19212943510959812</v>
      </c>
      <c r="M1504">
        <f t="shared" si="306"/>
        <v>-0.37152108705917808</v>
      </c>
      <c r="N1504">
        <f t="shared" si="307"/>
        <v>-0.71368683491680796</v>
      </c>
      <c r="O1504">
        <f t="shared" si="308"/>
        <v>0.88331487320771873</v>
      </c>
      <c r="P1504">
        <f t="shared" si="309"/>
        <v>0.90458020093754188</v>
      </c>
      <c r="Q1504">
        <f t="shared" si="310"/>
        <v>1.0323319255399663</v>
      </c>
      <c r="R1504">
        <f t="shared" si="311"/>
        <v>-0.42420165457828518</v>
      </c>
      <c r="S1504">
        <f t="shared" si="312"/>
        <v>-0.82027961905642088</v>
      </c>
      <c r="T1504">
        <f t="shared" si="313"/>
        <v>-1.5757457260505172</v>
      </c>
      <c r="U1504" t="s">
        <v>1547</v>
      </c>
      <c r="V1504">
        <v>233</v>
      </c>
      <c r="W1504" t="e">
        <f>VLOOKUP(A1504,SR!A:A,1,FALSE)</f>
        <v>#N/A</v>
      </c>
      <c r="X1504" t="e">
        <f>VLOOKUP(A1504,HN!A:A,1,FALSE)</f>
        <v>#N/A</v>
      </c>
      <c r="Y1504" t="e">
        <f>VLOOKUP(A1504,SN!A:A,1,FALSE)</f>
        <v>#N/A</v>
      </c>
      <c r="Z1504" t="e">
        <f>VLOOKUP(A1504,others!A:A,1,FALSE)</f>
        <v>#N/A</v>
      </c>
    </row>
    <row r="1505" spans="1:26" x14ac:dyDescent="0.25">
      <c r="A1505" t="s">
        <v>387</v>
      </c>
      <c r="B1505">
        <v>-2.4328557504977302</v>
      </c>
      <c r="C1505">
        <v>-2.4718245289560898</v>
      </c>
      <c r="D1505">
        <v>-2.2405394581490201</v>
      </c>
      <c r="E1505">
        <v>-0.61393572458679102</v>
      </c>
      <c r="F1505">
        <v>-0.90064724708339805</v>
      </c>
      <c r="G1505">
        <v>-0.53774566100767196</v>
      </c>
      <c r="H1505">
        <f t="shared" si="301"/>
        <v>-1.5329247283801168</v>
      </c>
      <c r="I1505">
        <f t="shared" si="302"/>
        <v>-0.89993102211761333</v>
      </c>
      <c r="J1505">
        <f t="shared" si="303"/>
        <v>-0.938899800575973</v>
      </c>
      <c r="K1505">
        <f t="shared" si="304"/>
        <v>-0.70761472976890327</v>
      </c>
      <c r="L1505">
        <f t="shared" si="305"/>
        <v>0.91898900379332582</v>
      </c>
      <c r="M1505">
        <f t="shared" si="306"/>
        <v>0.63227748129671879</v>
      </c>
      <c r="N1505">
        <f t="shared" si="307"/>
        <v>0.99517906737244488</v>
      </c>
      <c r="O1505">
        <f t="shared" si="308"/>
        <v>-1.0477042539029806</v>
      </c>
      <c r="P1505">
        <f t="shared" si="309"/>
        <v>-1.0930719031525364</v>
      </c>
      <c r="Q1505">
        <f t="shared" si="310"/>
        <v>-0.82380865231068467</v>
      </c>
      <c r="R1505">
        <f t="shared" si="311"/>
        <v>1.0698916526943509</v>
      </c>
      <c r="S1505">
        <f t="shared" si="312"/>
        <v>0.73610064607269343</v>
      </c>
      <c r="T1505">
        <f t="shared" si="313"/>
        <v>1.1585925105991572</v>
      </c>
      <c r="U1505" t="s">
        <v>1547</v>
      </c>
      <c r="V1505">
        <v>163</v>
      </c>
      <c r="W1505" t="e">
        <f>VLOOKUP(A1505,SR!A:A,1,FALSE)</f>
        <v>#N/A</v>
      </c>
      <c r="X1505" t="e">
        <f>VLOOKUP(A1505,HN!A:A,1,FALSE)</f>
        <v>#N/A</v>
      </c>
      <c r="Y1505" t="e">
        <f>VLOOKUP(A1505,SN!A:A,1,FALSE)</f>
        <v>#N/A</v>
      </c>
      <c r="Z1505" t="e">
        <f>VLOOKUP(A1505,others!A:A,1,FALSE)</f>
        <v>#N/A</v>
      </c>
    </row>
    <row r="1506" spans="1:26" x14ac:dyDescent="0.25">
      <c r="A1506" t="s">
        <v>461</v>
      </c>
      <c r="B1506">
        <v>-2.4253364762363998</v>
      </c>
      <c r="C1506">
        <v>-2.5348300132763599</v>
      </c>
      <c r="D1506">
        <v>-2.5357553006770401</v>
      </c>
      <c r="E1506">
        <v>-2.0639471805731802</v>
      </c>
      <c r="F1506">
        <v>-2.05916510191128</v>
      </c>
      <c r="G1506">
        <v>-2.1551134071963798</v>
      </c>
      <c r="H1506">
        <f t="shared" si="301"/>
        <v>-2.2956912466451067</v>
      </c>
      <c r="I1506">
        <f t="shared" si="302"/>
        <v>-0.1296452295912931</v>
      </c>
      <c r="J1506">
        <f t="shared" si="303"/>
        <v>-0.23913876663125322</v>
      </c>
      <c r="K1506">
        <f t="shared" si="304"/>
        <v>-0.24006405403193343</v>
      </c>
      <c r="L1506">
        <f t="shared" si="305"/>
        <v>0.23174406607192655</v>
      </c>
      <c r="M1506">
        <f t="shared" si="306"/>
        <v>0.23652614473382672</v>
      </c>
      <c r="N1506">
        <f t="shared" si="307"/>
        <v>0.14057783944872693</v>
      </c>
      <c r="O1506">
        <f t="shared" si="308"/>
        <v>-0.62155600044427306</v>
      </c>
      <c r="P1506">
        <f t="shared" si="309"/>
        <v>-1.1464990714049428</v>
      </c>
      <c r="Q1506">
        <f t="shared" si="310"/>
        <v>-1.1509351616324146</v>
      </c>
      <c r="R1506">
        <f t="shared" si="311"/>
        <v>1.1110467796497605</v>
      </c>
      <c r="S1506">
        <f t="shared" si="312"/>
        <v>1.1339734210408154</v>
      </c>
      <c r="T1506">
        <f t="shared" si="313"/>
        <v>0.67397003279105649</v>
      </c>
      <c r="U1506" t="s">
        <v>1547</v>
      </c>
      <c r="V1506">
        <v>77</v>
      </c>
      <c r="W1506" t="e">
        <f>VLOOKUP(A1506,SR!A:A,1,FALSE)</f>
        <v>#N/A</v>
      </c>
      <c r="X1506" t="e">
        <f>VLOOKUP(A1506,HN!A:A,1,FALSE)</f>
        <v>#N/A</v>
      </c>
      <c r="Y1506" t="e">
        <f>VLOOKUP(A1506,SN!A:A,1,FALSE)</f>
        <v>#N/A</v>
      </c>
      <c r="Z1506" t="e">
        <f>VLOOKUP(A1506,others!A:A,1,FALSE)</f>
        <v>#N/A</v>
      </c>
    </row>
    <row r="1507" spans="1:26" x14ac:dyDescent="0.25">
      <c r="A1507" t="s">
        <v>636</v>
      </c>
      <c r="B1507">
        <v>-0.47837599279678</v>
      </c>
      <c r="C1507">
        <v>-0.32985411580040402</v>
      </c>
      <c r="D1507">
        <v>-0.453314968952163</v>
      </c>
      <c r="E1507">
        <v>-1.6433951366309001</v>
      </c>
      <c r="F1507">
        <v>-1.6415460290875199</v>
      </c>
      <c r="G1507">
        <v>-1.4082174207363001</v>
      </c>
      <c r="H1507">
        <f t="shared" si="301"/>
        <v>-0.99245061066734441</v>
      </c>
      <c r="I1507">
        <f t="shared" si="302"/>
        <v>0.51407461787056441</v>
      </c>
      <c r="J1507">
        <f t="shared" si="303"/>
        <v>0.66259649486694039</v>
      </c>
      <c r="K1507">
        <f t="shared" si="304"/>
        <v>0.53913564171518136</v>
      </c>
      <c r="L1507">
        <f t="shared" si="305"/>
        <v>-0.65094452596355568</v>
      </c>
      <c r="M1507">
        <f t="shared" si="306"/>
        <v>-0.64909541842017549</v>
      </c>
      <c r="N1507">
        <f t="shared" si="307"/>
        <v>-0.41576681006895566</v>
      </c>
      <c r="O1507">
        <f t="shared" si="308"/>
        <v>0.88776843193222876</v>
      </c>
      <c r="P1507">
        <f t="shared" si="309"/>
        <v>1.1442546097460156</v>
      </c>
      <c r="Q1507">
        <f t="shared" si="310"/>
        <v>0.9310469465052893</v>
      </c>
      <c r="R1507">
        <f t="shared" si="311"/>
        <v>-1.1241325305717322</v>
      </c>
      <c r="S1507">
        <f t="shared" si="312"/>
        <v>-1.1209392600868742</v>
      </c>
      <c r="T1507">
        <f t="shared" si="313"/>
        <v>-0.71799819752492833</v>
      </c>
      <c r="U1507" t="s">
        <v>1547</v>
      </c>
      <c r="V1507">
        <v>301</v>
      </c>
      <c r="W1507" t="e">
        <f>VLOOKUP(A1507,SR!A:A,1,FALSE)</f>
        <v>#N/A</v>
      </c>
      <c r="X1507" t="e">
        <f>VLOOKUP(A1507,HN!A:A,1,FALSE)</f>
        <v>#N/A</v>
      </c>
      <c r="Y1507" t="e">
        <f>VLOOKUP(A1507,SN!A:A,1,FALSE)</f>
        <v>#N/A</v>
      </c>
      <c r="Z1507" t="e">
        <f>VLOOKUP(A1507,others!A:A,1,FALSE)</f>
        <v>#N/A</v>
      </c>
    </row>
    <row r="1508" spans="1:26" x14ac:dyDescent="0.25">
      <c r="A1508" t="s">
        <v>390</v>
      </c>
      <c r="B1508">
        <v>-1.0537583885470501</v>
      </c>
      <c r="C1508">
        <v>-1.2789555116678399</v>
      </c>
      <c r="D1508">
        <v>-1.1015510361330101</v>
      </c>
      <c r="E1508">
        <v>2.8303149384475499</v>
      </c>
      <c r="F1508">
        <v>2.48966434344455</v>
      </c>
      <c r="G1508">
        <v>2.5911702576806999</v>
      </c>
      <c r="H1508">
        <f t="shared" si="301"/>
        <v>0.74614743387081661</v>
      </c>
      <c r="I1508">
        <f t="shared" si="302"/>
        <v>-1.7999058224178666</v>
      </c>
      <c r="J1508">
        <f t="shared" si="303"/>
        <v>-2.0251029455386567</v>
      </c>
      <c r="K1508">
        <f t="shared" si="304"/>
        <v>-1.8476984700038268</v>
      </c>
      <c r="L1508">
        <f t="shared" si="305"/>
        <v>2.0841675045767332</v>
      </c>
      <c r="M1508">
        <f t="shared" si="306"/>
        <v>1.7435169095737333</v>
      </c>
      <c r="N1508">
        <f t="shared" si="307"/>
        <v>1.8450228238098831</v>
      </c>
      <c r="O1508">
        <f t="shared" si="308"/>
        <v>-0.94990088429811981</v>
      </c>
      <c r="P1508">
        <f t="shared" si="309"/>
        <v>-1.0687487394078237</v>
      </c>
      <c r="Q1508">
        <f t="shared" si="310"/>
        <v>-0.9751234696353166</v>
      </c>
      <c r="R1508">
        <f t="shared" si="311"/>
        <v>1.0999200796869386</v>
      </c>
      <c r="S1508">
        <f t="shared" si="312"/>
        <v>0.9201416171697443</v>
      </c>
      <c r="T1508">
        <f t="shared" si="313"/>
        <v>0.97371139648457716</v>
      </c>
      <c r="U1508" t="s">
        <v>1547</v>
      </c>
      <c r="V1508">
        <v>66</v>
      </c>
      <c r="W1508" t="e">
        <f>VLOOKUP(A1508,SR!A:A,1,FALSE)</f>
        <v>#N/A</v>
      </c>
      <c r="X1508" t="e">
        <f>VLOOKUP(A1508,HN!A:A,1,FALSE)</f>
        <v>#N/A</v>
      </c>
      <c r="Y1508" t="e">
        <f>VLOOKUP(A1508,SN!A:A,1,FALSE)</f>
        <v>#N/A</v>
      </c>
      <c r="Z1508" t="e">
        <f>VLOOKUP(A1508,others!A:A,1,FALSE)</f>
        <v>#N/A</v>
      </c>
    </row>
    <row r="1509" spans="1:26" x14ac:dyDescent="0.25">
      <c r="A1509" t="s">
        <v>391</v>
      </c>
      <c r="B1509">
        <v>-2.20986087937347</v>
      </c>
      <c r="C1509">
        <v>-2.0197135438716298</v>
      </c>
      <c r="D1509">
        <v>-2.0716818157158201</v>
      </c>
      <c r="E1509">
        <v>-3.0590507644299301</v>
      </c>
      <c r="F1509">
        <v>-3.0599703410467098</v>
      </c>
      <c r="G1509">
        <v>-2.9014562488543998</v>
      </c>
      <c r="H1509">
        <f t="shared" si="301"/>
        <v>-2.5536222655486602</v>
      </c>
      <c r="I1509">
        <f t="shared" si="302"/>
        <v>0.34376138617519025</v>
      </c>
      <c r="J1509">
        <f t="shared" si="303"/>
        <v>0.53390872167703041</v>
      </c>
      <c r="K1509">
        <f t="shared" si="304"/>
        <v>0.48194044983284012</v>
      </c>
      <c r="L1509">
        <f t="shared" si="305"/>
        <v>-0.50542849888126984</v>
      </c>
      <c r="M1509">
        <f t="shared" si="306"/>
        <v>-0.50634807549804961</v>
      </c>
      <c r="N1509">
        <f t="shared" si="307"/>
        <v>-0.34783398330573956</v>
      </c>
      <c r="O1509">
        <f t="shared" si="308"/>
        <v>0.74768087335927635</v>
      </c>
      <c r="P1509">
        <f t="shared" si="309"/>
        <v>1.161251249767119</v>
      </c>
      <c r="Q1509">
        <f t="shared" si="310"/>
        <v>1.0482202799081759</v>
      </c>
      <c r="R1509">
        <f t="shared" si="311"/>
        <v>-1.0993067769153924</v>
      </c>
      <c r="S1509">
        <f t="shared" si="312"/>
        <v>-1.1013068556781778</v>
      </c>
      <c r="T1509">
        <f t="shared" si="313"/>
        <v>-0.75653877044099738</v>
      </c>
      <c r="U1509" t="s">
        <v>1547</v>
      </c>
      <c r="V1509">
        <v>354</v>
      </c>
      <c r="W1509" t="e">
        <f>VLOOKUP(A1509,SR!A:A,1,FALSE)</f>
        <v>#N/A</v>
      </c>
      <c r="X1509" t="e">
        <f>VLOOKUP(A1509,HN!A:A,1,FALSE)</f>
        <v>#N/A</v>
      </c>
      <c r="Y1509" t="e">
        <f>VLOOKUP(A1509,SN!A:A,1,FALSE)</f>
        <v>#N/A</v>
      </c>
      <c r="Z1509" t="e">
        <f>VLOOKUP(A1509,others!A:A,1,FALSE)</f>
        <v>#N/A</v>
      </c>
    </row>
    <row r="1510" spans="1:26" x14ac:dyDescent="0.25">
      <c r="A1510" t="s">
        <v>391</v>
      </c>
      <c r="B1510">
        <v>-0.77289926541840404</v>
      </c>
      <c r="C1510">
        <v>-0.69835470382022602</v>
      </c>
      <c r="D1510">
        <v>-0.74610715301409702</v>
      </c>
      <c r="E1510">
        <v>-2.2202192874223998</v>
      </c>
      <c r="F1510">
        <v>-2.5355680505284899</v>
      </c>
      <c r="G1510">
        <v>-2.2646319042210799</v>
      </c>
      <c r="H1510">
        <f t="shared" si="301"/>
        <v>-1.5396300607374496</v>
      </c>
      <c r="I1510">
        <f t="shared" si="302"/>
        <v>0.76673079531904553</v>
      </c>
      <c r="J1510">
        <f t="shared" si="303"/>
        <v>0.84127535691722355</v>
      </c>
      <c r="K1510">
        <f t="shared" si="304"/>
        <v>0.79352290772335254</v>
      </c>
      <c r="L1510">
        <f t="shared" si="305"/>
        <v>-0.68058922668495025</v>
      </c>
      <c r="M1510">
        <f t="shared" si="306"/>
        <v>-0.99593798979104031</v>
      </c>
      <c r="N1510">
        <f t="shared" si="307"/>
        <v>-0.72500184348363028</v>
      </c>
      <c r="O1510">
        <f t="shared" si="308"/>
        <v>0.9502792727374364</v>
      </c>
      <c r="P1510">
        <f t="shared" si="309"/>
        <v>1.0426691339697234</v>
      </c>
      <c r="Q1510">
        <f t="shared" si="310"/>
        <v>0.98348517661673773</v>
      </c>
      <c r="R1510">
        <f t="shared" si="311"/>
        <v>-0.84351618497074798</v>
      </c>
      <c r="S1510">
        <f t="shared" si="312"/>
        <v>-1.2343566143530182</v>
      </c>
      <c r="T1510">
        <f t="shared" si="313"/>
        <v>-0.89856078400013017</v>
      </c>
      <c r="U1510" t="s">
        <v>1547</v>
      </c>
      <c r="V1510">
        <v>98</v>
      </c>
      <c r="W1510" t="e">
        <f>VLOOKUP(A1510,SR!A:A,1,FALSE)</f>
        <v>#N/A</v>
      </c>
      <c r="X1510" t="e">
        <f>VLOOKUP(A1510,HN!A:A,1,FALSE)</f>
        <v>#N/A</v>
      </c>
      <c r="Y1510" t="e">
        <f>VLOOKUP(A1510,SN!A:A,1,FALSE)</f>
        <v>#N/A</v>
      </c>
      <c r="Z1510" t="e">
        <f>VLOOKUP(A1510,others!A:A,1,FALSE)</f>
        <v>#N/A</v>
      </c>
    </row>
    <row r="1511" spans="1:26" x14ac:dyDescent="0.25">
      <c r="A1511" t="s">
        <v>392</v>
      </c>
      <c r="B1511">
        <v>-3.2682688554617298</v>
      </c>
      <c r="C1511">
        <v>-3.2454894585068801</v>
      </c>
      <c r="D1511">
        <v>-3.2352538879956798</v>
      </c>
      <c r="E1511">
        <v>-8.7476849655683608</v>
      </c>
      <c r="F1511">
        <v>-6.7613778292083602</v>
      </c>
      <c r="G1511">
        <v>-6.7328902946004101</v>
      </c>
      <c r="H1511">
        <f t="shared" si="301"/>
        <v>-5.3318275485569036</v>
      </c>
      <c r="I1511">
        <f t="shared" si="302"/>
        <v>2.0635586930951737</v>
      </c>
      <c r="J1511">
        <f t="shared" si="303"/>
        <v>2.0863380900500235</v>
      </c>
      <c r="K1511">
        <f t="shared" si="304"/>
        <v>2.0965736605612237</v>
      </c>
      <c r="L1511">
        <f t="shared" si="305"/>
        <v>-3.4158574170114573</v>
      </c>
      <c r="M1511">
        <f t="shared" si="306"/>
        <v>-1.4295502806514566</v>
      </c>
      <c r="N1511">
        <f t="shared" si="307"/>
        <v>-1.4010627460435066</v>
      </c>
      <c r="O1511">
        <f t="shared" si="308"/>
        <v>0.94382715350017787</v>
      </c>
      <c r="P1511">
        <f t="shared" si="309"/>
        <v>0.95424595741318818</v>
      </c>
      <c r="Q1511">
        <f t="shared" si="310"/>
        <v>0.95892748617821033</v>
      </c>
      <c r="R1511">
        <f t="shared" si="311"/>
        <v>-1.5623393671563961</v>
      </c>
      <c r="S1511">
        <f t="shared" si="312"/>
        <v>-0.65384540633001309</v>
      </c>
      <c r="T1511">
        <f t="shared" si="313"/>
        <v>-0.64081582360516676</v>
      </c>
      <c r="U1511" t="s">
        <v>1547</v>
      </c>
      <c r="V1511">
        <v>10</v>
      </c>
      <c r="W1511" t="e">
        <f>VLOOKUP(A1511,SR!A:A,1,FALSE)</f>
        <v>#N/A</v>
      </c>
      <c r="X1511" t="e">
        <f>VLOOKUP(A1511,HN!A:A,1,FALSE)</f>
        <v>#N/A</v>
      </c>
      <c r="Y1511" t="e">
        <f>VLOOKUP(A1511,SN!A:A,1,FALSE)</f>
        <v>#N/A</v>
      </c>
      <c r="Z1511" t="e">
        <f>VLOOKUP(A1511,others!A:A,1,FALSE)</f>
        <v>#N/A</v>
      </c>
    </row>
    <row r="1512" spans="1:26" x14ac:dyDescent="0.25">
      <c r="A1512" t="s">
        <v>392</v>
      </c>
      <c r="B1512">
        <v>-4.26738742156875</v>
      </c>
      <c r="C1512">
        <v>-4.2029252415034701</v>
      </c>
      <c r="D1512">
        <v>-4.7069876994344</v>
      </c>
      <c r="E1512">
        <v>-2.2652514955566598</v>
      </c>
      <c r="F1512">
        <v>-2.5963385669832402</v>
      </c>
      <c r="G1512">
        <v>-2.3800584540954901</v>
      </c>
      <c r="H1512">
        <f t="shared" si="301"/>
        <v>-3.4031581465236687</v>
      </c>
      <c r="I1512">
        <f t="shared" si="302"/>
        <v>-0.86422927504508129</v>
      </c>
      <c r="J1512">
        <f t="shared" si="303"/>
        <v>-0.79976709497980147</v>
      </c>
      <c r="K1512">
        <f t="shared" si="304"/>
        <v>-1.3038295529107313</v>
      </c>
      <c r="L1512">
        <f t="shared" si="305"/>
        <v>1.1379066509670088</v>
      </c>
      <c r="M1512">
        <f t="shared" si="306"/>
        <v>0.80681957954042849</v>
      </c>
      <c r="N1512">
        <f t="shared" si="307"/>
        <v>1.0230996924281786</v>
      </c>
      <c r="O1512">
        <f t="shared" si="308"/>
        <v>-0.85859438604186444</v>
      </c>
      <c r="P1512">
        <f t="shared" si="309"/>
        <v>-0.79455250790347121</v>
      </c>
      <c r="Q1512">
        <f t="shared" si="310"/>
        <v>-1.295328412042317</v>
      </c>
      <c r="R1512">
        <f t="shared" si="311"/>
        <v>1.1304873493310086</v>
      </c>
      <c r="S1512">
        <f t="shared" si="312"/>
        <v>0.8015590093334134</v>
      </c>
      <c r="T1512">
        <f t="shared" si="313"/>
        <v>1.0164289473232324</v>
      </c>
      <c r="U1512" t="s">
        <v>1547</v>
      </c>
      <c r="V1512">
        <v>384</v>
      </c>
      <c r="W1512" t="e">
        <f>VLOOKUP(A1512,SR!A:A,1,FALSE)</f>
        <v>#N/A</v>
      </c>
      <c r="X1512" t="e">
        <f>VLOOKUP(A1512,HN!A:A,1,FALSE)</f>
        <v>#N/A</v>
      </c>
      <c r="Y1512" t="e">
        <f>VLOOKUP(A1512,SN!A:A,1,FALSE)</f>
        <v>#N/A</v>
      </c>
      <c r="Z1512" t="e">
        <f>VLOOKUP(A1512,others!A:A,1,FALSE)</f>
        <v>#N/A</v>
      </c>
    </row>
    <row r="1513" spans="1:26" x14ac:dyDescent="0.25">
      <c r="A1513" t="s">
        <v>392</v>
      </c>
      <c r="B1513">
        <v>-3.9193354458690601</v>
      </c>
      <c r="C1513">
        <v>-3.8332891891595402</v>
      </c>
      <c r="D1513">
        <v>-4.2654835705394802</v>
      </c>
      <c r="E1513">
        <v>-2.1550851801789301</v>
      </c>
      <c r="F1513">
        <v>-2.4555728977585698</v>
      </c>
      <c r="G1513">
        <v>-2.2338431083888102</v>
      </c>
      <c r="H1513">
        <f t="shared" si="301"/>
        <v>-3.1437682319823979</v>
      </c>
      <c r="I1513">
        <f t="shared" si="302"/>
        <v>-0.77556721388666228</v>
      </c>
      <c r="J1513">
        <f t="shared" si="303"/>
        <v>-0.68952095717714235</v>
      </c>
      <c r="K1513">
        <f t="shared" si="304"/>
        <v>-1.1217153385570824</v>
      </c>
      <c r="L1513">
        <f t="shared" si="305"/>
        <v>0.98868305180346772</v>
      </c>
      <c r="M1513">
        <f t="shared" si="306"/>
        <v>0.68819533422382806</v>
      </c>
      <c r="N1513">
        <f t="shared" si="307"/>
        <v>0.90992512359358768</v>
      </c>
      <c r="O1513">
        <f t="shared" si="308"/>
        <v>-0.88439046325956705</v>
      </c>
      <c r="P1513">
        <f t="shared" si="309"/>
        <v>-0.78627067754592728</v>
      </c>
      <c r="Q1513">
        <f t="shared" si="310"/>
        <v>-1.2791081548437289</v>
      </c>
      <c r="R1513">
        <f t="shared" si="311"/>
        <v>1.1274095224055325</v>
      </c>
      <c r="S1513">
        <f t="shared" si="312"/>
        <v>0.78475905060141793</v>
      </c>
      <c r="T1513">
        <f t="shared" si="313"/>
        <v>1.0376007226422688</v>
      </c>
      <c r="U1513" t="s">
        <v>1547</v>
      </c>
      <c r="V1513">
        <v>388</v>
      </c>
      <c r="W1513" t="e">
        <f>VLOOKUP(A1513,SR!A:A,1,FALSE)</f>
        <v>#N/A</v>
      </c>
      <c r="X1513" t="e">
        <f>VLOOKUP(A1513,HN!A:A,1,FALSE)</f>
        <v>#N/A</v>
      </c>
      <c r="Y1513" t="e">
        <f>VLOOKUP(A1513,SN!A:A,1,FALSE)</f>
        <v>#N/A</v>
      </c>
      <c r="Z1513" t="e">
        <f>VLOOKUP(A1513,others!A:A,1,FALSE)</f>
        <v>#N/A</v>
      </c>
    </row>
    <row r="1514" spans="1:26" x14ac:dyDescent="0.25">
      <c r="A1514" t="s">
        <v>894</v>
      </c>
      <c r="B1514">
        <v>-2.36080533017623</v>
      </c>
      <c r="C1514">
        <v>-2.44220420211987</v>
      </c>
      <c r="D1514">
        <v>-2.4746270509630901</v>
      </c>
      <c r="E1514">
        <v>-1.6852598966904799</v>
      </c>
      <c r="F1514">
        <v>-1.7928885552152001</v>
      </c>
      <c r="G1514">
        <v>-1.8003800198461499</v>
      </c>
      <c r="H1514">
        <f t="shared" si="301"/>
        <v>-2.0926941758351698</v>
      </c>
      <c r="I1514">
        <f t="shared" si="302"/>
        <v>-0.26811115434106014</v>
      </c>
      <c r="J1514">
        <f t="shared" si="303"/>
        <v>-0.34951002628470018</v>
      </c>
      <c r="K1514">
        <f t="shared" si="304"/>
        <v>-0.38193287512792029</v>
      </c>
      <c r="L1514">
        <f t="shared" si="305"/>
        <v>0.40743427914468988</v>
      </c>
      <c r="M1514">
        <f t="shared" si="306"/>
        <v>0.29980562061996974</v>
      </c>
      <c r="N1514">
        <f t="shared" si="307"/>
        <v>0.29231415598901989</v>
      </c>
      <c r="O1514">
        <f t="shared" si="308"/>
        <v>-0.79567942911850176</v>
      </c>
      <c r="P1514">
        <f t="shared" si="309"/>
        <v>-1.0372486697500045</v>
      </c>
      <c r="Q1514">
        <f t="shared" si="310"/>
        <v>-1.1334706785708362</v>
      </c>
      <c r="R1514">
        <f t="shared" si="311"/>
        <v>1.2091517618127952</v>
      </c>
      <c r="S1514">
        <f t="shared" si="312"/>
        <v>0.88973980082141912</v>
      </c>
      <c r="T1514">
        <f t="shared" si="313"/>
        <v>0.86750721480512472</v>
      </c>
      <c r="U1514" t="s">
        <v>1547</v>
      </c>
      <c r="V1514">
        <v>298</v>
      </c>
      <c r="W1514" t="e">
        <f>VLOOKUP(A1514,SR!A:A,1,FALSE)</f>
        <v>#N/A</v>
      </c>
      <c r="X1514" t="e">
        <f>VLOOKUP(A1514,HN!A:A,1,FALSE)</f>
        <v>#N/A</v>
      </c>
      <c r="Y1514" t="e">
        <f>VLOOKUP(A1514,SN!A:A,1,FALSE)</f>
        <v>#N/A</v>
      </c>
      <c r="Z1514" t="e">
        <f>VLOOKUP(A1514,others!A:A,1,FALSE)</f>
        <v>#N/A</v>
      </c>
    </row>
    <row r="1515" spans="1:26" x14ac:dyDescent="0.25">
      <c r="A1515" t="s">
        <v>894</v>
      </c>
      <c r="B1515">
        <v>-2.5833018034128798</v>
      </c>
      <c r="C1515">
        <v>-2.6677264066823998</v>
      </c>
      <c r="D1515">
        <v>-2.75017880961859</v>
      </c>
      <c r="E1515">
        <v>-1.87425605667247</v>
      </c>
      <c r="F1515">
        <v>-1.9897261883120301</v>
      </c>
      <c r="G1515">
        <v>-1.97533684412684</v>
      </c>
      <c r="H1515">
        <f t="shared" si="301"/>
        <v>-2.3067543514708686</v>
      </c>
      <c r="I1515">
        <f t="shared" si="302"/>
        <v>-0.27654745194201125</v>
      </c>
      <c r="J1515">
        <f t="shared" si="303"/>
        <v>-0.3609720552115312</v>
      </c>
      <c r="K1515">
        <f t="shared" si="304"/>
        <v>-0.44342445814772136</v>
      </c>
      <c r="L1515">
        <f t="shared" si="305"/>
        <v>0.43249829479839863</v>
      </c>
      <c r="M1515">
        <f t="shared" si="306"/>
        <v>0.31702816315883853</v>
      </c>
      <c r="N1515">
        <f t="shared" si="307"/>
        <v>0.33141750734402864</v>
      </c>
      <c r="O1515">
        <f t="shared" si="308"/>
        <v>-0.7569762151417907</v>
      </c>
      <c r="P1515">
        <f t="shared" si="309"/>
        <v>-0.98806645372120483</v>
      </c>
      <c r="Q1515">
        <f t="shared" si="310"/>
        <v>-1.2137583104556893</v>
      </c>
      <c r="R1515">
        <f t="shared" si="311"/>
        <v>1.1838508001166477</v>
      </c>
      <c r="S1515">
        <f t="shared" si="312"/>
        <v>0.86778155920833877</v>
      </c>
      <c r="T1515">
        <f t="shared" si="313"/>
        <v>0.90716861999370357</v>
      </c>
      <c r="U1515" t="s">
        <v>1547</v>
      </c>
      <c r="V1515">
        <v>299</v>
      </c>
      <c r="W1515" t="e">
        <f>VLOOKUP(A1515,SR!A:A,1,FALSE)</f>
        <v>#N/A</v>
      </c>
      <c r="X1515" t="e">
        <f>VLOOKUP(A1515,HN!A:A,1,FALSE)</f>
        <v>#N/A</v>
      </c>
      <c r="Y1515" t="e">
        <f>VLOOKUP(A1515,SN!A:A,1,FALSE)</f>
        <v>#N/A</v>
      </c>
      <c r="Z1515" t="e">
        <f>VLOOKUP(A1515,others!A:A,1,FALSE)</f>
        <v>#N/A</v>
      </c>
    </row>
    <row r="1516" spans="1:26" x14ac:dyDescent="0.25">
      <c r="A1516" t="s">
        <v>394</v>
      </c>
      <c r="B1516">
        <v>-5.6078003522529096</v>
      </c>
      <c r="C1516">
        <v>-5.6644692392219502</v>
      </c>
      <c r="D1516">
        <v>-5.6814249153418102</v>
      </c>
      <c r="E1516">
        <v>-4.7003328790752104</v>
      </c>
      <c r="F1516">
        <v>-5.02920789276991</v>
      </c>
      <c r="G1516">
        <v>-4.8153861948124899</v>
      </c>
      <c r="H1516">
        <f t="shared" si="301"/>
        <v>-5.2497702455790467</v>
      </c>
      <c r="I1516">
        <f t="shared" si="302"/>
        <v>-0.35803010667386292</v>
      </c>
      <c r="J1516">
        <f t="shared" si="303"/>
        <v>-0.41469899364290352</v>
      </c>
      <c r="K1516">
        <f t="shared" si="304"/>
        <v>-0.43165466976276345</v>
      </c>
      <c r="L1516">
        <f t="shared" si="305"/>
        <v>0.54943736650383634</v>
      </c>
      <c r="M1516">
        <f t="shared" si="306"/>
        <v>0.22056235280913672</v>
      </c>
      <c r="N1516">
        <f t="shared" si="307"/>
        <v>0.43438405076655684</v>
      </c>
      <c r="O1516">
        <f t="shared" si="308"/>
        <v>-0.86593219280245015</v>
      </c>
      <c r="P1516">
        <f t="shared" si="309"/>
        <v>-1.0029916541216506</v>
      </c>
      <c r="Q1516">
        <f t="shared" si="310"/>
        <v>-1.0440006797014267</v>
      </c>
      <c r="R1516">
        <f t="shared" si="311"/>
        <v>1.3288700997920946</v>
      </c>
      <c r="S1516">
        <f t="shared" si="312"/>
        <v>0.53345246183908779</v>
      </c>
      <c r="T1516">
        <f t="shared" si="313"/>
        <v>1.050601964994345</v>
      </c>
      <c r="U1516" t="s">
        <v>1547</v>
      </c>
      <c r="V1516">
        <v>1114</v>
      </c>
      <c r="W1516" t="e">
        <f>VLOOKUP(A1516,SR!A:A,1,FALSE)</f>
        <v>#N/A</v>
      </c>
      <c r="X1516" t="e">
        <f>VLOOKUP(A1516,HN!A:A,1,FALSE)</f>
        <v>#N/A</v>
      </c>
      <c r="Y1516" t="e">
        <f>VLOOKUP(A1516,SN!A:A,1,FALSE)</f>
        <v>#N/A</v>
      </c>
      <c r="Z1516" t="e">
        <f>VLOOKUP(A1516,others!A:A,1,FALSE)</f>
        <v>#N/A</v>
      </c>
    </row>
    <row r="1517" spans="1:26" x14ac:dyDescent="0.25">
      <c r="A1517" t="s">
        <v>394</v>
      </c>
      <c r="B1517">
        <v>-5.6078003522529096</v>
      </c>
      <c r="C1517">
        <v>-5.6644692392219502</v>
      </c>
      <c r="D1517">
        <v>-5.6814249153418102</v>
      </c>
      <c r="E1517">
        <v>-4.7003328790752104</v>
      </c>
      <c r="F1517">
        <v>-5.02920789276991</v>
      </c>
      <c r="G1517">
        <v>-4.8153861948124899</v>
      </c>
      <c r="H1517">
        <f t="shared" si="301"/>
        <v>-5.2497702455790467</v>
      </c>
      <c r="I1517">
        <f t="shared" si="302"/>
        <v>-0.35803010667386292</v>
      </c>
      <c r="J1517">
        <f t="shared" si="303"/>
        <v>-0.41469899364290352</v>
      </c>
      <c r="K1517">
        <f t="shared" si="304"/>
        <v>-0.43165466976276345</v>
      </c>
      <c r="L1517">
        <f t="shared" si="305"/>
        <v>0.54943736650383634</v>
      </c>
      <c r="M1517">
        <f t="shared" si="306"/>
        <v>0.22056235280913672</v>
      </c>
      <c r="N1517">
        <f t="shared" si="307"/>
        <v>0.43438405076655684</v>
      </c>
      <c r="O1517">
        <f t="shared" si="308"/>
        <v>-0.86593219280245015</v>
      </c>
      <c r="P1517">
        <f t="shared" si="309"/>
        <v>-1.0029916541216506</v>
      </c>
      <c r="Q1517">
        <f t="shared" si="310"/>
        <v>-1.0440006797014267</v>
      </c>
      <c r="R1517">
        <f t="shared" si="311"/>
        <v>1.3288700997920946</v>
      </c>
      <c r="S1517">
        <f t="shared" si="312"/>
        <v>0.53345246183908779</v>
      </c>
      <c r="T1517">
        <f t="shared" si="313"/>
        <v>1.050601964994345</v>
      </c>
      <c r="U1517" t="s">
        <v>1547</v>
      </c>
      <c r="V1517">
        <v>1115</v>
      </c>
      <c r="W1517" t="e">
        <f>VLOOKUP(A1517,SR!A:A,1,FALSE)</f>
        <v>#N/A</v>
      </c>
      <c r="X1517" t="e">
        <f>VLOOKUP(A1517,HN!A:A,1,FALSE)</f>
        <v>#N/A</v>
      </c>
      <c r="Y1517" t="e">
        <f>VLOOKUP(A1517,SN!A:A,1,FALSE)</f>
        <v>#N/A</v>
      </c>
      <c r="Z1517" t="e">
        <f>VLOOKUP(A1517,others!A:A,1,FALSE)</f>
        <v>#N/A</v>
      </c>
    </row>
    <row r="1518" spans="1:26" x14ac:dyDescent="0.25">
      <c r="A1518" t="s">
        <v>394</v>
      </c>
      <c r="B1518">
        <v>-5.6078003522529096</v>
      </c>
      <c r="C1518">
        <v>-5.6644692392219502</v>
      </c>
      <c r="D1518">
        <v>-5.6814249153418102</v>
      </c>
      <c r="E1518">
        <v>-4.7003328790752104</v>
      </c>
      <c r="F1518">
        <v>-5.02920789276991</v>
      </c>
      <c r="G1518">
        <v>-4.8153861948124899</v>
      </c>
      <c r="H1518">
        <f t="shared" si="301"/>
        <v>-5.2497702455790467</v>
      </c>
      <c r="I1518">
        <f t="shared" si="302"/>
        <v>-0.35803010667386292</v>
      </c>
      <c r="J1518">
        <f t="shared" si="303"/>
        <v>-0.41469899364290352</v>
      </c>
      <c r="K1518">
        <f t="shared" si="304"/>
        <v>-0.43165466976276345</v>
      </c>
      <c r="L1518">
        <f t="shared" si="305"/>
        <v>0.54943736650383634</v>
      </c>
      <c r="M1518">
        <f t="shared" si="306"/>
        <v>0.22056235280913672</v>
      </c>
      <c r="N1518">
        <f t="shared" si="307"/>
        <v>0.43438405076655684</v>
      </c>
      <c r="O1518">
        <f t="shared" si="308"/>
        <v>-0.86593219280245015</v>
      </c>
      <c r="P1518">
        <f t="shared" si="309"/>
        <v>-1.0029916541216506</v>
      </c>
      <c r="Q1518">
        <f t="shared" si="310"/>
        <v>-1.0440006797014267</v>
      </c>
      <c r="R1518">
        <f t="shared" si="311"/>
        <v>1.3288700997920946</v>
      </c>
      <c r="S1518">
        <f t="shared" si="312"/>
        <v>0.53345246183908779</v>
      </c>
      <c r="T1518">
        <f t="shared" si="313"/>
        <v>1.050601964994345</v>
      </c>
      <c r="U1518" t="s">
        <v>1547</v>
      </c>
      <c r="V1518">
        <v>1122</v>
      </c>
      <c r="W1518" t="e">
        <f>VLOOKUP(A1518,SR!A:A,1,FALSE)</f>
        <v>#N/A</v>
      </c>
      <c r="X1518" t="e">
        <f>VLOOKUP(A1518,HN!A:A,1,FALSE)</f>
        <v>#N/A</v>
      </c>
      <c r="Y1518" t="e">
        <f>VLOOKUP(A1518,SN!A:A,1,FALSE)</f>
        <v>#N/A</v>
      </c>
      <c r="Z1518" t="e">
        <f>VLOOKUP(A1518,others!A:A,1,FALSE)</f>
        <v>#N/A</v>
      </c>
    </row>
    <row r="1519" spans="1:26" x14ac:dyDescent="0.25">
      <c r="A1519" t="s">
        <v>394</v>
      </c>
      <c r="B1519">
        <v>-4.9223348488068304</v>
      </c>
      <c r="C1519">
        <v>-4.8179953674948797</v>
      </c>
      <c r="D1519">
        <v>-4.9761414933384804</v>
      </c>
      <c r="E1519">
        <v>-3.83721971899576</v>
      </c>
      <c r="F1519">
        <v>-4.1835911461093804</v>
      </c>
      <c r="G1519">
        <v>-3.9726227705657302</v>
      </c>
      <c r="H1519">
        <f t="shared" si="301"/>
        <v>-4.4516508908851771</v>
      </c>
      <c r="I1519">
        <f t="shared" si="302"/>
        <v>-0.4706839579216533</v>
      </c>
      <c r="J1519">
        <f t="shared" si="303"/>
        <v>-0.3663444766097026</v>
      </c>
      <c r="K1519">
        <f t="shared" si="304"/>
        <v>-0.52449060245330337</v>
      </c>
      <c r="L1519">
        <f t="shared" si="305"/>
        <v>0.61443117188941709</v>
      </c>
      <c r="M1519">
        <f t="shared" si="306"/>
        <v>0.26805974477579664</v>
      </c>
      <c r="N1519">
        <f t="shared" si="307"/>
        <v>0.47902812031944686</v>
      </c>
      <c r="O1519">
        <f t="shared" si="308"/>
        <v>-1.0074430063342972</v>
      </c>
      <c r="P1519">
        <f t="shared" si="309"/>
        <v>-0.78411676169995237</v>
      </c>
      <c r="Q1519">
        <f t="shared" si="310"/>
        <v>-1.1226097266259401</v>
      </c>
      <c r="R1519">
        <f t="shared" si="311"/>
        <v>1.3151168136833224</v>
      </c>
      <c r="S1519">
        <f t="shared" si="312"/>
        <v>0.5737499878827067</v>
      </c>
      <c r="T1519">
        <f t="shared" si="313"/>
        <v>1.0253026930941633</v>
      </c>
      <c r="U1519" t="s">
        <v>1547</v>
      </c>
      <c r="V1519">
        <v>1290</v>
      </c>
      <c r="W1519" t="e">
        <f>VLOOKUP(A1519,SR!A:A,1,FALSE)</f>
        <v>#N/A</v>
      </c>
      <c r="X1519" t="e">
        <f>VLOOKUP(A1519,HN!A:A,1,FALSE)</f>
        <v>#N/A</v>
      </c>
      <c r="Y1519" t="e">
        <f>VLOOKUP(A1519,SN!A:A,1,FALSE)</f>
        <v>#N/A</v>
      </c>
      <c r="Z1519" t="e">
        <f>VLOOKUP(A1519,others!A:A,1,FALSE)</f>
        <v>#N/A</v>
      </c>
    </row>
    <row r="1520" spans="1:26" x14ac:dyDescent="0.25">
      <c r="A1520" t="s">
        <v>394</v>
      </c>
      <c r="B1520">
        <v>-4.3608984871826904</v>
      </c>
      <c r="C1520">
        <v>-4.0671614230442001</v>
      </c>
      <c r="D1520">
        <v>-4.3118228608809703</v>
      </c>
      <c r="E1520">
        <v>-3.58788163802115</v>
      </c>
      <c r="F1520">
        <v>-3.79645947957696</v>
      </c>
      <c r="G1520">
        <v>-3.6620602943170901</v>
      </c>
      <c r="H1520">
        <f t="shared" si="301"/>
        <v>-3.96438069717051</v>
      </c>
      <c r="I1520">
        <f t="shared" si="302"/>
        <v>-0.39651779001218035</v>
      </c>
      <c r="J1520">
        <f t="shared" si="303"/>
        <v>-0.10278072587369014</v>
      </c>
      <c r="K1520">
        <f t="shared" si="304"/>
        <v>-0.34744216371046033</v>
      </c>
      <c r="L1520">
        <f t="shared" si="305"/>
        <v>0.37649905914935999</v>
      </c>
      <c r="M1520">
        <f t="shared" si="306"/>
        <v>0.16792121759355005</v>
      </c>
      <c r="N1520">
        <f t="shared" si="307"/>
        <v>0.30232040285341988</v>
      </c>
      <c r="O1520">
        <f t="shared" si="308"/>
        <v>-1.3098302152513734</v>
      </c>
      <c r="P1520">
        <f t="shared" si="309"/>
        <v>-0.33951894135870297</v>
      </c>
      <c r="Q1520">
        <f t="shared" si="310"/>
        <v>-1.1477170899855353</v>
      </c>
      <c r="R1520">
        <f t="shared" si="311"/>
        <v>1.2437016852948692</v>
      </c>
      <c r="S1520">
        <f t="shared" si="312"/>
        <v>0.55469966323346032</v>
      </c>
      <c r="T1520">
        <f t="shared" si="313"/>
        <v>0.99866489806727909</v>
      </c>
      <c r="U1520" t="s">
        <v>1547</v>
      </c>
      <c r="V1520">
        <v>1267</v>
      </c>
      <c r="W1520" t="e">
        <f>VLOOKUP(A1520,SR!A:A,1,FALSE)</f>
        <v>#N/A</v>
      </c>
      <c r="X1520" t="e">
        <f>VLOOKUP(A1520,HN!A:A,1,FALSE)</f>
        <v>#N/A</v>
      </c>
      <c r="Y1520" t="e">
        <f>VLOOKUP(A1520,SN!A:A,1,FALSE)</f>
        <v>#N/A</v>
      </c>
      <c r="Z1520" t="e">
        <f>VLOOKUP(A1520,others!A:A,1,FALSE)</f>
        <v>#N/A</v>
      </c>
    </row>
    <row r="1521" spans="1:26" x14ac:dyDescent="0.25">
      <c r="A1521" t="s">
        <v>1390</v>
      </c>
      <c r="B1521">
        <v>-5.8599224328513504</v>
      </c>
      <c r="C1521">
        <v>-5.9880117952712997</v>
      </c>
      <c r="D1521">
        <v>-5.89700160703884</v>
      </c>
      <c r="E1521">
        <v>-4.32136880236596</v>
      </c>
      <c r="F1521">
        <v>-4.2708127791605097</v>
      </c>
      <c r="G1521">
        <v>-4.3074623902998903</v>
      </c>
      <c r="H1521">
        <f t="shared" si="301"/>
        <v>-5.1074299678313082</v>
      </c>
      <c r="I1521">
        <f t="shared" si="302"/>
        <v>-0.75249246502004219</v>
      </c>
      <c r="J1521">
        <f t="shared" si="303"/>
        <v>-0.88058182743999147</v>
      </c>
      <c r="K1521">
        <f t="shared" si="304"/>
        <v>-0.78957163920753182</v>
      </c>
      <c r="L1521">
        <f t="shared" si="305"/>
        <v>0.78606116546534821</v>
      </c>
      <c r="M1521">
        <f t="shared" si="306"/>
        <v>0.83661718867079848</v>
      </c>
      <c r="N1521">
        <f t="shared" si="307"/>
        <v>0.79996757753141789</v>
      </c>
      <c r="O1521">
        <f t="shared" si="308"/>
        <v>-0.93062841232275773</v>
      </c>
      <c r="P1521">
        <f t="shared" si="309"/>
        <v>-1.0890400981874617</v>
      </c>
      <c r="Q1521">
        <f t="shared" si="310"/>
        <v>-0.97648526087395671</v>
      </c>
      <c r="R1521">
        <f t="shared" si="311"/>
        <v>0.97214376011872716</v>
      </c>
      <c r="S1521">
        <f t="shared" si="312"/>
        <v>1.0346678036090331</v>
      </c>
      <c r="T1521">
        <f t="shared" si="313"/>
        <v>0.98934220765641478</v>
      </c>
      <c r="U1521" t="s">
        <v>1547</v>
      </c>
      <c r="V1521">
        <v>223</v>
      </c>
      <c r="W1521" t="e">
        <f>VLOOKUP(A1521,SR!A:A,1,FALSE)</f>
        <v>#N/A</v>
      </c>
      <c r="X1521" t="e">
        <f>VLOOKUP(A1521,HN!A:A,1,FALSE)</f>
        <v>#N/A</v>
      </c>
      <c r="Y1521" t="e">
        <f>VLOOKUP(A1521,SN!A:A,1,FALSE)</f>
        <v>#N/A</v>
      </c>
      <c r="Z1521" t="e">
        <f>VLOOKUP(A1521,others!A:A,1,FALSE)</f>
        <v>#N/A</v>
      </c>
    </row>
    <row r="1522" spans="1:26" x14ac:dyDescent="0.25">
      <c r="A1522" t="s">
        <v>1390</v>
      </c>
      <c r="B1522">
        <v>-5.2955170008297703</v>
      </c>
      <c r="C1522">
        <v>-5.0859819981912997</v>
      </c>
      <c r="D1522">
        <v>-5.0949221628221997</v>
      </c>
      <c r="E1522">
        <v>-4.8925740735150303</v>
      </c>
      <c r="F1522">
        <v>-4.6825829628383397</v>
      </c>
      <c r="G1522">
        <v>-5.0762610230563103</v>
      </c>
      <c r="H1522">
        <f t="shared" si="301"/>
        <v>-5.0213065368754917</v>
      </c>
      <c r="I1522">
        <f t="shared" si="302"/>
        <v>-0.27421046395427862</v>
      </c>
      <c r="J1522">
        <f t="shared" si="303"/>
        <v>-6.4675461315808036E-2</v>
      </c>
      <c r="K1522">
        <f t="shared" si="304"/>
        <v>-7.3615625946708008E-2</v>
      </c>
      <c r="L1522">
        <f t="shared" si="305"/>
        <v>0.1287324633604614</v>
      </c>
      <c r="M1522">
        <f t="shared" si="306"/>
        <v>0.33872357403715192</v>
      </c>
      <c r="N1522">
        <f t="shared" si="307"/>
        <v>-5.4954486180818662E-2</v>
      </c>
      <c r="O1522">
        <f t="shared" si="308"/>
        <v>-1.4348925342108234</v>
      </c>
      <c r="P1522">
        <f t="shared" si="309"/>
        <v>-0.33843470176312301</v>
      </c>
      <c r="Q1522">
        <f t="shared" si="310"/>
        <v>-0.38521692625778337</v>
      </c>
      <c r="R1522">
        <f t="shared" si="311"/>
        <v>0.67363312078890569</v>
      </c>
      <c r="S1522">
        <f t="shared" si="312"/>
        <v>1.7724776820630614</v>
      </c>
      <c r="T1522">
        <f t="shared" si="313"/>
        <v>-0.28756664062023729</v>
      </c>
      <c r="U1522" t="s">
        <v>1547</v>
      </c>
      <c r="V1522">
        <v>90</v>
      </c>
      <c r="W1522" t="e">
        <f>VLOOKUP(A1522,SR!A:A,1,FALSE)</f>
        <v>#N/A</v>
      </c>
      <c r="X1522" t="e">
        <f>VLOOKUP(A1522,HN!A:A,1,FALSE)</f>
        <v>#N/A</v>
      </c>
      <c r="Y1522" t="e">
        <f>VLOOKUP(A1522,SN!A:A,1,FALSE)</f>
        <v>#N/A</v>
      </c>
      <c r="Z1522" t="e">
        <f>VLOOKUP(A1522,others!A:A,1,FALSE)</f>
        <v>#N/A</v>
      </c>
    </row>
    <row r="1523" spans="1:26" x14ac:dyDescent="0.25">
      <c r="A1523" t="s">
        <v>396</v>
      </c>
      <c r="B1523">
        <v>-5.4951804486737998</v>
      </c>
      <c r="C1523">
        <v>-5.3493960695740999</v>
      </c>
      <c r="D1523">
        <v>-5.5076326867769501</v>
      </c>
      <c r="E1523">
        <v>-5.6703270918855599</v>
      </c>
      <c r="F1523">
        <v>-5.64624301487222</v>
      </c>
      <c r="G1523">
        <v>-5.7777007121496</v>
      </c>
      <c r="H1523">
        <f t="shared" si="301"/>
        <v>-5.5744133373220386</v>
      </c>
      <c r="I1523">
        <f t="shared" si="302"/>
        <v>7.9232888648238742E-2</v>
      </c>
      <c r="J1523">
        <f t="shared" si="303"/>
        <v>0.22501726774793873</v>
      </c>
      <c r="K1523">
        <f t="shared" si="304"/>
        <v>6.6780650545088527E-2</v>
      </c>
      <c r="L1523">
        <f t="shared" si="305"/>
        <v>-9.5913754563521358E-2</v>
      </c>
      <c r="M1523">
        <f t="shared" si="306"/>
        <v>-7.1829677550181437E-2</v>
      </c>
      <c r="N1523">
        <f t="shared" si="307"/>
        <v>-0.20328737482756143</v>
      </c>
      <c r="O1523">
        <f t="shared" si="308"/>
        <v>0.56726522271584201</v>
      </c>
      <c r="P1523">
        <f t="shared" si="309"/>
        <v>1.611003620865489</v>
      </c>
      <c r="Q1523">
        <f t="shared" si="310"/>
        <v>0.47811383947833053</v>
      </c>
      <c r="R1523">
        <f t="shared" si="311"/>
        <v>-0.68669132568850233</v>
      </c>
      <c r="S1523">
        <f t="shared" si="312"/>
        <v>-0.51426217986331779</v>
      </c>
      <c r="T1523">
        <f t="shared" si="313"/>
        <v>-1.4554291775078285</v>
      </c>
      <c r="U1523" t="s">
        <v>1547</v>
      </c>
      <c r="V1523">
        <v>1001</v>
      </c>
      <c r="W1523" t="e">
        <f>VLOOKUP(A1523,SR!A:A,1,FALSE)</f>
        <v>#N/A</v>
      </c>
      <c r="X1523" t="e">
        <f>VLOOKUP(A1523,HN!A:A,1,FALSE)</f>
        <v>#N/A</v>
      </c>
      <c r="Y1523" t="e">
        <f>VLOOKUP(A1523,SN!A:A,1,FALSE)</f>
        <v>#N/A</v>
      </c>
      <c r="Z1523" t="e">
        <f>VLOOKUP(A1523,others!A:A,1,FALSE)</f>
        <v>#N/A</v>
      </c>
    </row>
    <row r="1524" spans="1:26" x14ac:dyDescent="0.25">
      <c r="A1524" t="s">
        <v>396</v>
      </c>
      <c r="B1524">
        <v>-8.1343337174204091</v>
      </c>
      <c r="C1524">
        <v>-8.0801075532839697</v>
      </c>
      <c r="D1524">
        <v>-8.2685788472422193</v>
      </c>
      <c r="E1524">
        <v>-7.3799265341195301</v>
      </c>
      <c r="F1524">
        <v>-7.1729313614860404</v>
      </c>
      <c r="G1524">
        <v>-7.3097121360921999</v>
      </c>
      <c r="H1524">
        <f t="shared" si="301"/>
        <v>-7.7242650249407276</v>
      </c>
      <c r="I1524">
        <f t="shared" si="302"/>
        <v>-0.41006869247968147</v>
      </c>
      <c r="J1524">
        <f t="shared" si="303"/>
        <v>-0.35584252834324204</v>
      </c>
      <c r="K1524">
        <f t="shared" si="304"/>
        <v>-0.54431382230149161</v>
      </c>
      <c r="L1524">
        <f t="shared" si="305"/>
        <v>0.3443384908211975</v>
      </c>
      <c r="M1524">
        <f t="shared" si="306"/>
        <v>0.55133366345468726</v>
      </c>
      <c r="N1524">
        <f t="shared" si="307"/>
        <v>0.4145528888485277</v>
      </c>
      <c r="O1524">
        <f t="shared" si="308"/>
        <v>-0.92255162320020523</v>
      </c>
      <c r="P1524">
        <f t="shared" si="309"/>
        <v>-0.80055636567034216</v>
      </c>
      <c r="Q1524">
        <f t="shared" si="310"/>
        <v>-1.2245694672714635</v>
      </c>
      <c r="R1524">
        <f t="shared" si="311"/>
        <v>0.77467516897341526</v>
      </c>
      <c r="S1524">
        <f t="shared" si="312"/>
        <v>1.2403623477552843</v>
      </c>
      <c r="T1524">
        <f t="shared" si="313"/>
        <v>0.93263993941330536</v>
      </c>
      <c r="U1524" t="s">
        <v>1547</v>
      </c>
      <c r="V1524">
        <v>671</v>
      </c>
      <c r="W1524" t="e">
        <f>VLOOKUP(A1524,SR!A:A,1,FALSE)</f>
        <v>#N/A</v>
      </c>
      <c r="X1524" t="e">
        <f>VLOOKUP(A1524,HN!A:A,1,FALSE)</f>
        <v>#N/A</v>
      </c>
      <c r="Y1524" t="e">
        <f>VLOOKUP(A1524,SN!A:A,1,FALSE)</f>
        <v>#N/A</v>
      </c>
      <c r="Z1524" t="e">
        <f>VLOOKUP(A1524,others!A:A,1,FALSE)</f>
        <v>#N/A</v>
      </c>
    </row>
    <row r="1525" spans="1:26" x14ac:dyDescent="0.25">
      <c r="A1525" t="s">
        <v>396</v>
      </c>
      <c r="B1525">
        <v>-6.2325018951895199</v>
      </c>
      <c r="C1525">
        <v>-6.2648511949419001</v>
      </c>
      <c r="D1525">
        <v>-6.4068576106036099</v>
      </c>
      <c r="E1525">
        <v>-6.19227425595796</v>
      </c>
      <c r="F1525">
        <v>-6.2714219950087697</v>
      </c>
      <c r="G1525">
        <v>-6.3057216300809298</v>
      </c>
      <c r="H1525">
        <f t="shared" si="301"/>
        <v>-6.2789380969637811</v>
      </c>
      <c r="I1525">
        <f t="shared" si="302"/>
        <v>4.6436201774261221E-2</v>
      </c>
      <c r="J1525">
        <f t="shared" si="303"/>
        <v>1.4086902021881009E-2</v>
      </c>
      <c r="K1525">
        <f t="shared" si="304"/>
        <v>-0.12791951363982879</v>
      </c>
      <c r="L1525">
        <f t="shared" si="305"/>
        <v>8.6663841005821141E-2</v>
      </c>
      <c r="M1525">
        <f t="shared" si="306"/>
        <v>7.5161019550114005E-3</v>
      </c>
      <c r="N1525">
        <f t="shared" si="307"/>
        <v>-2.678353311714865E-2</v>
      </c>
      <c r="O1525">
        <f t="shared" si="308"/>
        <v>0.69219625730351231</v>
      </c>
      <c r="P1525">
        <f t="shared" si="309"/>
        <v>0.20998489290638042</v>
      </c>
      <c r="Q1525">
        <f t="shared" si="310"/>
        <v>-1.906818499239407</v>
      </c>
      <c r="R1525">
        <f t="shared" si="311"/>
        <v>1.2918452434890264</v>
      </c>
      <c r="S1525">
        <f t="shared" si="312"/>
        <v>0.11203796701680764</v>
      </c>
      <c r="T1525">
        <f t="shared" si="313"/>
        <v>-0.39924586147635938</v>
      </c>
      <c r="U1525" t="s">
        <v>1547</v>
      </c>
      <c r="V1525">
        <v>986</v>
      </c>
      <c r="W1525" t="e">
        <f>VLOOKUP(A1525,SR!A:A,1,FALSE)</f>
        <v>#N/A</v>
      </c>
      <c r="X1525" t="e">
        <f>VLOOKUP(A1525,HN!A:A,1,FALSE)</f>
        <v>#N/A</v>
      </c>
      <c r="Y1525" t="e">
        <f>VLOOKUP(A1525,SN!A:A,1,FALSE)</f>
        <v>#N/A</v>
      </c>
      <c r="Z1525" t="e">
        <f>VLOOKUP(A1525,others!A:A,1,FALSE)</f>
        <v>#N/A</v>
      </c>
    </row>
    <row r="1526" spans="1:26" x14ac:dyDescent="0.25">
      <c r="A1526" t="s">
        <v>396</v>
      </c>
      <c r="B1526">
        <v>-8.8068882644452309</v>
      </c>
      <c r="C1526">
        <v>-9.0664343105847607</v>
      </c>
      <c r="D1526">
        <v>-8.9730068731545298</v>
      </c>
      <c r="E1526">
        <v>-10.513850844674399</v>
      </c>
      <c r="F1526">
        <v>-10.913437114406801</v>
      </c>
      <c r="G1526">
        <v>-10.2400200177799</v>
      </c>
      <c r="H1526">
        <f t="shared" si="301"/>
        <v>-9.7522729041742693</v>
      </c>
      <c r="I1526">
        <f t="shared" si="302"/>
        <v>0.94538463972903841</v>
      </c>
      <c r="J1526">
        <f t="shared" si="303"/>
        <v>0.6858385935895086</v>
      </c>
      <c r="K1526">
        <f t="shared" si="304"/>
        <v>0.77926603101973946</v>
      </c>
      <c r="L1526">
        <f t="shared" si="305"/>
        <v>-0.76157794050013017</v>
      </c>
      <c r="M1526">
        <f t="shared" si="306"/>
        <v>-1.1611642102325312</v>
      </c>
      <c r="N1526">
        <f t="shared" si="307"/>
        <v>-0.48774711360563039</v>
      </c>
      <c r="O1526">
        <f t="shared" si="308"/>
        <v>1.1384417641296423</v>
      </c>
      <c r="P1526">
        <f t="shared" si="309"/>
        <v>0.8258937850079926</v>
      </c>
      <c r="Q1526">
        <f t="shared" si="310"/>
        <v>0.93840005199860987</v>
      </c>
      <c r="R1526">
        <f t="shared" si="311"/>
        <v>-0.91709987413555472</v>
      </c>
      <c r="S1526">
        <f t="shared" si="312"/>
        <v>-1.3982857097405426</v>
      </c>
      <c r="T1526">
        <f t="shared" si="313"/>
        <v>-0.58735001726015368</v>
      </c>
      <c r="U1526" t="s">
        <v>1547</v>
      </c>
      <c r="V1526">
        <v>939</v>
      </c>
      <c r="W1526" t="e">
        <f>VLOOKUP(A1526,SR!A:A,1,FALSE)</f>
        <v>#N/A</v>
      </c>
      <c r="X1526" t="e">
        <f>VLOOKUP(A1526,HN!A:A,1,FALSE)</f>
        <v>#N/A</v>
      </c>
      <c r="Y1526" t="e">
        <f>VLOOKUP(A1526,SN!A:A,1,FALSE)</f>
        <v>#N/A</v>
      </c>
      <c r="Z1526" t="e">
        <f>VLOOKUP(A1526,others!A:A,1,FALSE)</f>
        <v>#N/A</v>
      </c>
    </row>
    <row r="1527" spans="1:26" x14ac:dyDescent="0.25">
      <c r="A1527" t="s">
        <v>396</v>
      </c>
      <c r="B1527">
        <v>-6.2005189070315598</v>
      </c>
      <c r="C1527">
        <v>-6.28290918859238</v>
      </c>
      <c r="D1527">
        <v>-6.0998293103502599</v>
      </c>
      <c r="E1527">
        <v>-5.5653625855375504</v>
      </c>
      <c r="F1527">
        <v>-5.8676989556714902</v>
      </c>
      <c r="G1527">
        <v>-5.6884481528112696</v>
      </c>
      <c r="H1527">
        <f t="shared" si="301"/>
        <v>-5.9507945166657512</v>
      </c>
      <c r="I1527">
        <f t="shared" si="302"/>
        <v>-0.24972439036580862</v>
      </c>
      <c r="J1527">
        <f t="shared" si="303"/>
        <v>-0.3321146719266288</v>
      </c>
      <c r="K1527">
        <f t="shared" si="304"/>
        <v>-0.14903479368450867</v>
      </c>
      <c r="L1527">
        <f t="shared" si="305"/>
        <v>0.38543193112820084</v>
      </c>
      <c r="M1527">
        <f t="shared" si="306"/>
        <v>8.3095560994260964E-2</v>
      </c>
      <c r="N1527">
        <f t="shared" si="307"/>
        <v>0.26234636385448162</v>
      </c>
      <c r="O1527">
        <f t="shared" si="308"/>
        <v>-0.94481244581822765</v>
      </c>
      <c r="P1527">
        <f t="shared" si="309"/>
        <v>-1.2565295484973138</v>
      </c>
      <c r="Q1527">
        <f t="shared" si="310"/>
        <v>-0.56386133419651263</v>
      </c>
      <c r="R1527">
        <f t="shared" si="311"/>
        <v>1.4582511744737359</v>
      </c>
      <c r="S1527">
        <f t="shared" si="312"/>
        <v>0.31438547153772406</v>
      </c>
      <c r="T1527">
        <f t="shared" si="313"/>
        <v>0.992566682500584</v>
      </c>
      <c r="U1527" t="s">
        <v>1547</v>
      </c>
      <c r="V1527">
        <v>1023</v>
      </c>
      <c r="W1527" t="e">
        <f>VLOOKUP(A1527,SR!A:A,1,FALSE)</f>
        <v>#N/A</v>
      </c>
      <c r="X1527" t="e">
        <f>VLOOKUP(A1527,HN!A:A,1,FALSE)</f>
        <v>#N/A</v>
      </c>
      <c r="Y1527" t="e">
        <f>VLOOKUP(A1527,SN!A:A,1,FALSE)</f>
        <v>#N/A</v>
      </c>
      <c r="Z1527" t="e">
        <f>VLOOKUP(A1527,others!A:A,1,FALSE)</f>
        <v>#N/A</v>
      </c>
    </row>
    <row r="1528" spans="1:26" x14ac:dyDescent="0.25">
      <c r="A1528" t="s">
        <v>398</v>
      </c>
      <c r="B1528">
        <v>-3.6744112905495898</v>
      </c>
      <c r="C1528">
        <v>-3.5035279418047098</v>
      </c>
      <c r="D1528">
        <v>-3.8487492569026802</v>
      </c>
      <c r="E1528">
        <v>-4.1291270853140603</v>
      </c>
      <c r="F1528">
        <v>-3.2551902582773802</v>
      </c>
      <c r="G1528">
        <v>-3.6940047212868001</v>
      </c>
      <c r="H1528">
        <f t="shared" si="301"/>
        <v>-3.6841684256892031</v>
      </c>
      <c r="I1528">
        <f t="shared" si="302"/>
        <v>9.7571351396132933E-3</v>
      </c>
      <c r="J1528">
        <f t="shared" si="303"/>
        <v>0.18064048388449327</v>
      </c>
      <c r="K1528">
        <f t="shared" si="304"/>
        <v>-0.16458083121347711</v>
      </c>
      <c r="L1528">
        <f t="shared" si="305"/>
        <v>-0.44495865962485714</v>
      </c>
      <c r="M1528">
        <f t="shared" si="306"/>
        <v>0.42897816741182293</v>
      </c>
      <c r="N1528">
        <f t="shared" si="307"/>
        <v>-9.8362955975970223E-3</v>
      </c>
      <c r="O1528">
        <f t="shared" si="308"/>
        <v>3.5952242658133689E-2</v>
      </c>
      <c r="P1528">
        <f t="shared" si="309"/>
        <v>0.66560833867423352</v>
      </c>
      <c r="Q1528">
        <f t="shared" si="310"/>
        <v>-0.60643312775708702</v>
      </c>
      <c r="R1528">
        <f t="shared" si="311"/>
        <v>-1.6395449560520077</v>
      </c>
      <c r="S1528">
        <f t="shared" si="312"/>
        <v>1.580661428703201</v>
      </c>
      <c r="T1528">
        <f t="shared" si="313"/>
        <v>-3.6243926226480039E-2</v>
      </c>
      <c r="U1528" t="s">
        <v>1547</v>
      </c>
      <c r="V1528">
        <v>276</v>
      </c>
      <c r="W1528" t="e">
        <f>VLOOKUP(A1528,SR!A:A,1,FALSE)</f>
        <v>#N/A</v>
      </c>
      <c r="X1528" t="e">
        <f>VLOOKUP(A1528,HN!A:A,1,FALSE)</f>
        <v>#N/A</v>
      </c>
      <c r="Y1528" t="e">
        <f>VLOOKUP(A1528,SN!A:A,1,FALSE)</f>
        <v>#N/A</v>
      </c>
      <c r="Z1528" t="e">
        <f>VLOOKUP(A1528,others!A:A,1,FALSE)</f>
        <v>#N/A</v>
      </c>
    </row>
    <row r="1529" spans="1:26" x14ac:dyDescent="0.25">
      <c r="A1529" t="s">
        <v>398</v>
      </c>
      <c r="B1529">
        <v>-1.6971960933585399</v>
      </c>
      <c r="C1529">
        <v>-2.11072278118727</v>
      </c>
      <c r="D1529">
        <v>-1.72705301413084</v>
      </c>
      <c r="E1529">
        <v>-5.9420592322129098</v>
      </c>
      <c r="F1529">
        <v>-5.1389143380259998</v>
      </c>
      <c r="G1529">
        <v>-4.8577080533171797</v>
      </c>
      <c r="H1529">
        <f t="shared" si="301"/>
        <v>-3.5789422520387899</v>
      </c>
      <c r="I1529">
        <f t="shared" si="302"/>
        <v>1.88174615868025</v>
      </c>
      <c r="J1529">
        <f t="shared" si="303"/>
        <v>1.4682194708515199</v>
      </c>
      <c r="K1529">
        <f t="shared" si="304"/>
        <v>1.8518892379079499</v>
      </c>
      <c r="L1529">
        <f t="shared" si="305"/>
        <v>-2.3631169801741199</v>
      </c>
      <c r="M1529">
        <f t="shared" si="306"/>
        <v>-1.5599720859872099</v>
      </c>
      <c r="N1529">
        <f t="shared" si="307"/>
        <v>-1.2787658012783898</v>
      </c>
      <c r="O1529">
        <f t="shared" si="308"/>
        <v>1.0636482571834622</v>
      </c>
      <c r="P1529">
        <f t="shared" si="309"/>
        <v>0.82990422174121004</v>
      </c>
      <c r="Q1529">
        <f t="shared" si="310"/>
        <v>1.0467717716926699</v>
      </c>
      <c r="R1529">
        <f t="shared" si="311"/>
        <v>-1.335740873384162</v>
      </c>
      <c r="S1529">
        <f t="shared" si="312"/>
        <v>-0.8817669603634839</v>
      </c>
      <c r="T1529">
        <f t="shared" si="313"/>
        <v>-0.72281641686969622</v>
      </c>
      <c r="U1529" t="s">
        <v>1547</v>
      </c>
      <c r="V1529">
        <v>750</v>
      </c>
      <c r="W1529" t="e">
        <f>VLOOKUP(A1529,SR!A:A,1,FALSE)</f>
        <v>#N/A</v>
      </c>
      <c r="X1529" t="e">
        <f>VLOOKUP(A1529,HN!A:A,1,FALSE)</f>
        <v>#N/A</v>
      </c>
      <c r="Y1529" t="e">
        <f>VLOOKUP(A1529,SN!A:A,1,FALSE)</f>
        <v>#N/A</v>
      </c>
      <c r="Z1529" t="e">
        <f>VLOOKUP(A1529,others!A:A,1,FALSE)</f>
        <v>#N/A</v>
      </c>
    </row>
    <row r="1530" spans="1:26" x14ac:dyDescent="0.25">
      <c r="A1530" t="s">
        <v>398</v>
      </c>
      <c r="B1530">
        <v>-1.6971960933585399</v>
      </c>
      <c r="C1530">
        <v>-2.11072278118727</v>
      </c>
      <c r="D1530">
        <v>-1.72705301413084</v>
      </c>
      <c r="E1530">
        <v>-5.9420592322129098</v>
      </c>
      <c r="F1530">
        <v>-5.1389143380259998</v>
      </c>
      <c r="G1530">
        <v>-4.8577080533171797</v>
      </c>
      <c r="H1530">
        <f t="shared" si="301"/>
        <v>-3.5789422520387899</v>
      </c>
      <c r="I1530">
        <f t="shared" si="302"/>
        <v>1.88174615868025</v>
      </c>
      <c r="J1530">
        <f t="shared" si="303"/>
        <v>1.4682194708515199</v>
      </c>
      <c r="K1530">
        <f t="shared" si="304"/>
        <v>1.8518892379079499</v>
      </c>
      <c r="L1530">
        <f t="shared" si="305"/>
        <v>-2.3631169801741199</v>
      </c>
      <c r="M1530">
        <f t="shared" si="306"/>
        <v>-1.5599720859872099</v>
      </c>
      <c r="N1530">
        <f t="shared" si="307"/>
        <v>-1.2787658012783898</v>
      </c>
      <c r="O1530">
        <f t="shared" si="308"/>
        <v>1.0636482571834622</v>
      </c>
      <c r="P1530">
        <f t="shared" si="309"/>
        <v>0.82990422174121004</v>
      </c>
      <c r="Q1530">
        <f t="shared" si="310"/>
        <v>1.0467717716926699</v>
      </c>
      <c r="R1530">
        <f t="shared" si="311"/>
        <v>-1.335740873384162</v>
      </c>
      <c r="S1530">
        <f t="shared" si="312"/>
        <v>-0.8817669603634839</v>
      </c>
      <c r="T1530">
        <f t="shared" si="313"/>
        <v>-0.72281641686969622</v>
      </c>
      <c r="U1530" t="s">
        <v>1547</v>
      </c>
      <c r="V1530">
        <v>752</v>
      </c>
      <c r="W1530" t="e">
        <f>VLOOKUP(A1530,SR!A:A,1,FALSE)</f>
        <v>#N/A</v>
      </c>
      <c r="X1530" t="e">
        <f>VLOOKUP(A1530,HN!A:A,1,FALSE)</f>
        <v>#N/A</v>
      </c>
      <c r="Y1530" t="e">
        <f>VLOOKUP(A1530,SN!A:A,1,FALSE)</f>
        <v>#N/A</v>
      </c>
      <c r="Z1530" t="e">
        <f>VLOOKUP(A1530,others!A:A,1,FALSE)</f>
        <v>#N/A</v>
      </c>
    </row>
    <row r="1531" spans="1:26" x14ac:dyDescent="0.25">
      <c r="A1531" t="s">
        <v>400</v>
      </c>
      <c r="B1531">
        <v>-0.59193002890560797</v>
      </c>
      <c r="C1531">
        <v>-0.533778093857737</v>
      </c>
      <c r="D1531">
        <v>-0.71820677870410299</v>
      </c>
      <c r="E1531">
        <v>-0.499018244390112</v>
      </c>
      <c r="F1531">
        <v>-0.52378415047798998</v>
      </c>
      <c r="G1531">
        <v>-0.56990259003478605</v>
      </c>
      <c r="H1531">
        <f t="shared" si="301"/>
        <v>-0.57276998106172272</v>
      </c>
      <c r="I1531">
        <f t="shared" si="302"/>
        <v>-1.9160047843885253E-2</v>
      </c>
      <c r="J1531">
        <f t="shared" si="303"/>
        <v>3.899188720398572E-2</v>
      </c>
      <c r="K1531">
        <f t="shared" si="304"/>
        <v>-0.14543679764238027</v>
      </c>
      <c r="L1531">
        <f t="shared" si="305"/>
        <v>7.3751736671610724E-2</v>
      </c>
      <c r="M1531">
        <f t="shared" si="306"/>
        <v>4.8985830583732737E-2</v>
      </c>
      <c r="N1531">
        <f t="shared" si="307"/>
        <v>2.867391026936672E-3</v>
      </c>
      <c r="O1531">
        <f t="shared" si="308"/>
        <v>-0.26704714721870093</v>
      </c>
      <c r="P1531">
        <f t="shared" si="309"/>
        <v>0.54345752825564364</v>
      </c>
      <c r="Q1531">
        <f t="shared" si="310"/>
        <v>-2.0270555808354138</v>
      </c>
      <c r="R1531">
        <f t="shared" si="311"/>
        <v>1.0279301513781984</v>
      </c>
      <c r="S1531">
        <f t="shared" si="312"/>
        <v>0.6827501902976334</v>
      </c>
      <c r="T1531">
        <f t="shared" si="313"/>
        <v>3.99648581226437E-2</v>
      </c>
      <c r="U1531" t="s">
        <v>1547</v>
      </c>
      <c r="V1531">
        <v>181</v>
      </c>
      <c r="W1531" t="e">
        <f>VLOOKUP(A1531,SR!A:A,1,FALSE)</f>
        <v>#N/A</v>
      </c>
      <c r="X1531" t="e">
        <f>VLOOKUP(A1531,HN!A:A,1,FALSE)</f>
        <v>#N/A</v>
      </c>
      <c r="Y1531" t="e">
        <f>VLOOKUP(A1531,SN!A:A,1,FALSE)</f>
        <v>#N/A</v>
      </c>
      <c r="Z1531" t="e">
        <f>VLOOKUP(A1531,others!A:A,1,FALSE)</f>
        <v>#N/A</v>
      </c>
    </row>
    <row r="1532" spans="1:26" x14ac:dyDescent="0.25">
      <c r="A1532" t="s">
        <v>400</v>
      </c>
      <c r="B1532">
        <v>-1.8019210360069799</v>
      </c>
      <c r="C1532">
        <v>-1.76214037547139</v>
      </c>
      <c r="D1532">
        <v>-1.70006226921702</v>
      </c>
      <c r="E1532">
        <v>-1.7312100882096</v>
      </c>
      <c r="F1532">
        <v>-1.7525485390526101</v>
      </c>
      <c r="G1532">
        <v>-1.7251963853683601</v>
      </c>
      <c r="H1532">
        <f t="shared" si="301"/>
        <v>-1.7455131155543266</v>
      </c>
      <c r="I1532">
        <f t="shared" si="302"/>
        <v>-5.6407920452653304E-2</v>
      </c>
      <c r="J1532">
        <f t="shared" si="303"/>
        <v>-1.6627259917063375E-2</v>
      </c>
      <c r="K1532">
        <f t="shared" si="304"/>
        <v>4.5450846337306672E-2</v>
      </c>
      <c r="L1532">
        <f t="shared" si="305"/>
        <v>1.430302734472666E-2</v>
      </c>
      <c r="M1532">
        <f t="shared" si="306"/>
        <v>-7.0354234982834551E-3</v>
      </c>
      <c r="N1532">
        <f t="shared" si="307"/>
        <v>2.0316730185966581E-2</v>
      </c>
      <c r="O1532">
        <f t="shared" si="308"/>
        <v>-1.75605189839221</v>
      </c>
      <c r="P1532">
        <f t="shared" si="309"/>
        <v>-0.51762821795438863</v>
      </c>
      <c r="Q1532">
        <f t="shared" si="310"/>
        <v>1.4149439361295535</v>
      </c>
      <c r="R1532">
        <f t="shared" si="311"/>
        <v>0.44527183629371858</v>
      </c>
      <c r="S1532">
        <f t="shared" si="312"/>
        <v>-0.21902188010146176</v>
      </c>
      <c r="T1532">
        <f t="shared" si="313"/>
        <v>0.6324862240247815</v>
      </c>
      <c r="U1532" t="s">
        <v>1547</v>
      </c>
      <c r="V1532">
        <v>57</v>
      </c>
      <c r="W1532" t="e">
        <f>VLOOKUP(A1532,SR!A:A,1,FALSE)</f>
        <v>#N/A</v>
      </c>
      <c r="X1532" t="e">
        <f>VLOOKUP(A1532,HN!A:A,1,FALSE)</f>
        <v>#N/A</v>
      </c>
      <c r="Y1532" t="e">
        <f>VLOOKUP(A1532,SN!A:A,1,FALSE)</f>
        <v>#N/A</v>
      </c>
      <c r="Z1532" t="e">
        <f>VLOOKUP(A1532,others!A:A,1,FALSE)</f>
        <v>#N/A</v>
      </c>
    </row>
    <row r="1533" spans="1:26" x14ac:dyDescent="0.25">
      <c r="A1533" t="s">
        <v>401</v>
      </c>
      <c r="B1533">
        <v>-7.4885342693387598</v>
      </c>
      <c r="C1533">
        <v>-6.4834303852662201</v>
      </c>
      <c r="D1533">
        <v>-6.9023288578743198</v>
      </c>
      <c r="E1533">
        <v>-7.9391797967342903</v>
      </c>
      <c r="F1533">
        <v>-7.1780554618249397</v>
      </c>
      <c r="G1533">
        <v>-7.2501607558595804</v>
      </c>
      <c r="H1533">
        <f t="shared" si="301"/>
        <v>-7.2069482544830192</v>
      </c>
      <c r="I1533">
        <f t="shared" si="302"/>
        <v>-0.28158601485574053</v>
      </c>
      <c r="J1533">
        <f t="shared" si="303"/>
        <v>0.72351786921679917</v>
      </c>
      <c r="K1533">
        <f t="shared" si="304"/>
        <v>0.30461939660869941</v>
      </c>
      <c r="L1533">
        <f t="shared" si="305"/>
        <v>-0.73223154225127107</v>
      </c>
      <c r="M1533">
        <f t="shared" si="306"/>
        <v>2.8892792658079536E-2</v>
      </c>
      <c r="N1533">
        <f t="shared" si="307"/>
        <v>-4.3212501376561185E-2</v>
      </c>
      <c r="O1533">
        <f t="shared" si="308"/>
        <v>-0.62080329865710182</v>
      </c>
      <c r="P1533">
        <f t="shared" si="309"/>
        <v>1.5951157236173719</v>
      </c>
      <c r="Q1533">
        <f t="shared" si="310"/>
        <v>0.67158422745710211</v>
      </c>
      <c r="R1533">
        <f t="shared" si="311"/>
        <v>-1.6143264680358789</v>
      </c>
      <c r="S1533">
        <f t="shared" si="312"/>
        <v>6.3698976665231943E-2</v>
      </c>
      <c r="T1533">
        <f t="shared" si="313"/>
        <v>-9.5269161046713263E-2</v>
      </c>
      <c r="U1533" t="s">
        <v>1547</v>
      </c>
      <c r="V1533">
        <v>671</v>
      </c>
      <c r="W1533" t="e">
        <f>VLOOKUP(A1533,SR!A:A,1,FALSE)</f>
        <v>#N/A</v>
      </c>
      <c r="X1533" t="e">
        <f>VLOOKUP(A1533,HN!A:A,1,FALSE)</f>
        <v>#N/A</v>
      </c>
      <c r="Y1533" t="e">
        <f>VLOOKUP(A1533,SN!A:A,1,FALSE)</f>
        <v>#N/A</v>
      </c>
      <c r="Z1533" t="e">
        <f>VLOOKUP(A1533,others!A:A,1,FALSE)</f>
        <v>#N/A</v>
      </c>
    </row>
    <row r="1534" spans="1:26" x14ac:dyDescent="0.25">
      <c r="A1534" t="s">
        <v>402</v>
      </c>
      <c r="B1534">
        <v>-2.5318059272614102</v>
      </c>
      <c r="C1534">
        <v>-2.7872120232492801</v>
      </c>
      <c r="D1534">
        <v>-2.7470829904931402</v>
      </c>
      <c r="E1534">
        <v>-2.9061469862674598</v>
      </c>
      <c r="F1534">
        <v>-2.9340192595136201</v>
      </c>
      <c r="G1534">
        <v>-3.1372108668439598</v>
      </c>
      <c r="H1534">
        <f t="shared" si="301"/>
        <v>-2.8405796756048116</v>
      </c>
      <c r="I1534">
        <f t="shared" si="302"/>
        <v>0.30877374834340143</v>
      </c>
      <c r="J1534">
        <f t="shared" si="303"/>
        <v>5.3367652355531536E-2</v>
      </c>
      <c r="K1534">
        <f t="shared" si="304"/>
        <v>9.3496685111671418E-2</v>
      </c>
      <c r="L1534">
        <f t="shared" si="305"/>
        <v>-6.5567310662648204E-2</v>
      </c>
      <c r="M1534">
        <f t="shared" si="306"/>
        <v>-9.3439583908808466E-2</v>
      </c>
      <c r="N1534">
        <f t="shared" si="307"/>
        <v>-0.29663119123914816</v>
      </c>
      <c r="O1534">
        <f t="shared" si="308"/>
        <v>1.6585762044283254</v>
      </c>
      <c r="P1534">
        <f t="shared" si="309"/>
        <v>0.28666400158036442</v>
      </c>
      <c r="Q1534">
        <f t="shared" si="310"/>
        <v>0.5022168430804691</v>
      </c>
      <c r="R1534">
        <f t="shared" si="311"/>
        <v>-0.35219438775761425</v>
      </c>
      <c r="S1534">
        <f t="shared" si="312"/>
        <v>-0.50191012433633742</v>
      </c>
      <c r="T1534">
        <f t="shared" si="313"/>
        <v>-1.5933525369952097</v>
      </c>
      <c r="U1534" t="s">
        <v>1547</v>
      </c>
      <c r="V1534">
        <v>315</v>
      </c>
      <c r="W1534" t="e">
        <f>VLOOKUP(A1534,SR!A:A,1,FALSE)</f>
        <v>#N/A</v>
      </c>
      <c r="X1534" t="e">
        <f>VLOOKUP(A1534,HN!A:A,1,FALSE)</f>
        <v>#N/A</v>
      </c>
      <c r="Y1534" t="e">
        <f>VLOOKUP(A1534,SN!A:A,1,FALSE)</f>
        <v>#N/A</v>
      </c>
      <c r="Z1534" t="e">
        <f>VLOOKUP(A1534,others!A:A,1,FALSE)</f>
        <v>#N/A</v>
      </c>
    </row>
    <row r="1535" spans="1:26" x14ac:dyDescent="0.25">
      <c r="A1535" t="s">
        <v>403</v>
      </c>
      <c r="B1535">
        <v>-0.49093712133464301</v>
      </c>
      <c r="C1535">
        <v>-0.48413728943782602</v>
      </c>
      <c r="D1535">
        <v>-0.42224655460289001</v>
      </c>
      <c r="E1535">
        <v>-1.9947509258016001</v>
      </c>
      <c r="F1535">
        <v>-2.2852949847568498</v>
      </c>
      <c r="G1535">
        <v>-1.82339971491371</v>
      </c>
      <c r="H1535">
        <f t="shared" si="301"/>
        <v>-1.2501277651412532</v>
      </c>
      <c r="I1535">
        <f t="shared" si="302"/>
        <v>0.75919064380661028</v>
      </c>
      <c r="J1535">
        <f t="shared" si="303"/>
        <v>0.76599047570342726</v>
      </c>
      <c r="K1535">
        <f t="shared" si="304"/>
        <v>0.82788121053836328</v>
      </c>
      <c r="L1535">
        <f t="shared" si="305"/>
        <v>-0.74462316066034684</v>
      </c>
      <c r="M1535">
        <f t="shared" si="306"/>
        <v>-1.0351672196155965</v>
      </c>
      <c r="N1535">
        <f t="shared" si="307"/>
        <v>-0.57327194977245677</v>
      </c>
      <c r="O1535">
        <f t="shared" si="308"/>
        <v>0.95357165938410582</v>
      </c>
      <c r="P1535">
        <f t="shared" si="309"/>
        <v>0.96211250092144229</v>
      </c>
      <c r="Q1535">
        <f t="shared" si="310"/>
        <v>1.039849563671764</v>
      </c>
      <c r="R1535">
        <f t="shared" si="311"/>
        <v>-0.93527435923933355</v>
      </c>
      <c r="S1535">
        <f t="shared" si="312"/>
        <v>-1.3002084936129987</v>
      </c>
      <c r="T1535">
        <f t="shared" si="313"/>
        <v>-0.72005087112497901</v>
      </c>
      <c r="U1535" t="s">
        <v>1547</v>
      </c>
      <c r="V1535">
        <v>211</v>
      </c>
      <c r="W1535" t="e">
        <f>VLOOKUP(A1535,SR!A:A,1,FALSE)</f>
        <v>#N/A</v>
      </c>
      <c r="X1535" t="e">
        <f>VLOOKUP(A1535,HN!A:A,1,FALSE)</f>
        <v>#N/A</v>
      </c>
      <c r="Y1535" t="e">
        <f>VLOOKUP(A1535,SN!A:A,1,FALSE)</f>
        <v>#N/A</v>
      </c>
      <c r="Z1535" t="e">
        <f>VLOOKUP(A1535,others!A:A,1,FALSE)</f>
        <v>#N/A</v>
      </c>
    </row>
    <row r="1536" spans="1:26" x14ac:dyDescent="0.25">
      <c r="A1536" t="s">
        <v>404</v>
      </c>
      <c r="B1536">
        <v>-1.6950352007366301</v>
      </c>
      <c r="C1536">
        <v>-1.76502021348683</v>
      </c>
      <c r="D1536">
        <v>-1.70991548127126</v>
      </c>
      <c r="E1536">
        <v>-6.8264022833824196</v>
      </c>
      <c r="F1536">
        <v>-4.4920877762880398</v>
      </c>
      <c r="G1536">
        <v>-4.4239356241908503</v>
      </c>
      <c r="H1536">
        <f t="shared" si="301"/>
        <v>-3.4853994298926718</v>
      </c>
      <c r="I1536">
        <f t="shared" si="302"/>
        <v>1.7903642291560418</v>
      </c>
      <c r="J1536">
        <f t="shared" si="303"/>
        <v>1.7203792164058418</v>
      </c>
      <c r="K1536">
        <f t="shared" si="304"/>
        <v>1.7754839486214118</v>
      </c>
      <c r="L1536">
        <f t="shared" si="305"/>
        <v>-3.3410028534897478</v>
      </c>
      <c r="M1536">
        <f t="shared" si="306"/>
        <v>-1.006688346395368</v>
      </c>
      <c r="N1536">
        <f t="shared" si="307"/>
        <v>-0.93853619429817847</v>
      </c>
      <c r="O1536">
        <f t="shared" si="308"/>
        <v>0.92713925820881726</v>
      </c>
      <c r="P1536">
        <f t="shared" si="309"/>
        <v>0.89089755288970374</v>
      </c>
      <c r="Q1536">
        <f t="shared" si="310"/>
        <v>0.91943351206390056</v>
      </c>
      <c r="R1536">
        <f t="shared" si="311"/>
        <v>-1.7301367268257977</v>
      </c>
      <c r="S1536">
        <f t="shared" si="312"/>
        <v>-0.52131307782239866</v>
      </c>
      <c r="T1536">
        <f t="shared" si="313"/>
        <v>-0.48602051851422468</v>
      </c>
      <c r="U1536" t="s">
        <v>1547</v>
      </c>
      <c r="V1536">
        <v>470</v>
      </c>
      <c r="W1536" t="e">
        <f>VLOOKUP(A1536,SR!A:A,1,FALSE)</f>
        <v>#N/A</v>
      </c>
      <c r="X1536" t="e">
        <f>VLOOKUP(A1536,HN!A:A,1,FALSE)</f>
        <v>#N/A</v>
      </c>
      <c r="Y1536" t="e">
        <f>VLOOKUP(A1536,SN!A:A,1,FALSE)</f>
        <v>#N/A</v>
      </c>
      <c r="Z1536" t="e">
        <f>VLOOKUP(A1536,others!A:A,1,FALSE)</f>
        <v>#N/A</v>
      </c>
    </row>
    <row r="1537" spans="1:26" x14ac:dyDescent="0.25">
      <c r="A1537" t="s">
        <v>404</v>
      </c>
      <c r="B1537">
        <v>-1.6950352007366301</v>
      </c>
      <c r="C1537">
        <v>-1.76502021348683</v>
      </c>
      <c r="D1537">
        <v>-1.70991548127126</v>
      </c>
      <c r="E1537">
        <v>-6.8264022833824196</v>
      </c>
      <c r="F1537">
        <v>-4.4920877762880398</v>
      </c>
      <c r="G1537">
        <v>-4.4239356241908503</v>
      </c>
      <c r="H1537">
        <f t="shared" si="301"/>
        <v>-3.4853994298926718</v>
      </c>
      <c r="I1537">
        <f t="shared" si="302"/>
        <v>1.7903642291560418</v>
      </c>
      <c r="J1537">
        <f t="shared" si="303"/>
        <v>1.7203792164058418</v>
      </c>
      <c r="K1537">
        <f t="shared" si="304"/>
        <v>1.7754839486214118</v>
      </c>
      <c r="L1537">
        <f t="shared" si="305"/>
        <v>-3.3410028534897478</v>
      </c>
      <c r="M1537">
        <f t="shared" si="306"/>
        <v>-1.006688346395368</v>
      </c>
      <c r="N1537">
        <f t="shared" si="307"/>
        <v>-0.93853619429817847</v>
      </c>
      <c r="O1537">
        <f t="shared" si="308"/>
        <v>0.92713925820881726</v>
      </c>
      <c r="P1537">
        <f t="shared" si="309"/>
        <v>0.89089755288970374</v>
      </c>
      <c r="Q1537">
        <f t="shared" si="310"/>
        <v>0.91943351206390056</v>
      </c>
      <c r="R1537">
        <f t="shared" si="311"/>
        <v>-1.7301367268257977</v>
      </c>
      <c r="S1537">
        <f t="shared" si="312"/>
        <v>-0.52131307782239866</v>
      </c>
      <c r="T1537">
        <f t="shared" si="313"/>
        <v>-0.48602051851422468</v>
      </c>
      <c r="U1537" t="s">
        <v>1547</v>
      </c>
      <c r="V1537">
        <v>474</v>
      </c>
      <c r="W1537" t="e">
        <f>VLOOKUP(A1537,SR!A:A,1,FALSE)</f>
        <v>#N/A</v>
      </c>
      <c r="X1537" t="e">
        <f>VLOOKUP(A1537,HN!A:A,1,FALSE)</f>
        <v>#N/A</v>
      </c>
      <c r="Y1537" t="e">
        <f>VLOOKUP(A1537,SN!A:A,1,FALSE)</f>
        <v>#N/A</v>
      </c>
      <c r="Z1537" t="e">
        <f>VLOOKUP(A1537,others!A:A,1,FALSE)</f>
        <v>#N/A</v>
      </c>
    </row>
    <row r="1538" spans="1:26" x14ac:dyDescent="0.25">
      <c r="A1538" t="s">
        <v>406</v>
      </c>
      <c r="B1538">
        <v>-7.6461316015498699</v>
      </c>
      <c r="C1538">
        <v>-7.36237290037195</v>
      </c>
      <c r="D1538">
        <v>-7.31591774127922</v>
      </c>
      <c r="E1538">
        <v>-8.0136512835013995</v>
      </c>
      <c r="F1538">
        <v>-7.6413752433665501</v>
      </c>
      <c r="G1538">
        <v>-7.7437266505466402</v>
      </c>
      <c r="H1538">
        <f t="shared" si="301"/>
        <v>-7.6205292367692721</v>
      </c>
      <c r="I1538">
        <f t="shared" si="302"/>
        <v>-2.5602364780597853E-2</v>
      </c>
      <c r="J1538">
        <f t="shared" si="303"/>
        <v>0.25815633639732205</v>
      </c>
      <c r="K1538">
        <f t="shared" si="304"/>
        <v>0.30461149549005206</v>
      </c>
      <c r="L1538">
        <f t="shared" si="305"/>
        <v>-0.39312204673212747</v>
      </c>
      <c r="M1538">
        <f t="shared" si="306"/>
        <v>-2.0846006597277977E-2</v>
      </c>
      <c r="N1538">
        <f t="shared" si="307"/>
        <v>-0.12319741377736815</v>
      </c>
      <c r="O1538">
        <f t="shared" si="308"/>
        <v>-0.10912827517431753</v>
      </c>
      <c r="P1538">
        <f t="shared" si="309"/>
        <v>1.1003731865312008</v>
      </c>
      <c r="Q1538">
        <f t="shared" si="310"/>
        <v>1.2983850275537923</v>
      </c>
      <c r="R1538">
        <f t="shared" si="311"/>
        <v>-1.6756550131410448</v>
      </c>
      <c r="S1538">
        <f t="shared" si="312"/>
        <v>-8.8854633692172072E-2</v>
      </c>
      <c r="T1538">
        <f t="shared" si="313"/>
        <v>-0.52512029207744704</v>
      </c>
      <c r="U1538" t="s">
        <v>1547</v>
      </c>
      <c r="V1538">
        <v>529</v>
      </c>
      <c r="W1538" t="e">
        <f>VLOOKUP(A1538,SR!A:A,1,FALSE)</f>
        <v>#N/A</v>
      </c>
      <c r="X1538" t="e">
        <f>VLOOKUP(A1538,HN!A:A,1,FALSE)</f>
        <v>#N/A</v>
      </c>
      <c r="Y1538" t="e">
        <f>VLOOKUP(A1538,SN!A:A,1,FALSE)</f>
        <v>#N/A</v>
      </c>
      <c r="Z1538" t="e">
        <f>VLOOKUP(A1538,others!A:A,1,FALSE)</f>
        <v>#N/A</v>
      </c>
    </row>
    <row r="1539" spans="1:26" x14ac:dyDescent="0.25">
      <c r="A1539" t="s">
        <v>407</v>
      </c>
      <c r="B1539">
        <v>-1.44914675461256</v>
      </c>
      <c r="C1539">
        <v>-1.6613608204933299</v>
      </c>
      <c r="D1539">
        <v>-1.47997187454604</v>
      </c>
      <c r="E1539">
        <v>-1.12183883902309</v>
      </c>
      <c r="F1539">
        <v>-1.11843857679759</v>
      </c>
      <c r="G1539">
        <v>-1.1023926452258199</v>
      </c>
      <c r="H1539">
        <f t="shared" ref="H1539:H1602" si="314">AVERAGE(B1539:G1539)</f>
        <v>-1.322191585116405</v>
      </c>
      <c r="I1539">
        <f t="shared" ref="I1539:I1602" si="315">B1539-$H1539</f>
        <v>-0.12695516949615504</v>
      </c>
      <c r="J1539">
        <f t="shared" ref="J1539:J1602" si="316">C1539-$H1539</f>
        <v>-0.33916923537692489</v>
      </c>
      <c r="K1539">
        <f t="shared" ref="K1539:K1602" si="317">D1539-$H1539</f>
        <v>-0.15778028942963496</v>
      </c>
      <c r="L1539">
        <f t="shared" ref="L1539:L1602" si="318">E1539-$H1539</f>
        <v>0.20035274609331499</v>
      </c>
      <c r="M1539">
        <f t="shared" ref="M1539:M1602" si="319">F1539-$H1539</f>
        <v>0.20375300831881504</v>
      </c>
      <c r="N1539">
        <f t="shared" ref="N1539:N1602" si="320">G1539-$H1539</f>
        <v>0.21979893989058508</v>
      </c>
      <c r="O1539">
        <f t="shared" ref="O1539:O1602" si="321">I1539/_xlfn.STDEV.P($I1539:$N1539)</f>
        <v>-0.58147464467782128</v>
      </c>
      <c r="P1539">
        <f t="shared" ref="P1539:P1602" si="322">J1539/_xlfn.STDEV.P($I1539:$N1539)</f>
        <v>-1.553448444904945</v>
      </c>
      <c r="Q1539">
        <f t="shared" ref="Q1539:Q1602" si="323">K1539/_xlfn.STDEV.P($I1539:$N1539)</f>
        <v>-0.72265854236080862</v>
      </c>
      <c r="R1539">
        <f t="shared" ref="R1539:R1602" si="324">L1539/_xlfn.STDEV.P($I1539:$N1539)</f>
        <v>0.9176470899703254</v>
      </c>
      <c r="S1539">
        <f t="shared" ref="S1539:S1602" si="325">M1539/_xlfn.STDEV.P($I1539:$N1539)</f>
        <v>0.93322082577983045</v>
      </c>
      <c r="T1539">
        <f t="shared" ref="T1539:T1602" si="326">N1539/_xlfn.STDEV.P($I1539:$N1539)</f>
        <v>1.0067137161934201</v>
      </c>
      <c r="U1539" t="s">
        <v>1547</v>
      </c>
      <c r="V1539">
        <v>296</v>
      </c>
      <c r="W1539" t="e">
        <f>VLOOKUP(A1539,SR!A:A,1,FALSE)</f>
        <v>#N/A</v>
      </c>
      <c r="X1539" t="e">
        <f>VLOOKUP(A1539,HN!A:A,1,FALSE)</f>
        <v>#N/A</v>
      </c>
      <c r="Y1539" t="e">
        <f>VLOOKUP(A1539,SN!A:A,1,FALSE)</f>
        <v>#N/A</v>
      </c>
      <c r="Z1539" t="e">
        <f>VLOOKUP(A1539,others!A:A,1,FALSE)</f>
        <v>#N/A</v>
      </c>
    </row>
    <row r="1540" spans="1:26" x14ac:dyDescent="0.25">
      <c r="A1540" t="s">
        <v>407</v>
      </c>
      <c r="B1540">
        <v>-0.67709340943919505</v>
      </c>
      <c r="C1540">
        <v>-0.74629073586920003</v>
      </c>
      <c r="D1540">
        <v>-0.68347893325882403</v>
      </c>
      <c r="E1540">
        <v>-0.65026065633052799</v>
      </c>
      <c r="F1540">
        <v>-0.66101723420591196</v>
      </c>
      <c r="G1540">
        <v>-0.54562647932751396</v>
      </c>
      <c r="H1540">
        <f t="shared" si="314"/>
        <v>-0.66062790807186211</v>
      </c>
      <c r="I1540">
        <f t="shared" si="315"/>
        <v>-1.6465501367332935E-2</v>
      </c>
      <c r="J1540">
        <f t="shared" si="316"/>
        <v>-8.5662827797337915E-2</v>
      </c>
      <c r="K1540">
        <f t="shared" si="317"/>
        <v>-2.2851025186961915E-2</v>
      </c>
      <c r="L1540">
        <f t="shared" si="318"/>
        <v>1.0367251741334127E-2</v>
      </c>
      <c r="M1540">
        <f t="shared" si="319"/>
        <v>-3.8932613404984995E-4</v>
      </c>
      <c r="N1540">
        <f t="shared" si="320"/>
        <v>0.11500142874434816</v>
      </c>
      <c r="O1540">
        <f t="shared" si="321"/>
        <v>-0.27529073156626122</v>
      </c>
      <c r="P1540">
        <f t="shared" si="322"/>
        <v>-1.4322177021071558</v>
      </c>
      <c r="Q1540">
        <f t="shared" si="323"/>
        <v>-0.38205186106499733</v>
      </c>
      <c r="R1540">
        <f t="shared" si="324"/>
        <v>0.17333260934682104</v>
      </c>
      <c r="S1540">
        <f t="shared" si="325"/>
        <v>-6.509238550918661E-3</v>
      </c>
      <c r="T1540">
        <f t="shared" si="326"/>
        <v>1.9227369239425065</v>
      </c>
      <c r="U1540" t="s">
        <v>1547</v>
      </c>
      <c r="V1540">
        <v>298</v>
      </c>
      <c r="W1540" t="e">
        <f>VLOOKUP(A1540,SR!A:A,1,FALSE)</f>
        <v>#N/A</v>
      </c>
      <c r="X1540" t="e">
        <f>VLOOKUP(A1540,HN!A:A,1,FALSE)</f>
        <v>#N/A</v>
      </c>
      <c r="Y1540" t="e">
        <f>VLOOKUP(A1540,SN!A:A,1,FALSE)</f>
        <v>#N/A</v>
      </c>
      <c r="Z1540" t="e">
        <f>VLOOKUP(A1540,others!A:A,1,FALSE)</f>
        <v>#N/A</v>
      </c>
    </row>
    <row r="1541" spans="1:26" x14ac:dyDescent="0.25">
      <c r="A1541" t="s">
        <v>407</v>
      </c>
      <c r="B1541">
        <v>-1.62681431307735</v>
      </c>
      <c r="C1541">
        <v>-1.6321478391883899</v>
      </c>
      <c r="D1541">
        <v>-1.58744196340983</v>
      </c>
      <c r="E1541">
        <v>-2.03162650217079</v>
      </c>
      <c r="F1541">
        <v>-2.0075867198689399</v>
      </c>
      <c r="G1541">
        <v>-1.8714622575076101</v>
      </c>
      <c r="H1541">
        <f t="shared" si="314"/>
        <v>-1.7928465992038181</v>
      </c>
      <c r="I1541">
        <f t="shared" si="315"/>
        <v>0.16603228612646803</v>
      </c>
      <c r="J1541">
        <f t="shared" si="316"/>
        <v>0.16069876001542815</v>
      </c>
      <c r="K1541">
        <f t="shared" si="317"/>
        <v>0.20540463579398804</v>
      </c>
      <c r="L1541">
        <f t="shared" si="318"/>
        <v>-0.23877990296697194</v>
      </c>
      <c r="M1541">
        <f t="shared" si="319"/>
        <v>-0.21474012066512183</v>
      </c>
      <c r="N1541">
        <f t="shared" si="320"/>
        <v>-7.8615658303792024E-2</v>
      </c>
      <c r="O1541">
        <f t="shared" si="321"/>
        <v>0.89847551300968176</v>
      </c>
      <c r="P1541">
        <f t="shared" si="322"/>
        <v>0.8696133999799488</v>
      </c>
      <c r="Q1541">
        <f t="shared" si="323"/>
        <v>1.1115370379168081</v>
      </c>
      <c r="R1541">
        <f t="shared" si="324"/>
        <v>-1.2921456472100674</v>
      </c>
      <c r="S1541">
        <f t="shared" si="325"/>
        <v>-1.1620555530470347</v>
      </c>
      <c r="T1541">
        <f t="shared" si="326"/>
        <v>-0.42542475064934515</v>
      </c>
      <c r="U1541" t="s">
        <v>1547</v>
      </c>
      <c r="V1541">
        <v>303</v>
      </c>
      <c r="W1541" t="e">
        <f>VLOOKUP(A1541,SR!A:A,1,FALSE)</f>
        <v>#N/A</v>
      </c>
      <c r="X1541" t="e">
        <f>VLOOKUP(A1541,HN!A:A,1,FALSE)</f>
        <v>#N/A</v>
      </c>
      <c r="Y1541" t="e">
        <f>VLOOKUP(A1541,SN!A:A,1,FALSE)</f>
        <v>#N/A</v>
      </c>
      <c r="Z1541" t="e">
        <f>VLOOKUP(A1541,others!A:A,1,FALSE)</f>
        <v>#N/A</v>
      </c>
    </row>
    <row r="1542" spans="1:26" x14ac:dyDescent="0.25">
      <c r="A1542" t="s">
        <v>408</v>
      </c>
      <c r="B1542">
        <v>-5.8870870712297698</v>
      </c>
      <c r="C1542">
        <v>-4.8886749494363899</v>
      </c>
      <c r="D1542">
        <v>-5.8206750459101704</v>
      </c>
      <c r="E1542">
        <v>-4.1471697989093501</v>
      </c>
      <c r="F1542">
        <v>-4.46145456130232</v>
      </c>
      <c r="G1542">
        <v>-4.3886050841112496</v>
      </c>
      <c r="H1542">
        <f t="shared" si="314"/>
        <v>-4.9322777518165415</v>
      </c>
      <c r="I1542">
        <f t="shared" si="315"/>
        <v>-0.95480931941322833</v>
      </c>
      <c r="J1542">
        <f t="shared" si="316"/>
        <v>4.3602802380151573E-2</v>
      </c>
      <c r="K1542">
        <f t="shared" si="317"/>
        <v>-0.88839729409362889</v>
      </c>
      <c r="L1542">
        <f t="shared" si="318"/>
        <v>0.78510795290719138</v>
      </c>
      <c r="M1542">
        <f t="shared" si="319"/>
        <v>0.4708231905142215</v>
      </c>
      <c r="N1542">
        <f t="shared" si="320"/>
        <v>0.54367266770529188</v>
      </c>
      <c r="O1542">
        <f t="shared" si="321"/>
        <v>-1.3886854535814401</v>
      </c>
      <c r="P1542">
        <f t="shared" si="322"/>
        <v>6.3416408040417566E-2</v>
      </c>
      <c r="Q1542">
        <f t="shared" si="323"/>
        <v>-1.2920950541906102</v>
      </c>
      <c r="R1542">
        <f t="shared" si="324"/>
        <v>1.1418698702724601</v>
      </c>
      <c r="S1542">
        <f t="shared" si="325"/>
        <v>0.68477056369506994</v>
      </c>
      <c r="T1542">
        <f t="shared" si="326"/>
        <v>0.79072366576410147</v>
      </c>
      <c r="U1542" t="s">
        <v>1547</v>
      </c>
      <c r="V1542">
        <v>56</v>
      </c>
      <c r="W1542" t="e">
        <f>VLOOKUP(A1542,SR!A:A,1,FALSE)</f>
        <v>#N/A</v>
      </c>
      <c r="X1542" t="e">
        <f>VLOOKUP(A1542,HN!A:A,1,FALSE)</f>
        <v>#N/A</v>
      </c>
      <c r="Y1542" t="e">
        <f>VLOOKUP(A1542,SN!A:A,1,FALSE)</f>
        <v>#N/A</v>
      </c>
      <c r="Z1542" t="e">
        <f>VLOOKUP(A1542,others!A:A,1,FALSE)</f>
        <v>#N/A</v>
      </c>
    </row>
    <row r="1543" spans="1:26" x14ac:dyDescent="0.25">
      <c r="A1543" t="s">
        <v>408</v>
      </c>
      <c r="B1543">
        <v>-4.1384447526525703</v>
      </c>
      <c r="C1543">
        <v>-3.7133733748777602</v>
      </c>
      <c r="D1543">
        <v>-4.1918821796208796</v>
      </c>
      <c r="E1543">
        <v>-3.3823855612981402</v>
      </c>
      <c r="F1543">
        <v>-3.6160616829876902</v>
      </c>
      <c r="G1543">
        <v>-3.5429814654919798</v>
      </c>
      <c r="H1543">
        <f t="shared" si="314"/>
        <v>-3.76418816948817</v>
      </c>
      <c r="I1543">
        <f t="shared" si="315"/>
        <v>-0.37425658316440025</v>
      </c>
      <c r="J1543">
        <f t="shared" si="316"/>
        <v>5.081479461040983E-2</v>
      </c>
      <c r="K1543">
        <f t="shared" si="317"/>
        <v>-0.42769401013270958</v>
      </c>
      <c r="L1543">
        <f t="shared" si="318"/>
        <v>0.38180260819002987</v>
      </c>
      <c r="M1543">
        <f t="shared" si="319"/>
        <v>0.14812648650047988</v>
      </c>
      <c r="N1543">
        <f t="shared" si="320"/>
        <v>0.22120670399619025</v>
      </c>
      <c r="O1543">
        <f t="shared" si="321"/>
        <v>-1.24496616958371</v>
      </c>
      <c r="P1543">
        <f t="shared" si="322"/>
        <v>0.1690356377151965</v>
      </c>
      <c r="Q1543">
        <f t="shared" si="323"/>
        <v>-1.4227260053697421</v>
      </c>
      <c r="R1543">
        <f t="shared" si="324"/>
        <v>1.2700680550129748</v>
      </c>
      <c r="S1543">
        <f t="shared" si="325"/>
        <v>0.49274340868812028</v>
      </c>
      <c r="T1543">
        <f t="shared" si="326"/>
        <v>0.73584507353716044</v>
      </c>
      <c r="U1543" t="s">
        <v>1547</v>
      </c>
      <c r="V1543">
        <v>60</v>
      </c>
      <c r="W1543" t="e">
        <f>VLOOKUP(A1543,SR!A:A,1,FALSE)</f>
        <v>#N/A</v>
      </c>
      <c r="X1543" t="e">
        <f>VLOOKUP(A1543,HN!A:A,1,FALSE)</f>
        <v>#N/A</v>
      </c>
      <c r="Y1543" t="e">
        <f>VLOOKUP(A1543,SN!A:A,1,FALSE)</f>
        <v>#N/A</v>
      </c>
      <c r="Z1543" t="e">
        <f>VLOOKUP(A1543,others!A:A,1,FALSE)</f>
        <v>#N/A</v>
      </c>
    </row>
    <row r="1544" spans="1:26" x14ac:dyDescent="0.25">
      <c r="A1544" t="s">
        <v>409</v>
      </c>
      <c r="B1544">
        <v>-4.44851014668936</v>
      </c>
      <c r="C1544">
        <v>-4.4460344412087096</v>
      </c>
      <c r="D1544">
        <v>-4.5586310170872197</v>
      </c>
      <c r="E1544">
        <v>-4.9170939461421499</v>
      </c>
      <c r="F1544">
        <v>-4.8045865598499704</v>
      </c>
      <c r="G1544">
        <v>-5.0563217271123397</v>
      </c>
      <c r="H1544">
        <f t="shared" si="314"/>
        <v>-4.7051963063482916</v>
      </c>
      <c r="I1544">
        <f t="shared" si="315"/>
        <v>0.2566861596589316</v>
      </c>
      <c r="J1544">
        <f t="shared" si="316"/>
        <v>0.25916186513958195</v>
      </c>
      <c r="K1544">
        <f t="shared" si="317"/>
        <v>0.14656528926107182</v>
      </c>
      <c r="L1544">
        <f t="shared" si="318"/>
        <v>-0.21189763979385834</v>
      </c>
      <c r="M1544">
        <f t="shared" si="319"/>
        <v>-9.9390253501678849E-2</v>
      </c>
      <c r="N1544">
        <f t="shared" si="320"/>
        <v>-0.35112542076404818</v>
      </c>
      <c r="O1544">
        <f t="shared" si="321"/>
        <v>1.0902235569310197</v>
      </c>
      <c r="P1544">
        <f t="shared" si="322"/>
        <v>1.1007386249760385</v>
      </c>
      <c r="Q1544">
        <f t="shared" si="323"/>
        <v>0.62250699918198538</v>
      </c>
      <c r="R1544">
        <f t="shared" si="324"/>
        <v>-0.89999320130196137</v>
      </c>
      <c r="S1544">
        <f t="shared" si="325"/>
        <v>-0.42214039058769198</v>
      </c>
      <c r="T1544">
        <f t="shared" si="326"/>
        <v>-1.4913355891993902</v>
      </c>
      <c r="U1544" t="s">
        <v>1547</v>
      </c>
      <c r="V1544">
        <v>519</v>
      </c>
      <c r="W1544" t="e">
        <f>VLOOKUP(A1544,SR!A:A,1,FALSE)</f>
        <v>#N/A</v>
      </c>
      <c r="X1544" t="e">
        <f>VLOOKUP(A1544,HN!A:A,1,FALSE)</f>
        <v>#N/A</v>
      </c>
      <c r="Y1544" t="e">
        <f>VLOOKUP(A1544,SN!A:A,1,FALSE)</f>
        <v>#N/A</v>
      </c>
      <c r="Z1544" t="e">
        <f>VLOOKUP(A1544,others!A:A,1,FALSE)</f>
        <v>#N/A</v>
      </c>
    </row>
    <row r="1545" spans="1:26" x14ac:dyDescent="0.25">
      <c r="A1545" t="s">
        <v>409</v>
      </c>
      <c r="B1545">
        <v>-3.96092376217632</v>
      </c>
      <c r="C1545">
        <v>-3.9204896788605601</v>
      </c>
      <c r="D1545">
        <v>-4.0557353034460002</v>
      </c>
      <c r="E1545">
        <v>-4.5563525207857598</v>
      </c>
      <c r="F1545">
        <v>-4.4597269214794499</v>
      </c>
      <c r="G1545">
        <v>-4.68297786300566</v>
      </c>
      <c r="H1545">
        <f t="shared" si="314"/>
        <v>-4.2727010082922918</v>
      </c>
      <c r="I1545">
        <f t="shared" si="315"/>
        <v>0.3117772461159718</v>
      </c>
      <c r="J1545">
        <f t="shared" si="316"/>
        <v>0.35221132943173172</v>
      </c>
      <c r="K1545">
        <f t="shared" si="317"/>
        <v>0.21696570484629163</v>
      </c>
      <c r="L1545">
        <f t="shared" si="318"/>
        <v>-0.28365151249346798</v>
      </c>
      <c r="M1545">
        <f t="shared" si="319"/>
        <v>-0.18702591318715811</v>
      </c>
      <c r="N1545">
        <f t="shared" si="320"/>
        <v>-0.41027685471336817</v>
      </c>
      <c r="O1545">
        <f t="shared" si="321"/>
        <v>1.0278098078724418</v>
      </c>
      <c r="P1545">
        <f t="shared" si="322"/>
        <v>1.1611054473778695</v>
      </c>
      <c r="Q1545">
        <f t="shared" si="323"/>
        <v>0.71525257917643803</v>
      </c>
      <c r="R1545">
        <f t="shared" si="324"/>
        <v>-0.93509006892117719</v>
      </c>
      <c r="S1545">
        <f t="shared" si="325"/>
        <v>-0.61655258776824995</v>
      </c>
      <c r="T1545">
        <f t="shared" si="326"/>
        <v>-1.3525251777373193</v>
      </c>
      <c r="U1545" t="s">
        <v>1547</v>
      </c>
      <c r="V1545">
        <v>520</v>
      </c>
      <c r="W1545" t="e">
        <f>VLOOKUP(A1545,SR!A:A,1,FALSE)</f>
        <v>#N/A</v>
      </c>
      <c r="X1545" t="e">
        <f>VLOOKUP(A1545,HN!A:A,1,FALSE)</f>
        <v>#N/A</v>
      </c>
      <c r="Y1545" t="e">
        <f>VLOOKUP(A1545,SN!A:A,1,FALSE)</f>
        <v>#N/A</v>
      </c>
      <c r="Z1545" t="e">
        <f>VLOOKUP(A1545,others!A:A,1,FALSE)</f>
        <v>#N/A</v>
      </c>
    </row>
    <row r="1546" spans="1:26" x14ac:dyDescent="0.25">
      <c r="A1546" t="s">
        <v>409</v>
      </c>
      <c r="B1546">
        <v>-3.07765360007821</v>
      </c>
      <c r="C1546">
        <v>-3.1143092894036899</v>
      </c>
      <c r="D1546">
        <v>-3.22951265903761</v>
      </c>
      <c r="E1546">
        <v>-4.2328716228669103</v>
      </c>
      <c r="F1546">
        <v>-4.1971282996688899</v>
      </c>
      <c r="G1546">
        <v>-4.2739890715291704</v>
      </c>
      <c r="H1546">
        <f t="shared" si="314"/>
        <v>-3.6875774237640804</v>
      </c>
      <c r="I1546">
        <f t="shared" si="315"/>
        <v>0.60992382368587039</v>
      </c>
      <c r="J1546">
        <f t="shared" si="316"/>
        <v>0.57326813436039048</v>
      </c>
      <c r="K1546">
        <f t="shared" si="317"/>
        <v>0.4580647647264704</v>
      </c>
      <c r="L1546">
        <f t="shared" si="318"/>
        <v>-0.54529419910282995</v>
      </c>
      <c r="M1546">
        <f t="shared" si="319"/>
        <v>-0.50955087590480952</v>
      </c>
      <c r="N1546">
        <f t="shared" si="320"/>
        <v>-0.58641164776509003</v>
      </c>
      <c r="O1546">
        <f t="shared" si="321"/>
        <v>1.1100742915796598</v>
      </c>
      <c r="P1546">
        <f t="shared" si="322"/>
        <v>1.0433601597812876</v>
      </c>
      <c r="Q1546">
        <f t="shared" si="323"/>
        <v>0.8336875843420507</v>
      </c>
      <c r="R1546">
        <f t="shared" si="324"/>
        <v>-0.99244700446941203</v>
      </c>
      <c r="S1546">
        <f t="shared" si="325"/>
        <v>-0.92739339836829904</v>
      </c>
      <c r="T1546">
        <f t="shared" si="326"/>
        <v>-1.0672816328652839</v>
      </c>
      <c r="U1546" t="s">
        <v>1547</v>
      </c>
      <c r="V1546">
        <v>569</v>
      </c>
      <c r="W1546" t="e">
        <f>VLOOKUP(A1546,SR!A:A,1,FALSE)</f>
        <v>#N/A</v>
      </c>
      <c r="X1546" t="e">
        <f>VLOOKUP(A1546,HN!A:A,1,FALSE)</f>
        <v>#N/A</v>
      </c>
      <c r="Y1546" t="e">
        <f>VLOOKUP(A1546,SN!A:A,1,FALSE)</f>
        <v>#N/A</v>
      </c>
      <c r="Z1546" t="e">
        <f>VLOOKUP(A1546,others!A:A,1,FALSE)</f>
        <v>#N/A</v>
      </c>
    </row>
    <row r="1547" spans="1:26" x14ac:dyDescent="0.25">
      <c r="A1547" t="s">
        <v>409</v>
      </c>
      <c r="B1547">
        <v>-2.9934165733438598</v>
      </c>
      <c r="C1547">
        <v>-3.0343562421608001</v>
      </c>
      <c r="D1547">
        <v>-3.1358508256326498</v>
      </c>
      <c r="E1547">
        <v>-4.1300335703927198</v>
      </c>
      <c r="F1547">
        <v>-4.1035542772488203</v>
      </c>
      <c r="G1547">
        <v>-4.1536548123867396</v>
      </c>
      <c r="H1547">
        <f t="shared" si="314"/>
        <v>-3.5918110501942651</v>
      </c>
      <c r="I1547">
        <f t="shared" si="315"/>
        <v>0.59839447685040525</v>
      </c>
      <c r="J1547">
        <f t="shared" si="316"/>
        <v>0.55745480803346492</v>
      </c>
      <c r="K1547">
        <f t="shared" si="317"/>
        <v>0.45596022456161522</v>
      </c>
      <c r="L1547">
        <f t="shared" si="318"/>
        <v>-0.53822252019845473</v>
      </c>
      <c r="M1547">
        <f t="shared" si="319"/>
        <v>-0.51174322705455522</v>
      </c>
      <c r="N1547">
        <f t="shared" si="320"/>
        <v>-0.56184376219247456</v>
      </c>
      <c r="O1547">
        <f t="shared" si="321"/>
        <v>1.1099268909212616</v>
      </c>
      <c r="P1547">
        <f t="shared" si="322"/>
        <v>1.0339902954424693</v>
      </c>
      <c r="Q1547">
        <f t="shared" si="323"/>
        <v>0.84573393306561417</v>
      </c>
      <c r="R1547">
        <f t="shared" si="324"/>
        <v>-0.99831745040825282</v>
      </c>
      <c r="S1547">
        <f t="shared" si="325"/>
        <v>-0.94920255939573361</v>
      </c>
      <c r="T1547">
        <f t="shared" si="326"/>
        <v>-1.0421311096253572</v>
      </c>
      <c r="U1547" t="s">
        <v>1547</v>
      </c>
      <c r="V1547">
        <v>570</v>
      </c>
      <c r="W1547" t="e">
        <f>VLOOKUP(A1547,SR!A:A,1,FALSE)</f>
        <v>#N/A</v>
      </c>
      <c r="X1547" t="e">
        <f>VLOOKUP(A1547,HN!A:A,1,FALSE)</f>
        <v>#N/A</v>
      </c>
      <c r="Y1547" t="e">
        <f>VLOOKUP(A1547,SN!A:A,1,FALSE)</f>
        <v>#N/A</v>
      </c>
      <c r="Z1547" t="e">
        <f>VLOOKUP(A1547,others!A:A,1,FALSE)</f>
        <v>#N/A</v>
      </c>
    </row>
    <row r="1548" spans="1:26" x14ac:dyDescent="0.25">
      <c r="A1548" t="s">
        <v>410</v>
      </c>
      <c r="B1548">
        <v>-0.63071040739631201</v>
      </c>
      <c r="C1548">
        <v>-0.55969901725381699</v>
      </c>
      <c r="D1548">
        <v>-0.52871271611795301</v>
      </c>
      <c r="E1548">
        <v>-0.60578702019946995</v>
      </c>
      <c r="F1548">
        <v>-0.499866142142947</v>
      </c>
      <c r="G1548">
        <v>-0.54503801957916898</v>
      </c>
      <c r="H1548">
        <f t="shared" si="314"/>
        <v>-0.56163555378161134</v>
      </c>
      <c r="I1548">
        <f t="shared" si="315"/>
        <v>-6.9074853614700671E-2</v>
      </c>
      <c r="J1548">
        <f t="shared" si="316"/>
        <v>1.9365365277943525E-3</v>
      </c>
      <c r="K1548">
        <f t="shared" si="317"/>
        <v>3.2922837663658333E-2</v>
      </c>
      <c r="L1548">
        <f t="shared" si="318"/>
        <v>-4.4151466417858609E-2</v>
      </c>
      <c r="M1548">
        <f t="shared" si="319"/>
        <v>6.176941163866434E-2</v>
      </c>
      <c r="N1548">
        <f t="shared" si="320"/>
        <v>1.6597534202442366E-2</v>
      </c>
      <c r="O1548">
        <f t="shared" si="321"/>
        <v>-1.5510831833752095</v>
      </c>
      <c r="P1548">
        <f t="shared" si="322"/>
        <v>4.3485133663958696E-2</v>
      </c>
      <c r="Q1548">
        <f t="shared" si="323"/>
        <v>0.73928582076972238</v>
      </c>
      <c r="R1548">
        <f t="shared" si="324"/>
        <v>-0.99142587350371403</v>
      </c>
      <c r="S1548">
        <f t="shared" si="325"/>
        <v>1.3870387069386825</v>
      </c>
      <c r="T1548">
        <f t="shared" si="326"/>
        <v>0.37269939550656234</v>
      </c>
      <c r="U1548" t="s">
        <v>1547</v>
      </c>
      <c r="V1548">
        <v>696</v>
      </c>
      <c r="W1548" t="e">
        <f>VLOOKUP(A1548,SR!A:A,1,FALSE)</f>
        <v>#N/A</v>
      </c>
      <c r="X1548" t="e">
        <f>VLOOKUP(A1548,HN!A:A,1,FALSE)</f>
        <v>#N/A</v>
      </c>
      <c r="Y1548" t="e">
        <f>VLOOKUP(A1548,SN!A:A,1,FALSE)</f>
        <v>#N/A</v>
      </c>
      <c r="Z1548" t="e">
        <f>VLOOKUP(A1548,others!A:A,1,FALSE)</f>
        <v>#N/A</v>
      </c>
    </row>
    <row r="1549" spans="1:26" x14ac:dyDescent="0.25">
      <c r="A1549" t="s">
        <v>410</v>
      </c>
      <c r="B1549">
        <v>-2.32047257293691</v>
      </c>
      <c r="C1549">
        <v>-2.3525831300267099</v>
      </c>
      <c r="D1549">
        <v>-2.4461200324123999</v>
      </c>
      <c r="E1549">
        <v>-1.7944422791588299</v>
      </c>
      <c r="F1549">
        <v>-1.8987399968498899</v>
      </c>
      <c r="G1549">
        <v>-1.78506989031471</v>
      </c>
      <c r="H1549">
        <f t="shared" si="314"/>
        <v>-2.0995713169499086</v>
      </c>
      <c r="I1549">
        <f t="shared" si="315"/>
        <v>-0.22090125598700139</v>
      </c>
      <c r="J1549">
        <f t="shared" si="316"/>
        <v>-0.25301181307680132</v>
      </c>
      <c r="K1549">
        <f t="shared" si="317"/>
        <v>-0.34654871546249133</v>
      </c>
      <c r="L1549">
        <f t="shared" si="318"/>
        <v>0.30512903779107869</v>
      </c>
      <c r="M1549">
        <f t="shared" si="319"/>
        <v>0.2008313201000187</v>
      </c>
      <c r="N1549">
        <f t="shared" si="320"/>
        <v>0.31450142663519864</v>
      </c>
      <c r="O1549">
        <f t="shared" si="321"/>
        <v>-0.79328201578555813</v>
      </c>
      <c r="P1549">
        <f t="shared" si="322"/>
        <v>-0.90859474835640708</v>
      </c>
      <c r="Q1549">
        <f t="shared" si="323"/>
        <v>-1.2444966070548629</v>
      </c>
      <c r="R1549">
        <f t="shared" si="324"/>
        <v>1.0957537434185431</v>
      </c>
      <c r="S1549">
        <f t="shared" si="325"/>
        <v>0.72120854962994063</v>
      </c>
      <c r="T1549">
        <f t="shared" si="326"/>
        <v>1.1294110781483515</v>
      </c>
      <c r="U1549" t="s">
        <v>1547</v>
      </c>
      <c r="V1549">
        <v>698</v>
      </c>
      <c r="W1549" t="e">
        <f>VLOOKUP(A1549,SR!A:A,1,FALSE)</f>
        <v>#N/A</v>
      </c>
      <c r="X1549" t="e">
        <f>VLOOKUP(A1549,HN!A:A,1,FALSE)</f>
        <v>#N/A</v>
      </c>
      <c r="Y1549" t="e">
        <f>VLOOKUP(A1549,SN!A:A,1,FALSE)</f>
        <v>#N/A</v>
      </c>
      <c r="Z1549" t="e">
        <f>VLOOKUP(A1549,others!A:A,1,FALSE)</f>
        <v>#N/A</v>
      </c>
    </row>
    <row r="1550" spans="1:26" x14ac:dyDescent="0.25">
      <c r="A1550" t="s">
        <v>410</v>
      </c>
      <c r="B1550">
        <v>-1.4314220558233</v>
      </c>
      <c r="C1550">
        <v>-1.2954474767758</v>
      </c>
      <c r="D1550">
        <v>-1.2516864961318801</v>
      </c>
      <c r="E1550">
        <v>-1.5007694372919</v>
      </c>
      <c r="F1550">
        <v>-1.3047088294011799</v>
      </c>
      <c r="G1550">
        <v>-1.45947590433092</v>
      </c>
      <c r="H1550">
        <f t="shared" si="314"/>
        <v>-1.3739183666258301</v>
      </c>
      <c r="I1550">
        <f t="shared" si="315"/>
        <v>-5.7503689197469843E-2</v>
      </c>
      <c r="J1550">
        <f t="shared" si="316"/>
        <v>7.8470889850030145E-2</v>
      </c>
      <c r="K1550">
        <f t="shared" si="317"/>
        <v>0.12223187049395001</v>
      </c>
      <c r="L1550">
        <f t="shared" si="318"/>
        <v>-0.12685107066606993</v>
      </c>
      <c r="M1550">
        <f t="shared" si="319"/>
        <v>6.9209537224650175E-2</v>
      </c>
      <c r="N1550">
        <f t="shared" si="320"/>
        <v>-8.5557537705089892E-2</v>
      </c>
      <c r="O1550">
        <f t="shared" si="321"/>
        <v>-0.61411928800439475</v>
      </c>
      <c r="P1550">
        <f t="shared" si="322"/>
        <v>0.83804165743668801</v>
      </c>
      <c r="Q1550">
        <f t="shared" si="323"/>
        <v>1.3053936247709967</v>
      </c>
      <c r="R1550">
        <f t="shared" si="324"/>
        <v>-1.3547250669870012</v>
      </c>
      <c r="S1550">
        <f t="shared" si="325"/>
        <v>0.73913365066994596</v>
      </c>
      <c r="T1550">
        <f t="shared" si="326"/>
        <v>-0.91372457788622774</v>
      </c>
      <c r="U1550" t="s">
        <v>1547</v>
      </c>
      <c r="V1550">
        <v>702</v>
      </c>
      <c r="W1550" t="e">
        <f>VLOOKUP(A1550,SR!A:A,1,FALSE)</f>
        <v>#N/A</v>
      </c>
      <c r="X1550" t="e">
        <f>VLOOKUP(A1550,HN!A:A,1,FALSE)</f>
        <v>#N/A</v>
      </c>
      <c r="Y1550" t="e">
        <f>VLOOKUP(A1550,SN!A:A,1,FALSE)</f>
        <v>#N/A</v>
      </c>
      <c r="Z1550" t="e">
        <f>VLOOKUP(A1550,others!A:A,1,FALSE)</f>
        <v>#N/A</v>
      </c>
    </row>
    <row r="1551" spans="1:26" x14ac:dyDescent="0.25">
      <c r="A1551" t="s">
        <v>410</v>
      </c>
      <c r="B1551">
        <v>-5.87269479016385</v>
      </c>
      <c r="C1551">
        <v>-5.8174327725688597</v>
      </c>
      <c r="D1551">
        <v>-5.8519560280358496</v>
      </c>
      <c r="E1551">
        <v>-5.96351053314197</v>
      </c>
      <c r="F1551">
        <v>-5.8008901489133002</v>
      </c>
      <c r="G1551">
        <v>-5.5160068214450702</v>
      </c>
      <c r="H1551">
        <f t="shared" si="314"/>
        <v>-5.803748515711483</v>
      </c>
      <c r="I1551">
        <f t="shared" si="315"/>
        <v>-6.8946274452367007E-2</v>
      </c>
      <c r="J1551">
        <f t="shared" si="316"/>
        <v>-1.3684256857376731E-2</v>
      </c>
      <c r="K1551">
        <f t="shared" si="317"/>
        <v>-4.8207512324366597E-2</v>
      </c>
      <c r="L1551">
        <f t="shared" si="318"/>
        <v>-0.15976201743048701</v>
      </c>
      <c r="M1551">
        <f t="shared" si="319"/>
        <v>2.8583667981827432E-3</v>
      </c>
      <c r="N1551">
        <f t="shared" si="320"/>
        <v>0.28774169426641283</v>
      </c>
      <c r="O1551">
        <f t="shared" si="321"/>
        <v>-0.49673210028780884</v>
      </c>
      <c r="P1551">
        <f t="shared" si="322"/>
        <v>-9.8589948530703117E-2</v>
      </c>
      <c r="Q1551">
        <f t="shared" si="323"/>
        <v>-0.34731708183995935</v>
      </c>
      <c r="R1551">
        <f t="shared" si="324"/>
        <v>-1.1510255353868342</v>
      </c>
      <c r="S1551">
        <f t="shared" si="325"/>
        <v>2.0593462871372141E-2</v>
      </c>
      <c r="T1551">
        <f t="shared" si="326"/>
        <v>2.0730712031739205</v>
      </c>
      <c r="U1551" t="s">
        <v>1547</v>
      </c>
      <c r="V1551">
        <v>772</v>
      </c>
      <c r="W1551" t="e">
        <f>VLOOKUP(A1551,SR!A:A,1,FALSE)</f>
        <v>#N/A</v>
      </c>
      <c r="X1551" t="e">
        <f>VLOOKUP(A1551,HN!A:A,1,FALSE)</f>
        <v>#N/A</v>
      </c>
      <c r="Y1551" t="e">
        <f>VLOOKUP(A1551,SN!A:A,1,FALSE)</f>
        <v>#N/A</v>
      </c>
      <c r="Z1551" t="e">
        <f>VLOOKUP(A1551,others!A:A,1,FALSE)</f>
        <v>#N/A</v>
      </c>
    </row>
    <row r="1552" spans="1:26" x14ac:dyDescent="0.25">
      <c r="A1552" t="s">
        <v>410</v>
      </c>
      <c r="B1552">
        <v>-3.7059019053017899</v>
      </c>
      <c r="C1552">
        <v>-3.2273514038373099</v>
      </c>
      <c r="D1552">
        <v>-3.4539068065070802</v>
      </c>
      <c r="E1552">
        <v>-4.6120271976209901</v>
      </c>
      <c r="F1552">
        <v>-3.9812353724591301</v>
      </c>
      <c r="G1552">
        <v>-4.0519723327899104</v>
      </c>
      <c r="H1552">
        <f t="shared" si="314"/>
        <v>-3.8387325030860353</v>
      </c>
      <c r="I1552">
        <f t="shared" si="315"/>
        <v>0.13283059778424544</v>
      </c>
      <c r="J1552">
        <f t="shared" si="316"/>
        <v>0.61138109924872541</v>
      </c>
      <c r="K1552">
        <f t="shared" si="317"/>
        <v>0.38482569657895516</v>
      </c>
      <c r="L1552">
        <f t="shared" si="318"/>
        <v>-0.77329469453495481</v>
      </c>
      <c r="M1552">
        <f t="shared" si="319"/>
        <v>-0.14250286937309475</v>
      </c>
      <c r="N1552">
        <f t="shared" si="320"/>
        <v>-0.21323982970387512</v>
      </c>
      <c r="O1552">
        <f t="shared" si="321"/>
        <v>0.2966125832269646</v>
      </c>
      <c r="P1552">
        <f t="shared" si="322"/>
        <v>1.3652225481877198</v>
      </c>
      <c r="Q1552">
        <f t="shared" si="323"/>
        <v>0.85932116438866302</v>
      </c>
      <c r="R1552">
        <f t="shared" si="324"/>
        <v>-1.7267778717241011</v>
      </c>
      <c r="S1552">
        <f t="shared" si="325"/>
        <v>-0.31821090100538268</v>
      </c>
      <c r="T1552">
        <f t="shared" si="326"/>
        <v>-0.47616752307386079</v>
      </c>
      <c r="U1552" t="s">
        <v>1547</v>
      </c>
      <c r="V1552">
        <v>363</v>
      </c>
      <c r="W1552" t="e">
        <f>VLOOKUP(A1552,SR!A:A,1,FALSE)</f>
        <v>#N/A</v>
      </c>
      <c r="X1552" t="e">
        <f>VLOOKUP(A1552,HN!A:A,1,FALSE)</f>
        <v>#N/A</v>
      </c>
      <c r="Y1552" t="e">
        <f>VLOOKUP(A1552,SN!A:A,1,FALSE)</f>
        <v>#N/A</v>
      </c>
      <c r="Z1552" t="e">
        <f>VLOOKUP(A1552,others!A:A,1,FALSE)</f>
        <v>#N/A</v>
      </c>
    </row>
    <row r="1553" spans="1:26" x14ac:dyDescent="0.25">
      <c r="A1553" t="s">
        <v>410</v>
      </c>
      <c r="B1553">
        <v>-3.4856999010927998</v>
      </c>
      <c r="C1553">
        <v>-3.8284257850674202</v>
      </c>
      <c r="D1553">
        <v>-3.8723121496783599</v>
      </c>
      <c r="E1553">
        <v>-3.59396266171442</v>
      </c>
      <c r="F1553">
        <v>-3.6741566163463601</v>
      </c>
      <c r="G1553">
        <v>-3.6712107832946401</v>
      </c>
      <c r="H1553">
        <f t="shared" si="314"/>
        <v>-3.6876279828656666</v>
      </c>
      <c r="I1553">
        <f t="shared" si="315"/>
        <v>0.20192808177286681</v>
      </c>
      <c r="J1553">
        <f t="shared" si="316"/>
        <v>-0.14079780220175353</v>
      </c>
      <c r="K1553">
        <f t="shared" si="317"/>
        <v>-0.18468416681269328</v>
      </c>
      <c r="L1553">
        <f t="shared" si="318"/>
        <v>9.3665321151246594E-2</v>
      </c>
      <c r="M1553">
        <f t="shared" si="319"/>
        <v>1.3471366519306471E-2</v>
      </c>
      <c r="N1553">
        <f t="shared" si="320"/>
        <v>1.6417199571026497E-2</v>
      </c>
      <c r="O1553">
        <f t="shared" si="321"/>
        <v>1.5342599231026768</v>
      </c>
      <c r="P1553">
        <f t="shared" si="322"/>
        <v>-1.0697889232765199</v>
      </c>
      <c r="Q1553">
        <f t="shared" si="323"/>
        <v>-1.4032397727179275</v>
      </c>
      <c r="R1553">
        <f t="shared" si="324"/>
        <v>0.71167391461948259</v>
      </c>
      <c r="S1553">
        <f t="shared" si="325"/>
        <v>0.10235613382019641</v>
      </c>
      <c r="T1553">
        <f t="shared" si="326"/>
        <v>0.12473872445208842</v>
      </c>
      <c r="U1553" t="s">
        <v>1547</v>
      </c>
      <c r="V1553">
        <v>1755</v>
      </c>
      <c r="W1553" t="e">
        <f>VLOOKUP(A1553,SR!A:A,1,FALSE)</f>
        <v>#N/A</v>
      </c>
      <c r="X1553" t="e">
        <f>VLOOKUP(A1553,HN!A:A,1,FALSE)</f>
        <v>#N/A</v>
      </c>
      <c r="Y1553" t="e">
        <f>VLOOKUP(A1553,SN!A:A,1,FALSE)</f>
        <v>#N/A</v>
      </c>
      <c r="Z1553" t="e">
        <f>VLOOKUP(A1553,others!A:A,1,FALSE)</f>
        <v>#N/A</v>
      </c>
    </row>
    <row r="1554" spans="1:26" x14ac:dyDescent="0.25">
      <c r="A1554" t="s">
        <v>411</v>
      </c>
      <c r="B1554">
        <v>4.9957424168040001</v>
      </c>
      <c r="C1554">
        <v>5.7378714014218897</v>
      </c>
      <c r="D1554">
        <v>5.2412834374402504</v>
      </c>
      <c r="E1554">
        <v>5.6880388034982401</v>
      </c>
      <c r="F1554">
        <v>5.1107187113073502</v>
      </c>
      <c r="G1554">
        <v>5.2231984743092301</v>
      </c>
      <c r="H1554">
        <f t="shared" si="314"/>
        <v>5.3328088741301594</v>
      </c>
      <c r="I1554">
        <f t="shared" si="315"/>
        <v>-0.33706645732615925</v>
      </c>
      <c r="J1554">
        <f t="shared" si="316"/>
        <v>0.40506252729173031</v>
      </c>
      <c r="K1554">
        <f t="shared" si="317"/>
        <v>-9.1525436689908979E-2</v>
      </c>
      <c r="L1554">
        <f t="shared" si="318"/>
        <v>0.35522992936808073</v>
      </c>
      <c r="M1554">
        <f t="shared" si="319"/>
        <v>-0.22209016282280913</v>
      </c>
      <c r="N1554">
        <f t="shared" si="320"/>
        <v>-0.10961039982092924</v>
      </c>
      <c r="O1554">
        <f t="shared" si="321"/>
        <v>-1.1997436554817988</v>
      </c>
      <c r="P1554">
        <f t="shared" si="322"/>
        <v>1.441766709884843</v>
      </c>
      <c r="Q1554">
        <f t="shared" si="323"/>
        <v>-0.32577273590194578</v>
      </c>
      <c r="R1554">
        <f t="shared" si="324"/>
        <v>1.2643941416698385</v>
      </c>
      <c r="S1554">
        <f t="shared" si="325"/>
        <v>-0.79050068020786723</v>
      </c>
      <c r="T1554">
        <f t="shared" si="326"/>
        <v>-0.39014377996305383</v>
      </c>
      <c r="U1554" t="s">
        <v>1547</v>
      </c>
      <c r="V1554">
        <v>662</v>
      </c>
      <c r="W1554" t="e">
        <f>VLOOKUP(A1554,SR!A:A,1,FALSE)</f>
        <v>#N/A</v>
      </c>
      <c r="X1554" t="e">
        <f>VLOOKUP(A1554,HN!A:A,1,FALSE)</f>
        <v>#N/A</v>
      </c>
      <c r="Y1554" t="e">
        <f>VLOOKUP(A1554,SN!A:A,1,FALSE)</f>
        <v>#N/A</v>
      </c>
      <c r="Z1554" t="e">
        <f>VLOOKUP(A1554,others!A:A,1,FALSE)</f>
        <v>#N/A</v>
      </c>
    </row>
    <row r="1555" spans="1:26" x14ac:dyDescent="0.25">
      <c r="A1555" t="s">
        <v>412</v>
      </c>
      <c r="B1555">
        <v>-2.1340306737131098</v>
      </c>
      <c r="C1555">
        <v>-2.27790336357209</v>
      </c>
      <c r="D1555">
        <v>-1.9922230483090499</v>
      </c>
      <c r="E1555">
        <v>-0.484610823166084</v>
      </c>
      <c r="F1555">
        <v>-0.57122695501548404</v>
      </c>
      <c r="G1555">
        <v>-0.49173047736719</v>
      </c>
      <c r="H1555">
        <f t="shared" si="314"/>
        <v>-1.3252875568571678</v>
      </c>
      <c r="I1555">
        <f t="shared" si="315"/>
        <v>-0.80874311685594202</v>
      </c>
      <c r="J1555">
        <f t="shared" si="316"/>
        <v>-0.95261580671492219</v>
      </c>
      <c r="K1555">
        <f t="shared" si="317"/>
        <v>-0.66693549145188213</v>
      </c>
      <c r="L1555">
        <f t="shared" si="318"/>
        <v>0.84067673369108387</v>
      </c>
      <c r="M1555">
        <f t="shared" si="319"/>
        <v>0.75406060184168378</v>
      </c>
      <c r="N1555">
        <f t="shared" si="320"/>
        <v>0.83355707948997781</v>
      </c>
      <c r="O1555">
        <f t="shared" si="321"/>
        <v>-0.99342554671441186</v>
      </c>
      <c r="P1555">
        <f t="shared" si="322"/>
        <v>-1.1701526218530176</v>
      </c>
      <c r="Q1555">
        <f t="shared" si="323"/>
        <v>-0.81923510866411275</v>
      </c>
      <c r="R1555">
        <f t="shared" si="324"/>
        <v>1.0326514394630857</v>
      </c>
      <c r="S1555">
        <f t="shared" si="325"/>
        <v>0.92625587782752983</v>
      </c>
      <c r="T1555">
        <f t="shared" si="326"/>
        <v>1.0239059599409257</v>
      </c>
      <c r="U1555" t="s">
        <v>1547</v>
      </c>
      <c r="V1555">
        <v>320</v>
      </c>
      <c r="W1555" t="e">
        <f>VLOOKUP(A1555,SR!A:A,1,FALSE)</f>
        <v>#N/A</v>
      </c>
      <c r="X1555" t="e">
        <f>VLOOKUP(A1555,HN!A:A,1,FALSE)</f>
        <v>#N/A</v>
      </c>
      <c r="Y1555" t="e">
        <f>VLOOKUP(A1555,SN!A:A,1,FALSE)</f>
        <v>#N/A</v>
      </c>
      <c r="Z1555" t="e">
        <f>VLOOKUP(A1555,others!A:A,1,FALSE)</f>
        <v>#N/A</v>
      </c>
    </row>
    <row r="1556" spans="1:26" x14ac:dyDescent="0.25">
      <c r="A1556" t="s">
        <v>412</v>
      </c>
      <c r="B1556">
        <v>-1.0611684436862101</v>
      </c>
      <c r="C1556">
        <v>-1.14808546256821</v>
      </c>
      <c r="D1556">
        <v>-1.01141177064516</v>
      </c>
      <c r="E1556">
        <v>0.669159931710955</v>
      </c>
      <c r="F1556">
        <v>0.59386254920430503</v>
      </c>
      <c r="G1556">
        <v>0.62392149567538002</v>
      </c>
      <c r="H1556">
        <f t="shared" si="314"/>
        <v>-0.22228695005149002</v>
      </c>
      <c r="I1556">
        <f t="shared" si="315"/>
        <v>-0.83888149363472009</v>
      </c>
      <c r="J1556">
        <f t="shared" si="316"/>
        <v>-0.92579851251671996</v>
      </c>
      <c r="K1556">
        <f t="shared" si="317"/>
        <v>-0.78912482059366995</v>
      </c>
      <c r="L1556">
        <f t="shared" si="318"/>
        <v>0.89144688176244502</v>
      </c>
      <c r="M1556">
        <f t="shared" si="319"/>
        <v>0.81614949925579505</v>
      </c>
      <c r="N1556">
        <f t="shared" si="320"/>
        <v>0.84620844572687004</v>
      </c>
      <c r="O1556">
        <f t="shared" si="321"/>
        <v>-0.98404193358334358</v>
      </c>
      <c r="P1556">
        <f t="shared" si="322"/>
        <v>-1.0859991134364326</v>
      </c>
      <c r="Q1556">
        <f t="shared" si="323"/>
        <v>-0.92567534292720344</v>
      </c>
      <c r="R1556">
        <f t="shared" si="324"/>
        <v>1.0457032606781205</v>
      </c>
      <c r="S1556">
        <f t="shared" si="325"/>
        <v>0.95737638442940853</v>
      </c>
      <c r="T1556">
        <f t="shared" si="326"/>
        <v>0.99263674483945086</v>
      </c>
      <c r="U1556" t="s">
        <v>1547</v>
      </c>
      <c r="V1556">
        <v>327</v>
      </c>
      <c r="W1556" t="e">
        <f>VLOOKUP(A1556,SR!A:A,1,FALSE)</f>
        <v>#N/A</v>
      </c>
      <c r="X1556" t="e">
        <f>VLOOKUP(A1556,HN!A:A,1,FALSE)</f>
        <v>#N/A</v>
      </c>
      <c r="Y1556" t="e">
        <f>VLOOKUP(A1556,SN!A:A,1,FALSE)</f>
        <v>#N/A</v>
      </c>
      <c r="Z1556" t="e">
        <f>VLOOKUP(A1556,others!A:A,1,FALSE)</f>
        <v>#N/A</v>
      </c>
    </row>
    <row r="1557" spans="1:26" x14ac:dyDescent="0.25">
      <c r="A1557" t="s">
        <v>412</v>
      </c>
      <c r="B1557">
        <v>-4.6736270615141704</v>
      </c>
      <c r="C1557">
        <v>-4.5632507640388198</v>
      </c>
      <c r="D1557">
        <v>-4.9198587282368198</v>
      </c>
      <c r="E1557">
        <v>-4.3045687094223597</v>
      </c>
      <c r="F1557">
        <v>-4.5172989596870003</v>
      </c>
      <c r="G1557">
        <v>-4.2194754742073197</v>
      </c>
      <c r="H1557">
        <f t="shared" si="314"/>
        <v>-4.5330132828510825</v>
      </c>
      <c r="I1557">
        <f t="shared" si="315"/>
        <v>-0.14061377866308788</v>
      </c>
      <c r="J1557">
        <f t="shared" si="316"/>
        <v>-3.0237481187737281E-2</v>
      </c>
      <c r="K1557">
        <f t="shared" si="317"/>
        <v>-0.38684544538573729</v>
      </c>
      <c r="L1557">
        <f t="shared" si="318"/>
        <v>0.22844457342872282</v>
      </c>
      <c r="M1557">
        <f t="shared" si="319"/>
        <v>1.5714323164082167E-2</v>
      </c>
      <c r="N1557">
        <f t="shared" si="320"/>
        <v>0.31353780864376279</v>
      </c>
      <c r="O1557">
        <f t="shared" si="321"/>
        <v>-0.60785465258242188</v>
      </c>
      <c r="P1557">
        <f t="shared" si="322"/>
        <v>-0.13071260723586856</v>
      </c>
      <c r="Q1557">
        <f t="shared" si="323"/>
        <v>-1.6722813798457934</v>
      </c>
      <c r="R1557">
        <f t="shared" si="324"/>
        <v>0.9875354900217036</v>
      </c>
      <c r="S1557">
        <f t="shared" si="325"/>
        <v>6.793092781012465E-2</v>
      </c>
      <c r="T1557">
        <f t="shared" si="326"/>
        <v>1.3553822218322784</v>
      </c>
      <c r="U1557" t="s">
        <v>1547</v>
      </c>
      <c r="V1557">
        <v>409</v>
      </c>
      <c r="W1557" t="e">
        <f>VLOOKUP(A1557,SR!A:A,1,FALSE)</f>
        <v>#N/A</v>
      </c>
      <c r="X1557" t="e">
        <f>VLOOKUP(A1557,HN!A:A,1,FALSE)</f>
        <v>#N/A</v>
      </c>
      <c r="Y1557" t="e">
        <f>VLOOKUP(A1557,SN!A:A,1,FALSE)</f>
        <v>#N/A</v>
      </c>
      <c r="Z1557" t="e">
        <f>VLOOKUP(A1557,others!A:A,1,FALSE)</f>
        <v>#N/A</v>
      </c>
    </row>
    <row r="1558" spans="1:26" x14ac:dyDescent="0.25">
      <c r="A1558" t="s">
        <v>412</v>
      </c>
      <c r="B1558">
        <v>-0.264316275614769</v>
      </c>
      <c r="C1558">
        <v>-0.28013122869754797</v>
      </c>
      <c r="D1558">
        <v>-0.53978549369534001</v>
      </c>
      <c r="E1558">
        <v>0.408095415864619</v>
      </c>
      <c r="F1558">
        <v>0.29694607545566298</v>
      </c>
      <c r="G1558">
        <v>0.33006695922399198</v>
      </c>
      <c r="H1558">
        <f t="shared" si="314"/>
        <v>-8.1874245772305034E-3</v>
      </c>
      <c r="I1558">
        <f t="shared" si="315"/>
        <v>-0.25612885103753852</v>
      </c>
      <c r="J1558">
        <f t="shared" si="316"/>
        <v>-0.27194380412031749</v>
      </c>
      <c r="K1558">
        <f t="shared" si="317"/>
        <v>-0.53159806911810947</v>
      </c>
      <c r="L1558">
        <f t="shared" si="318"/>
        <v>0.41628284044184949</v>
      </c>
      <c r="M1558">
        <f t="shared" si="319"/>
        <v>0.30513350003289347</v>
      </c>
      <c r="N1558">
        <f t="shared" si="320"/>
        <v>0.33825438380122247</v>
      </c>
      <c r="O1558">
        <f t="shared" si="321"/>
        <v>-0.70014114281141093</v>
      </c>
      <c r="P1558">
        <f t="shared" si="322"/>
        <v>-0.74337211534742909</v>
      </c>
      <c r="Q1558">
        <f t="shared" si="323"/>
        <v>-1.4531501551699206</v>
      </c>
      <c r="R1558">
        <f t="shared" si="324"/>
        <v>1.1379301568686635</v>
      </c>
      <c r="S1558">
        <f t="shared" si="325"/>
        <v>0.83409782442574165</v>
      </c>
      <c r="T1558">
        <f t="shared" si="326"/>
        <v>0.9246354320343555</v>
      </c>
      <c r="U1558" t="s">
        <v>1547</v>
      </c>
      <c r="V1558">
        <v>415</v>
      </c>
      <c r="W1558" t="e">
        <f>VLOOKUP(A1558,SR!A:A,1,FALSE)</f>
        <v>#N/A</v>
      </c>
      <c r="X1558" t="e">
        <f>VLOOKUP(A1558,HN!A:A,1,FALSE)</f>
        <v>#N/A</v>
      </c>
      <c r="Y1558" t="e">
        <f>VLOOKUP(A1558,SN!A:A,1,FALSE)</f>
        <v>#N/A</v>
      </c>
      <c r="Z1558" t="e">
        <f>VLOOKUP(A1558,others!A:A,1,FALSE)</f>
        <v>#N/A</v>
      </c>
    </row>
    <row r="1559" spans="1:26" x14ac:dyDescent="0.25">
      <c r="A1559" t="s">
        <v>413</v>
      </c>
      <c r="B1559">
        <v>-2.9502118234152599</v>
      </c>
      <c r="C1559">
        <v>-2.91072478923786</v>
      </c>
      <c r="D1559">
        <v>-3.0569368778388299</v>
      </c>
      <c r="E1559">
        <v>-3.74961230963231</v>
      </c>
      <c r="F1559">
        <v>-3.9346388359726001</v>
      </c>
      <c r="G1559">
        <v>-3.72772045794928</v>
      </c>
      <c r="H1559">
        <f t="shared" si="314"/>
        <v>-3.3883075156743572</v>
      </c>
      <c r="I1559">
        <f t="shared" si="315"/>
        <v>0.43809569225909728</v>
      </c>
      <c r="J1559">
        <f t="shared" si="316"/>
        <v>0.47758272643649713</v>
      </c>
      <c r="K1559">
        <f t="shared" si="317"/>
        <v>0.33137063783552723</v>
      </c>
      <c r="L1559">
        <f t="shared" si="318"/>
        <v>-0.36130479395795279</v>
      </c>
      <c r="M1559">
        <f t="shared" si="319"/>
        <v>-0.54633132029824294</v>
      </c>
      <c r="N1559">
        <f t="shared" si="320"/>
        <v>-0.3394129422749228</v>
      </c>
      <c r="O1559">
        <f t="shared" si="321"/>
        <v>1.0354626046479474</v>
      </c>
      <c r="P1559">
        <f t="shared" si="322"/>
        <v>1.12879232229094</v>
      </c>
      <c r="Q1559">
        <f t="shared" si="323"/>
        <v>0.78321222924533695</v>
      </c>
      <c r="R1559">
        <f t="shared" si="324"/>
        <v>-0.85396320857277952</v>
      </c>
      <c r="S1559">
        <f t="shared" si="325"/>
        <v>-1.2912833015993288</v>
      </c>
      <c r="T1559">
        <f t="shared" si="326"/>
        <v>-0.80222064601210863</v>
      </c>
      <c r="U1559" t="s">
        <v>1547</v>
      </c>
      <c r="V1559">
        <v>1677</v>
      </c>
      <c r="W1559" t="e">
        <f>VLOOKUP(A1559,SR!A:A,1,FALSE)</f>
        <v>#N/A</v>
      </c>
      <c r="X1559" t="e">
        <f>VLOOKUP(A1559,HN!A:A,1,FALSE)</f>
        <v>#N/A</v>
      </c>
      <c r="Y1559" t="e">
        <f>VLOOKUP(A1559,SN!A:A,1,FALSE)</f>
        <v>#N/A</v>
      </c>
      <c r="Z1559" t="e">
        <f>VLOOKUP(A1559,others!A:A,1,FALSE)</f>
        <v>#N/A</v>
      </c>
    </row>
    <row r="1560" spans="1:26" x14ac:dyDescent="0.25">
      <c r="A1560" t="s">
        <v>413</v>
      </c>
      <c r="B1560">
        <v>-2.9061758185242099</v>
      </c>
      <c r="C1560">
        <v>-2.9757342861295499</v>
      </c>
      <c r="D1560">
        <v>-3.0112090294246698</v>
      </c>
      <c r="E1560">
        <v>-2.8054725177404398</v>
      </c>
      <c r="F1560">
        <v>-3.6267935401446101</v>
      </c>
      <c r="G1560">
        <v>-2.8719005729681002</v>
      </c>
      <c r="H1560">
        <f t="shared" si="314"/>
        <v>-3.0328809608219305</v>
      </c>
      <c r="I1560">
        <f t="shared" si="315"/>
        <v>0.12670514229772056</v>
      </c>
      <c r="J1560">
        <f t="shared" si="316"/>
        <v>5.714667469238055E-2</v>
      </c>
      <c r="K1560">
        <f t="shared" si="317"/>
        <v>2.1671931397260646E-2</v>
      </c>
      <c r="L1560">
        <f t="shared" si="318"/>
        <v>0.22740844308149066</v>
      </c>
      <c r="M1560">
        <f t="shared" si="319"/>
        <v>-0.5939125793226796</v>
      </c>
      <c r="N1560">
        <f t="shared" si="320"/>
        <v>0.16098038785383029</v>
      </c>
      <c r="O1560">
        <f t="shared" si="321"/>
        <v>0.46258413583497782</v>
      </c>
      <c r="P1560">
        <f t="shared" si="322"/>
        <v>0.20863514020845722</v>
      </c>
      <c r="Q1560">
        <f t="shared" si="323"/>
        <v>7.9121426924573149E-2</v>
      </c>
      <c r="R1560">
        <f t="shared" si="324"/>
        <v>0.83023890125350952</v>
      </c>
      <c r="S1560">
        <f t="shared" si="325"/>
        <v>-2.1682982417710992</v>
      </c>
      <c r="T1560">
        <f t="shared" si="326"/>
        <v>0.58771863754959297</v>
      </c>
      <c r="U1560" t="s">
        <v>1547</v>
      </c>
      <c r="V1560">
        <v>1096</v>
      </c>
      <c r="W1560" t="e">
        <f>VLOOKUP(A1560,SR!A:A,1,FALSE)</f>
        <v>#N/A</v>
      </c>
      <c r="X1560" t="e">
        <f>VLOOKUP(A1560,HN!A:A,1,FALSE)</f>
        <v>#N/A</v>
      </c>
      <c r="Y1560" t="e">
        <f>VLOOKUP(A1560,SN!A:A,1,FALSE)</f>
        <v>#N/A</v>
      </c>
      <c r="Z1560" t="e">
        <f>VLOOKUP(A1560,others!A:A,1,FALSE)</f>
        <v>#N/A</v>
      </c>
    </row>
    <row r="1561" spans="1:26" x14ac:dyDescent="0.25">
      <c r="A1561" t="s">
        <v>413</v>
      </c>
      <c r="B1561">
        <v>-2.9061758185242099</v>
      </c>
      <c r="C1561">
        <v>-2.9757342861295499</v>
      </c>
      <c r="D1561">
        <v>-3.0112090294246698</v>
      </c>
      <c r="E1561">
        <v>-2.8054725177404398</v>
      </c>
      <c r="F1561">
        <v>-3.6267935401446101</v>
      </c>
      <c r="G1561">
        <v>-2.8719005729681002</v>
      </c>
      <c r="H1561">
        <f t="shared" si="314"/>
        <v>-3.0328809608219305</v>
      </c>
      <c r="I1561">
        <f t="shared" si="315"/>
        <v>0.12670514229772056</v>
      </c>
      <c r="J1561">
        <f t="shared" si="316"/>
        <v>5.714667469238055E-2</v>
      </c>
      <c r="K1561">
        <f t="shared" si="317"/>
        <v>2.1671931397260646E-2</v>
      </c>
      <c r="L1561">
        <f t="shared" si="318"/>
        <v>0.22740844308149066</v>
      </c>
      <c r="M1561">
        <f t="shared" si="319"/>
        <v>-0.5939125793226796</v>
      </c>
      <c r="N1561">
        <f t="shared" si="320"/>
        <v>0.16098038785383029</v>
      </c>
      <c r="O1561">
        <f t="shared" si="321"/>
        <v>0.46258413583497782</v>
      </c>
      <c r="P1561">
        <f t="shared" si="322"/>
        <v>0.20863514020845722</v>
      </c>
      <c r="Q1561">
        <f t="shared" si="323"/>
        <v>7.9121426924573149E-2</v>
      </c>
      <c r="R1561">
        <f t="shared" si="324"/>
        <v>0.83023890125350952</v>
      </c>
      <c r="S1561">
        <f t="shared" si="325"/>
        <v>-2.1682982417710992</v>
      </c>
      <c r="T1561">
        <f t="shared" si="326"/>
        <v>0.58771863754959297</v>
      </c>
      <c r="U1561" t="s">
        <v>1547</v>
      </c>
      <c r="V1561">
        <v>1100</v>
      </c>
      <c r="W1561" t="e">
        <f>VLOOKUP(A1561,SR!A:A,1,FALSE)</f>
        <v>#N/A</v>
      </c>
      <c r="X1561" t="e">
        <f>VLOOKUP(A1561,HN!A:A,1,FALSE)</f>
        <v>#N/A</v>
      </c>
      <c r="Y1561" t="e">
        <f>VLOOKUP(A1561,SN!A:A,1,FALSE)</f>
        <v>#N/A</v>
      </c>
      <c r="Z1561" t="e">
        <f>VLOOKUP(A1561,others!A:A,1,FALSE)</f>
        <v>#N/A</v>
      </c>
    </row>
    <row r="1562" spans="1:26" x14ac:dyDescent="0.25">
      <c r="A1562" t="s">
        <v>413</v>
      </c>
      <c r="B1562">
        <v>-1.7566040692776901</v>
      </c>
      <c r="C1562">
        <v>-1.8992338188820199</v>
      </c>
      <c r="D1562">
        <v>-1.8567901298268901</v>
      </c>
      <c r="E1562">
        <v>-1.7151931264854701</v>
      </c>
      <c r="F1562">
        <v>-2.44910106872352</v>
      </c>
      <c r="G1562">
        <v>-1.86183797044123</v>
      </c>
      <c r="H1562">
        <f t="shared" si="314"/>
        <v>-1.9231266972728036</v>
      </c>
      <c r="I1562">
        <f t="shared" si="315"/>
        <v>0.16652262799511353</v>
      </c>
      <c r="J1562">
        <f t="shared" si="316"/>
        <v>2.3892878390783689E-2</v>
      </c>
      <c r="K1562">
        <f t="shared" si="317"/>
        <v>6.6336567445913541E-2</v>
      </c>
      <c r="L1562">
        <f t="shared" si="318"/>
        <v>0.20793357078733354</v>
      </c>
      <c r="M1562">
        <f t="shared" si="319"/>
        <v>-0.52597437145071635</v>
      </c>
      <c r="N1562">
        <f t="shared" si="320"/>
        <v>6.1288726831573603E-2</v>
      </c>
      <c r="O1562">
        <f t="shared" si="321"/>
        <v>0.68330534595418269</v>
      </c>
      <c r="P1562">
        <f t="shared" si="322"/>
        <v>9.8041519829573792E-2</v>
      </c>
      <c r="Q1562">
        <f t="shared" si="323"/>
        <v>0.2722040344533419</v>
      </c>
      <c r="R1562">
        <f t="shared" si="324"/>
        <v>0.85323011192506981</v>
      </c>
      <c r="S1562">
        <f t="shared" si="325"/>
        <v>-2.1582718467409236</v>
      </c>
      <c r="T1562">
        <f t="shared" si="326"/>
        <v>0.25149083457876187</v>
      </c>
      <c r="U1562" t="s">
        <v>1547</v>
      </c>
      <c r="V1562">
        <v>1102</v>
      </c>
      <c r="W1562" t="e">
        <f>VLOOKUP(A1562,SR!A:A,1,FALSE)</f>
        <v>#N/A</v>
      </c>
      <c r="X1562" t="e">
        <f>VLOOKUP(A1562,HN!A:A,1,FALSE)</f>
        <v>#N/A</v>
      </c>
      <c r="Y1562" t="e">
        <f>VLOOKUP(A1562,SN!A:A,1,FALSE)</f>
        <v>#N/A</v>
      </c>
      <c r="Z1562" t="e">
        <f>VLOOKUP(A1562,others!A:A,1,FALSE)</f>
        <v>#N/A</v>
      </c>
    </row>
    <row r="1563" spans="1:26" x14ac:dyDescent="0.25">
      <c r="A1563" t="s">
        <v>414</v>
      </c>
      <c r="B1563">
        <v>-2.1261068755688499</v>
      </c>
      <c r="C1563">
        <v>-2.4486083179312699</v>
      </c>
      <c r="D1563">
        <v>-2.1642143163638101</v>
      </c>
      <c r="E1563">
        <v>-5.8960482525150804</v>
      </c>
      <c r="F1563">
        <v>-5.9412496852343502</v>
      </c>
      <c r="G1563">
        <v>-5.0238711706353696</v>
      </c>
      <c r="H1563">
        <f t="shared" si="314"/>
        <v>-3.9333497697081223</v>
      </c>
      <c r="I1563">
        <f t="shared" si="315"/>
        <v>1.8072428941392724</v>
      </c>
      <c r="J1563">
        <f t="shared" si="316"/>
        <v>1.4847414517768525</v>
      </c>
      <c r="K1563">
        <f t="shared" si="317"/>
        <v>1.7691354533443122</v>
      </c>
      <c r="L1563">
        <f t="shared" si="318"/>
        <v>-1.962698482806958</v>
      </c>
      <c r="M1563">
        <f t="shared" si="319"/>
        <v>-2.0078999155262278</v>
      </c>
      <c r="N1563">
        <f t="shared" si="320"/>
        <v>-1.0905214009272473</v>
      </c>
      <c r="O1563">
        <f t="shared" si="321"/>
        <v>1.0530057986431574</v>
      </c>
      <c r="P1563">
        <f t="shared" si="322"/>
        <v>0.86509752688860275</v>
      </c>
      <c r="Q1563">
        <f t="shared" si="323"/>
        <v>1.0308021666583957</v>
      </c>
      <c r="R1563">
        <f t="shared" si="324"/>
        <v>-1.1435833501330035</v>
      </c>
      <c r="S1563">
        <f t="shared" si="325"/>
        <v>-1.1699203582433819</v>
      </c>
      <c r="T1563">
        <f t="shared" si="326"/>
        <v>-0.63540178381376833</v>
      </c>
      <c r="U1563" t="s">
        <v>1547</v>
      </c>
      <c r="V1563">
        <v>1085</v>
      </c>
      <c r="W1563" t="e">
        <f>VLOOKUP(A1563,SR!A:A,1,FALSE)</f>
        <v>#N/A</v>
      </c>
      <c r="X1563" t="e">
        <f>VLOOKUP(A1563,HN!A:A,1,FALSE)</f>
        <v>#N/A</v>
      </c>
      <c r="Y1563" t="e">
        <f>VLOOKUP(A1563,SN!A:A,1,FALSE)</f>
        <v>#N/A</v>
      </c>
      <c r="Z1563" t="e">
        <f>VLOOKUP(A1563,others!A:A,1,FALSE)</f>
        <v>#N/A</v>
      </c>
    </row>
    <row r="1564" spans="1:26" x14ac:dyDescent="0.25">
      <c r="A1564" t="s">
        <v>414</v>
      </c>
      <c r="B1564">
        <v>-2.1261068755688499</v>
      </c>
      <c r="C1564">
        <v>-2.4486083179312699</v>
      </c>
      <c r="D1564">
        <v>-2.1642143163638101</v>
      </c>
      <c r="E1564">
        <v>-5.8960482525150804</v>
      </c>
      <c r="F1564">
        <v>-5.9412496852343502</v>
      </c>
      <c r="G1564">
        <v>-5.0238711706353696</v>
      </c>
      <c r="H1564">
        <f t="shared" si="314"/>
        <v>-3.9333497697081223</v>
      </c>
      <c r="I1564">
        <f t="shared" si="315"/>
        <v>1.8072428941392724</v>
      </c>
      <c r="J1564">
        <f t="shared" si="316"/>
        <v>1.4847414517768525</v>
      </c>
      <c r="K1564">
        <f t="shared" si="317"/>
        <v>1.7691354533443122</v>
      </c>
      <c r="L1564">
        <f t="shared" si="318"/>
        <v>-1.962698482806958</v>
      </c>
      <c r="M1564">
        <f t="shared" si="319"/>
        <v>-2.0078999155262278</v>
      </c>
      <c r="N1564">
        <f t="shared" si="320"/>
        <v>-1.0905214009272473</v>
      </c>
      <c r="O1564">
        <f t="shared" si="321"/>
        <v>1.0530057986431574</v>
      </c>
      <c r="P1564">
        <f t="shared" si="322"/>
        <v>0.86509752688860275</v>
      </c>
      <c r="Q1564">
        <f t="shared" si="323"/>
        <v>1.0308021666583957</v>
      </c>
      <c r="R1564">
        <f t="shared" si="324"/>
        <v>-1.1435833501330035</v>
      </c>
      <c r="S1564">
        <f t="shared" si="325"/>
        <v>-1.1699203582433819</v>
      </c>
      <c r="T1564">
        <f t="shared" si="326"/>
        <v>-0.63540178381376833</v>
      </c>
      <c r="U1564" t="s">
        <v>1547</v>
      </c>
      <c r="V1564">
        <v>1087</v>
      </c>
      <c r="W1564" t="e">
        <f>VLOOKUP(A1564,SR!A:A,1,FALSE)</f>
        <v>#N/A</v>
      </c>
      <c r="X1564" t="e">
        <f>VLOOKUP(A1564,HN!A:A,1,FALSE)</f>
        <v>#N/A</v>
      </c>
      <c r="Y1564" t="e">
        <f>VLOOKUP(A1564,SN!A:A,1,FALSE)</f>
        <v>#N/A</v>
      </c>
      <c r="Z1564" t="e">
        <f>VLOOKUP(A1564,others!A:A,1,FALSE)</f>
        <v>#N/A</v>
      </c>
    </row>
    <row r="1565" spans="1:26" x14ac:dyDescent="0.25">
      <c r="A1565" t="s">
        <v>414</v>
      </c>
      <c r="B1565">
        <v>-1.5464315631682199</v>
      </c>
      <c r="C1565">
        <v>-1.8997303924373601</v>
      </c>
      <c r="D1565">
        <v>-1.65979556227226</v>
      </c>
      <c r="E1565">
        <v>-2.9214649144055298</v>
      </c>
      <c r="F1565">
        <v>-3.8127651048811702</v>
      </c>
      <c r="G1565">
        <v>-3.0960607194482699</v>
      </c>
      <c r="H1565">
        <f t="shared" si="314"/>
        <v>-2.4893747094354679</v>
      </c>
      <c r="I1565">
        <f t="shared" si="315"/>
        <v>0.94294314626724796</v>
      </c>
      <c r="J1565">
        <f t="shared" si="316"/>
        <v>0.58964431699810782</v>
      </c>
      <c r="K1565">
        <f t="shared" si="317"/>
        <v>0.82957914716320791</v>
      </c>
      <c r="L1565">
        <f t="shared" si="318"/>
        <v>-0.4320902049700619</v>
      </c>
      <c r="M1565">
        <f t="shared" si="319"/>
        <v>-1.3233903954457023</v>
      </c>
      <c r="N1565">
        <f t="shared" si="320"/>
        <v>-0.60668601001280198</v>
      </c>
      <c r="O1565">
        <f t="shared" si="321"/>
        <v>1.1228755539541819</v>
      </c>
      <c r="P1565">
        <f t="shared" si="322"/>
        <v>0.70216024338919647</v>
      </c>
      <c r="Q1565">
        <f t="shared" si="323"/>
        <v>0.98787943695994174</v>
      </c>
      <c r="R1565">
        <f t="shared" si="324"/>
        <v>-0.51454165628605575</v>
      </c>
      <c r="S1565">
        <f t="shared" si="325"/>
        <v>-1.5759197458152747</v>
      </c>
      <c r="T1565">
        <f t="shared" si="326"/>
        <v>-0.72245383220199266</v>
      </c>
      <c r="U1565" t="s">
        <v>1547</v>
      </c>
      <c r="V1565">
        <v>207</v>
      </c>
      <c r="W1565" t="e">
        <f>VLOOKUP(A1565,SR!A:A,1,FALSE)</f>
        <v>#N/A</v>
      </c>
      <c r="X1565" t="e">
        <f>VLOOKUP(A1565,HN!A:A,1,FALSE)</f>
        <v>#N/A</v>
      </c>
      <c r="Y1565" t="e">
        <f>VLOOKUP(A1565,SN!A:A,1,FALSE)</f>
        <v>#N/A</v>
      </c>
      <c r="Z1565" t="e">
        <f>VLOOKUP(A1565,others!A:A,1,FALSE)</f>
        <v>#N/A</v>
      </c>
    </row>
    <row r="1566" spans="1:26" x14ac:dyDescent="0.25">
      <c r="A1566" t="s">
        <v>414</v>
      </c>
      <c r="B1566">
        <v>-1.5464315631682199</v>
      </c>
      <c r="C1566">
        <v>-1.8997303924373601</v>
      </c>
      <c r="D1566">
        <v>-1.65979556227226</v>
      </c>
      <c r="E1566">
        <v>-2.9214649144055298</v>
      </c>
      <c r="F1566">
        <v>-3.8127651048811702</v>
      </c>
      <c r="G1566">
        <v>-3.0960607194482699</v>
      </c>
      <c r="H1566">
        <f t="shared" si="314"/>
        <v>-2.4893747094354679</v>
      </c>
      <c r="I1566">
        <f t="shared" si="315"/>
        <v>0.94294314626724796</v>
      </c>
      <c r="J1566">
        <f t="shared" si="316"/>
        <v>0.58964431699810782</v>
      </c>
      <c r="K1566">
        <f t="shared" si="317"/>
        <v>0.82957914716320791</v>
      </c>
      <c r="L1566">
        <f t="shared" si="318"/>
        <v>-0.4320902049700619</v>
      </c>
      <c r="M1566">
        <f t="shared" si="319"/>
        <v>-1.3233903954457023</v>
      </c>
      <c r="N1566">
        <f t="shared" si="320"/>
        <v>-0.60668601001280198</v>
      </c>
      <c r="O1566">
        <f t="shared" si="321"/>
        <v>1.1228755539541819</v>
      </c>
      <c r="P1566">
        <f t="shared" si="322"/>
        <v>0.70216024338919647</v>
      </c>
      <c r="Q1566">
        <f t="shared" si="323"/>
        <v>0.98787943695994174</v>
      </c>
      <c r="R1566">
        <f t="shared" si="324"/>
        <v>-0.51454165628605575</v>
      </c>
      <c r="S1566">
        <f t="shared" si="325"/>
        <v>-1.5759197458152747</v>
      </c>
      <c r="T1566">
        <f t="shared" si="326"/>
        <v>-0.72245383220199266</v>
      </c>
      <c r="U1566" t="s">
        <v>1547</v>
      </c>
      <c r="V1566">
        <v>208</v>
      </c>
      <c r="W1566" t="e">
        <f>VLOOKUP(A1566,SR!A:A,1,FALSE)</f>
        <v>#N/A</v>
      </c>
      <c r="X1566" t="e">
        <f>VLOOKUP(A1566,HN!A:A,1,FALSE)</f>
        <v>#N/A</v>
      </c>
      <c r="Y1566" t="e">
        <f>VLOOKUP(A1566,SN!A:A,1,FALSE)</f>
        <v>#N/A</v>
      </c>
      <c r="Z1566" t="e">
        <f>VLOOKUP(A1566,others!A:A,1,FALSE)</f>
        <v>#N/A</v>
      </c>
    </row>
    <row r="1567" spans="1:26" x14ac:dyDescent="0.25">
      <c r="A1567" t="s">
        <v>416</v>
      </c>
      <c r="B1567">
        <v>1.2828428869139701</v>
      </c>
      <c r="C1567">
        <v>1.3809004670988101</v>
      </c>
      <c r="D1567">
        <v>1.4656596975788401</v>
      </c>
      <c r="E1567">
        <v>0.97968544297208204</v>
      </c>
      <c r="F1567">
        <v>0.816747561617581</v>
      </c>
      <c r="G1567">
        <v>1.15070544051405</v>
      </c>
      <c r="H1567">
        <f t="shared" si="314"/>
        <v>1.1794235827825554</v>
      </c>
      <c r="I1567">
        <f t="shared" si="315"/>
        <v>0.10341930413141465</v>
      </c>
      <c r="J1567">
        <f t="shared" si="316"/>
        <v>0.20147688431625466</v>
      </c>
      <c r="K1567">
        <f t="shared" si="317"/>
        <v>0.28623611479628464</v>
      </c>
      <c r="L1567">
        <f t="shared" si="318"/>
        <v>-0.19973813981047339</v>
      </c>
      <c r="M1567">
        <f t="shared" si="319"/>
        <v>-0.36267602116497444</v>
      </c>
      <c r="N1567">
        <f t="shared" si="320"/>
        <v>-2.8718142268505442E-2</v>
      </c>
      <c r="O1567">
        <f t="shared" si="321"/>
        <v>0.4583428153782555</v>
      </c>
      <c r="P1567">
        <f t="shared" si="322"/>
        <v>0.89292306853861714</v>
      </c>
      <c r="Q1567">
        <f t="shared" si="323"/>
        <v>1.2685665197665073</v>
      </c>
      <c r="R1567">
        <f t="shared" si="324"/>
        <v>-0.88521714691502362</v>
      </c>
      <c r="S1567">
        <f t="shared" si="325"/>
        <v>-1.6073396548840648</v>
      </c>
      <c r="T1567">
        <f t="shared" si="326"/>
        <v>-0.12727560188428833</v>
      </c>
      <c r="U1567" t="s">
        <v>1547</v>
      </c>
      <c r="V1567">
        <v>119</v>
      </c>
      <c r="W1567" t="e">
        <f>VLOOKUP(A1567,SR!A:A,1,FALSE)</f>
        <v>#N/A</v>
      </c>
      <c r="X1567" t="e">
        <f>VLOOKUP(A1567,HN!A:A,1,FALSE)</f>
        <v>#N/A</v>
      </c>
      <c r="Y1567" t="e">
        <f>VLOOKUP(A1567,SN!A:A,1,FALSE)</f>
        <v>#N/A</v>
      </c>
      <c r="Z1567" t="e">
        <f>VLOOKUP(A1567,others!A:A,1,FALSE)</f>
        <v>#N/A</v>
      </c>
    </row>
    <row r="1568" spans="1:26" x14ac:dyDescent="0.25">
      <c r="A1568" t="s">
        <v>418</v>
      </c>
      <c r="B1568">
        <v>-1.7405349576909701</v>
      </c>
      <c r="C1568">
        <v>-1.6904852070079299</v>
      </c>
      <c r="D1568">
        <v>-1.7223597476146499</v>
      </c>
      <c r="E1568">
        <v>-2.1262693635819101</v>
      </c>
      <c r="F1568">
        <v>-3.0263164379937799</v>
      </c>
      <c r="G1568">
        <v>-2.1264012812598301</v>
      </c>
      <c r="H1568">
        <f t="shared" si="314"/>
        <v>-2.0720611658581785</v>
      </c>
      <c r="I1568">
        <f t="shared" si="315"/>
        <v>0.33152620816720835</v>
      </c>
      <c r="J1568">
        <f t="shared" si="316"/>
        <v>0.38157595885024853</v>
      </c>
      <c r="K1568">
        <f t="shared" si="317"/>
        <v>0.34970141824352852</v>
      </c>
      <c r="L1568">
        <f t="shared" si="318"/>
        <v>-5.4208197723731644E-2</v>
      </c>
      <c r="M1568">
        <f t="shared" si="319"/>
        <v>-0.95425527213560146</v>
      </c>
      <c r="N1568">
        <f t="shared" si="320"/>
        <v>-5.4340115401651623E-2</v>
      </c>
      <c r="O1568">
        <f t="shared" si="321"/>
        <v>0.71380039515186011</v>
      </c>
      <c r="P1568">
        <f t="shared" si="322"/>
        <v>0.82156120239635899</v>
      </c>
      <c r="Q1568">
        <f t="shared" si="323"/>
        <v>0.75293296390462094</v>
      </c>
      <c r="R1568">
        <f t="shared" si="324"/>
        <v>-0.11671425064577161</v>
      </c>
      <c r="S1568">
        <f t="shared" si="325"/>
        <v>-2.0545820316642804</v>
      </c>
      <c r="T1568">
        <f t="shared" si="326"/>
        <v>-0.11699827914278656</v>
      </c>
      <c r="U1568" t="s">
        <v>1547</v>
      </c>
      <c r="V1568">
        <v>388</v>
      </c>
      <c r="W1568" t="e">
        <f>VLOOKUP(A1568,SR!A:A,1,FALSE)</f>
        <v>#N/A</v>
      </c>
      <c r="X1568" t="e">
        <f>VLOOKUP(A1568,HN!A:A,1,FALSE)</f>
        <v>#N/A</v>
      </c>
      <c r="Y1568" t="e">
        <f>VLOOKUP(A1568,SN!A:A,1,FALSE)</f>
        <v>#N/A</v>
      </c>
      <c r="Z1568" t="e">
        <f>VLOOKUP(A1568,others!A:A,1,FALSE)</f>
        <v>#N/A</v>
      </c>
    </row>
    <row r="1569" spans="1:26" x14ac:dyDescent="0.25">
      <c r="A1569" t="s">
        <v>422</v>
      </c>
      <c r="B1569">
        <v>-2.8286182346586202</v>
      </c>
      <c r="C1569">
        <v>-2.8657975160534601</v>
      </c>
      <c r="D1569">
        <v>-2.93029726632225</v>
      </c>
      <c r="E1569">
        <v>-6.2275107718138596</v>
      </c>
      <c r="F1569">
        <v>-5.5056296280002304</v>
      </c>
      <c r="G1569">
        <v>-5.6018981411155</v>
      </c>
      <c r="H1569">
        <f t="shared" si="314"/>
        <v>-4.3266252596606529</v>
      </c>
      <c r="I1569">
        <f t="shared" si="315"/>
        <v>1.4980070250020328</v>
      </c>
      <c r="J1569">
        <f t="shared" si="316"/>
        <v>1.4608277436071928</v>
      </c>
      <c r="K1569">
        <f t="shared" si="317"/>
        <v>1.396327993338403</v>
      </c>
      <c r="L1569">
        <f t="shared" si="318"/>
        <v>-1.9008855121532067</v>
      </c>
      <c r="M1569">
        <f t="shared" si="319"/>
        <v>-1.1790043683395774</v>
      </c>
      <c r="N1569">
        <f t="shared" si="320"/>
        <v>-1.2752728814548471</v>
      </c>
      <c r="O1569">
        <f t="shared" si="321"/>
        <v>1.0193625072620693</v>
      </c>
      <c r="P1569">
        <f t="shared" si="322"/>
        <v>0.99406278244883317</v>
      </c>
      <c r="Q1569">
        <f t="shared" si="323"/>
        <v>0.95017204892461504</v>
      </c>
      <c r="R1569">
        <f t="shared" si="324"/>
        <v>-1.2935129070466183</v>
      </c>
      <c r="S1569">
        <f t="shared" si="325"/>
        <v>-0.80228785908526234</v>
      </c>
      <c r="T1569">
        <f t="shared" si="326"/>
        <v>-0.86779657250363873</v>
      </c>
      <c r="U1569" t="s">
        <v>1547</v>
      </c>
      <c r="V1569">
        <v>464</v>
      </c>
      <c r="W1569" t="e">
        <f>VLOOKUP(A1569,SR!A:A,1,FALSE)</f>
        <v>#N/A</v>
      </c>
      <c r="X1569" t="e">
        <f>VLOOKUP(A1569,HN!A:A,1,FALSE)</f>
        <v>#N/A</v>
      </c>
      <c r="Y1569" t="e">
        <f>VLOOKUP(A1569,SN!A:A,1,FALSE)</f>
        <v>#N/A</v>
      </c>
      <c r="Z1569" t="e">
        <f>VLOOKUP(A1569,others!A:A,1,FALSE)</f>
        <v>#N/A</v>
      </c>
    </row>
    <row r="1570" spans="1:26" x14ac:dyDescent="0.25">
      <c r="A1570" t="s">
        <v>423</v>
      </c>
      <c r="B1570">
        <v>-2.68478117141641</v>
      </c>
      <c r="C1570">
        <v>-2.6650587006871298</v>
      </c>
      <c r="D1570">
        <v>-2.8945496301041902</v>
      </c>
      <c r="E1570">
        <v>-3.3168648074810401</v>
      </c>
      <c r="F1570">
        <v>-3.5434312069259302</v>
      </c>
      <c r="G1570">
        <v>-3.36168560307225</v>
      </c>
      <c r="H1570">
        <f t="shared" si="314"/>
        <v>-3.0777285199478253</v>
      </c>
      <c r="I1570">
        <f t="shared" si="315"/>
        <v>0.39294734853141522</v>
      </c>
      <c r="J1570">
        <f t="shared" si="316"/>
        <v>0.41266981926069546</v>
      </c>
      <c r="K1570">
        <f t="shared" si="317"/>
        <v>0.18317888984363506</v>
      </c>
      <c r="L1570">
        <f t="shared" si="318"/>
        <v>-0.23913628753321481</v>
      </c>
      <c r="M1570">
        <f t="shared" si="319"/>
        <v>-0.46570268697810491</v>
      </c>
      <c r="N1570">
        <f t="shared" si="320"/>
        <v>-0.28395708312442469</v>
      </c>
      <c r="O1570">
        <f t="shared" si="321"/>
        <v>1.1399317269004476</v>
      </c>
      <c r="P1570">
        <f t="shared" si="322"/>
        <v>1.1971461862960797</v>
      </c>
      <c r="Q1570">
        <f t="shared" si="323"/>
        <v>0.53139798248178738</v>
      </c>
      <c r="R1570">
        <f t="shared" si="324"/>
        <v>-0.69372917830111247</v>
      </c>
      <c r="S1570">
        <f t="shared" si="325"/>
        <v>-1.350993384159934</v>
      </c>
      <c r="T1570">
        <f t="shared" si="326"/>
        <v>-0.82375333321726441</v>
      </c>
      <c r="U1570" t="s">
        <v>1547</v>
      </c>
      <c r="V1570">
        <v>251</v>
      </c>
      <c r="W1570" t="e">
        <f>VLOOKUP(A1570,SR!A:A,1,FALSE)</f>
        <v>#N/A</v>
      </c>
      <c r="X1570" t="e">
        <f>VLOOKUP(A1570,HN!A:A,1,FALSE)</f>
        <v>#N/A</v>
      </c>
      <c r="Y1570" t="e">
        <f>VLOOKUP(A1570,SN!A:A,1,FALSE)</f>
        <v>#N/A</v>
      </c>
      <c r="Z1570" t="e">
        <f>VLOOKUP(A1570,others!A:A,1,FALSE)</f>
        <v>#N/A</v>
      </c>
    </row>
    <row r="1571" spans="1:26" x14ac:dyDescent="0.25">
      <c r="A1571" t="s">
        <v>423</v>
      </c>
      <c r="B1571">
        <v>-4.4232114307245398</v>
      </c>
      <c r="C1571">
        <v>-4.0129013483980502</v>
      </c>
      <c r="D1571">
        <v>-4.4976447620888598</v>
      </c>
      <c r="E1571">
        <v>-3.4195469899797599</v>
      </c>
      <c r="F1571">
        <v>-3.7385502715599599</v>
      </c>
      <c r="G1571">
        <v>-3.6961168627104599</v>
      </c>
      <c r="H1571">
        <f t="shared" si="314"/>
        <v>-3.9646619442436051</v>
      </c>
      <c r="I1571">
        <f t="shared" si="315"/>
        <v>-0.45854948648093474</v>
      </c>
      <c r="J1571">
        <f t="shared" si="316"/>
        <v>-4.8239404154445165E-2</v>
      </c>
      <c r="K1571">
        <f t="shared" si="317"/>
        <v>-0.5329828178452547</v>
      </c>
      <c r="L1571">
        <f t="shared" si="318"/>
        <v>0.54511495426384515</v>
      </c>
      <c r="M1571">
        <f t="shared" si="319"/>
        <v>0.22611167268364518</v>
      </c>
      <c r="N1571">
        <f t="shared" si="320"/>
        <v>0.26854508153314516</v>
      </c>
      <c r="O1571">
        <f t="shared" si="321"/>
        <v>-1.1729062169764179</v>
      </c>
      <c r="P1571">
        <f t="shared" si="322"/>
        <v>-0.12338972936204397</v>
      </c>
      <c r="Q1571">
        <f t="shared" si="323"/>
        <v>-1.3632963922603816</v>
      </c>
      <c r="R1571">
        <f t="shared" si="324"/>
        <v>1.3943287206133703</v>
      </c>
      <c r="S1571">
        <f t="shared" si="325"/>
        <v>0.57836241112574216</v>
      </c>
      <c r="T1571">
        <f t="shared" si="326"/>
        <v>0.68690120685973322</v>
      </c>
      <c r="U1571" t="s">
        <v>1547</v>
      </c>
      <c r="V1571">
        <v>35</v>
      </c>
      <c r="W1571" t="e">
        <f>VLOOKUP(A1571,SR!A:A,1,FALSE)</f>
        <v>#N/A</v>
      </c>
      <c r="X1571" t="e">
        <f>VLOOKUP(A1571,HN!A:A,1,FALSE)</f>
        <v>#N/A</v>
      </c>
      <c r="Y1571" t="e">
        <f>VLOOKUP(A1571,SN!A:A,1,FALSE)</f>
        <v>#N/A</v>
      </c>
      <c r="Z1571" t="e">
        <f>VLOOKUP(A1571,others!A:A,1,FALSE)</f>
        <v>#N/A</v>
      </c>
    </row>
    <row r="1572" spans="1:26" x14ac:dyDescent="0.25">
      <c r="A1572" t="s">
        <v>423</v>
      </c>
      <c r="B1572">
        <v>-3.8339324376526598</v>
      </c>
      <c r="C1572">
        <v>-4.1873239465260603</v>
      </c>
      <c r="D1572">
        <v>-4.2812011901191704</v>
      </c>
      <c r="E1572">
        <v>-4.6396532585001697</v>
      </c>
      <c r="F1572">
        <v>-5.0846231570247697</v>
      </c>
      <c r="G1572">
        <v>-4.6889874818443698</v>
      </c>
      <c r="H1572">
        <f t="shared" si="314"/>
        <v>-4.452620245277866</v>
      </c>
      <c r="I1572">
        <f t="shared" si="315"/>
        <v>0.61868780762520625</v>
      </c>
      <c r="J1572">
        <f t="shared" si="316"/>
        <v>0.26529629875180571</v>
      </c>
      <c r="K1572">
        <f t="shared" si="317"/>
        <v>0.1714190551586956</v>
      </c>
      <c r="L1572">
        <f t="shared" si="318"/>
        <v>-0.1870330132223037</v>
      </c>
      <c r="M1572">
        <f t="shared" si="319"/>
        <v>-0.63200291174690371</v>
      </c>
      <c r="N1572">
        <f t="shared" si="320"/>
        <v>-0.23636723656650371</v>
      </c>
      <c r="O1572">
        <f t="shared" si="321"/>
        <v>1.5364944636463647</v>
      </c>
      <c r="P1572">
        <f t="shared" si="322"/>
        <v>0.65885619408384499</v>
      </c>
      <c r="Q1572">
        <f t="shared" si="323"/>
        <v>0.42571459461244426</v>
      </c>
      <c r="R1572">
        <f t="shared" si="324"/>
        <v>-0.46449143783556734</v>
      </c>
      <c r="S1572">
        <f t="shared" si="325"/>
        <v>-1.5695621651813148</v>
      </c>
      <c r="T1572">
        <f t="shared" si="326"/>
        <v>-0.58701164932578043</v>
      </c>
      <c r="U1572" t="s">
        <v>1547</v>
      </c>
      <c r="V1572">
        <v>271</v>
      </c>
      <c r="W1572" t="e">
        <f>VLOOKUP(A1572,SR!A:A,1,FALSE)</f>
        <v>#N/A</v>
      </c>
      <c r="X1572" t="e">
        <f>VLOOKUP(A1572,HN!A:A,1,FALSE)</f>
        <v>#N/A</v>
      </c>
      <c r="Y1572" t="e">
        <f>VLOOKUP(A1572,SN!A:A,1,FALSE)</f>
        <v>#N/A</v>
      </c>
      <c r="Z1572" t="e">
        <f>VLOOKUP(A1572,others!A:A,1,FALSE)</f>
        <v>#N/A</v>
      </c>
    </row>
    <row r="1573" spans="1:26" x14ac:dyDescent="0.25">
      <c r="A1573" t="s">
        <v>423</v>
      </c>
      <c r="B1573">
        <v>-1.97213011808886</v>
      </c>
      <c r="C1573">
        <v>-1.99282107341314</v>
      </c>
      <c r="D1573">
        <v>-2.3428190802337698</v>
      </c>
      <c r="E1573">
        <v>-2.9246616646661701</v>
      </c>
      <c r="F1573">
        <v>-3.0458878226907502</v>
      </c>
      <c r="G1573">
        <v>-3.0621824150657599</v>
      </c>
      <c r="H1573">
        <f t="shared" si="314"/>
        <v>-2.5567503623597414</v>
      </c>
      <c r="I1573">
        <f t="shared" si="315"/>
        <v>0.58462024427088144</v>
      </c>
      <c r="J1573">
        <f t="shared" si="316"/>
        <v>0.56392928894660144</v>
      </c>
      <c r="K1573">
        <f t="shared" si="317"/>
        <v>0.21393128212597157</v>
      </c>
      <c r="L1573">
        <f t="shared" si="318"/>
        <v>-0.36791130230642866</v>
      </c>
      <c r="M1573">
        <f t="shared" si="319"/>
        <v>-0.4891374603310088</v>
      </c>
      <c r="N1573">
        <f t="shared" si="320"/>
        <v>-0.50543205270601854</v>
      </c>
      <c r="O1573">
        <f t="shared" si="321"/>
        <v>1.2390957377191421</v>
      </c>
      <c r="P1573">
        <f t="shared" si="322"/>
        <v>1.1952415010537192</v>
      </c>
      <c r="Q1573">
        <f t="shared" si="323"/>
        <v>0.45342483850808674</v>
      </c>
      <c r="R1573">
        <f t="shared" si="324"/>
        <v>-0.77978368182434266</v>
      </c>
      <c r="S1573">
        <f t="shared" si="325"/>
        <v>-1.0367210991997233</v>
      </c>
      <c r="T1573">
        <f t="shared" si="326"/>
        <v>-1.0712572962568854</v>
      </c>
      <c r="U1573" t="s">
        <v>1547</v>
      </c>
      <c r="V1573">
        <v>663</v>
      </c>
      <c r="W1573" t="e">
        <f>VLOOKUP(A1573,SR!A:A,1,FALSE)</f>
        <v>#N/A</v>
      </c>
      <c r="X1573" t="e">
        <f>VLOOKUP(A1573,HN!A:A,1,FALSE)</f>
        <v>#N/A</v>
      </c>
      <c r="Y1573" t="e">
        <f>VLOOKUP(A1573,SN!A:A,1,FALSE)</f>
        <v>#N/A</v>
      </c>
      <c r="Z1573" t="e">
        <f>VLOOKUP(A1573,others!A:A,1,FALSE)</f>
        <v>#N/A</v>
      </c>
    </row>
    <row r="1574" spans="1:26" x14ac:dyDescent="0.25">
      <c r="A1574" t="s">
        <v>423</v>
      </c>
      <c r="B1574">
        <v>-4.3669167859137996</v>
      </c>
      <c r="C1574">
        <v>-3.8199702974047298</v>
      </c>
      <c r="D1574">
        <v>-4.7785657594601201</v>
      </c>
      <c r="E1574">
        <v>-4.1904139475606303</v>
      </c>
      <c r="F1574">
        <v>-4.0372532904927603</v>
      </c>
      <c r="G1574">
        <v>-4.2260443171417297</v>
      </c>
      <c r="H1574">
        <f t="shared" si="314"/>
        <v>-4.2365273996622959</v>
      </c>
      <c r="I1574">
        <f t="shared" si="315"/>
        <v>-0.13038938625150376</v>
      </c>
      <c r="J1574">
        <f t="shared" si="316"/>
        <v>0.41655710225756604</v>
      </c>
      <c r="K1574">
        <f t="shared" si="317"/>
        <v>-0.54203835979782422</v>
      </c>
      <c r="L1574">
        <f t="shared" si="318"/>
        <v>4.6113452101665509E-2</v>
      </c>
      <c r="M1574">
        <f t="shared" si="319"/>
        <v>0.19927410916953558</v>
      </c>
      <c r="N1574">
        <f t="shared" si="320"/>
        <v>1.0483082520566178E-2</v>
      </c>
      <c r="O1574">
        <f t="shared" si="321"/>
        <v>-0.44026300467443769</v>
      </c>
      <c r="P1574">
        <f t="shared" si="322"/>
        <v>1.4065154130310047</v>
      </c>
      <c r="Q1574">
        <f t="shared" si="323"/>
        <v>-1.830205999076415</v>
      </c>
      <c r="R1574">
        <f t="shared" si="324"/>
        <v>0.15570321758421407</v>
      </c>
      <c r="S1574">
        <f t="shared" si="325"/>
        <v>0.67285398435403587</v>
      </c>
      <c r="T1574">
        <f t="shared" si="326"/>
        <v>3.5396388781616155E-2</v>
      </c>
      <c r="U1574" t="s">
        <v>1547</v>
      </c>
      <c r="V1574">
        <v>1466</v>
      </c>
      <c r="W1574" t="e">
        <f>VLOOKUP(A1574,SR!A:A,1,FALSE)</f>
        <v>#N/A</v>
      </c>
      <c r="X1574" t="e">
        <f>VLOOKUP(A1574,HN!A:A,1,FALSE)</f>
        <v>#N/A</v>
      </c>
      <c r="Y1574" t="e">
        <f>VLOOKUP(A1574,SN!A:A,1,FALSE)</f>
        <v>#N/A</v>
      </c>
      <c r="Z1574" t="e">
        <f>VLOOKUP(A1574,others!A:A,1,FALSE)</f>
        <v>#N/A</v>
      </c>
    </row>
    <row r="1575" spans="1:26" x14ac:dyDescent="0.25">
      <c r="A1575" t="s">
        <v>424</v>
      </c>
      <c r="B1575">
        <v>-3.8064300622460401</v>
      </c>
      <c r="C1575">
        <v>-3.9210514150356599</v>
      </c>
      <c r="D1575">
        <v>-3.6787302159861102</v>
      </c>
      <c r="E1575">
        <v>-2.3523881246265401</v>
      </c>
      <c r="F1575">
        <v>-2.33529018948837</v>
      </c>
      <c r="G1575">
        <v>-2.51895927748863</v>
      </c>
      <c r="H1575">
        <f t="shared" si="314"/>
        <v>-3.1021415474785581</v>
      </c>
      <c r="I1575">
        <f t="shared" si="315"/>
        <v>-0.704288514767482</v>
      </c>
      <c r="J1575">
        <f t="shared" si="316"/>
        <v>-0.81890986755710182</v>
      </c>
      <c r="K1575">
        <f t="shared" si="317"/>
        <v>-0.57658866850755208</v>
      </c>
      <c r="L1575">
        <f t="shared" si="318"/>
        <v>0.74975342285201796</v>
      </c>
      <c r="M1575">
        <f t="shared" si="319"/>
        <v>0.76685135799018811</v>
      </c>
      <c r="N1575">
        <f t="shared" si="320"/>
        <v>0.58318226998992806</v>
      </c>
      <c r="O1575">
        <f t="shared" si="321"/>
        <v>-0.99778151929236647</v>
      </c>
      <c r="P1575">
        <f t="shared" si="322"/>
        <v>-1.1601681905666112</v>
      </c>
      <c r="Q1575">
        <f t="shared" si="323"/>
        <v>-0.81686624956558329</v>
      </c>
      <c r="R1575">
        <f t="shared" si="324"/>
        <v>1.0621926861819087</v>
      </c>
      <c r="S1575">
        <f t="shared" si="325"/>
        <v>1.0864157188470913</v>
      </c>
      <c r="T1575">
        <f t="shared" si="326"/>
        <v>0.82620755439555849</v>
      </c>
      <c r="U1575" t="s">
        <v>1547</v>
      </c>
      <c r="V1575">
        <v>320</v>
      </c>
      <c r="W1575" t="e">
        <f>VLOOKUP(A1575,SR!A:A,1,FALSE)</f>
        <v>#N/A</v>
      </c>
      <c r="X1575" t="e">
        <f>VLOOKUP(A1575,HN!A:A,1,FALSE)</f>
        <v>#N/A</v>
      </c>
      <c r="Y1575" t="e">
        <f>VLOOKUP(A1575,SN!A:A,1,FALSE)</f>
        <v>#N/A</v>
      </c>
      <c r="Z1575" t="e">
        <f>VLOOKUP(A1575,others!A:A,1,FALSE)</f>
        <v>#N/A</v>
      </c>
    </row>
    <row r="1576" spans="1:26" x14ac:dyDescent="0.25">
      <c r="A1576" t="s">
        <v>425</v>
      </c>
      <c r="B1576">
        <v>-4.8373836672569102</v>
      </c>
      <c r="C1576">
        <v>-4.4899653184039501</v>
      </c>
      <c r="D1576">
        <v>-4.73856447050232</v>
      </c>
      <c r="E1576">
        <v>-4.7256531088677596</v>
      </c>
      <c r="F1576">
        <v>-4.8515897728022201</v>
      </c>
      <c r="G1576">
        <v>-4.8559349342292801</v>
      </c>
      <c r="H1576">
        <f t="shared" si="314"/>
        <v>-4.7498485453437409</v>
      </c>
      <c r="I1576">
        <f t="shared" si="315"/>
        <v>-8.7535121913169256E-2</v>
      </c>
      <c r="J1576">
        <f t="shared" si="316"/>
        <v>0.25988322693979082</v>
      </c>
      <c r="K1576">
        <f t="shared" si="317"/>
        <v>1.128407484142091E-2</v>
      </c>
      <c r="L1576">
        <f t="shared" si="318"/>
        <v>2.4195436475981325E-2</v>
      </c>
      <c r="M1576">
        <f t="shared" si="319"/>
        <v>-0.10174122745847924</v>
      </c>
      <c r="N1576">
        <f t="shared" si="320"/>
        <v>-0.10608638888553923</v>
      </c>
      <c r="O1576">
        <f t="shared" si="321"/>
        <v>-0.68661144016093067</v>
      </c>
      <c r="P1576">
        <f t="shared" si="322"/>
        <v>2.0384823008506538</v>
      </c>
      <c r="Q1576">
        <f t="shared" si="323"/>
        <v>8.8510471093387708E-2</v>
      </c>
      <c r="R1576">
        <f t="shared" si="324"/>
        <v>0.18978511848735452</v>
      </c>
      <c r="S1576">
        <f t="shared" si="325"/>
        <v>-0.79804185088474344</v>
      </c>
      <c r="T1576">
        <f t="shared" si="326"/>
        <v>-0.83212459938568017</v>
      </c>
      <c r="U1576" t="s">
        <v>1547</v>
      </c>
      <c r="V1576">
        <v>310</v>
      </c>
      <c r="W1576" t="e">
        <f>VLOOKUP(A1576,SR!A:A,1,FALSE)</f>
        <v>#N/A</v>
      </c>
      <c r="X1576" t="e">
        <f>VLOOKUP(A1576,HN!A:A,1,FALSE)</f>
        <v>#N/A</v>
      </c>
      <c r="Y1576" t="e">
        <f>VLOOKUP(A1576,SN!A:A,1,FALSE)</f>
        <v>#N/A</v>
      </c>
      <c r="Z1576" t="e">
        <f>VLOOKUP(A1576,others!A:A,1,FALSE)</f>
        <v>#N/A</v>
      </c>
    </row>
    <row r="1577" spans="1:26" x14ac:dyDescent="0.25">
      <c r="A1577" t="s">
        <v>426</v>
      </c>
      <c r="B1577">
        <v>-2.56952373410514</v>
      </c>
      <c r="C1577">
        <v>-2.2635330184079399</v>
      </c>
      <c r="D1577">
        <v>-2.81244714593356</v>
      </c>
      <c r="E1577">
        <v>-2.53302798032409</v>
      </c>
      <c r="F1577">
        <v>-2.95778881507314</v>
      </c>
      <c r="G1577">
        <v>-2.6282858727043301</v>
      </c>
      <c r="H1577">
        <f t="shared" si="314"/>
        <v>-2.6274344277580335</v>
      </c>
      <c r="I1577">
        <f t="shared" si="315"/>
        <v>5.7910693652893475E-2</v>
      </c>
      <c r="J1577">
        <f t="shared" si="316"/>
        <v>0.36390140935009363</v>
      </c>
      <c r="K1577">
        <f t="shared" si="317"/>
        <v>-0.18501271817552656</v>
      </c>
      <c r="L1577">
        <f t="shared" si="318"/>
        <v>9.4406447433943441E-2</v>
      </c>
      <c r="M1577">
        <f t="shared" si="319"/>
        <v>-0.33035438731510647</v>
      </c>
      <c r="N1577">
        <f t="shared" si="320"/>
        <v>-8.5144494629663114E-4</v>
      </c>
      <c r="O1577">
        <f t="shared" si="321"/>
        <v>0.2642997475357316</v>
      </c>
      <c r="P1577">
        <f t="shared" si="322"/>
        <v>1.6608167602965871</v>
      </c>
      <c r="Q1577">
        <f t="shared" si="323"/>
        <v>-0.84438316345823861</v>
      </c>
      <c r="R1577">
        <f t="shared" si="324"/>
        <v>0.43086343209929551</v>
      </c>
      <c r="S1577">
        <f t="shared" si="325"/>
        <v>-1.5077108502281154</v>
      </c>
      <c r="T1577">
        <f t="shared" si="326"/>
        <v>-3.8859262452562654E-3</v>
      </c>
      <c r="U1577" t="s">
        <v>1547</v>
      </c>
      <c r="V1577">
        <v>654</v>
      </c>
      <c r="W1577" t="e">
        <f>VLOOKUP(A1577,SR!A:A,1,FALSE)</f>
        <v>#N/A</v>
      </c>
      <c r="X1577" t="e">
        <f>VLOOKUP(A1577,HN!A:A,1,FALSE)</f>
        <v>#N/A</v>
      </c>
      <c r="Y1577" t="e">
        <f>VLOOKUP(A1577,SN!A:A,1,FALSE)</f>
        <v>#N/A</v>
      </c>
      <c r="Z1577" t="e">
        <f>VLOOKUP(A1577,others!A:A,1,FALSE)</f>
        <v>#N/A</v>
      </c>
    </row>
    <row r="1578" spans="1:26" x14ac:dyDescent="0.25">
      <c r="A1578" t="s">
        <v>426</v>
      </c>
      <c r="B1578">
        <v>2.7430258588342702</v>
      </c>
      <c r="C1578">
        <v>2.5807645854010599</v>
      </c>
      <c r="D1578">
        <v>2.5147521493167102</v>
      </c>
      <c r="E1578">
        <v>2.6868366592958099</v>
      </c>
      <c r="F1578">
        <v>2.4803117959006702</v>
      </c>
      <c r="G1578">
        <v>2.6147285854039999</v>
      </c>
      <c r="H1578">
        <f t="shared" si="314"/>
        <v>2.6034032723587535</v>
      </c>
      <c r="I1578">
        <f t="shared" si="315"/>
        <v>0.13962258647551673</v>
      </c>
      <c r="J1578">
        <f t="shared" si="316"/>
        <v>-2.2638686957693555E-2</v>
      </c>
      <c r="K1578">
        <f t="shared" si="317"/>
        <v>-8.8651123042043256E-2</v>
      </c>
      <c r="L1578">
        <f t="shared" si="318"/>
        <v>8.3433386937056486E-2</v>
      </c>
      <c r="M1578">
        <f t="shared" si="319"/>
        <v>-0.12309147645808327</v>
      </c>
      <c r="N1578">
        <f t="shared" si="320"/>
        <v>1.1325313045246421E-2</v>
      </c>
      <c r="O1578">
        <f t="shared" si="321"/>
        <v>1.5278563543959116</v>
      </c>
      <c r="P1578">
        <f t="shared" si="322"/>
        <v>-0.24772970188141571</v>
      </c>
      <c r="Q1578">
        <f t="shared" si="323"/>
        <v>-0.97008789969573095</v>
      </c>
      <c r="R1578">
        <f t="shared" si="324"/>
        <v>0.91299146949199084</v>
      </c>
      <c r="S1578">
        <f t="shared" si="325"/>
        <v>-1.3469603967796089</v>
      </c>
      <c r="T1578">
        <f t="shared" si="326"/>
        <v>0.12393017446884837</v>
      </c>
      <c r="U1578" t="s">
        <v>1547</v>
      </c>
      <c r="V1578">
        <v>1025</v>
      </c>
      <c r="W1578" t="e">
        <f>VLOOKUP(A1578,SR!A:A,1,FALSE)</f>
        <v>#N/A</v>
      </c>
      <c r="X1578" t="e">
        <f>VLOOKUP(A1578,HN!A:A,1,FALSE)</f>
        <v>#N/A</v>
      </c>
      <c r="Y1578" t="e">
        <f>VLOOKUP(A1578,SN!A:A,1,FALSE)</f>
        <v>#N/A</v>
      </c>
      <c r="Z1578" t="e">
        <f>VLOOKUP(A1578,others!A:A,1,FALSE)</f>
        <v>#N/A</v>
      </c>
    </row>
    <row r="1579" spans="1:26" x14ac:dyDescent="0.25">
      <c r="A1579" t="s">
        <v>426</v>
      </c>
      <c r="B1579">
        <v>2.7430258588342702</v>
      </c>
      <c r="C1579">
        <v>2.5807645854010599</v>
      </c>
      <c r="D1579">
        <v>2.5147521493167102</v>
      </c>
      <c r="E1579">
        <v>2.6868366592958099</v>
      </c>
      <c r="F1579">
        <v>2.4803117959006702</v>
      </c>
      <c r="G1579">
        <v>2.6147285854039999</v>
      </c>
      <c r="H1579">
        <f t="shared" si="314"/>
        <v>2.6034032723587535</v>
      </c>
      <c r="I1579">
        <f t="shared" si="315"/>
        <v>0.13962258647551673</v>
      </c>
      <c r="J1579">
        <f t="shared" si="316"/>
        <v>-2.2638686957693555E-2</v>
      </c>
      <c r="K1579">
        <f t="shared" si="317"/>
        <v>-8.8651123042043256E-2</v>
      </c>
      <c r="L1579">
        <f t="shared" si="318"/>
        <v>8.3433386937056486E-2</v>
      </c>
      <c r="M1579">
        <f t="shared" si="319"/>
        <v>-0.12309147645808327</v>
      </c>
      <c r="N1579">
        <f t="shared" si="320"/>
        <v>1.1325313045246421E-2</v>
      </c>
      <c r="O1579">
        <f t="shared" si="321"/>
        <v>1.5278563543959116</v>
      </c>
      <c r="P1579">
        <f t="shared" si="322"/>
        <v>-0.24772970188141571</v>
      </c>
      <c r="Q1579">
        <f t="shared" si="323"/>
        <v>-0.97008789969573095</v>
      </c>
      <c r="R1579">
        <f t="shared" si="324"/>
        <v>0.91299146949199084</v>
      </c>
      <c r="S1579">
        <f t="shared" si="325"/>
        <v>-1.3469603967796089</v>
      </c>
      <c r="T1579">
        <f t="shared" si="326"/>
        <v>0.12393017446884837</v>
      </c>
      <c r="U1579" t="s">
        <v>1547</v>
      </c>
      <c r="V1579">
        <v>1028</v>
      </c>
      <c r="W1579" t="e">
        <f>VLOOKUP(A1579,SR!A:A,1,FALSE)</f>
        <v>#N/A</v>
      </c>
      <c r="X1579" t="e">
        <f>VLOOKUP(A1579,HN!A:A,1,FALSE)</f>
        <v>#N/A</v>
      </c>
      <c r="Y1579" t="e">
        <f>VLOOKUP(A1579,SN!A:A,1,FALSE)</f>
        <v>#N/A</v>
      </c>
      <c r="Z1579" t="e">
        <f>VLOOKUP(A1579,others!A:A,1,FALSE)</f>
        <v>#N/A</v>
      </c>
    </row>
    <row r="1580" spans="1:26" x14ac:dyDescent="0.25">
      <c r="A1580" t="s">
        <v>426</v>
      </c>
      <c r="B1580">
        <v>-2.7549190506177701</v>
      </c>
      <c r="C1580">
        <v>-2.7488035052530999</v>
      </c>
      <c r="D1580">
        <v>-2.7665286074178601</v>
      </c>
      <c r="E1580">
        <v>-2.0896338273217601</v>
      </c>
      <c r="F1580">
        <v>-2.2936414714437898</v>
      </c>
      <c r="G1580">
        <v>-2.1491743536864698</v>
      </c>
      <c r="H1580">
        <f t="shared" si="314"/>
        <v>-2.4671168026234582</v>
      </c>
      <c r="I1580">
        <f t="shared" si="315"/>
        <v>-0.28780224799431187</v>
      </c>
      <c r="J1580">
        <f t="shared" si="316"/>
        <v>-0.28168670262964168</v>
      </c>
      <c r="K1580">
        <f t="shared" si="317"/>
        <v>-0.29941180479440188</v>
      </c>
      <c r="L1580">
        <f t="shared" si="318"/>
        <v>0.37748297530169816</v>
      </c>
      <c r="M1580">
        <f t="shared" si="319"/>
        <v>0.1734753311796684</v>
      </c>
      <c r="N1580">
        <f t="shared" si="320"/>
        <v>0.31794244893698842</v>
      </c>
      <c r="O1580">
        <f t="shared" si="321"/>
        <v>-0.97248670880290955</v>
      </c>
      <c r="P1580">
        <f t="shared" si="322"/>
        <v>-0.95182221912060339</v>
      </c>
      <c r="Q1580">
        <f t="shared" si="323"/>
        <v>-1.0117155187300757</v>
      </c>
      <c r="R1580">
        <f t="shared" si="324"/>
        <v>1.2755187940280917</v>
      </c>
      <c r="S1580">
        <f t="shared" si="325"/>
        <v>0.58617489979002779</v>
      </c>
      <c r="T1580">
        <f t="shared" si="326"/>
        <v>1.0743307528354675</v>
      </c>
      <c r="U1580" t="s">
        <v>1547</v>
      </c>
      <c r="V1580">
        <v>744</v>
      </c>
      <c r="W1580" t="e">
        <f>VLOOKUP(A1580,SR!A:A,1,FALSE)</f>
        <v>#N/A</v>
      </c>
      <c r="X1580" t="e">
        <f>VLOOKUP(A1580,HN!A:A,1,FALSE)</f>
        <v>#N/A</v>
      </c>
      <c r="Y1580" t="e">
        <f>VLOOKUP(A1580,SN!A:A,1,FALSE)</f>
        <v>#N/A</v>
      </c>
      <c r="Z1580" t="e">
        <f>VLOOKUP(A1580,others!A:A,1,FALSE)</f>
        <v>#N/A</v>
      </c>
    </row>
    <row r="1581" spans="1:26" x14ac:dyDescent="0.25">
      <c r="A1581" t="s">
        <v>427</v>
      </c>
      <c r="B1581">
        <v>-7.2888549189396601</v>
      </c>
      <c r="C1581">
        <v>-8.2419279178421796</v>
      </c>
      <c r="D1581">
        <v>-8.2123827023621097</v>
      </c>
      <c r="E1581">
        <v>-6.8614365732999998</v>
      </c>
      <c r="F1581">
        <v>-7.35084348217688</v>
      </c>
      <c r="G1581">
        <v>-6.8398538931721902</v>
      </c>
      <c r="H1581">
        <f t="shared" si="314"/>
        <v>-7.4658832479655031</v>
      </c>
      <c r="I1581">
        <f t="shared" si="315"/>
        <v>0.17702832902584298</v>
      </c>
      <c r="J1581">
        <f t="shared" si="316"/>
        <v>-0.77604466987667653</v>
      </c>
      <c r="K1581">
        <f t="shared" si="317"/>
        <v>-0.74649945439660659</v>
      </c>
      <c r="L1581">
        <f t="shared" si="318"/>
        <v>0.60444667466550328</v>
      </c>
      <c r="M1581">
        <f t="shared" si="319"/>
        <v>0.11503976578862307</v>
      </c>
      <c r="N1581">
        <f t="shared" si="320"/>
        <v>0.6260293547933129</v>
      </c>
      <c r="O1581">
        <f t="shared" si="321"/>
        <v>0.30962856065557071</v>
      </c>
      <c r="P1581">
        <f t="shared" si="322"/>
        <v>-1.3573284878222258</v>
      </c>
      <c r="Q1581">
        <f t="shared" si="323"/>
        <v>-1.3056529023738805</v>
      </c>
      <c r="R1581">
        <f t="shared" si="324"/>
        <v>1.0571977654627507</v>
      </c>
      <c r="S1581">
        <f t="shared" si="325"/>
        <v>0.20120845796429285</v>
      </c>
      <c r="T1581">
        <f t="shared" si="326"/>
        <v>1.0949466061134905</v>
      </c>
      <c r="U1581" t="s">
        <v>1547</v>
      </c>
      <c r="V1581">
        <v>90</v>
      </c>
      <c r="W1581" t="e">
        <f>VLOOKUP(A1581,SR!A:A,1,FALSE)</f>
        <v>#N/A</v>
      </c>
      <c r="X1581" t="e">
        <f>VLOOKUP(A1581,HN!A:A,1,FALSE)</f>
        <v>#N/A</v>
      </c>
      <c r="Y1581" t="e">
        <f>VLOOKUP(A1581,SN!A:A,1,FALSE)</f>
        <v>#N/A</v>
      </c>
      <c r="Z1581" t="e">
        <f>VLOOKUP(A1581,others!A:A,1,FALSE)</f>
        <v>#N/A</v>
      </c>
    </row>
    <row r="1582" spans="1:26" x14ac:dyDescent="0.25">
      <c r="A1582" t="s">
        <v>429</v>
      </c>
      <c r="B1582">
        <v>-6.3858900996494103</v>
      </c>
      <c r="C1582">
        <v>-6.2348658149371703</v>
      </c>
      <c r="D1582">
        <v>-6.2703552865234196</v>
      </c>
      <c r="E1582">
        <v>-6.4104138456904503</v>
      </c>
      <c r="F1582">
        <v>-6.7064851272869603</v>
      </c>
      <c r="G1582">
        <v>-6.4450631565204501</v>
      </c>
      <c r="H1582">
        <f t="shared" si="314"/>
        <v>-6.4088455551013093</v>
      </c>
      <c r="I1582">
        <f t="shared" si="315"/>
        <v>2.2955455451898921E-2</v>
      </c>
      <c r="J1582">
        <f t="shared" si="316"/>
        <v>0.17397974016413897</v>
      </c>
      <c r="K1582">
        <f t="shared" si="317"/>
        <v>0.13849026857788971</v>
      </c>
      <c r="L1582">
        <f t="shared" si="318"/>
        <v>-1.568290589140986E-3</v>
      </c>
      <c r="M1582">
        <f t="shared" si="319"/>
        <v>-0.29763957218565107</v>
      </c>
      <c r="N1582">
        <f t="shared" si="320"/>
        <v>-3.6217601419140877E-2</v>
      </c>
      <c r="O1582">
        <f t="shared" si="321"/>
        <v>0.15034374448466148</v>
      </c>
      <c r="P1582">
        <f t="shared" si="322"/>
        <v>1.139457487809564</v>
      </c>
      <c r="Q1582">
        <f t="shared" si="323"/>
        <v>0.90702384870190089</v>
      </c>
      <c r="R1582">
        <f t="shared" si="324"/>
        <v>-1.027131350565328E-2</v>
      </c>
      <c r="S1582">
        <f t="shared" si="325"/>
        <v>-1.9493513375489058</v>
      </c>
      <c r="T1582">
        <f t="shared" si="326"/>
        <v>-0.23720242994160243</v>
      </c>
      <c r="U1582" t="s">
        <v>1547</v>
      </c>
      <c r="V1582">
        <v>201</v>
      </c>
      <c r="W1582" t="e">
        <f>VLOOKUP(A1582,SR!A:A,1,FALSE)</f>
        <v>#N/A</v>
      </c>
      <c r="X1582" t="e">
        <f>VLOOKUP(A1582,HN!A:A,1,FALSE)</f>
        <v>#N/A</v>
      </c>
      <c r="Y1582" t="e">
        <f>VLOOKUP(A1582,SN!A:A,1,FALSE)</f>
        <v>#N/A</v>
      </c>
      <c r="Z1582" t="e">
        <f>VLOOKUP(A1582,others!A:A,1,FALSE)</f>
        <v>#N/A</v>
      </c>
    </row>
    <row r="1583" spans="1:26" x14ac:dyDescent="0.25">
      <c r="A1583" t="s">
        <v>429</v>
      </c>
      <c r="B1583">
        <v>-9.7642077056241892</v>
      </c>
      <c r="C1583">
        <v>-9.9968006369312192</v>
      </c>
      <c r="D1583">
        <v>-9.9985989003365408</v>
      </c>
      <c r="E1583">
        <v>-9.3289096416146897</v>
      </c>
      <c r="F1583">
        <v>-8.7292550087382494</v>
      </c>
      <c r="G1583">
        <v>-9.0543250889948705</v>
      </c>
      <c r="H1583">
        <f t="shared" si="314"/>
        <v>-9.4786828303732928</v>
      </c>
      <c r="I1583">
        <f t="shared" si="315"/>
        <v>-0.28552487525089632</v>
      </c>
      <c r="J1583">
        <f t="shared" si="316"/>
        <v>-0.51811780655792639</v>
      </c>
      <c r="K1583">
        <f t="shared" si="317"/>
        <v>-0.51991606996324791</v>
      </c>
      <c r="L1583">
        <f t="shared" si="318"/>
        <v>0.14977318875860313</v>
      </c>
      <c r="M1583">
        <f t="shared" si="319"/>
        <v>0.7494278216350434</v>
      </c>
      <c r="N1583">
        <f t="shared" si="320"/>
        <v>0.4243577413784223</v>
      </c>
      <c r="O1583">
        <f t="shared" si="321"/>
        <v>-0.59440575942075269</v>
      </c>
      <c r="P1583">
        <f t="shared" si="322"/>
        <v>-1.0786177841978135</v>
      </c>
      <c r="Q1583">
        <f t="shared" si="323"/>
        <v>-1.0823614094218483</v>
      </c>
      <c r="R1583">
        <f t="shared" si="324"/>
        <v>0.31179786323939829</v>
      </c>
      <c r="S1583">
        <f t="shared" si="325"/>
        <v>1.5601590336343907</v>
      </c>
      <c r="T1583">
        <f t="shared" si="326"/>
        <v>0.88342805616662168</v>
      </c>
      <c r="U1583" t="s">
        <v>1547</v>
      </c>
      <c r="V1583">
        <v>183</v>
      </c>
      <c r="W1583" t="e">
        <f>VLOOKUP(A1583,SR!A:A,1,FALSE)</f>
        <v>#N/A</v>
      </c>
      <c r="X1583" t="e">
        <f>VLOOKUP(A1583,HN!A:A,1,FALSE)</f>
        <v>#N/A</v>
      </c>
      <c r="Y1583" t="e">
        <f>VLOOKUP(A1583,SN!A:A,1,FALSE)</f>
        <v>#N/A</v>
      </c>
      <c r="Z1583" t="e">
        <f>VLOOKUP(A1583,others!A:A,1,FALSE)</f>
        <v>#N/A</v>
      </c>
    </row>
    <row r="1584" spans="1:26" x14ac:dyDescent="0.25">
      <c r="A1584" t="s">
        <v>432</v>
      </c>
      <c r="B1584">
        <v>-0.88672852654023104</v>
      </c>
      <c r="C1584">
        <v>-1.4048514165293899</v>
      </c>
      <c r="D1584">
        <v>-0.42440452690261898</v>
      </c>
      <c r="E1584">
        <v>-0.35613068104102003</v>
      </c>
      <c r="F1584">
        <v>-0.74837781331540398</v>
      </c>
      <c r="G1584">
        <v>-0.430818993360917</v>
      </c>
      <c r="H1584">
        <f t="shared" si="314"/>
        <v>-0.70855199294826343</v>
      </c>
      <c r="I1584">
        <f t="shared" si="315"/>
        <v>-0.17817653359196761</v>
      </c>
      <c r="J1584">
        <f t="shared" si="316"/>
        <v>-0.69629942358112651</v>
      </c>
      <c r="K1584">
        <f t="shared" si="317"/>
        <v>0.28414746604564445</v>
      </c>
      <c r="L1584">
        <f t="shared" si="318"/>
        <v>0.35242131190724341</v>
      </c>
      <c r="M1584">
        <f t="shared" si="319"/>
        <v>-3.9825820367140552E-2</v>
      </c>
      <c r="N1584">
        <f t="shared" si="320"/>
        <v>0.27773299958734643</v>
      </c>
      <c r="O1584">
        <f t="shared" si="321"/>
        <v>-0.48788273354552164</v>
      </c>
      <c r="P1584">
        <f t="shared" si="322"/>
        <v>-1.9066061017938989</v>
      </c>
      <c r="Q1584">
        <f t="shared" si="323"/>
        <v>0.77805219166432316</v>
      </c>
      <c r="R1584">
        <f t="shared" si="324"/>
        <v>0.96499954032530377</v>
      </c>
      <c r="S1584">
        <f t="shared" si="325"/>
        <v>-0.10905100528507185</v>
      </c>
      <c r="T1584">
        <f t="shared" si="326"/>
        <v>0.76048810863486427</v>
      </c>
      <c r="U1584" t="s">
        <v>1547</v>
      </c>
      <c r="V1584">
        <v>74</v>
      </c>
      <c r="W1584" t="e">
        <f>VLOOKUP(A1584,SR!A:A,1,FALSE)</f>
        <v>#N/A</v>
      </c>
      <c r="X1584" t="e">
        <f>VLOOKUP(A1584,HN!A:A,1,FALSE)</f>
        <v>#N/A</v>
      </c>
      <c r="Y1584" t="e">
        <f>VLOOKUP(A1584,SN!A:A,1,FALSE)</f>
        <v>#N/A</v>
      </c>
      <c r="Z1584" t="e">
        <f>VLOOKUP(A1584,others!A:A,1,FALSE)</f>
        <v>#N/A</v>
      </c>
    </row>
    <row r="1585" spans="1:26" x14ac:dyDescent="0.25">
      <c r="A1585" t="s">
        <v>433</v>
      </c>
      <c r="B1585">
        <v>-4.3527890062137704</v>
      </c>
      <c r="C1585">
        <v>-4.0475938215934404</v>
      </c>
      <c r="D1585">
        <v>-4.4334300958016399</v>
      </c>
      <c r="E1585">
        <v>-3.48928932337357</v>
      </c>
      <c r="F1585">
        <v>-3.61124751421614</v>
      </c>
      <c r="G1585">
        <v>-3.65803212168895</v>
      </c>
      <c r="H1585">
        <f t="shared" si="314"/>
        <v>-3.9320636471479182</v>
      </c>
      <c r="I1585">
        <f t="shared" si="315"/>
        <v>-0.42072535906585218</v>
      </c>
      <c r="J1585">
        <f t="shared" si="316"/>
        <v>-0.11553017444552216</v>
      </c>
      <c r="K1585">
        <f t="shared" si="317"/>
        <v>-0.50136644865372171</v>
      </c>
      <c r="L1585">
        <f t="shared" si="318"/>
        <v>0.44277432377434822</v>
      </c>
      <c r="M1585">
        <f t="shared" si="319"/>
        <v>0.32081613293177824</v>
      </c>
      <c r="N1585">
        <f t="shared" si="320"/>
        <v>0.27403152545896825</v>
      </c>
      <c r="O1585">
        <f t="shared" si="321"/>
        <v>-1.1409981248151511</v>
      </c>
      <c r="P1585">
        <f t="shared" si="322"/>
        <v>-0.31331534827040353</v>
      </c>
      <c r="Q1585">
        <f t="shared" si="323"/>
        <v>-1.3596950253469016</v>
      </c>
      <c r="R1585">
        <f t="shared" si="324"/>
        <v>1.2007944428749133</v>
      </c>
      <c r="S1585">
        <f t="shared" si="325"/>
        <v>0.87004645238965195</v>
      </c>
      <c r="T1585">
        <f t="shared" si="326"/>
        <v>0.74316760316788721</v>
      </c>
      <c r="U1585" t="s">
        <v>1547</v>
      </c>
      <c r="V1585">
        <v>129</v>
      </c>
      <c r="W1585" t="e">
        <f>VLOOKUP(A1585,SR!A:A,1,FALSE)</f>
        <v>#N/A</v>
      </c>
      <c r="X1585" t="e">
        <f>VLOOKUP(A1585,HN!A:A,1,FALSE)</f>
        <v>#N/A</v>
      </c>
      <c r="Y1585" t="e">
        <f>VLOOKUP(A1585,SN!A:A,1,FALSE)</f>
        <v>#N/A</v>
      </c>
      <c r="Z1585" t="e">
        <f>VLOOKUP(A1585,others!A:A,1,FALSE)</f>
        <v>#N/A</v>
      </c>
    </row>
    <row r="1586" spans="1:26" x14ac:dyDescent="0.25">
      <c r="A1586" t="s">
        <v>433</v>
      </c>
      <c r="B1586">
        <v>-4.1021890180396197</v>
      </c>
      <c r="C1586">
        <v>-3.78025795667459</v>
      </c>
      <c r="D1586">
        <v>-4.21787055575248</v>
      </c>
      <c r="E1586">
        <v>-2.8604955544506798</v>
      </c>
      <c r="F1586">
        <v>-3.0437442893983402</v>
      </c>
      <c r="G1586">
        <v>-2.9482165975477499</v>
      </c>
      <c r="H1586">
        <f t="shared" si="314"/>
        <v>-3.4921289953105763</v>
      </c>
      <c r="I1586">
        <f t="shared" si="315"/>
        <v>-0.61006002272904336</v>
      </c>
      <c r="J1586">
        <f t="shared" si="316"/>
        <v>-0.28812896136401367</v>
      </c>
      <c r="K1586">
        <f t="shared" si="317"/>
        <v>-0.72574156044190374</v>
      </c>
      <c r="L1586">
        <f t="shared" si="318"/>
        <v>0.63163344085989648</v>
      </c>
      <c r="M1586">
        <f t="shared" si="319"/>
        <v>0.44838470591223611</v>
      </c>
      <c r="N1586">
        <f t="shared" si="320"/>
        <v>0.54391239776282641</v>
      </c>
      <c r="O1586">
        <f t="shared" si="321"/>
        <v>-1.090511254841505</v>
      </c>
      <c r="P1586">
        <f t="shared" si="322"/>
        <v>-0.51504419812278823</v>
      </c>
      <c r="Q1586">
        <f t="shared" si="323"/>
        <v>-1.2972974957902526</v>
      </c>
      <c r="R1586">
        <f t="shared" si="324"/>
        <v>1.1290747640054979</v>
      </c>
      <c r="S1586">
        <f t="shared" si="325"/>
        <v>0.80150895006812473</v>
      </c>
      <c r="T1586">
        <f t="shared" si="326"/>
        <v>0.97226923468091997</v>
      </c>
      <c r="U1586" t="s">
        <v>1547</v>
      </c>
      <c r="V1586">
        <v>131</v>
      </c>
      <c r="W1586" t="e">
        <f>VLOOKUP(A1586,SR!A:A,1,FALSE)</f>
        <v>#N/A</v>
      </c>
      <c r="X1586" t="e">
        <f>VLOOKUP(A1586,HN!A:A,1,FALSE)</f>
        <v>#N/A</v>
      </c>
      <c r="Y1586" t="e">
        <f>VLOOKUP(A1586,SN!A:A,1,FALSE)</f>
        <v>#N/A</v>
      </c>
      <c r="Z1586" t="e">
        <f>VLOOKUP(A1586,others!A:A,1,FALSE)</f>
        <v>#N/A</v>
      </c>
    </row>
    <row r="1587" spans="1:26" x14ac:dyDescent="0.25">
      <c r="A1587" t="s">
        <v>435</v>
      </c>
      <c r="B1587">
        <v>1.5647072789785199</v>
      </c>
      <c r="C1587">
        <v>2.5466895765009299</v>
      </c>
      <c r="D1587">
        <v>1.4543124876262401</v>
      </c>
      <c r="E1587">
        <v>1.1999268683276301</v>
      </c>
      <c r="F1587">
        <v>1.3824713760579901</v>
      </c>
      <c r="G1587">
        <v>1.3889654267849101</v>
      </c>
      <c r="H1587">
        <f t="shared" si="314"/>
        <v>1.5895121690460368</v>
      </c>
      <c r="I1587">
        <f t="shared" si="315"/>
        <v>-2.4804890067516849E-2</v>
      </c>
      <c r="J1587">
        <f t="shared" si="316"/>
        <v>0.9571774074548931</v>
      </c>
      <c r="K1587">
        <f t="shared" si="317"/>
        <v>-0.13519968141979666</v>
      </c>
      <c r="L1587">
        <f t="shared" si="318"/>
        <v>-0.38958530071840669</v>
      </c>
      <c r="M1587">
        <f t="shared" si="319"/>
        <v>-0.20704079298804667</v>
      </c>
      <c r="N1587">
        <f t="shared" si="320"/>
        <v>-0.20054674226112668</v>
      </c>
      <c r="O1587">
        <f t="shared" si="321"/>
        <v>-5.6173349014438025E-2</v>
      </c>
      <c r="P1587">
        <f t="shared" si="322"/>
        <v>2.1676314803793533</v>
      </c>
      <c r="Q1587">
        <f t="shared" si="323"/>
        <v>-0.30617426121878177</v>
      </c>
      <c r="R1587">
        <f t="shared" si="324"/>
        <v>-0.882257934164698</v>
      </c>
      <c r="S1587">
        <f t="shared" si="325"/>
        <v>-0.46886620715057348</v>
      </c>
      <c r="T1587">
        <f t="shared" si="326"/>
        <v>-0.45415972883086286</v>
      </c>
      <c r="U1587" t="s">
        <v>1547</v>
      </c>
      <c r="V1587">
        <v>84</v>
      </c>
      <c r="W1587" t="e">
        <f>VLOOKUP(A1587,SR!A:A,1,FALSE)</f>
        <v>#N/A</v>
      </c>
      <c r="X1587" t="e">
        <f>VLOOKUP(A1587,HN!A:A,1,FALSE)</f>
        <v>#N/A</v>
      </c>
      <c r="Y1587" t="e">
        <f>VLOOKUP(A1587,SN!A:A,1,FALSE)</f>
        <v>#N/A</v>
      </c>
      <c r="Z1587" t="str">
        <f>VLOOKUP(A1587,others!A:A,1,FALSE)</f>
        <v>RNF113A</v>
      </c>
    </row>
    <row r="1588" spans="1:26" x14ac:dyDescent="0.25">
      <c r="A1588" t="s">
        <v>435</v>
      </c>
      <c r="B1588">
        <v>1.5647072789785199</v>
      </c>
      <c r="C1588">
        <v>2.5466895765009299</v>
      </c>
      <c r="D1588">
        <v>1.4543124876262401</v>
      </c>
      <c r="E1588">
        <v>1.1999268683276301</v>
      </c>
      <c r="F1588">
        <v>1.3824713760579901</v>
      </c>
      <c r="G1588">
        <v>1.3889654267849101</v>
      </c>
      <c r="H1588">
        <f t="shared" si="314"/>
        <v>1.5895121690460368</v>
      </c>
      <c r="I1588">
        <f t="shared" si="315"/>
        <v>-2.4804890067516849E-2</v>
      </c>
      <c r="J1588">
        <f t="shared" si="316"/>
        <v>0.9571774074548931</v>
      </c>
      <c r="K1588">
        <f t="shared" si="317"/>
        <v>-0.13519968141979666</v>
      </c>
      <c r="L1588">
        <f t="shared" si="318"/>
        <v>-0.38958530071840669</v>
      </c>
      <c r="M1588">
        <f t="shared" si="319"/>
        <v>-0.20704079298804667</v>
      </c>
      <c r="N1588">
        <f t="shared" si="320"/>
        <v>-0.20054674226112668</v>
      </c>
      <c r="O1588">
        <f t="shared" si="321"/>
        <v>-5.6173349014438025E-2</v>
      </c>
      <c r="P1588">
        <f t="shared" si="322"/>
        <v>2.1676314803793533</v>
      </c>
      <c r="Q1588">
        <f t="shared" si="323"/>
        <v>-0.30617426121878177</v>
      </c>
      <c r="R1588">
        <f t="shared" si="324"/>
        <v>-0.882257934164698</v>
      </c>
      <c r="S1588">
        <f t="shared" si="325"/>
        <v>-0.46886620715057348</v>
      </c>
      <c r="T1588">
        <f t="shared" si="326"/>
        <v>-0.45415972883086286</v>
      </c>
      <c r="U1588" t="s">
        <v>1547</v>
      </c>
      <c r="V1588">
        <v>85</v>
      </c>
      <c r="W1588" t="e">
        <f>VLOOKUP(A1588,SR!A:A,1,FALSE)</f>
        <v>#N/A</v>
      </c>
      <c r="X1588" t="e">
        <f>VLOOKUP(A1588,HN!A:A,1,FALSE)</f>
        <v>#N/A</v>
      </c>
      <c r="Y1588" t="e">
        <f>VLOOKUP(A1588,SN!A:A,1,FALSE)</f>
        <v>#N/A</v>
      </c>
      <c r="Z1588" t="str">
        <f>VLOOKUP(A1588,others!A:A,1,FALSE)</f>
        <v>RNF113A</v>
      </c>
    </row>
    <row r="1589" spans="1:26" x14ac:dyDescent="0.25">
      <c r="A1589" t="s">
        <v>435</v>
      </c>
      <c r="B1589">
        <v>0.36936472468301101</v>
      </c>
      <c r="C1589">
        <v>1.40249636701485</v>
      </c>
      <c r="D1589">
        <v>0.33170216444554901</v>
      </c>
      <c r="E1589">
        <v>0.48245213458050701</v>
      </c>
      <c r="F1589">
        <v>0.493683042235247</v>
      </c>
      <c r="G1589">
        <v>0.589363555537468</v>
      </c>
      <c r="H1589">
        <f t="shared" si="314"/>
        <v>0.61151033141610533</v>
      </c>
      <c r="I1589">
        <f t="shared" si="315"/>
        <v>-0.24214560673309432</v>
      </c>
      <c r="J1589">
        <f t="shared" si="316"/>
        <v>0.7909860355987447</v>
      </c>
      <c r="K1589">
        <f t="shared" si="317"/>
        <v>-0.27980816697055633</v>
      </c>
      <c r="L1589">
        <f t="shared" si="318"/>
        <v>-0.12905819683559833</v>
      </c>
      <c r="M1589">
        <f t="shared" si="319"/>
        <v>-0.11782728918085833</v>
      </c>
      <c r="N1589">
        <f t="shared" si="320"/>
        <v>-2.2146775878637337E-2</v>
      </c>
      <c r="O1589">
        <f t="shared" si="321"/>
        <v>-0.66580502944933329</v>
      </c>
      <c r="P1589">
        <f t="shared" si="322"/>
        <v>2.174900002651408</v>
      </c>
      <c r="Q1589">
        <f t="shared" si="323"/>
        <v>-0.76936223358924027</v>
      </c>
      <c r="R1589">
        <f t="shared" si="324"/>
        <v>-0.35485920105714464</v>
      </c>
      <c r="S1589">
        <f t="shared" si="325"/>
        <v>-0.32397862922810833</v>
      </c>
      <c r="T1589">
        <f t="shared" si="326"/>
        <v>-6.0894909327581209E-2</v>
      </c>
      <c r="U1589" t="s">
        <v>1547</v>
      </c>
      <c r="V1589">
        <v>253</v>
      </c>
      <c r="W1589" t="e">
        <f>VLOOKUP(A1589,SR!A:A,1,FALSE)</f>
        <v>#N/A</v>
      </c>
      <c r="X1589" t="e">
        <f>VLOOKUP(A1589,HN!A:A,1,FALSE)</f>
        <v>#N/A</v>
      </c>
      <c r="Y1589" t="e">
        <f>VLOOKUP(A1589,SN!A:A,1,FALSE)</f>
        <v>#N/A</v>
      </c>
      <c r="Z1589" t="str">
        <f>VLOOKUP(A1589,others!A:A,1,FALSE)</f>
        <v>RNF113A</v>
      </c>
    </row>
    <row r="1590" spans="1:26" x14ac:dyDescent="0.25">
      <c r="A1590" t="s">
        <v>438</v>
      </c>
      <c r="B1590">
        <v>-2.8007768105715201</v>
      </c>
      <c r="C1590">
        <v>-2.95387689144586</v>
      </c>
      <c r="D1590">
        <v>-2.48888423036373</v>
      </c>
      <c r="E1590">
        <v>-2.8651443004238102</v>
      </c>
      <c r="F1590">
        <v>-2.8860591247989</v>
      </c>
      <c r="G1590">
        <v>-2.6665650243346701</v>
      </c>
      <c r="H1590">
        <f t="shared" si="314"/>
        <v>-2.7768843969897485</v>
      </c>
      <c r="I1590">
        <f t="shared" si="315"/>
        <v>-2.3892413581771521E-2</v>
      </c>
      <c r="J1590">
        <f t="shared" si="316"/>
        <v>-0.17699249445611143</v>
      </c>
      <c r="K1590">
        <f t="shared" si="317"/>
        <v>0.28800016662601857</v>
      </c>
      <c r="L1590">
        <f t="shared" si="318"/>
        <v>-8.8259903434061648E-2</v>
      </c>
      <c r="M1590">
        <f t="shared" si="319"/>
        <v>-0.10917472780915149</v>
      </c>
      <c r="N1590">
        <f t="shared" si="320"/>
        <v>0.11031937265507841</v>
      </c>
      <c r="O1590">
        <f t="shared" si="321"/>
        <v>-0.15278831035663229</v>
      </c>
      <c r="P1590">
        <f t="shared" si="322"/>
        <v>-1.1318397817450552</v>
      </c>
      <c r="Q1590">
        <f t="shared" si="323"/>
        <v>1.8417167730090538</v>
      </c>
      <c r="R1590">
        <f t="shared" si="324"/>
        <v>-0.56440850865808367</v>
      </c>
      <c r="S1590">
        <f t="shared" si="325"/>
        <v>-0.69815559397196303</v>
      </c>
      <c r="T1590">
        <f t="shared" si="326"/>
        <v>0.70547542172268596</v>
      </c>
      <c r="U1590" t="s">
        <v>1547</v>
      </c>
      <c r="V1590">
        <v>701</v>
      </c>
      <c r="W1590" t="e">
        <f>VLOOKUP(A1590,SR!A:A,1,FALSE)</f>
        <v>#N/A</v>
      </c>
      <c r="X1590" t="e">
        <f>VLOOKUP(A1590,HN!A:A,1,FALSE)</f>
        <v>#N/A</v>
      </c>
      <c r="Y1590" t="e">
        <f>VLOOKUP(A1590,SN!A:A,1,FALSE)</f>
        <v>#N/A</v>
      </c>
      <c r="Z1590" t="e">
        <f>VLOOKUP(A1590,others!A:A,1,FALSE)</f>
        <v>#N/A</v>
      </c>
    </row>
    <row r="1591" spans="1:26" x14ac:dyDescent="0.25">
      <c r="A1591" t="s">
        <v>440</v>
      </c>
      <c r="B1591">
        <v>-1.77026762823642</v>
      </c>
      <c r="C1591">
        <v>-1.60262975121956</v>
      </c>
      <c r="D1591">
        <v>-1.55034222305993</v>
      </c>
      <c r="E1591">
        <v>-1.3755859613069099</v>
      </c>
      <c r="F1591">
        <v>-1.53309532840834</v>
      </c>
      <c r="G1591">
        <v>-1.38172278961554</v>
      </c>
      <c r="H1591">
        <f t="shared" si="314"/>
        <v>-1.5356072803077832</v>
      </c>
      <c r="I1591">
        <f t="shared" si="315"/>
        <v>-0.23466034792863688</v>
      </c>
      <c r="J1591">
        <f t="shared" si="316"/>
        <v>-6.7022470911776821E-2</v>
      </c>
      <c r="K1591">
        <f t="shared" si="317"/>
        <v>-1.4734942752146818E-2</v>
      </c>
      <c r="L1591">
        <f t="shared" si="318"/>
        <v>0.16002131900087324</v>
      </c>
      <c r="M1591">
        <f t="shared" si="319"/>
        <v>2.5119518994431989E-3</v>
      </c>
      <c r="N1591">
        <f t="shared" si="320"/>
        <v>0.15388449069224319</v>
      </c>
      <c r="O1591">
        <f t="shared" si="321"/>
        <v>-1.7404690564715852</v>
      </c>
      <c r="P1591">
        <f t="shared" si="322"/>
        <v>-0.49710374053348522</v>
      </c>
      <c r="Q1591">
        <f t="shared" si="323"/>
        <v>-0.10928864691188038</v>
      </c>
      <c r="R1591">
        <f t="shared" si="324"/>
        <v>1.1868735240326473</v>
      </c>
      <c r="S1591">
        <f t="shared" si="325"/>
        <v>1.8631075044921872E-2</v>
      </c>
      <c r="T1591">
        <f t="shared" si="326"/>
        <v>1.1413568448393749</v>
      </c>
      <c r="U1591" t="s">
        <v>1547</v>
      </c>
      <c r="V1591">
        <v>208</v>
      </c>
      <c r="W1591" t="e">
        <f>VLOOKUP(A1591,SR!A:A,1,FALSE)</f>
        <v>#N/A</v>
      </c>
      <c r="X1591" t="e">
        <f>VLOOKUP(A1591,HN!A:A,1,FALSE)</f>
        <v>#N/A</v>
      </c>
      <c r="Y1591" t="e">
        <f>VLOOKUP(A1591,SN!A:A,1,FALSE)</f>
        <v>#N/A</v>
      </c>
      <c r="Z1591" t="e">
        <f>VLOOKUP(A1591,others!A:A,1,FALSE)</f>
        <v>#N/A</v>
      </c>
    </row>
    <row r="1592" spans="1:26" x14ac:dyDescent="0.25">
      <c r="A1592" t="s">
        <v>440</v>
      </c>
      <c r="B1592">
        <v>-0.67030769930488499</v>
      </c>
      <c r="C1592">
        <v>-0.46879461632788499</v>
      </c>
      <c r="D1592">
        <v>-0.35077434616425202</v>
      </c>
      <c r="E1592">
        <v>-1.0667245847568401</v>
      </c>
      <c r="F1592">
        <v>-0.76293655551991502</v>
      </c>
      <c r="G1592">
        <v>-0.92268720260491199</v>
      </c>
      <c r="H1592">
        <f t="shared" si="314"/>
        <v>-0.70703750077978167</v>
      </c>
      <c r="I1592">
        <f t="shared" si="315"/>
        <v>3.6729801474896684E-2</v>
      </c>
      <c r="J1592">
        <f t="shared" si="316"/>
        <v>0.23824288445189667</v>
      </c>
      <c r="K1592">
        <f t="shared" si="317"/>
        <v>0.35626315461552965</v>
      </c>
      <c r="L1592">
        <f t="shared" si="318"/>
        <v>-0.3596870839770584</v>
      </c>
      <c r="M1592">
        <f t="shared" si="319"/>
        <v>-5.5899054740133347E-2</v>
      </c>
      <c r="N1592">
        <f t="shared" si="320"/>
        <v>-0.21564970182513032</v>
      </c>
      <c r="O1592">
        <f t="shared" si="321"/>
        <v>0.14911514379559662</v>
      </c>
      <c r="P1592">
        <f t="shared" si="322"/>
        <v>0.96721519166398406</v>
      </c>
      <c r="Q1592">
        <f t="shared" si="323"/>
        <v>1.4463522642744424</v>
      </c>
      <c r="R1592">
        <f t="shared" si="324"/>
        <v>-1.4602526856921643</v>
      </c>
      <c r="S1592">
        <f t="shared" si="325"/>
        <v>-0.22693821504343856</v>
      </c>
      <c r="T1592">
        <f t="shared" si="326"/>
        <v>-0.8754916989984165</v>
      </c>
      <c r="U1592" t="s">
        <v>1547</v>
      </c>
      <c r="V1592">
        <v>1647</v>
      </c>
      <c r="W1592" t="e">
        <f>VLOOKUP(A1592,SR!A:A,1,FALSE)</f>
        <v>#N/A</v>
      </c>
      <c r="X1592" t="e">
        <f>VLOOKUP(A1592,HN!A:A,1,FALSE)</f>
        <v>#N/A</v>
      </c>
      <c r="Y1592" t="e">
        <f>VLOOKUP(A1592,SN!A:A,1,FALSE)</f>
        <v>#N/A</v>
      </c>
      <c r="Z1592" t="e">
        <f>VLOOKUP(A1592,others!A:A,1,FALSE)</f>
        <v>#N/A</v>
      </c>
    </row>
    <row r="1593" spans="1:26" x14ac:dyDescent="0.25">
      <c r="A1593" t="s">
        <v>442</v>
      </c>
      <c r="B1593">
        <v>-3.65439374617978</v>
      </c>
      <c r="C1593">
        <v>-3.3041143568871898</v>
      </c>
      <c r="D1593">
        <v>-3.471326208132</v>
      </c>
      <c r="E1593">
        <v>-3.5388461496722701</v>
      </c>
      <c r="F1593">
        <v>-3.40768286972268</v>
      </c>
      <c r="G1593">
        <v>-3.4731092994117301</v>
      </c>
      <c r="H1593">
        <f t="shared" si="314"/>
        <v>-3.4749121050009415</v>
      </c>
      <c r="I1593">
        <f t="shared" si="315"/>
        <v>-0.17948164117883847</v>
      </c>
      <c r="J1593">
        <f t="shared" si="316"/>
        <v>0.1707977481137517</v>
      </c>
      <c r="K1593">
        <f t="shared" si="317"/>
        <v>3.5858968689415072E-3</v>
      </c>
      <c r="L1593">
        <f t="shared" si="318"/>
        <v>-6.3934044671328571E-2</v>
      </c>
      <c r="M1593">
        <f t="shared" si="319"/>
        <v>6.7229235278261523E-2</v>
      </c>
      <c r="N1593">
        <f t="shared" si="320"/>
        <v>1.8028055892114203E-3</v>
      </c>
      <c r="O1593">
        <f t="shared" si="321"/>
        <v>-1.6615706395250254</v>
      </c>
      <c r="P1593">
        <f t="shared" si="322"/>
        <v>1.5811785634388369</v>
      </c>
      <c r="Q1593">
        <f t="shared" si="323"/>
        <v>3.3196826787766316E-2</v>
      </c>
      <c r="R1593">
        <f t="shared" si="324"/>
        <v>-0.59187630999045027</v>
      </c>
      <c r="S1593">
        <f t="shared" si="325"/>
        <v>0.62238189222246731</v>
      </c>
      <c r="T1593">
        <f t="shared" si="326"/>
        <v>1.668966706639681E-2</v>
      </c>
      <c r="U1593" t="s">
        <v>1547</v>
      </c>
      <c r="V1593">
        <v>194</v>
      </c>
      <c r="W1593" t="e">
        <f>VLOOKUP(A1593,SR!A:A,1,FALSE)</f>
        <v>#N/A</v>
      </c>
      <c r="X1593" t="e">
        <f>VLOOKUP(A1593,HN!A:A,1,FALSE)</f>
        <v>#N/A</v>
      </c>
      <c r="Y1593" t="e">
        <f>VLOOKUP(A1593,SN!A:A,1,FALSE)</f>
        <v>#N/A</v>
      </c>
      <c r="Z1593" t="e">
        <f>VLOOKUP(A1593,others!A:A,1,FALSE)</f>
        <v>#N/A</v>
      </c>
    </row>
    <row r="1594" spans="1:26" x14ac:dyDescent="0.25">
      <c r="A1594" t="s">
        <v>442</v>
      </c>
      <c r="B1594">
        <v>-5.8074496990278703</v>
      </c>
      <c r="C1594">
        <v>-5.8206990577253199</v>
      </c>
      <c r="D1594">
        <v>-5.8985755559763202</v>
      </c>
      <c r="E1594">
        <v>-6.5287756339775704</v>
      </c>
      <c r="F1594">
        <v>-6.4007075518587504</v>
      </c>
      <c r="G1594">
        <v>-6.0395763827937401</v>
      </c>
      <c r="H1594">
        <f t="shared" si="314"/>
        <v>-6.0826306468932616</v>
      </c>
      <c r="I1594">
        <f t="shared" si="315"/>
        <v>0.27518094786539127</v>
      </c>
      <c r="J1594">
        <f t="shared" si="316"/>
        <v>0.26193158916794168</v>
      </c>
      <c r="K1594">
        <f t="shared" si="317"/>
        <v>0.18405509091694139</v>
      </c>
      <c r="L1594">
        <f t="shared" si="318"/>
        <v>-0.44614498708430883</v>
      </c>
      <c r="M1594">
        <f t="shared" si="319"/>
        <v>-0.31807690496548879</v>
      </c>
      <c r="N1594">
        <f t="shared" si="320"/>
        <v>4.3054264099521511E-2</v>
      </c>
      <c r="O1594">
        <f t="shared" si="321"/>
        <v>0.97262699344770132</v>
      </c>
      <c r="P1594">
        <f t="shared" si="322"/>
        <v>0.92579713834699773</v>
      </c>
      <c r="Q1594">
        <f t="shared" si="323"/>
        <v>0.65054267417836187</v>
      </c>
      <c r="R1594">
        <f t="shared" si="324"/>
        <v>-1.5768993485764111</v>
      </c>
      <c r="S1594">
        <f t="shared" si="325"/>
        <v>-1.1242427434077538</v>
      </c>
      <c r="T1594">
        <f t="shared" si="326"/>
        <v>0.15217528601109781</v>
      </c>
      <c r="U1594" t="s">
        <v>1547</v>
      </c>
      <c r="V1594">
        <v>446</v>
      </c>
      <c r="W1594" t="e">
        <f>VLOOKUP(A1594,SR!A:A,1,FALSE)</f>
        <v>#N/A</v>
      </c>
      <c r="X1594" t="e">
        <f>VLOOKUP(A1594,HN!A:A,1,FALSE)</f>
        <v>#N/A</v>
      </c>
      <c r="Y1594" t="e">
        <f>VLOOKUP(A1594,SN!A:A,1,FALSE)</f>
        <v>#N/A</v>
      </c>
      <c r="Z1594" t="e">
        <f>VLOOKUP(A1594,others!A:A,1,FALSE)</f>
        <v>#N/A</v>
      </c>
    </row>
    <row r="1595" spans="1:26" x14ac:dyDescent="0.25">
      <c r="A1595" t="s">
        <v>444</v>
      </c>
      <c r="B1595">
        <v>-3.5925672329676801</v>
      </c>
      <c r="C1595">
        <v>-3.8556477807563301</v>
      </c>
      <c r="D1595">
        <v>-4.2804965048890802</v>
      </c>
      <c r="E1595">
        <v>-3.3638757591572799</v>
      </c>
      <c r="F1595">
        <v>-3.56198746872438</v>
      </c>
      <c r="G1595">
        <v>-3.85450899576003</v>
      </c>
      <c r="H1595">
        <f t="shared" si="314"/>
        <v>-3.7515139570424636</v>
      </c>
      <c r="I1595">
        <f t="shared" si="315"/>
        <v>0.1589467240747835</v>
      </c>
      <c r="J1595">
        <f t="shared" si="316"/>
        <v>-0.10413382371386648</v>
      </c>
      <c r="K1595">
        <f t="shared" si="317"/>
        <v>-0.52898254784661658</v>
      </c>
      <c r="L1595">
        <f t="shared" si="318"/>
        <v>0.38763819788518372</v>
      </c>
      <c r="M1595">
        <f t="shared" si="319"/>
        <v>0.18952648831808361</v>
      </c>
      <c r="N1595">
        <f t="shared" si="320"/>
        <v>-0.10299503871756643</v>
      </c>
      <c r="O1595">
        <f t="shared" si="321"/>
        <v>0.54373362621325583</v>
      </c>
      <c r="P1595">
        <f t="shared" si="322"/>
        <v>-0.35622666594092667</v>
      </c>
      <c r="Q1595">
        <f t="shared" si="323"/>
        <v>-1.8095723621761577</v>
      </c>
      <c r="R1595">
        <f t="shared" si="324"/>
        <v>1.3260538977558016</v>
      </c>
      <c r="S1595">
        <f t="shared" si="325"/>
        <v>0.6483425522388907</v>
      </c>
      <c r="T1595">
        <f t="shared" si="326"/>
        <v>-0.35233104809085924</v>
      </c>
      <c r="U1595" t="s">
        <v>1547</v>
      </c>
      <c r="V1595">
        <v>311</v>
      </c>
      <c r="W1595" t="e">
        <f>VLOOKUP(A1595,SR!A:A,1,FALSE)</f>
        <v>#N/A</v>
      </c>
      <c r="X1595" t="e">
        <f>VLOOKUP(A1595,HN!A:A,1,FALSE)</f>
        <v>#N/A</v>
      </c>
      <c r="Y1595" t="e">
        <f>VLOOKUP(A1595,SN!A:A,1,FALSE)</f>
        <v>#N/A</v>
      </c>
      <c r="Z1595" t="e">
        <f>VLOOKUP(A1595,others!A:A,1,FALSE)</f>
        <v>#N/A</v>
      </c>
    </row>
    <row r="1596" spans="1:26" x14ac:dyDescent="0.25">
      <c r="A1596" t="s">
        <v>444</v>
      </c>
      <c r="B1596">
        <v>-3.5925672329676801</v>
      </c>
      <c r="C1596">
        <v>-3.8556477807563301</v>
      </c>
      <c r="D1596">
        <v>-4.2804965048890802</v>
      </c>
      <c r="E1596">
        <v>-3.3638757591572799</v>
      </c>
      <c r="F1596">
        <v>-3.56198746872438</v>
      </c>
      <c r="G1596">
        <v>-3.85450899576003</v>
      </c>
      <c r="H1596">
        <f t="shared" si="314"/>
        <v>-3.7515139570424636</v>
      </c>
      <c r="I1596">
        <f t="shared" si="315"/>
        <v>0.1589467240747835</v>
      </c>
      <c r="J1596">
        <f t="shared" si="316"/>
        <v>-0.10413382371386648</v>
      </c>
      <c r="K1596">
        <f t="shared" si="317"/>
        <v>-0.52898254784661658</v>
      </c>
      <c r="L1596">
        <f t="shared" si="318"/>
        <v>0.38763819788518372</v>
      </c>
      <c r="M1596">
        <f t="shared" si="319"/>
        <v>0.18952648831808361</v>
      </c>
      <c r="N1596">
        <f t="shared" si="320"/>
        <v>-0.10299503871756643</v>
      </c>
      <c r="O1596">
        <f t="shared" si="321"/>
        <v>0.54373362621325583</v>
      </c>
      <c r="P1596">
        <f t="shared" si="322"/>
        <v>-0.35622666594092667</v>
      </c>
      <c r="Q1596">
        <f t="shared" si="323"/>
        <v>-1.8095723621761577</v>
      </c>
      <c r="R1596">
        <f t="shared" si="324"/>
        <v>1.3260538977558016</v>
      </c>
      <c r="S1596">
        <f t="shared" si="325"/>
        <v>0.6483425522388907</v>
      </c>
      <c r="T1596">
        <f t="shared" si="326"/>
        <v>-0.35233104809085924</v>
      </c>
      <c r="U1596" t="s">
        <v>1547</v>
      </c>
      <c r="V1596">
        <v>312</v>
      </c>
      <c r="W1596" t="e">
        <f>VLOOKUP(A1596,SR!A:A,1,FALSE)</f>
        <v>#N/A</v>
      </c>
      <c r="X1596" t="e">
        <f>VLOOKUP(A1596,HN!A:A,1,FALSE)</f>
        <v>#N/A</v>
      </c>
      <c r="Y1596" t="e">
        <f>VLOOKUP(A1596,SN!A:A,1,FALSE)</f>
        <v>#N/A</v>
      </c>
      <c r="Z1596" t="e">
        <f>VLOOKUP(A1596,others!A:A,1,FALSE)</f>
        <v>#N/A</v>
      </c>
    </row>
    <row r="1597" spans="1:26" x14ac:dyDescent="0.25">
      <c r="A1597" t="s">
        <v>1540</v>
      </c>
      <c r="B1597">
        <v>-1.05566081505059</v>
      </c>
      <c r="C1597">
        <v>-0.86636431689827997</v>
      </c>
      <c r="D1597">
        <v>-0.94505952365019896</v>
      </c>
      <c r="E1597">
        <v>-2.87652843754638</v>
      </c>
      <c r="F1597">
        <v>-3.14413983168699</v>
      </c>
      <c r="G1597">
        <v>-2.6645348338605501</v>
      </c>
      <c r="H1597">
        <f t="shared" si="314"/>
        <v>-1.9253812931154981</v>
      </c>
      <c r="I1597">
        <f t="shared" si="315"/>
        <v>0.86972047806490815</v>
      </c>
      <c r="J1597">
        <f t="shared" si="316"/>
        <v>1.0590169762172181</v>
      </c>
      <c r="K1597">
        <f t="shared" si="317"/>
        <v>0.98032176946529914</v>
      </c>
      <c r="L1597">
        <f t="shared" si="318"/>
        <v>-0.95114714443088189</v>
      </c>
      <c r="M1597">
        <f t="shared" si="319"/>
        <v>-1.2187585385714919</v>
      </c>
      <c r="N1597">
        <f t="shared" si="320"/>
        <v>-0.73915354074505202</v>
      </c>
      <c r="O1597">
        <f t="shared" si="321"/>
        <v>0.88647336389899567</v>
      </c>
      <c r="P1597">
        <f t="shared" si="322"/>
        <v>1.0794161630207781</v>
      </c>
      <c r="Q1597">
        <f t="shared" si="323"/>
        <v>0.999205099338207</v>
      </c>
      <c r="R1597">
        <f t="shared" si="324"/>
        <v>-0.96946850160706621</v>
      </c>
      <c r="S1597">
        <f t="shared" si="325"/>
        <v>-1.2422347279575761</v>
      </c>
      <c r="T1597">
        <f t="shared" si="326"/>
        <v>-0.75339139669333899</v>
      </c>
      <c r="U1597" t="s">
        <v>1547</v>
      </c>
      <c r="V1597">
        <v>70</v>
      </c>
      <c r="W1597" t="e">
        <f>VLOOKUP(A1597,SR!A:A,1,FALSE)</f>
        <v>#N/A</v>
      </c>
      <c r="X1597" t="e">
        <f>VLOOKUP(A1597,HN!A:A,1,FALSE)</f>
        <v>#N/A</v>
      </c>
      <c r="Y1597" t="e">
        <f>VLOOKUP(A1597,SN!A:A,1,FALSE)</f>
        <v>#N/A</v>
      </c>
      <c r="Z1597" t="e">
        <f>VLOOKUP(A1597,others!A:A,1,FALSE)</f>
        <v>#N/A</v>
      </c>
    </row>
    <row r="1598" spans="1:26" x14ac:dyDescent="0.25">
      <c r="A1598" t="s">
        <v>1540</v>
      </c>
      <c r="B1598">
        <v>-0.95511473771156596</v>
      </c>
      <c r="C1598">
        <v>-0.883778000894479</v>
      </c>
      <c r="D1598">
        <v>-0.85311787099668301</v>
      </c>
      <c r="E1598">
        <v>-1.27321826417699</v>
      </c>
      <c r="F1598">
        <v>-1.0161453859866301</v>
      </c>
      <c r="G1598">
        <v>-1.1535948209631901</v>
      </c>
      <c r="H1598">
        <f t="shared" si="314"/>
        <v>-1.0224948467882562</v>
      </c>
      <c r="I1598">
        <f t="shared" si="315"/>
        <v>6.7380109076690231E-2</v>
      </c>
      <c r="J1598">
        <f t="shared" si="316"/>
        <v>0.1387168458937772</v>
      </c>
      <c r="K1598">
        <f t="shared" si="317"/>
        <v>0.16937697579157318</v>
      </c>
      <c r="L1598">
        <f t="shared" si="318"/>
        <v>-0.25072341738873383</v>
      </c>
      <c r="M1598">
        <f t="shared" si="319"/>
        <v>6.3494608016261278E-3</v>
      </c>
      <c r="N1598">
        <f t="shared" si="320"/>
        <v>-0.13109997417493391</v>
      </c>
      <c r="O1598">
        <f t="shared" si="321"/>
        <v>0.45331475296557117</v>
      </c>
      <c r="P1598">
        <f t="shared" si="322"/>
        <v>0.93324860393042341</v>
      </c>
      <c r="Q1598">
        <f t="shared" si="323"/>
        <v>1.1395214847696722</v>
      </c>
      <c r="R1598">
        <f t="shared" si="324"/>
        <v>-1.6867978632521468</v>
      </c>
      <c r="S1598">
        <f t="shared" si="325"/>
        <v>4.271741756128232E-2</v>
      </c>
      <c r="T1598">
        <f t="shared" si="326"/>
        <v>-0.88200439597480917</v>
      </c>
      <c r="U1598" t="s">
        <v>1547</v>
      </c>
      <c r="V1598">
        <v>93</v>
      </c>
      <c r="W1598" t="e">
        <f>VLOOKUP(A1598,SR!A:A,1,FALSE)</f>
        <v>#N/A</v>
      </c>
      <c r="X1598" t="e">
        <f>VLOOKUP(A1598,HN!A:A,1,FALSE)</f>
        <v>#N/A</v>
      </c>
      <c r="Y1598" t="e">
        <f>VLOOKUP(A1598,SN!A:A,1,FALSE)</f>
        <v>#N/A</v>
      </c>
      <c r="Z1598" t="e">
        <f>VLOOKUP(A1598,others!A:A,1,FALSE)</f>
        <v>#N/A</v>
      </c>
    </row>
    <row r="1599" spans="1:26" x14ac:dyDescent="0.25">
      <c r="A1599" t="s">
        <v>447</v>
      </c>
      <c r="B1599">
        <v>-5.0734402258447497</v>
      </c>
      <c r="C1599">
        <v>-5.2925070934532998</v>
      </c>
      <c r="D1599">
        <v>-5.6291863393656598</v>
      </c>
      <c r="E1599">
        <v>-1.35596307720467</v>
      </c>
      <c r="F1599">
        <v>-1.2465471488919599</v>
      </c>
      <c r="G1599">
        <v>-1.4419859751869999</v>
      </c>
      <c r="H1599">
        <f t="shared" si="314"/>
        <v>-3.3399383099912225</v>
      </c>
      <c r="I1599">
        <f t="shared" si="315"/>
        <v>-1.7335019158535272</v>
      </c>
      <c r="J1599">
        <f t="shared" si="316"/>
        <v>-1.9525687834620773</v>
      </c>
      <c r="K1599">
        <f t="shared" si="317"/>
        <v>-2.2892480293744373</v>
      </c>
      <c r="L1599">
        <f t="shared" si="318"/>
        <v>1.9839752327865525</v>
      </c>
      <c r="M1599">
        <f t="shared" si="319"/>
        <v>2.0933911610992624</v>
      </c>
      <c r="N1599">
        <f t="shared" si="320"/>
        <v>1.8979523348042227</v>
      </c>
      <c r="O1599">
        <f t="shared" si="321"/>
        <v>-0.867132623102841</v>
      </c>
      <c r="P1599">
        <f t="shared" si="322"/>
        <v>-0.97671428886684675</v>
      </c>
      <c r="Q1599">
        <f t="shared" si="323"/>
        <v>-1.1451280385041094</v>
      </c>
      <c r="R1599">
        <f t="shared" si="324"/>
        <v>0.99242442828810584</v>
      </c>
      <c r="S1599">
        <f t="shared" si="325"/>
        <v>1.0471564825531381</v>
      </c>
      <c r="T1599">
        <f t="shared" si="326"/>
        <v>0.9493940396325512</v>
      </c>
      <c r="U1599" t="s">
        <v>1547</v>
      </c>
      <c r="V1599">
        <v>174</v>
      </c>
      <c r="W1599" t="e">
        <f>VLOOKUP(A1599,SR!A:A,1,FALSE)</f>
        <v>#N/A</v>
      </c>
      <c r="X1599" t="e">
        <f>VLOOKUP(A1599,HN!A:A,1,FALSE)</f>
        <v>#N/A</v>
      </c>
      <c r="Y1599" t="e">
        <f>VLOOKUP(A1599,SN!A:A,1,FALSE)</f>
        <v>#N/A</v>
      </c>
      <c r="Z1599" t="e">
        <f>VLOOKUP(A1599,others!A:A,1,FALSE)</f>
        <v>#N/A</v>
      </c>
    </row>
    <row r="1600" spans="1:26" x14ac:dyDescent="0.25">
      <c r="A1600" t="s">
        <v>447</v>
      </c>
      <c r="B1600">
        <v>-3.4928127689835899</v>
      </c>
      <c r="C1600">
        <v>-3.9701104280810702</v>
      </c>
      <c r="D1600">
        <v>-6.9841761263244297</v>
      </c>
      <c r="E1600">
        <v>0.69684699246934101</v>
      </c>
      <c r="F1600">
        <v>0.75734585352195205</v>
      </c>
      <c r="G1600">
        <v>0.65739420705168505</v>
      </c>
      <c r="H1600">
        <f t="shared" si="314"/>
        <v>-2.055918711724352</v>
      </c>
      <c r="I1600">
        <f t="shared" si="315"/>
        <v>-1.4368940572592379</v>
      </c>
      <c r="J1600">
        <f t="shared" si="316"/>
        <v>-1.9141917163567181</v>
      </c>
      <c r="K1600">
        <f t="shared" si="317"/>
        <v>-4.9282574146000773</v>
      </c>
      <c r="L1600">
        <f t="shared" si="318"/>
        <v>2.7527657041936928</v>
      </c>
      <c r="M1600">
        <f t="shared" si="319"/>
        <v>2.8132645652463042</v>
      </c>
      <c r="N1600">
        <f t="shared" si="320"/>
        <v>2.7133129187760372</v>
      </c>
      <c r="O1600">
        <f t="shared" si="321"/>
        <v>-0.48405264850491214</v>
      </c>
      <c r="P1600">
        <f t="shared" si="322"/>
        <v>-0.64484195293840341</v>
      </c>
      <c r="Q1600">
        <f t="shared" si="323"/>
        <v>-1.6602031597244964</v>
      </c>
      <c r="R1600">
        <f t="shared" si="324"/>
        <v>0.92733595987588247</v>
      </c>
      <c r="S1600">
        <f t="shared" si="325"/>
        <v>0.94771647002978021</v>
      </c>
      <c r="T1600">
        <f t="shared" si="326"/>
        <v>0.91404533126214971</v>
      </c>
      <c r="U1600" t="s">
        <v>1547</v>
      </c>
      <c r="V1600">
        <v>176</v>
      </c>
      <c r="W1600" t="e">
        <f>VLOOKUP(A1600,SR!A:A,1,FALSE)</f>
        <v>#N/A</v>
      </c>
      <c r="X1600" t="e">
        <f>VLOOKUP(A1600,HN!A:A,1,FALSE)</f>
        <v>#N/A</v>
      </c>
      <c r="Y1600" t="e">
        <f>VLOOKUP(A1600,SN!A:A,1,FALSE)</f>
        <v>#N/A</v>
      </c>
      <c r="Z1600" t="e">
        <f>VLOOKUP(A1600,others!A:A,1,FALSE)</f>
        <v>#N/A</v>
      </c>
    </row>
    <row r="1601" spans="1:26" x14ac:dyDescent="0.25">
      <c r="A1601" t="s">
        <v>447</v>
      </c>
      <c r="B1601">
        <v>-3.6347900644656601</v>
      </c>
      <c r="C1601">
        <v>-3.7689538699677998</v>
      </c>
      <c r="D1601">
        <v>-3.56552308050773</v>
      </c>
      <c r="E1601">
        <v>-3.7856852845029998</v>
      </c>
      <c r="F1601">
        <v>-3.5565754424358902</v>
      </c>
      <c r="G1601">
        <v>-3.6660876478120898</v>
      </c>
      <c r="H1601">
        <f t="shared" si="314"/>
        <v>-3.6629358982820288</v>
      </c>
      <c r="I1601">
        <f t="shared" si="315"/>
        <v>2.8145833816368704E-2</v>
      </c>
      <c r="J1601">
        <f t="shared" si="316"/>
        <v>-0.10601797168577098</v>
      </c>
      <c r="K1601">
        <f t="shared" si="317"/>
        <v>9.7412817774298777E-2</v>
      </c>
      <c r="L1601">
        <f t="shared" si="318"/>
        <v>-0.12274938622097098</v>
      </c>
      <c r="M1601">
        <f t="shared" si="319"/>
        <v>0.10636045584613862</v>
      </c>
      <c r="N1601">
        <f t="shared" si="320"/>
        <v>-3.1517495300610321E-3</v>
      </c>
      <c r="O1601">
        <f t="shared" si="321"/>
        <v>0.31497164533128902</v>
      </c>
      <c r="P1601">
        <f t="shared" si="322"/>
        <v>-1.1864155524549858</v>
      </c>
      <c r="Q1601">
        <f t="shared" si="323"/>
        <v>1.0901178373647649</v>
      </c>
      <c r="R1601">
        <f t="shared" si="324"/>
        <v>-1.3736518304510199</v>
      </c>
      <c r="S1601">
        <f t="shared" si="325"/>
        <v>1.1902481907130915</v>
      </c>
      <c r="T1601">
        <f t="shared" si="326"/>
        <v>-3.5270290503104984E-2</v>
      </c>
      <c r="U1601" t="s">
        <v>1547</v>
      </c>
      <c r="V1601">
        <v>363</v>
      </c>
      <c r="W1601" t="e">
        <f>VLOOKUP(A1601,SR!A:A,1,FALSE)</f>
        <v>#N/A</v>
      </c>
      <c r="X1601" t="e">
        <f>VLOOKUP(A1601,HN!A:A,1,FALSE)</f>
        <v>#N/A</v>
      </c>
      <c r="Y1601" t="e">
        <f>VLOOKUP(A1601,SN!A:A,1,FALSE)</f>
        <v>#N/A</v>
      </c>
      <c r="Z1601" t="e">
        <f>VLOOKUP(A1601,others!A:A,1,FALSE)</f>
        <v>#N/A</v>
      </c>
    </row>
    <row r="1602" spans="1:26" x14ac:dyDescent="0.25">
      <c r="A1602" t="s">
        <v>449</v>
      </c>
      <c r="B1602">
        <v>-4.0883224352463801</v>
      </c>
      <c r="C1602">
        <v>-4.1146793807271402</v>
      </c>
      <c r="D1602">
        <v>-4.1795644638567504</v>
      </c>
      <c r="E1602">
        <v>-5.8917237099796997</v>
      </c>
      <c r="F1602">
        <v>-6.2849128213064596</v>
      </c>
      <c r="G1602">
        <v>-5.6585116182137503</v>
      </c>
      <c r="H1602">
        <f t="shared" si="314"/>
        <v>-5.0362857382216975</v>
      </c>
      <c r="I1602">
        <f t="shared" si="315"/>
        <v>0.94796330297531739</v>
      </c>
      <c r="J1602">
        <f t="shared" si="316"/>
        <v>0.92160635749455722</v>
      </c>
      <c r="K1602">
        <f t="shared" si="317"/>
        <v>0.85672127436494705</v>
      </c>
      <c r="L1602">
        <f t="shared" si="318"/>
        <v>-0.85543797175800229</v>
      </c>
      <c r="M1602">
        <f t="shared" si="319"/>
        <v>-1.2486270830847621</v>
      </c>
      <c r="N1602">
        <f t="shared" si="320"/>
        <v>-0.62222587999205281</v>
      </c>
      <c r="O1602">
        <f t="shared" si="321"/>
        <v>1.022217812197532</v>
      </c>
      <c r="P1602">
        <f t="shared" si="322"/>
        <v>0.99379631206035446</v>
      </c>
      <c r="Q1602">
        <f t="shared" si="323"/>
        <v>0.92382874315464958</v>
      </c>
      <c r="R1602">
        <f t="shared" si="324"/>
        <v>-0.92244491871847034</v>
      </c>
      <c r="S1602">
        <f t="shared" si="325"/>
        <v>-1.3464327586473304</v>
      </c>
      <c r="T1602">
        <f t="shared" si="326"/>
        <v>-0.67096519004673061</v>
      </c>
      <c r="U1602" t="s">
        <v>1547</v>
      </c>
      <c r="V1602">
        <v>619</v>
      </c>
      <c r="W1602" t="e">
        <f>VLOOKUP(A1602,SR!A:A,1,FALSE)</f>
        <v>#N/A</v>
      </c>
      <c r="X1602" t="e">
        <f>VLOOKUP(A1602,HN!A:A,1,FALSE)</f>
        <v>#N/A</v>
      </c>
      <c r="Y1602" t="str">
        <f>VLOOKUP(A1602,SN!A:A,1,FALSE)</f>
        <v>PRPF3</v>
      </c>
      <c r="Z1602" t="e">
        <f>VLOOKUP(A1602,others!A:A,1,FALSE)</f>
        <v>#N/A</v>
      </c>
    </row>
    <row r="1603" spans="1:26" x14ac:dyDescent="0.25">
      <c r="A1603" t="s">
        <v>451</v>
      </c>
      <c r="B1603">
        <v>-5.1895167855382196</v>
      </c>
      <c r="C1603">
        <v>-5.3999068765954199</v>
      </c>
      <c r="D1603">
        <v>-4.9741142135797398</v>
      </c>
      <c r="E1603">
        <v>-9.76256326402555</v>
      </c>
      <c r="F1603">
        <v>-8.1867650864115902</v>
      </c>
      <c r="G1603">
        <v>-8.3808217839409291</v>
      </c>
      <c r="H1603">
        <f t="shared" ref="H1603:H1666" si="327">AVERAGE(B1603:G1603)</f>
        <v>-6.9822813350152417</v>
      </c>
      <c r="I1603">
        <f t="shared" ref="I1603:I1666" si="328">B1603-$H1603</f>
        <v>1.7927645494770221</v>
      </c>
      <c r="J1603">
        <f t="shared" ref="J1603:J1666" si="329">C1603-$H1603</f>
        <v>1.5823744584198218</v>
      </c>
      <c r="K1603">
        <f t="shared" ref="K1603:K1666" si="330">D1603-$H1603</f>
        <v>2.0081671214355019</v>
      </c>
      <c r="L1603">
        <f t="shared" ref="L1603:L1666" si="331">E1603-$H1603</f>
        <v>-2.7802819290103082</v>
      </c>
      <c r="M1603">
        <f t="shared" ref="M1603:M1666" si="332">F1603-$H1603</f>
        <v>-1.2044837513963484</v>
      </c>
      <c r="N1603">
        <f t="shared" ref="N1603:N1666" si="333">G1603-$H1603</f>
        <v>-1.3985404489256874</v>
      </c>
      <c r="O1603">
        <f t="shared" ref="O1603:O1666" si="334">I1603/_xlfn.STDEV.P($I1603:$N1603)</f>
        <v>0.96085442421318268</v>
      </c>
      <c r="P1603">
        <f t="shared" ref="P1603:P1666" si="335">J1603/_xlfn.STDEV.P($I1603:$N1603)</f>
        <v>0.84809324212605541</v>
      </c>
      <c r="Q1603">
        <f t="shared" ref="Q1603:Q1666" si="336">K1603/_xlfn.STDEV.P($I1603:$N1603)</f>
        <v>1.0763021076881714</v>
      </c>
      <c r="R1603">
        <f t="shared" ref="R1603:R1666" si="337">L1603/_xlfn.STDEV.P($I1603:$N1603)</f>
        <v>-1.4901266275199496</v>
      </c>
      <c r="S1603">
        <f t="shared" ref="S1603:S1666" si="338">M1603/_xlfn.STDEV.P($I1603:$N1603)</f>
        <v>-0.64555802476107937</v>
      </c>
      <c r="T1603">
        <f t="shared" ref="T1603:T1666" si="339">N1603/_xlfn.STDEV.P($I1603:$N1603)</f>
        <v>-0.74956512174637957</v>
      </c>
      <c r="U1603" t="s">
        <v>1547</v>
      </c>
      <c r="V1603">
        <v>409</v>
      </c>
      <c r="W1603" t="e">
        <f>VLOOKUP(A1603,SR!A:A,1,FALSE)</f>
        <v>#N/A</v>
      </c>
      <c r="X1603" t="e">
        <f>VLOOKUP(A1603,HN!A:A,1,FALSE)</f>
        <v>#N/A</v>
      </c>
      <c r="Y1603" t="e">
        <f>VLOOKUP(A1603,SN!A:A,1,FALSE)</f>
        <v>#N/A</v>
      </c>
      <c r="Z1603" t="e">
        <f>VLOOKUP(A1603,others!A:A,1,FALSE)</f>
        <v>#N/A</v>
      </c>
    </row>
    <row r="1604" spans="1:26" x14ac:dyDescent="0.25">
      <c r="A1604" t="s">
        <v>452</v>
      </c>
      <c r="B1604">
        <v>-1.8202428988466399</v>
      </c>
      <c r="C1604">
        <v>-1.6664925601790701</v>
      </c>
      <c r="D1604">
        <v>-1.6368264280137399</v>
      </c>
      <c r="E1604">
        <v>-1.7946000289527499</v>
      </c>
      <c r="F1604">
        <v>-1.3447518989670899</v>
      </c>
      <c r="G1604">
        <v>-1.65006076186948</v>
      </c>
      <c r="H1604">
        <f t="shared" si="327"/>
        <v>-1.6521624294714616</v>
      </c>
      <c r="I1604">
        <f t="shared" si="328"/>
        <v>-0.16808046937517829</v>
      </c>
      <c r="J1604">
        <f t="shared" si="329"/>
        <v>-1.4330130707608468E-2</v>
      </c>
      <c r="K1604">
        <f t="shared" si="330"/>
        <v>1.5336001457721737E-2</v>
      </c>
      <c r="L1604">
        <f t="shared" si="331"/>
        <v>-0.14243759948128831</v>
      </c>
      <c r="M1604">
        <f t="shared" si="332"/>
        <v>0.30741053050437173</v>
      </c>
      <c r="N1604">
        <f t="shared" si="333"/>
        <v>2.101667601981605E-3</v>
      </c>
      <c r="O1604">
        <f t="shared" si="334"/>
        <v>-1.0868974019932913</v>
      </c>
      <c r="P1604">
        <f t="shared" si="335"/>
        <v>-9.2666220496788201E-2</v>
      </c>
      <c r="Q1604">
        <f t="shared" si="336"/>
        <v>9.9170713904638053E-2</v>
      </c>
      <c r="R1604">
        <f t="shared" si="337"/>
        <v>-0.9210770138724752</v>
      </c>
      <c r="S1604">
        <f t="shared" si="338"/>
        <v>1.9878794258050996</v>
      </c>
      <c r="T1604">
        <f t="shared" si="339"/>
        <v>1.3590496652817037E-2</v>
      </c>
      <c r="U1604" t="s">
        <v>1547</v>
      </c>
      <c r="V1604">
        <v>280</v>
      </c>
      <c r="W1604" t="e">
        <f>VLOOKUP(A1604,SR!A:A,1,FALSE)</f>
        <v>#N/A</v>
      </c>
      <c r="X1604" t="e">
        <f>VLOOKUP(A1604,HN!A:A,1,FALSE)</f>
        <v>#N/A</v>
      </c>
      <c r="Y1604" t="e">
        <f>VLOOKUP(A1604,SN!A:A,1,FALSE)</f>
        <v>#N/A</v>
      </c>
      <c r="Z1604" t="e">
        <f>VLOOKUP(A1604,others!A:A,1,FALSE)</f>
        <v>#N/A</v>
      </c>
    </row>
    <row r="1605" spans="1:26" x14ac:dyDescent="0.25">
      <c r="A1605" t="s">
        <v>452</v>
      </c>
      <c r="B1605">
        <v>-2.0250174792806699</v>
      </c>
      <c r="C1605">
        <v>-1.85092468679305</v>
      </c>
      <c r="D1605">
        <v>-1.97985202326923</v>
      </c>
      <c r="E1605">
        <v>-2.1119168176796999</v>
      </c>
      <c r="F1605">
        <v>-1.7034594575864499</v>
      </c>
      <c r="G1605">
        <v>-1.8723146911295201</v>
      </c>
      <c r="H1605">
        <f t="shared" si="327"/>
        <v>-1.9239141926231031</v>
      </c>
      <c r="I1605">
        <f t="shared" si="328"/>
        <v>-0.10110328665756674</v>
      </c>
      <c r="J1605">
        <f t="shared" si="329"/>
        <v>7.2989505830053147E-2</v>
      </c>
      <c r="K1605">
        <f t="shared" si="330"/>
        <v>-5.5937830646126896E-2</v>
      </c>
      <c r="L1605">
        <f t="shared" si="331"/>
        <v>-0.18800262505659671</v>
      </c>
      <c r="M1605">
        <f t="shared" si="332"/>
        <v>0.22045473503665325</v>
      </c>
      <c r="N1605">
        <f t="shared" si="333"/>
        <v>5.1599501493583055E-2</v>
      </c>
      <c r="O1605">
        <f t="shared" si="334"/>
        <v>-0.7632296558079098</v>
      </c>
      <c r="P1605">
        <f t="shared" si="335"/>
        <v>0.55099846161224308</v>
      </c>
      <c r="Q1605">
        <f t="shared" si="336"/>
        <v>-0.4222752062975525</v>
      </c>
      <c r="R1605">
        <f t="shared" si="337"/>
        <v>-1.419233573473458</v>
      </c>
      <c r="S1605">
        <f t="shared" si="338"/>
        <v>1.6642148549842037</v>
      </c>
      <c r="T1605">
        <f t="shared" si="339"/>
        <v>0.38952511898246672</v>
      </c>
      <c r="U1605" t="s">
        <v>1547</v>
      </c>
      <c r="V1605">
        <v>284</v>
      </c>
      <c r="W1605" t="e">
        <f>VLOOKUP(A1605,SR!A:A,1,FALSE)</f>
        <v>#N/A</v>
      </c>
      <c r="X1605" t="e">
        <f>VLOOKUP(A1605,HN!A:A,1,FALSE)</f>
        <v>#N/A</v>
      </c>
      <c r="Y1605" t="e">
        <f>VLOOKUP(A1605,SN!A:A,1,FALSE)</f>
        <v>#N/A</v>
      </c>
      <c r="Z1605" t="e">
        <f>VLOOKUP(A1605,others!A:A,1,FALSE)</f>
        <v>#N/A</v>
      </c>
    </row>
    <row r="1606" spans="1:26" x14ac:dyDescent="0.25">
      <c r="A1606" t="s">
        <v>452</v>
      </c>
      <c r="B1606">
        <v>-0.38910418375266098</v>
      </c>
      <c r="C1606">
        <v>-0.204076387323159</v>
      </c>
      <c r="D1606">
        <v>-5.3096326579768399E-2</v>
      </c>
      <c r="E1606">
        <v>-1.9911833892381501</v>
      </c>
      <c r="F1606">
        <v>-1.8308819652645401</v>
      </c>
      <c r="G1606">
        <v>-1.7996695953772801</v>
      </c>
      <c r="H1606">
        <f t="shared" si="327"/>
        <v>-1.0446686412559263</v>
      </c>
      <c r="I1606">
        <f t="shared" si="328"/>
        <v>0.65556445750326531</v>
      </c>
      <c r="J1606">
        <f t="shared" si="329"/>
        <v>0.84059225393276726</v>
      </c>
      <c r="K1606">
        <f t="shared" si="330"/>
        <v>0.99157231467615792</v>
      </c>
      <c r="L1606">
        <f t="shared" si="331"/>
        <v>-0.94651474798222379</v>
      </c>
      <c r="M1606">
        <f t="shared" si="332"/>
        <v>-0.78621332400861377</v>
      </c>
      <c r="N1606">
        <f t="shared" si="333"/>
        <v>-0.75500095412135382</v>
      </c>
      <c r="O1606">
        <f t="shared" si="334"/>
        <v>0.78321159114619243</v>
      </c>
      <c r="P1606">
        <f t="shared" si="335"/>
        <v>1.0042667645760335</v>
      </c>
      <c r="Q1606">
        <f t="shared" si="336"/>
        <v>1.1846446545802225</v>
      </c>
      <c r="R1606">
        <f t="shared" si="337"/>
        <v>-1.1308137793708903</v>
      </c>
      <c r="S1606">
        <f t="shared" si="338"/>
        <v>-0.93929953253156073</v>
      </c>
      <c r="T1606">
        <f t="shared" si="339"/>
        <v>-0.90200969839999845</v>
      </c>
      <c r="U1606" t="s">
        <v>1547</v>
      </c>
      <c r="V1606">
        <v>253</v>
      </c>
      <c r="W1606" t="e">
        <f>VLOOKUP(A1606,SR!A:A,1,FALSE)</f>
        <v>#N/A</v>
      </c>
      <c r="X1606" t="e">
        <f>VLOOKUP(A1606,HN!A:A,1,FALSE)</f>
        <v>#N/A</v>
      </c>
      <c r="Y1606" t="e">
        <f>VLOOKUP(A1606,SN!A:A,1,FALSE)</f>
        <v>#N/A</v>
      </c>
      <c r="Z1606" t="e">
        <f>VLOOKUP(A1606,others!A:A,1,FALSE)</f>
        <v>#N/A</v>
      </c>
    </row>
    <row r="1607" spans="1:26" x14ac:dyDescent="0.25">
      <c r="A1607" t="s">
        <v>452</v>
      </c>
      <c r="B1607">
        <v>-4.3855441941833302</v>
      </c>
      <c r="C1607">
        <v>-4.0016241468222198</v>
      </c>
      <c r="D1607">
        <v>-4.82151909399653</v>
      </c>
      <c r="E1607">
        <v>-2.36751354814978</v>
      </c>
      <c r="F1607">
        <v>-2.2505710023841998</v>
      </c>
      <c r="G1607">
        <v>-2.5594101551185702</v>
      </c>
      <c r="H1607">
        <f t="shared" si="327"/>
        <v>-3.3976970234424382</v>
      </c>
      <c r="I1607">
        <f t="shared" si="328"/>
        <v>-0.98784717074089201</v>
      </c>
      <c r="J1607">
        <f t="shared" si="329"/>
        <v>-0.60392712337978161</v>
      </c>
      <c r="K1607">
        <f t="shared" si="330"/>
        <v>-1.4238220705540918</v>
      </c>
      <c r="L1607">
        <f t="shared" si="331"/>
        <v>1.0301834752926582</v>
      </c>
      <c r="M1607">
        <f t="shared" si="332"/>
        <v>1.1471260210582384</v>
      </c>
      <c r="N1607">
        <f t="shared" si="333"/>
        <v>0.83828686832386801</v>
      </c>
      <c r="O1607">
        <f t="shared" si="334"/>
        <v>-0.95293135760159098</v>
      </c>
      <c r="P1607">
        <f t="shared" si="335"/>
        <v>-0.58258110223982229</v>
      </c>
      <c r="Q1607">
        <f t="shared" si="336"/>
        <v>-1.3734965679545414</v>
      </c>
      <c r="R1607">
        <f t="shared" si="337"/>
        <v>0.99377127025942757</v>
      </c>
      <c r="S1607">
        <f t="shared" si="338"/>
        <v>1.1065804397326782</v>
      </c>
      <c r="T1607">
        <f t="shared" si="339"/>
        <v>0.80865731780384809</v>
      </c>
      <c r="U1607" t="s">
        <v>1547</v>
      </c>
      <c r="V1607">
        <v>413</v>
      </c>
      <c r="W1607" t="e">
        <f>VLOOKUP(A1607,SR!A:A,1,FALSE)</f>
        <v>#N/A</v>
      </c>
      <c r="X1607" t="e">
        <f>VLOOKUP(A1607,HN!A:A,1,FALSE)</f>
        <v>#N/A</v>
      </c>
      <c r="Y1607" t="e">
        <f>VLOOKUP(A1607,SN!A:A,1,FALSE)</f>
        <v>#N/A</v>
      </c>
      <c r="Z1607" t="e">
        <f>VLOOKUP(A1607,others!A:A,1,FALSE)</f>
        <v>#N/A</v>
      </c>
    </row>
    <row r="1608" spans="1:26" x14ac:dyDescent="0.25">
      <c r="A1608" t="s">
        <v>452</v>
      </c>
      <c r="B1608">
        <v>-1.3469922499847999</v>
      </c>
      <c r="C1608">
        <v>-1.10457230964946</v>
      </c>
      <c r="D1608">
        <v>-0.84514266400507299</v>
      </c>
      <c r="E1608">
        <v>-1.07613644491214</v>
      </c>
      <c r="F1608">
        <v>-0.91155516714783302</v>
      </c>
      <c r="G1608">
        <v>-1.1656235506343899</v>
      </c>
      <c r="H1608">
        <f t="shared" si="327"/>
        <v>-1.075003731055616</v>
      </c>
      <c r="I1608">
        <f t="shared" si="328"/>
        <v>-0.27198851892918396</v>
      </c>
      <c r="J1608">
        <f t="shared" si="329"/>
        <v>-2.9568578593843986E-2</v>
      </c>
      <c r="K1608">
        <f t="shared" si="330"/>
        <v>0.22986106705054299</v>
      </c>
      <c r="L1608">
        <f t="shared" si="331"/>
        <v>-1.1327138565240258E-3</v>
      </c>
      <c r="M1608">
        <f t="shared" si="332"/>
        <v>0.16344856390778295</v>
      </c>
      <c r="N1608">
        <f t="shared" si="333"/>
        <v>-9.0619819578773964E-2</v>
      </c>
      <c r="O1608">
        <f t="shared" si="334"/>
        <v>-1.6521270719789358</v>
      </c>
      <c r="P1608">
        <f t="shared" si="335"/>
        <v>-0.1796070266758045</v>
      </c>
      <c r="Q1608">
        <f t="shared" si="336"/>
        <v>1.3962342718114626</v>
      </c>
      <c r="R1608">
        <f t="shared" si="337"/>
        <v>-6.8803905199257658E-3</v>
      </c>
      <c r="S1608">
        <f t="shared" si="338"/>
        <v>0.99282792660242969</v>
      </c>
      <c r="T1608">
        <f t="shared" si="339"/>
        <v>-0.55044770923922637</v>
      </c>
      <c r="U1608" t="s">
        <v>1547</v>
      </c>
      <c r="V1608">
        <v>294</v>
      </c>
      <c r="W1608" t="e">
        <f>VLOOKUP(A1608,SR!A:A,1,FALSE)</f>
        <v>#N/A</v>
      </c>
      <c r="X1608" t="e">
        <f>VLOOKUP(A1608,HN!A:A,1,FALSE)</f>
        <v>#N/A</v>
      </c>
      <c r="Y1608" t="e">
        <f>VLOOKUP(A1608,SN!A:A,1,FALSE)</f>
        <v>#N/A</v>
      </c>
      <c r="Z1608" t="e">
        <f>VLOOKUP(A1608,others!A:A,1,FALSE)</f>
        <v>#N/A</v>
      </c>
    </row>
    <row r="1609" spans="1:26" x14ac:dyDescent="0.25">
      <c r="A1609" t="s">
        <v>100</v>
      </c>
      <c r="B1609">
        <v>3.9239542206653302</v>
      </c>
      <c r="C1609">
        <v>5.6537462709094397</v>
      </c>
      <c r="D1609">
        <v>3.7315015153375901</v>
      </c>
      <c r="E1609">
        <v>4.9625961757867296</v>
      </c>
      <c r="F1609">
        <v>3.40436170127896</v>
      </c>
      <c r="G1609">
        <v>4.8178237064038703</v>
      </c>
      <c r="H1609">
        <f t="shared" si="327"/>
        <v>4.4156639317303208</v>
      </c>
      <c r="I1609">
        <f t="shared" si="328"/>
        <v>-0.49170971106499062</v>
      </c>
      <c r="J1609">
        <f t="shared" si="329"/>
        <v>1.2380823391791189</v>
      </c>
      <c r="K1609">
        <f t="shared" si="330"/>
        <v>-0.68416241639273068</v>
      </c>
      <c r="L1609">
        <f t="shared" si="331"/>
        <v>0.54693224405640883</v>
      </c>
      <c r="M1609">
        <f t="shared" si="332"/>
        <v>-1.0113022304513608</v>
      </c>
      <c r="N1609">
        <f t="shared" si="333"/>
        <v>0.40215977467354946</v>
      </c>
      <c r="O1609">
        <f t="shared" si="334"/>
        <v>-0.62394349857632669</v>
      </c>
      <c r="P1609">
        <f t="shared" si="335"/>
        <v>1.5710355293977085</v>
      </c>
      <c r="Q1609">
        <f t="shared" si="336"/>
        <v>-0.86815184258602585</v>
      </c>
      <c r="R1609">
        <f t="shared" si="337"/>
        <v>0.69401683587179042</v>
      </c>
      <c r="S1609">
        <f t="shared" si="338"/>
        <v>-1.2832682324276168</v>
      </c>
      <c r="T1609">
        <f t="shared" si="339"/>
        <v>0.51031120832046417</v>
      </c>
      <c r="U1609" t="s">
        <v>1547</v>
      </c>
      <c r="V1609">
        <v>84</v>
      </c>
      <c r="W1609" t="e">
        <f>VLOOKUP(A1609,SR!A:A,1,FALSE)</f>
        <v>#N/A</v>
      </c>
      <c r="X1609" t="e">
        <f>VLOOKUP(A1609,HN!A:A,1,FALSE)</f>
        <v>#N/A</v>
      </c>
      <c r="Y1609" t="e">
        <f>VLOOKUP(A1609,SN!A:A,1,FALSE)</f>
        <v>#N/A</v>
      </c>
      <c r="Z1609" t="e">
        <f>VLOOKUP(A1609,others!A:A,1,FALSE)</f>
        <v>#N/A</v>
      </c>
    </row>
    <row r="1610" spans="1:26" x14ac:dyDescent="0.25">
      <c r="A1610" t="s">
        <v>453</v>
      </c>
      <c r="B1610">
        <v>-2.1872317023585</v>
      </c>
      <c r="C1610">
        <v>-2.10840014331434</v>
      </c>
      <c r="D1610">
        <v>-2.2965907632823801</v>
      </c>
      <c r="E1610">
        <v>-3.3273932387225398</v>
      </c>
      <c r="F1610">
        <v>-3.6646666146157698</v>
      </c>
      <c r="G1610">
        <v>-3.3151725328664399</v>
      </c>
      <c r="H1610">
        <f t="shared" si="327"/>
        <v>-2.8165758325266617</v>
      </c>
      <c r="I1610">
        <f t="shared" si="328"/>
        <v>0.62934413016816171</v>
      </c>
      <c r="J1610">
        <f t="shared" si="329"/>
        <v>0.70817568921232166</v>
      </c>
      <c r="K1610">
        <f t="shared" si="330"/>
        <v>0.51998506924428156</v>
      </c>
      <c r="L1610">
        <f t="shared" si="331"/>
        <v>-0.51081740619587812</v>
      </c>
      <c r="M1610">
        <f t="shared" si="332"/>
        <v>-0.84809078208910815</v>
      </c>
      <c r="N1610">
        <f t="shared" si="333"/>
        <v>-0.49859670033977821</v>
      </c>
      <c r="O1610">
        <f t="shared" si="334"/>
        <v>0.99575230745341647</v>
      </c>
      <c r="P1610">
        <f t="shared" si="335"/>
        <v>1.120480104306623</v>
      </c>
      <c r="Q1610">
        <f t="shared" si="336"/>
        <v>0.82272370190052824</v>
      </c>
      <c r="R1610">
        <f t="shared" si="337"/>
        <v>-0.80821856679747428</v>
      </c>
      <c r="S1610">
        <f t="shared" si="338"/>
        <v>-1.3418546590234399</v>
      </c>
      <c r="T1610">
        <f t="shared" si="339"/>
        <v>-0.78888288783965288</v>
      </c>
      <c r="U1610" t="s">
        <v>1547</v>
      </c>
      <c r="V1610">
        <v>203</v>
      </c>
      <c r="W1610" t="e">
        <f>VLOOKUP(A1610,SR!A:A,1,FALSE)</f>
        <v>#N/A</v>
      </c>
      <c r="X1610" t="e">
        <f>VLOOKUP(A1610,HN!A:A,1,FALSE)</f>
        <v>#N/A</v>
      </c>
      <c r="Y1610" t="e">
        <f>VLOOKUP(A1610,SN!A:A,1,FALSE)</f>
        <v>#N/A</v>
      </c>
      <c r="Z1610" t="e">
        <f>VLOOKUP(A1610,others!A:A,1,FALSE)</f>
        <v>#N/A</v>
      </c>
    </row>
    <row r="1611" spans="1:26" x14ac:dyDescent="0.25">
      <c r="A1611" t="s">
        <v>453</v>
      </c>
      <c r="B1611">
        <v>-4.9473826239036702</v>
      </c>
      <c r="C1611">
        <v>-5.2653037650237504</v>
      </c>
      <c r="D1611">
        <v>-5.0073150250789302</v>
      </c>
      <c r="E1611">
        <v>-5.89175739749024</v>
      </c>
      <c r="F1611">
        <v>-5.0222913492813497</v>
      </c>
      <c r="G1611">
        <v>-4.9478576101443297</v>
      </c>
      <c r="H1611">
        <f t="shared" si="327"/>
        <v>-5.1803179618203785</v>
      </c>
      <c r="I1611">
        <f t="shared" si="328"/>
        <v>0.23293533791670828</v>
      </c>
      <c r="J1611">
        <f t="shared" si="329"/>
        <v>-8.4985803203371901E-2</v>
      </c>
      <c r="K1611">
        <f t="shared" si="330"/>
        <v>0.17300293674144829</v>
      </c>
      <c r="L1611">
        <f t="shared" si="331"/>
        <v>-0.71143943566986145</v>
      </c>
      <c r="M1611">
        <f t="shared" si="332"/>
        <v>0.15802661253902883</v>
      </c>
      <c r="N1611">
        <f t="shared" si="333"/>
        <v>0.23246035167604884</v>
      </c>
      <c r="O1611">
        <f t="shared" si="334"/>
        <v>0.69367389567455218</v>
      </c>
      <c r="P1611">
        <f t="shared" si="335"/>
        <v>-0.25308497075782338</v>
      </c>
      <c r="Q1611">
        <f t="shared" si="336"/>
        <v>0.51519714512140791</v>
      </c>
      <c r="R1611">
        <f t="shared" si="337"/>
        <v>-2.1186436085283171</v>
      </c>
      <c r="S1611">
        <f t="shared" si="338"/>
        <v>0.47059813646394044</v>
      </c>
      <c r="T1611">
        <f t="shared" si="339"/>
        <v>0.69225940202624248</v>
      </c>
      <c r="U1611" t="s">
        <v>1547</v>
      </c>
      <c r="V1611">
        <v>20</v>
      </c>
      <c r="W1611" t="e">
        <f>VLOOKUP(A1611,SR!A:A,1,FALSE)</f>
        <v>#N/A</v>
      </c>
      <c r="X1611" t="e">
        <f>VLOOKUP(A1611,HN!A:A,1,FALSE)</f>
        <v>#N/A</v>
      </c>
      <c r="Y1611" t="e">
        <f>VLOOKUP(A1611,SN!A:A,1,FALSE)</f>
        <v>#N/A</v>
      </c>
      <c r="Z1611" t="e">
        <f>VLOOKUP(A1611,others!A:A,1,FALSE)</f>
        <v>#N/A</v>
      </c>
    </row>
    <row r="1612" spans="1:26" x14ac:dyDescent="0.25">
      <c r="A1612" t="s">
        <v>453</v>
      </c>
      <c r="B1612">
        <v>-0.59970506098870802</v>
      </c>
      <c r="C1612">
        <v>-0.52553583103067802</v>
      </c>
      <c r="D1612">
        <v>-0.62587129275375597</v>
      </c>
      <c r="E1612">
        <v>-2.2863419635876099</v>
      </c>
      <c r="F1612">
        <v>-2.6398244357556799</v>
      </c>
      <c r="G1612">
        <v>-2.3815310251736599</v>
      </c>
      <c r="H1612">
        <f t="shared" si="327"/>
        <v>-1.5098016015483484</v>
      </c>
      <c r="I1612">
        <f t="shared" si="328"/>
        <v>0.9100965405596404</v>
      </c>
      <c r="J1612">
        <f t="shared" si="329"/>
        <v>0.98426577051767039</v>
      </c>
      <c r="K1612">
        <f t="shared" si="330"/>
        <v>0.88393030879459245</v>
      </c>
      <c r="L1612">
        <f t="shared" si="331"/>
        <v>-0.77654036203926147</v>
      </c>
      <c r="M1612">
        <f t="shared" si="332"/>
        <v>-1.1300228342073315</v>
      </c>
      <c r="N1612">
        <f t="shared" si="333"/>
        <v>-0.87172942362531147</v>
      </c>
      <c r="O1612">
        <f t="shared" si="334"/>
        <v>0.97588797798719262</v>
      </c>
      <c r="P1612">
        <f t="shared" si="335"/>
        <v>1.0554189470952613</v>
      </c>
      <c r="Q1612">
        <f t="shared" si="336"/>
        <v>0.94783017327008579</v>
      </c>
      <c r="R1612">
        <f t="shared" si="337"/>
        <v>-0.83267694136046022</v>
      </c>
      <c r="S1612">
        <f t="shared" si="338"/>
        <v>-1.2117128783676354</v>
      </c>
      <c r="T1612">
        <f t="shared" si="339"/>
        <v>-0.9347472786244454</v>
      </c>
      <c r="U1612" t="s">
        <v>1547</v>
      </c>
      <c r="V1612">
        <v>288</v>
      </c>
      <c r="W1612" t="e">
        <f>VLOOKUP(A1612,SR!A:A,1,FALSE)</f>
        <v>#N/A</v>
      </c>
      <c r="X1612" t="e">
        <f>VLOOKUP(A1612,HN!A:A,1,FALSE)</f>
        <v>#N/A</v>
      </c>
      <c r="Y1612" t="e">
        <f>VLOOKUP(A1612,SN!A:A,1,FALSE)</f>
        <v>#N/A</v>
      </c>
      <c r="Z1612" t="e">
        <f>VLOOKUP(A1612,others!A:A,1,FALSE)</f>
        <v>#N/A</v>
      </c>
    </row>
    <row r="1613" spans="1:26" x14ac:dyDescent="0.25">
      <c r="A1613" t="s">
        <v>455</v>
      </c>
      <c r="B1613">
        <v>-3.4514645480480599</v>
      </c>
      <c r="C1613">
        <v>-3.3278641295629798</v>
      </c>
      <c r="D1613">
        <v>-3.3777201810078701</v>
      </c>
      <c r="E1613">
        <v>-2.7811200830879499</v>
      </c>
      <c r="F1613">
        <v>-2.77422717478618</v>
      </c>
      <c r="G1613">
        <v>-2.6902359116916901</v>
      </c>
      <c r="H1613">
        <f t="shared" si="327"/>
        <v>-3.0671053380307884</v>
      </c>
      <c r="I1613">
        <f t="shared" si="328"/>
        <v>-0.38435921001727147</v>
      </c>
      <c r="J1613">
        <f t="shared" si="329"/>
        <v>-0.26075879153219139</v>
      </c>
      <c r="K1613">
        <f t="shared" si="330"/>
        <v>-0.31061484297708164</v>
      </c>
      <c r="L1613">
        <f t="shared" si="331"/>
        <v>0.28598525494283855</v>
      </c>
      <c r="M1613">
        <f t="shared" si="332"/>
        <v>0.29287816324460847</v>
      </c>
      <c r="N1613">
        <f t="shared" si="333"/>
        <v>0.37686942633909837</v>
      </c>
      <c r="O1613">
        <f t="shared" si="334"/>
        <v>-1.1939495992902576</v>
      </c>
      <c r="P1613">
        <f t="shared" si="335"/>
        <v>-0.81000492910598332</v>
      </c>
      <c r="Q1613">
        <f t="shared" si="336"/>
        <v>-0.96487467358835532</v>
      </c>
      <c r="R1613">
        <f t="shared" si="337"/>
        <v>0.88836684966279555</v>
      </c>
      <c r="S1613">
        <f t="shared" si="338"/>
        <v>0.90977855228460314</v>
      </c>
      <c r="T1613">
        <f t="shared" si="339"/>
        <v>1.1706838000372004</v>
      </c>
      <c r="U1613" t="s">
        <v>1547</v>
      </c>
      <c r="V1613">
        <v>10</v>
      </c>
      <c r="W1613" t="e">
        <f>VLOOKUP(A1613,SR!A:A,1,FALSE)</f>
        <v>#N/A</v>
      </c>
      <c r="X1613" t="e">
        <f>VLOOKUP(A1613,HN!A:A,1,FALSE)</f>
        <v>#N/A</v>
      </c>
      <c r="Y1613" t="e">
        <f>VLOOKUP(A1613,SN!A:A,1,FALSE)</f>
        <v>#N/A</v>
      </c>
      <c r="Z1613" t="e">
        <f>VLOOKUP(A1613,others!A:A,1,FALSE)</f>
        <v>#N/A</v>
      </c>
    </row>
    <row r="1614" spans="1:26" x14ac:dyDescent="0.25">
      <c r="A1614" t="s">
        <v>456</v>
      </c>
      <c r="B1614">
        <v>-2.1940107312452501</v>
      </c>
      <c r="C1614">
        <v>-2.5125195541070098</v>
      </c>
      <c r="D1614">
        <v>-2.5962150766972898</v>
      </c>
      <c r="E1614">
        <v>-9.0261031393367297</v>
      </c>
      <c r="F1614">
        <v>-7.3663103889250898</v>
      </c>
      <c r="G1614">
        <v>-6.61890826278366</v>
      </c>
      <c r="H1614">
        <f t="shared" si="327"/>
        <v>-5.0523445255158377</v>
      </c>
      <c r="I1614">
        <f t="shared" si="328"/>
        <v>2.8583337942705875</v>
      </c>
      <c r="J1614">
        <f t="shared" si="329"/>
        <v>2.5398249714088279</v>
      </c>
      <c r="K1614">
        <f t="shared" si="330"/>
        <v>2.4561294488185479</v>
      </c>
      <c r="L1614">
        <f t="shared" si="331"/>
        <v>-3.973758613820892</v>
      </c>
      <c r="M1614">
        <f t="shared" si="332"/>
        <v>-2.3139658634092521</v>
      </c>
      <c r="N1614">
        <f t="shared" si="333"/>
        <v>-1.5665637372678223</v>
      </c>
      <c r="O1614">
        <f t="shared" si="334"/>
        <v>1.0524920359926506</v>
      </c>
      <c r="P1614">
        <f t="shared" si="335"/>
        <v>0.93521112215139579</v>
      </c>
      <c r="Q1614">
        <f t="shared" si="336"/>
        <v>0.90439286322338563</v>
      </c>
      <c r="R1614">
        <f t="shared" si="337"/>
        <v>-1.4632123450336805</v>
      </c>
      <c r="S1614">
        <f t="shared" si="338"/>
        <v>-0.85204556853325386</v>
      </c>
      <c r="T1614">
        <f t="shared" si="339"/>
        <v>-0.57683810780049882</v>
      </c>
      <c r="U1614" t="s">
        <v>1547</v>
      </c>
      <c r="V1614">
        <v>579</v>
      </c>
      <c r="W1614" t="e">
        <f>VLOOKUP(A1614,SR!A:A,1,FALSE)</f>
        <v>#N/A</v>
      </c>
      <c r="X1614" t="e">
        <f>VLOOKUP(A1614,HN!A:A,1,FALSE)</f>
        <v>#N/A</v>
      </c>
      <c r="Y1614" t="e">
        <f>VLOOKUP(A1614,SN!A:A,1,FALSE)</f>
        <v>#N/A</v>
      </c>
      <c r="Z1614" t="str">
        <f>VLOOKUP(A1614,others!A:A,1,FALSE)</f>
        <v>HTATSF1</v>
      </c>
    </row>
    <row r="1615" spans="1:26" x14ac:dyDescent="0.25">
      <c r="A1615" t="s">
        <v>456</v>
      </c>
      <c r="B1615">
        <v>-4.7321483820180701</v>
      </c>
      <c r="C1615">
        <v>-4.6666682317364403</v>
      </c>
      <c r="D1615">
        <v>-4.7251818777185104</v>
      </c>
      <c r="E1615">
        <v>-2.6911410505811699</v>
      </c>
      <c r="F1615">
        <v>-2.6419173934723998</v>
      </c>
      <c r="G1615">
        <v>-2.8487509511585798</v>
      </c>
      <c r="H1615">
        <f t="shared" si="327"/>
        <v>-3.7176346477808617</v>
      </c>
      <c r="I1615">
        <f t="shared" si="328"/>
        <v>-1.0145137342372084</v>
      </c>
      <c r="J1615">
        <f t="shared" si="329"/>
        <v>-0.94903358395557857</v>
      </c>
      <c r="K1615">
        <f t="shared" si="330"/>
        <v>-1.0075472299376487</v>
      </c>
      <c r="L1615">
        <f t="shared" si="331"/>
        <v>1.0264935971996918</v>
      </c>
      <c r="M1615">
        <f t="shared" si="332"/>
        <v>1.0757172543084619</v>
      </c>
      <c r="N1615">
        <f t="shared" si="333"/>
        <v>0.86888369662228193</v>
      </c>
      <c r="O1615">
        <f t="shared" si="334"/>
        <v>-1.0221340513836301</v>
      </c>
      <c r="P1615">
        <f t="shared" si="335"/>
        <v>-0.95616206004051241</v>
      </c>
      <c r="Q1615">
        <f t="shared" si="336"/>
        <v>-1.015115219579402</v>
      </c>
      <c r="R1615">
        <f t="shared" si="337"/>
        <v>1.0342038986923714</v>
      </c>
      <c r="S1615">
        <f t="shared" si="338"/>
        <v>1.0837972894633059</v>
      </c>
      <c r="T1615">
        <f t="shared" si="339"/>
        <v>0.87541014284786756</v>
      </c>
      <c r="U1615" t="s">
        <v>1547</v>
      </c>
      <c r="V1615">
        <v>403</v>
      </c>
      <c r="W1615" t="e">
        <f>VLOOKUP(A1615,SR!A:A,1,FALSE)</f>
        <v>#N/A</v>
      </c>
      <c r="X1615" t="e">
        <f>VLOOKUP(A1615,HN!A:A,1,FALSE)</f>
        <v>#N/A</v>
      </c>
      <c r="Y1615" t="e">
        <f>VLOOKUP(A1615,SN!A:A,1,FALSE)</f>
        <v>#N/A</v>
      </c>
      <c r="Z1615" t="str">
        <f>VLOOKUP(A1615,others!A:A,1,FALSE)</f>
        <v>HTATSF1</v>
      </c>
    </row>
    <row r="1616" spans="1:26" x14ac:dyDescent="0.25">
      <c r="A1616" t="s">
        <v>456</v>
      </c>
      <c r="B1616">
        <v>-4.2327532990589001</v>
      </c>
      <c r="C1616">
        <v>-3.8526092295726202</v>
      </c>
      <c r="D1616">
        <v>-4.3366981651614296</v>
      </c>
      <c r="E1616">
        <v>-4.6225448814864603</v>
      </c>
      <c r="F1616">
        <v>-4.4544852780150501</v>
      </c>
      <c r="G1616">
        <v>-4.26393358879261</v>
      </c>
      <c r="H1616">
        <f t="shared" si="327"/>
        <v>-4.2938374070145118</v>
      </c>
      <c r="I1616">
        <f t="shared" si="328"/>
        <v>6.1084107955611699E-2</v>
      </c>
      <c r="J1616">
        <f t="shared" si="329"/>
        <v>0.44122817744189158</v>
      </c>
      <c r="K1616">
        <f t="shared" si="330"/>
        <v>-4.286075814691781E-2</v>
      </c>
      <c r="L1616">
        <f t="shared" si="331"/>
        <v>-0.32870747447194848</v>
      </c>
      <c r="M1616">
        <f t="shared" si="332"/>
        <v>-0.16064787100053834</v>
      </c>
      <c r="N1616">
        <f t="shared" si="333"/>
        <v>2.9903818221901801E-2</v>
      </c>
      <c r="O1616">
        <f t="shared" si="334"/>
        <v>0.25851198424504085</v>
      </c>
      <c r="P1616">
        <f t="shared" si="335"/>
        <v>1.8673068245215749</v>
      </c>
      <c r="Q1616">
        <f t="shared" si="336"/>
        <v>-0.18138956277888346</v>
      </c>
      <c r="R1616">
        <f t="shared" si="337"/>
        <v>-1.3911117687708332</v>
      </c>
      <c r="S1616">
        <f t="shared" si="338"/>
        <v>-0.67987241341510474</v>
      </c>
      <c r="T1616">
        <f t="shared" si="339"/>
        <v>0.12655493619820726</v>
      </c>
      <c r="U1616" t="s">
        <v>1547</v>
      </c>
      <c r="V1616">
        <v>702</v>
      </c>
      <c r="W1616" t="e">
        <f>VLOOKUP(A1616,SR!A:A,1,FALSE)</f>
        <v>#N/A</v>
      </c>
      <c r="X1616" t="e">
        <f>VLOOKUP(A1616,HN!A:A,1,FALSE)</f>
        <v>#N/A</v>
      </c>
      <c r="Y1616" t="e">
        <f>VLOOKUP(A1616,SN!A:A,1,FALSE)</f>
        <v>#N/A</v>
      </c>
      <c r="Z1616" t="str">
        <f>VLOOKUP(A1616,others!A:A,1,FALSE)</f>
        <v>HTATSF1</v>
      </c>
    </row>
    <row r="1617" spans="1:26" x14ac:dyDescent="0.25">
      <c r="A1617" t="s">
        <v>456</v>
      </c>
      <c r="B1617">
        <v>-2.3830620309369799</v>
      </c>
      <c r="C1617">
        <v>-2.2816638630909898</v>
      </c>
      <c r="D1617">
        <v>-2.3373993936264399</v>
      </c>
      <c r="E1617">
        <v>-1.89959304680969</v>
      </c>
      <c r="F1617">
        <v>-2.5731501456899899</v>
      </c>
      <c r="G1617">
        <v>-2.06962030066589</v>
      </c>
      <c r="H1617">
        <f t="shared" si="327"/>
        <v>-2.2574147968033298</v>
      </c>
      <c r="I1617">
        <f t="shared" si="328"/>
        <v>-0.12564723413365009</v>
      </c>
      <c r="J1617">
        <f t="shared" si="329"/>
        <v>-2.4249066287659993E-2</v>
      </c>
      <c r="K1617">
        <f t="shared" si="330"/>
        <v>-7.9984596823110099E-2</v>
      </c>
      <c r="L1617">
        <f t="shared" si="331"/>
        <v>0.3578217499936398</v>
      </c>
      <c r="M1617">
        <f t="shared" si="332"/>
        <v>-0.31573534888666011</v>
      </c>
      <c r="N1617">
        <f t="shared" si="333"/>
        <v>0.18779449613743981</v>
      </c>
      <c r="O1617">
        <f t="shared" si="334"/>
        <v>-0.57573710012907564</v>
      </c>
      <c r="P1617">
        <f t="shared" si="335"/>
        <v>-0.11111336593724604</v>
      </c>
      <c r="Q1617">
        <f t="shared" si="336"/>
        <v>-0.36650309214882926</v>
      </c>
      <c r="R1617">
        <f t="shared" si="337"/>
        <v>1.6396004108241373</v>
      </c>
      <c r="S1617">
        <f t="shared" si="338"/>
        <v>-1.4467533283135301</v>
      </c>
      <c r="T1617">
        <f t="shared" si="339"/>
        <v>0.86050647570454053</v>
      </c>
      <c r="U1617" t="s">
        <v>1547</v>
      </c>
      <c r="V1617">
        <v>387</v>
      </c>
      <c r="W1617" t="e">
        <f>VLOOKUP(A1617,SR!A:A,1,FALSE)</f>
        <v>#N/A</v>
      </c>
      <c r="X1617" t="e">
        <f>VLOOKUP(A1617,HN!A:A,1,FALSE)</f>
        <v>#N/A</v>
      </c>
      <c r="Y1617" t="e">
        <f>VLOOKUP(A1617,SN!A:A,1,FALSE)</f>
        <v>#N/A</v>
      </c>
      <c r="Z1617" t="str">
        <f>VLOOKUP(A1617,others!A:A,1,FALSE)</f>
        <v>HTATSF1</v>
      </c>
    </row>
    <row r="1618" spans="1:26" x14ac:dyDescent="0.25">
      <c r="A1618" t="s">
        <v>456</v>
      </c>
      <c r="B1618">
        <v>-2.7601262069599799</v>
      </c>
      <c r="C1618">
        <v>-3.2790599270747198</v>
      </c>
      <c r="D1618">
        <v>-3.09836989699469</v>
      </c>
      <c r="E1618">
        <v>-4.4049534464138302</v>
      </c>
      <c r="F1618">
        <v>-4.2681900075461296</v>
      </c>
      <c r="G1618">
        <v>-4.2289972733151702</v>
      </c>
      <c r="H1618">
        <f t="shared" si="327"/>
        <v>-3.673282793050753</v>
      </c>
      <c r="I1618">
        <f t="shared" si="328"/>
        <v>0.9131565860907731</v>
      </c>
      <c r="J1618">
        <f t="shared" si="329"/>
        <v>0.39422286597603318</v>
      </c>
      <c r="K1618">
        <f t="shared" si="330"/>
        <v>0.57491289605606299</v>
      </c>
      <c r="L1618">
        <f t="shared" si="331"/>
        <v>-0.73167065336307724</v>
      </c>
      <c r="M1618">
        <f t="shared" si="332"/>
        <v>-0.59490721449537665</v>
      </c>
      <c r="N1618">
        <f t="shared" si="333"/>
        <v>-0.55571448026441717</v>
      </c>
      <c r="O1618">
        <f t="shared" si="334"/>
        <v>1.4096280214731087</v>
      </c>
      <c r="P1618">
        <f t="shared" si="335"/>
        <v>0.60855674377188751</v>
      </c>
      <c r="Q1618">
        <f t="shared" si="336"/>
        <v>0.88748560819811384</v>
      </c>
      <c r="R1618">
        <f t="shared" si="337"/>
        <v>-1.1294705324149146</v>
      </c>
      <c r="S1618">
        <f t="shared" si="338"/>
        <v>-0.91835057919172092</v>
      </c>
      <c r="T1618">
        <f t="shared" si="339"/>
        <v>-0.85784926183647725</v>
      </c>
      <c r="U1618" t="s">
        <v>1547</v>
      </c>
      <c r="V1618">
        <v>616</v>
      </c>
      <c r="W1618" t="e">
        <f>VLOOKUP(A1618,SR!A:A,1,FALSE)</f>
        <v>#N/A</v>
      </c>
      <c r="X1618" t="e">
        <f>VLOOKUP(A1618,HN!A:A,1,FALSE)</f>
        <v>#N/A</v>
      </c>
      <c r="Y1618" t="e">
        <f>VLOOKUP(A1618,SN!A:A,1,FALSE)</f>
        <v>#N/A</v>
      </c>
      <c r="Z1618" t="str">
        <f>VLOOKUP(A1618,others!A:A,1,FALSE)</f>
        <v>HTATSF1</v>
      </c>
    </row>
    <row r="1619" spans="1:26" x14ac:dyDescent="0.25">
      <c r="A1619" t="s">
        <v>456</v>
      </c>
      <c r="B1619">
        <v>-2.7601262069599799</v>
      </c>
      <c r="C1619">
        <v>-3.2790599270747198</v>
      </c>
      <c r="D1619">
        <v>-3.09836989699469</v>
      </c>
      <c r="E1619">
        <v>-4.4049534464138302</v>
      </c>
      <c r="F1619">
        <v>-4.2681900075461296</v>
      </c>
      <c r="G1619">
        <v>-4.2289972733151702</v>
      </c>
      <c r="H1619">
        <f t="shared" si="327"/>
        <v>-3.673282793050753</v>
      </c>
      <c r="I1619">
        <f t="shared" si="328"/>
        <v>0.9131565860907731</v>
      </c>
      <c r="J1619">
        <f t="shared" si="329"/>
        <v>0.39422286597603318</v>
      </c>
      <c r="K1619">
        <f t="shared" si="330"/>
        <v>0.57491289605606299</v>
      </c>
      <c r="L1619">
        <f t="shared" si="331"/>
        <v>-0.73167065336307724</v>
      </c>
      <c r="M1619">
        <f t="shared" si="332"/>
        <v>-0.59490721449537665</v>
      </c>
      <c r="N1619">
        <f t="shared" si="333"/>
        <v>-0.55571448026441717</v>
      </c>
      <c r="O1619">
        <f t="shared" si="334"/>
        <v>1.4096280214731087</v>
      </c>
      <c r="P1619">
        <f t="shared" si="335"/>
        <v>0.60855674377188751</v>
      </c>
      <c r="Q1619">
        <f t="shared" si="336"/>
        <v>0.88748560819811384</v>
      </c>
      <c r="R1619">
        <f t="shared" si="337"/>
        <v>-1.1294705324149146</v>
      </c>
      <c r="S1619">
        <f t="shared" si="338"/>
        <v>-0.91835057919172092</v>
      </c>
      <c r="T1619">
        <f t="shared" si="339"/>
        <v>-0.85784926183647725</v>
      </c>
      <c r="U1619" t="s">
        <v>1547</v>
      </c>
      <c r="V1619">
        <v>624</v>
      </c>
      <c r="W1619" t="e">
        <f>VLOOKUP(A1619,SR!A:A,1,FALSE)</f>
        <v>#N/A</v>
      </c>
      <c r="X1619" t="e">
        <f>VLOOKUP(A1619,HN!A:A,1,FALSE)</f>
        <v>#N/A</v>
      </c>
      <c r="Y1619" t="e">
        <f>VLOOKUP(A1619,SN!A:A,1,FALSE)</f>
        <v>#N/A</v>
      </c>
      <c r="Z1619" t="str">
        <f>VLOOKUP(A1619,others!A:A,1,FALSE)</f>
        <v>HTATSF1</v>
      </c>
    </row>
    <row r="1620" spans="1:26" x14ac:dyDescent="0.25">
      <c r="A1620" t="s">
        <v>457</v>
      </c>
      <c r="B1620">
        <v>-2.4410199482556401</v>
      </c>
      <c r="C1620">
        <v>-2.4018062999473</v>
      </c>
      <c r="D1620">
        <v>-2.9976303935966699</v>
      </c>
      <c r="E1620">
        <v>-2.7475545299193298</v>
      </c>
      <c r="F1620">
        <v>-2.1624103767938698</v>
      </c>
      <c r="G1620">
        <v>-2.0261805919299301</v>
      </c>
      <c r="H1620">
        <f t="shared" si="327"/>
        <v>-2.4627670234071233</v>
      </c>
      <c r="I1620">
        <f t="shared" si="328"/>
        <v>2.1747075151483219E-2</v>
      </c>
      <c r="J1620">
        <f t="shared" si="329"/>
        <v>6.0960723459823285E-2</v>
      </c>
      <c r="K1620">
        <f t="shared" si="330"/>
        <v>-0.53486337018954666</v>
      </c>
      <c r="L1620">
        <f t="shared" si="331"/>
        <v>-0.28478750651220652</v>
      </c>
      <c r="M1620">
        <f t="shared" si="332"/>
        <v>0.30035664661325345</v>
      </c>
      <c r="N1620">
        <f t="shared" si="333"/>
        <v>0.43658643147719323</v>
      </c>
      <c r="O1620">
        <f t="shared" si="334"/>
        <v>6.5961143171866021E-2</v>
      </c>
      <c r="P1620">
        <f t="shared" si="335"/>
        <v>0.18490022129342243</v>
      </c>
      <c r="Q1620">
        <f t="shared" si="336"/>
        <v>-1.622296290085393</v>
      </c>
      <c r="R1620">
        <f t="shared" si="337"/>
        <v>-0.86379015843559037</v>
      </c>
      <c r="S1620">
        <f t="shared" si="338"/>
        <v>0.91101298137221665</v>
      </c>
      <c r="T1620">
        <f t="shared" si="339"/>
        <v>1.3242121026834781</v>
      </c>
      <c r="U1620" t="s">
        <v>1547</v>
      </c>
      <c r="V1620">
        <v>108</v>
      </c>
      <c r="W1620" t="e">
        <f>VLOOKUP(A1620,SR!A:A,1,FALSE)</f>
        <v>#N/A</v>
      </c>
      <c r="X1620" t="e">
        <f>VLOOKUP(A1620,HN!A:A,1,FALSE)</f>
        <v>#N/A</v>
      </c>
      <c r="Y1620" t="e">
        <f>VLOOKUP(A1620,SN!A:A,1,FALSE)</f>
        <v>#N/A</v>
      </c>
      <c r="Z1620" t="e">
        <f>VLOOKUP(A1620,others!A:A,1,FALSE)</f>
        <v>#N/A</v>
      </c>
    </row>
    <row r="1621" spans="1:26" x14ac:dyDescent="0.25">
      <c r="A1621" t="s">
        <v>460</v>
      </c>
      <c r="B1621">
        <v>3.0519951295003902</v>
      </c>
      <c r="C1621">
        <v>3.02924762650767</v>
      </c>
      <c r="D1621">
        <v>2.9435097343641301</v>
      </c>
      <c r="E1621">
        <v>1.6124532586301901</v>
      </c>
      <c r="F1621">
        <v>1.4840775682073799</v>
      </c>
      <c r="G1621">
        <v>1.8131095231335901</v>
      </c>
      <c r="H1621">
        <f t="shared" si="327"/>
        <v>2.3223988067238914</v>
      </c>
      <c r="I1621">
        <f t="shared" si="328"/>
        <v>0.72959632277649877</v>
      </c>
      <c r="J1621">
        <f t="shared" si="329"/>
        <v>0.70684881978377856</v>
      </c>
      <c r="K1621">
        <f t="shared" si="330"/>
        <v>0.62111092764023867</v>
      </c>
      <c r="L1621">
        <f t="shared" si="331"/>
        <v>-0.70994554809370136</v>
      </c>
      <c r="M1621">
        <f t="shared" si="332"/>
        <v>-0.83832123851651152</v>
      </c>
      <c r="N1621">
        <f t="shared" si="333"/>
        <v>-0.50928928359030134</v>
      </c>
      <c r="O1621">
        <f t="shared" si="334"/>
        <v>1.0523682633199689</v>
      </c>
      <c r="P1621">
        <f t="shared" si="335"/>
        <v>1.0195573109179403</v>
      </c>
      <c r="Q1621">
        <f t="shared" si="336"/>
        <v>0.89588914834764755</v>
      </c>
      <c r="R1621">
        <f t="shared" si="337"/>
        <v>-1.0240240255815853</v>
      </c>
      <c r="S1621">
        <f t="shared" si="338"/>
        <v>-1.2091928623276831</v>
      </c>
      <c r="T1621">
        <f t="shared" si="339"/>
        <v>-0.73459783467628592</v>
      </c>
      <c r="U1621" t="s">
        <v>1547</v>
      </c>
      <c r="V1621">
        <v>674</v>
      </c>
      <c r="W1621" t="e">
        <f>VLOOKUP(A1621,SR!A:A,1,FALSE)</f>
        <v>#N/A</v>
      </c>
      <c r="X1621" t="e">
        <f>VLOOKUP(A1621,HN!A:A,1,FALSE)</f>
        <v>#N/A</v>
      </c>
      <c r="Y1621" t="e">
        <f>VLOOKUP(A1621,SN!A:A,1,FALSE)</f>
        <v>#N/A</v>
      </c>
      <c r="Z1621" t="e">
        <f>VLOOKUP(A1621,others!A:A,1,FALSE)</f>
        <v>#N/A</v>
      </c>
    </row>
    <row r="1622" spans="1:26" x14ac:dyDescent="0.25">
      <c r="A1622" t="s">
        <v>460</v>
      </c>
      <c r="B1622">
        <v>3.0519951295003902</v>
      </c>
      <c r="C1622">
        <v>3.02924762650767</v>
      </c>
      <c r="D1622">
        <v>2.9435097343641301</v>
      </c>
      <c r="E1622">
        <v>1.6124532586301901</v>
      </c>
      <c r="F1622">
        <v>1.4840775682073799</v>
      </c>
      <c r="G1622">
        <v>1.8131095231335901</v>
      </c>
      <c r="H1622">
        <f t="shared" si="327"/>
        <v>2.3223988067238914</v>
      </c>
      <c r="I1622">
        <f t="shared" si="328"/>
        <v>0.72959632277649877</v>
      </c>
      <c r="J1622">
        <f t="shared" si="329"/>
        <v>0.70684881978377856</v>
      </c>
      <c r="K1622">
        <f t="shared" si="330"/>
        <v>0.62111092764023867</v>
      </c>
      <c r="L1622">
        <f t="shared" si="331"/>
        <v>-0.70994554809370136</v>
      </c>
      <c r="M1622">
        <f t="shared" si="332"/>
        <v>-0.83832123851651152</v>
      </c>
      <c r="N1622">
        <f t="shared" si="333"/>
        <v>-0.50928928359030134</v>
      </c>
      <c r="O1622">
        <f t="shared" si="334"/>
        <v>1.0523682633199689</v>
      </c>
      <c r="P1622">
        <f t="shared" si="335"/>
        <v>1.0195573109179403</v>
      </c>
      <c r="Q1622">
        <f t="shared" si="336"/>
        <v>0.89588914834764755</v>
      </c>
      <c r="R1622">
        <f t="shared" si="337"/>
        <v>-1.0240240255815853</v>
      </c>
      <c r="S1622">
        <f t="shared" si="338"/>
        <v>-1.2091928623276831</v>
      </c>
      <c r="T1622">
        <f t="shared" si="339"/>
        <v>-0.73459783467628592</v>
      </c>
      <c r="U1622" t="s">
        <v>1547</v>
      </c>
      <c r="V1622">
        <v>676</v>
      </c>
      <c r="W1622" t="e">
        <f>VLOOKUP(A1622,SR!A:A,1,FALSE)</f>
        <v>#N/A</v>
      </c>
      <c r="X1622" t="e">
        <f>VLOOKUP(A1622,HN!A:A,1,FALSE)</f>
        <v>#N/A</v>
      </c>
      <c r="Y1622" t="e">
        <f>VLOOKUP(A1622,SN!A:A,1,FALSE)</f>
        <v>#N/A</v>
      </c>
      <c r="Z1622" t="e">
        <f>VLOOKUP(A1622,others!A:A,1,FALSE)</f>
        <v>#N/A</v>
      </c>
    </row>
    <row r="1623" spans="1:26" x14ac:dyDescent="0.25">
      <c r="A1623" t="s">
        <v>463</v>
      </c>
      <c r="B1623">
        <v>-8.0340230528933301</v>
      </c>
      <c r="C1623">
        <v>-8.1314011092963696</v>
      </c>
      <c r="D1623">
        <v>-8.3346201587922799</v>
      </c>
      <c r="E1623">
        <v>-6.43698516776176</v>
      </c>
      <c r="F1623">
        <v>-6.3949578085940697</v>
      </c>
      <c r="G1623">
        <v>-6.5961316206619198</v>
      </c>
      <c r="H1623">
        <f t="shared" si="327"/>
        <v>-7.3213531529999551</v>
      </c>
      <c r="I1623">
        <f t="shared" si="328"/>
        <v>-0.71266989989337493</v>
      </c>
      <c r="J1623">
        <f t="shared" si="329"/>
        <v>-0.81004795629641446</v>
      </c>
      <c r="K1623">
        <f t="shared" si="330"/>
        <v>-1.0132670057923248</v>
      </c>
      <c r="L1623">
        <f t="shared" si="331"/>
        <v>0.88436798523819515</v>
      </c>
      <c r="M1623">
        <f t="shared" si="332"/>
        <v>0.92639534440588545</v>
      </c>
      <c r="N1623">
        <f t="shared" si="333"/>
        <v>0.72522153233803532</v>
      </c>
      <c r="O1623">
        <f t="shared" si="334"/>
        <v>-0.83631116982281628</v>
      </c>
      <c r="P1623">
        <f t="shared" si="335"/>
        <v>-0.9505833683226862</v>
      </c>
      <c r="Q1623">
        <f t="shared" si="336"/>
        <v>-1.1890589389054105</v>
      </c>
      <c r="R1623">
        <f t="shared" si="337"/>
        <v>1.0377971967092441</v>
      </c>
      <c r="S1623">
        <f t="shared" si="338"/>
        <v>1.0871158923849746</v>
      </c>
      <c r="T1623">
        <f t="shared" si="339"/>
        <v>0.85104038795669623</v>
      </c>
      <c r="U1623" t="s">
        <v>1547</v>
      </c>
      <c r="V1623">
        <v>265</v>
      </c>
      <c r="W1623" t="e">
        <f>VLOOKUP(A1623,SR!A:A,1,FALSE)</f>
        <v>#N/A</v>
      </c>
      <c r="X1623" t="e">
        <f>VLOOKUP(A1623,HN!A:A,1,FALSE)</f>
        <v>#N/A</v>
      </c>
      <c r="Y1623" t="e">
        <f>VLOOKUP(A1623,SN!A:A,1,FALSE)</f>
        <v>#N/A</v>
      </c>
      <c r="Z1623" t="e">
        <f>VLOOKUP(A1623,others!A:A,1,FALSE)</f>
        <v>#N/A</v>
      </c>
    </row>
    <row r="1624" spans="1:26" x14ac:dyDescent="0.25">
      <c r="A1624" t="s">
        <v>463</v>
      </c>
      <c r="B1624">
        <v>-8.0340230528933301</v>
      </c>
      <c r="C1624">
        <v>-8.1314011092963696</v>
      </c>
      <c r="D1624">
        <v>-8.3346201587922799</v>
      </c>
      <c r="E1624">
        <v>-6.43698516776176</v>
      </c>
      <c r="F1624">
        <v>-6.3949578085940697</v>
      </c>
      <c r="G1624">
        <v>-6.5961316206619198</v>
      </c>
      <c r="H1624">
        <f t="shared" si="327"/>
        <v>-7.3213531529999551</v>
      </c>
      <c r="I1624">
        <f t="shared" si="328"/>
        <v>-0.71266989989337493</v>
      </c>
      <c r="J1624">
        <f t="shared" si="329"/>
        <v>-0.81004795629641446</v>
      </c>
      <c r="K1624">
        <f t="shared" si="330"/>
        <v>-1.0132670057923248</v>
      </c>
      <c r="L1624">
        <f t="shared" si="331"/>
        <v>0.88436798523819515</v>
      </c>
      <c r="M1624">
        <f t="shared" si="332"/>
        <v>0.92639534440588545</v>
      </c>
      <c r="N1624">
        <f t="shared" si="333"/>
        <v>0.72522153233803532</v>
      </c>
      <c r="O1624">
        <f t="shared" si="334"/>
        <v>-0.83631116982281628</v>
      </c>
      <c r="P1624">
        <f t="shared" si="335"/>
        <v>-0.9505833683226862</v>
      </c>
      <c r="Q1624">
        <f t="shared" si="336"/>
        <v>-1.1890589389054105</v>
      </c>
      <c r="R1624">
        <f t="shared" si="337"/>
        <v>1.0377971967092441</v>
      </c>
      <c r="S1624">
        <f t="shared" si="338"/>
        <v>1.0871158923849746</v>
      </c>
      <c r="T1624">
        <f t="shared" si="339"/>
        <v>0.85104038795669623</v>
      </c>
      <c r="U1624" t="s">
        <v>1547</v>
      </c>
      <c r="V1624">
        <v>268</v>
      </c>
      <c r="W1624" t="e">
        <f>VLOOKUP(A1624,SR!A:A,1,FALSE)</f>
        <v>#N/A</v>
      </c>
      <c r="X1624" t="e">
        <f>VLOOKUP(A1624,HN!A:A,1,FALSE)</f>
        <v>#N/A</v>
      </c>
      <c r="Y1624" t="e">
        <f>VLOOKUP(A1624,SN!A:A,1,FALSE)</f>
        <v>#N/A</v>
      </c>
      <c r="Z1624" t="e">
        <f>VLOOKUP(A1624,others!A:A,1,FALSE)</f>
        <v>#N/A</v>
      </c>
    </row>
    <row r="1625" spans="1:26" x14ac:dyDescent="0.25">
      <c r="A1625" t="s">
        <v>463</v>
      </c>
      <c r="B1625">
        <v>-5.4821549046604003</v>
      </c>
      <c r="C1625">
        <v>-5.4970251671853498</v>
      </c>
      <c r="D1625">
        <v>-5.6001654195732202</v>
      </c>
      <c r="E1625">
        <v>-6.2604496109432803</v>
      </c>
      <c r="F1625">
        <v>-6.77893778406031</v>
      </c>
      <c r="G1625">
        <v>-6.3789941123154996</v>
      </c>
      <c r="H1625">
        <f t="shared" si="327"/>
        <v>-5.9996211664563432</v>
      </c>
      <c r="I1625">
        <f t="shared" si="328"/>
        <v>0.51746626179594291</v>
      </c>
      <c r="J1625">
        <f t="shared" si="329"/>
        <v>0.50259599927099341</v>
      </c>
      <c r="K1625">
        <f t="shared" si="330"/>
        <v>0.39945574688312302</v>
      </c>
      <c r="L1625">
        <f t="shared" si="331"/>
        <v>-0.26082844448693709</v>
      </c>
      <c r="M1625">
        <f t="shared" si="332"/>
        <v>-0.77931661760396675</v>
      </c>
      <c r="N1625">
        <f t="shared" si="333"/>
        <v>-0.37937294585915637</v>
      </c>
      <c r="O1625">
        <f t="shared" si="334"/>
        <v>1.035198719735636</v>
      </c>
      <c r="P1625">
        <f t="shared" si="335"/>
        <v>1.0054505450922602</v>
      </c>
      <c r="Q1625">
        <f t="shared" si="336"/>
        <v>0.79911698267879872</v>
      </c>
      <c r="R1625">
        <f t="shared" si="337"/>
        <v>-0.52179106492161964</v>
      </c>
      <c r="S1625">
        <f t="shared" si="338"/>
        <v>-1.5590341329933208</v>
      </c>
      <c r="T1625">
        <f t="shared" si="339"/>
        <v>-0.75894104959175623</v>
      </c>
      <c r="U1625" t="s">
        <v>1547</v>
      </c>
      <c r="V1625">
        <v>251</v>
      </c>
      <c r="W1625" t="e">
        <f>VLOOKUP(A1625,SR!A:A,1,FALSE)</f>
        <v>#N/A</v>
      </c>
      <c r="X1625" t="e">
        <f>VLOOKUP(A1625,HN!A:A,1,FALSE)</f>
        <v>#N/A</v>
      </c>
      <c r="Y1625" t="e">
        <f>VLOOKUP(A1625,SN!A:A,1,FALSE)</f>
        <v>#N/A</v>
      </c>
      <c r="Z1625" t="e">
        <f>VLOOKUP(A1625,others!A:A,1,FALSE)</f>
        <v>#N/A</v>
      </c>
    </row>
    <row r="1626" spans="1:26" x14ac:dyDescent="0.25">
      <c r="A1626" t="s">
        <v>464</v>
      </c>
      <c r="B1626">
        <v>-0.32705554037791001</v>
      </c>
      <c r="C1626">
        <v>-1.0239006764955101</v>
      </c>
      <c r="D1626">
        <v>-0.238856343070532</v>
      </c>
      <c r="E1626">
        <v>-3.2760926985968299</v>
      </c>
      <c r="F1626">
        <v>-2.4699868007052301</v>
      </c>
      <c r="G1626">
        <v>-2.8169864595831702</v>
      </c>
      <c r="H1626">
        <f t="shared" si="327"/>
        <v>-1.6921464198048637</v>
      </c>
      <c r="I1626">
        <f t="shared" si="328"/>
        <v>1.3650908794269536</v>
      </c>
      <c r="J1626">
        <f t="shared" si="329"/>
        <v>0.6682457433093536</v>
      </c>
      <c r="K1626">
        <f t="shared" si="330"/>
        <v>1.4532900767343317</v>
      </c>
      <c r="L1626">
        <f t="shared" si="331"/>
        <v>-1.5839462787919663</v>
      </c>
      <c r="M1626">
        <f t="shared" si="332"/>
        <v>-0.77784038090036645</v>
      </c>
      <c r="N1626">
        <f t="shared" si="333"/>
        <v>-1.1248400397783065</v>
      </c>
      <c r="O1626">
        <f t="shared" si="334"/>
        <v>1.1271057444925217</v>
      </c>
      <c r="P1626">
        <f t="shared" si="335"/>
        <v>0.55174613453781463</v>
      </c>
      <c r="Q1626">
        <f t="shared" si="336"/>
        <v>1.1999286044522235</v>
      </c>
      <c r="R1626">
        <f t="shared" si="337"/>
        <v>-1.307806664522887</v>
      </c>
      <c r="S1626">
        <f t="shared" si="338"/>
        <v>-0.64223442909462869</v>
      </c>
      <c r="T1626">
        <f t="shared" si="339"/>
        <v>-0.92873938986504445</v>
      </c>
      <c r="U1626" t="s">
        <v>1547</v>
      </c>
      <c r="V1626">
        <v>949</v>
      </c>
      <c r="W1626" t="e">
        <f>VLOOKUP(A1626,SR!A:A,1,FALSE)</f>
        <v>#N/A</v>
      </c>
      <c r="X1626" t="e">
        <f>VLOOKUP(A1626,HN!A:A,1,FALSE)</f>
        <v>#N/A</v>
      </c>
      <c r="Y1626" t="e">
        <f>VLOOKUP(A1626,SN!A:A,1,FALSE)</f>
        <v>#N/A</v>
      </c>
      <c r="Z1626" t="e">
        <f>VLOOKUP(A1626,others!A:A,1,FALSE)</f>
        <v>#N/A</v>
      </c>
    </row>
    <row r="1627" spans="1:26" x14ac:dyDescent="0.25">
      <c r="A1627" t="s">
        <v>464</v>
      </c>
      <c r="B1627">
        <v>-2.4232155406715901</v>
      </c>
      <c r="C1627">
        <v>-2.8435510114807201</v>
      </c>
      <c r="D1627">
        <v>-2.33768673422205</v>
      </c>
      <c r="E1627">
        <v>-4.1926479768733804</v>
      </c>
      <c r="F1627">
        <v>-3.3447047359502902</v>
      </c>
      <c r="G1627">
        <v>-3.6433846582925802</v>
      </c>
      <c r="H1627">
        <f t="shared" si="327"/>
        <v>-3.1308651095817681</v>
      </c>
      <c r="I1627">
        <f t="shared" si="328"/>
        <v>0.70764956891017805</v>
      </c>
      <c r="J1627">
        <f t="shared" si="329"/>
        <v>0.28731409810104802</v>
      </c>
      <c r="K1627">
        <f t="shared" si="330"/>
        <v>0.79317837535971814</v>
      </c>
      <c r="L1627">
        <f t="shared" si="331"/>
        <v>-1.0617828672916123</v>
      </c>
      <c r="M1627">
        <f t="shared" si="332"/>
        <v>-0.21383962636852205</v>
      </c>
      <c r="N1627">
        <f t="shared" si="333"/>
        <v>-0.51251954871081207</v>
      </c>
      <c r="O1627">
        <f t="shared" si="334"/>
        <v>1.0651617144459677</v>
      </c>
      <c r="P1627">
        <f t="shared" si="335"/>
        <v>0.43246825938030697</v>
      </c>
      <c r="Q1627">
        <f t="shared" si="336"/>
        <v>1.1939005904585851</v>
      </c>
      <c r="R1627">
        <f t="shared" si="337"/>
        <v>-1.5982069501369871</v>
      </c>
      <c r="S1627">
        <f t="shared" si="338"/>
        <v>-0.32187369716053832</v>
      </c>
      <c r="T1627">
        <f t="shared" si="339"/>
        <v>-0.77144991698733789</v>
      </c>
      <c r="U1627" t="s">
        <v>1547</v>
      </c>
      <c r="V1627">
        <v>809</v>
      </c>
      <c r="W1627" t="e">
        <f>VLOOKUP(A1627,SR!A:A,1,FALSE)</f>
        <v>#N/A</v>
      </c>
      <c r="X1627" t="e">
        <f>VLOOKUP(A1627,HN!A:A,1,FALSE)</f>
        <v>#N/A</v>
      </c>
      <c r="Y1627" t="e">
        <f>VLOOKUP(A1627,SN!A:A,1,FALSE)</f>
        <v>#N/A</v>
      </c>
      <c r="Z1627" t="e">
        <f>VLOOKUP(A1627,others!A:A,1,FALSE)</f>
        <v>#N/A</v>
      </c>
    </row>
    <row r="1628" spans="1:26" x14ac:dyDescent="0.25">
      <c r="A1628" t="s">
        <v>466</v>
      </c>
      <c r="B1628">
        <v>-5.3312844508748496</v>
      </c>
      <c r="C1628">
        <v>-4.98691104134606</v>
      </c>
      <c r="D1628">
        <v>-5.2750943826891303</v>
      </c>
      <c r="E1628">
        <v>-4.5372627203357103</v>
      </c>
      <c r="F1628">
        <v>-4.9826184511482001</v>
      </c>
      <c r="G1628">
        <v>-4.7561682500937197</v>
      </c>
      <c r="H1628">
        <f t="shared" si="327"/>
        <v>-4.978223216081278</v>
      </c>
      <c r="I1628">
        <f t="shared" si="328"/>
        <v>-0.35306123479357154</v>
      </c>
      <c r="J1628">
        <f t="shared" si="329"/>
        <v>-8.6878252647819565E-3</v>
      </c>
      <c r="K1628">
        <f t="shared" si="330"/>
        <v>-0.29687116660785229</v>
      </c>
      <c r="L1628">
        <f t="shared" si="331"/>
        <v>0.44096049574556773</v>
      </c>
      <c r="M1628">
        <f t="shared" si="332"/>
        <v>-4.3952350669220763E-3</v>
      </c>
      <c r="N1628">
        <f t="shared" si="333"/>
        <v>0.22205496598755836</v>
      </c>
      <c r="O1628">
        <f t="shared" si="334"/>
        <v>-1.2797982044469416</v>
      </c>
      <c r="P1628">
        <f t="shared" si="335"/>
        <v>-3.1492166453554724E-2</v>
      </c>
      <c r="Q1628">
        <f t="shared" si="336"/>
        <v>-1.0761169693380224</v>
      </c>
      <c r="R1628">
        <f t="shared" si="337"/>
        <v>1.598420883043618</v>
      </c>
      <c r="S1628">
        <f t="shared" si="338"/>
        <v>-1.5932119962300446E-2</v>
      </c>
      <c r="T1628">
        <f t="shared" si="339"/>
        <v>0.80491857715719473</v>
      </c>
      <c r="U1628" t="s">
        <v>1547</v>
      </c>
      <c r="V1628">
        <v>855</v>
      </c>
      <c r="W1628" t="e">
        <f>VLOOKUP(A1628,SR!A:A,1,FALSE)</f>
        <v>#N/A</v>
      </c>
      <c r="X1628" t="e">
        <f>VLOOKUP(A1628,HN!A:A,1,FALSE)</f>
        <v>#N/A</v>
      </c>
      <c r="Y1628" t="e">
        <f>VLOOKUP(A1628,SN!A:A,1,FALSE)</f>
        <v>#N/A</v>
      </c>
      <c r="Z1628" t="e">
        <f>VLOOKUP(A1628,others!A:A,1,FALSE)</f>
        <v>#N/A</v>
      </c>
    </row>
    <row r="1629" spans="1:26" x14ac:dyDescent="0.25">
      <c r="A1629" t="s">
        <v>467</v>
      </c>
      <c r="B1629">
        <v>-3.5071615093070099</v>
      </c>
      <c r="C1629">
        <v>-4.2060032861660801</v>
      </c>
      <c r="D1629">
        <v>-3.60079139970872</v>
      </c>
      <c r="E1629">
        <v>-5.3574225835290701</v>
      </c>
      <c r="F1629">
        <v>-5.8747415026630101</v>
      </c>
      <c r="G1629">
        <v>-5.2734321475608699</v>
      </c>
      <c r="H1629">
        <f t="shared" si="327"/>
        <v>-4.6365920714891269</v>
      </c>
      <c r="I1629">
        <f t="shared" si="328"/>
        <v>1.129430562182117</v>
      </c>
      <c r="J1629">
        <f t="shared" si="329"/>
        <v>0.43058878532304679</v>
      </c>
      <c r="K1629">
        <f t="shared" si="330"/>
        <v>1.0358006717804069</v>
      </c>
      <c r="L1629">
        <f t="shared" si="331"/>
        <v>-0.72083051203994319</v>
      </c>
      <c r="M1629">
        <f t="shared" si="332"/>
        <v>-1.2381494311738832</v>
      </c>
      <c r="N1629">
        <f t="shared" si="333"/>
        <v>-0.63684007607174298</v>
      </c>
      <c r="O1629">
        <f t="shared" si="334"/>
        <v>1.2382103608181261</v>
      </c>
      <c r="P1629">
        <f t="shared" si="335"/>
        <v>0.47206044629162258</v>
      </c>
      <c r="Q1629">
        <f t="shared" si="336"/>
        <v>1.1355626157866177</v>
      </c>
      <c r="R1629">
        <f t="shared" si="337"/>
        <v>-0.79025646931074767</v>
      </c>
      <c r="S1629">
        <f t="shared" si="338"/>
        <v>-1.3574003619652057</v>
      </c>
      <c r="T1629">
        <f t="shared" si="339"/>
        <v>-0.69817659162041146</v>
      </c>
      <c r="U1629" t="s">
        <v>1547</v>
      </c>
      <c r="V1629">
        <v>354</v>
      </c>
      <c r="W1629" t="e">
        <f>VLOOKUP(A1629,SR!A:A,1,FALSE)</f>
        <v>#N/A</v>
      </c>
      <c r="X1629" t="e">
        <f>VLOOKUP(A1629,HN!A:A,1,FALSE)</f>
        <v>#N/A</v>
      </c>
      <c r="Y1629" t="e">
        <f>VLOOKUP(A1629,SN!A:A,1,FALSE)</f>
        <v>#N/A</v>
      </c>
      <c r="Z1629" t="e">
        <f>VLOOKUP(A1629,others!A:A,1,FALSE)</f>
        <v>#N/A</v>
      </c>
    </row>
    <row r="1630" spans="1:26" x14ac:dyDescent="0.25">
      <c r="A1630" t="s">
        <v>467</v>
      </c>
      <c r="B1630">
        <v>-3.5071615093070099</v>
      </c>
      <c r="C1630">
        <v>-4.2060032861660801</v>
      </c>
      <c r="D1630">
        <v>-3.60079139970872</v>
      </c>
      <c r="E1630">
        <v>-5.3574225835290701</v>
      </c>
      <c r="F1630">
        <v>-5.8747415026630101</v>
      </c>
      <c r="G1630">
        <v>-5.2734321475608699</v>
      </c>
      <c r="H1630">
        <f t="shared" si="327"/>
        <v>-4.6365920714891269</v>
      </c>
      <c r="I1630">
        <f t="shared" si="328"/>
        <v>1.129430562182117</v>
      </c>
      <c r="J1630">
        <f t="shared" si="329"/>
        <v>0.43058878532304679</v>
      </c>
      <c r="K1630">
        <f t="shared" si="330"/>
        <v>1.0358006717804069</v>
      </c>
      <c r="L1630">
        <f t="shared" si="331"/>
        <v>-0.72083051203994319</v>
      </c>
      <c r="M1630">
        <f t="shared" si="332"/>
        <v>-1.2381494311738832</v>
      </c>
      <c r="N1630">
        <f t="shared" si="333"/>
        <v>-0.63684007607174298</v>
      </c>
      <c r="O1630">
        <f t="shared" si="334"/>
        <v>1.2382103608181261</v>
      </c>
      <c r="P1630">
        <f t="shared" si="335"/>
        <v>0.47206044629162258</v>
      </c>
      <c r="Q1630">
        <f t="shared" si="336"/>
        <v>1.1355626157866177</v>
      </c>
      <c r="R1630">
        <f t="shared" si="337"/>
        <v>-0.79025646931074767</v>
      </c>
      <c r="S1630">
        <f t="shared" si="338"/>
        <v>-1.3574003619652057</v>
      </c>
      <c r="T1630">
        <f t="shared" si="339"/>
        <v>-0.69817659162041146</v>
      </c>
      <c r="U1630" t="s">
        <v>1547</v>
      </c>
      <c r="V1630">
        <v>357</v>
      </c>
      <c r="W1630" t="e">
        <f>VLOOKUP(A1630,SR!A:A,1,FALSE)</f>
        <v>#N/A</v>
      </c>
      <c r="X1630" t="e">
        <f>VLOOKUP(A1630,HN!A:A,1,FALSE)</f>
        <v>#N/A</v>
      </c>
      <c r="Y1630" t="e">
        <f>VLOOKUP(A1630,SN!A:A,1,FALSE)</f>
        <v>#N/A</v>
      </c>
      <c r="Z1630" t="e">
        <f>VLOOKUP(A1630,others!A:A,1,FALSE)</f>
        <v>#N/A</v>
      </c>
    </row>
    <row r="1631" spans="1:26" x14ac:dyDescent="0.25">
      <c r="A1631" t="s">
        <v>470</v>
      </c>
      <c r="B1631">
        <v>-5.2632907675085301</v>
      </c>
      <c r="C1631">
        <v>-5.2200578311823396</v>
      </c>
      <c r="D1631">
        <v>-5.3705944649308996</v>
      </c>
      <c r="E1631">
        <v>-3.6805478785691901</v>
      </c>
      <c r="F1631">
        <v>-3.78749087520367</v>
      </c>
      <c r="G1631">
        <v>-3.8791090544674298</v>
      </c>
      <c r="H1631">
        <f t="shared" si="327"/>
        <v>-4.5335151453103437</v>
      </c>
      <c r="I1631">
        <f t="shared" si="328"/>
        <v>-0.72977562219818637</v>
      </c>
      <c r="J1631">
        <f t="shared" si="329"/>
        <v>-0.68654268587199585</v>
      </c>
      <c r="K1631">
        <f t="shared" si="330"/>
        <v>-0.83707931962055593</v>
      </c>
      <c r="L1631">
        <f t="shared" si="331"/>
        <v>0.85296726674115364</v>
      </c>
      <c r="M1631">
        <f t="shared" si="332"/>
        <v>0.74602427010667371</v>
      </c>
      <c r="N1631">
        <f t="shared" si="333"/>
        <v>0.6544060908429139</v>
      </c>
      <c r="O1631">
        <f t="shared" si="334"/>
        <v>-0.96704021194647449</v>
      </c>
      <c r="P1631">
        <f t="shared" si="335"/>
        <v>-0.90975138694843438</v>
      </c>
      <c r="Q1631">
        <f t="shared" si="336"/>
        <v>-1.1092304785730958</v>
      </c>
      <c r="R1631">
        <f t="shared" si="337"/>
        <v>1.1302839137435086</v>
      </c>
      <c r="S1631">
        <f t="shared" si="338"/>
        <v>0.98857161891501255</v>
      </c>
      <c r="T1631">
        <f t="shared" si="339"/>
        <v>0.86716654480948763</v>
      </c>
      <c r="U1631" t="s">
        <v>1547</v>
      </c>
      <c r="V1631">
        <v>355</v>
      </c>
      <c r="W1631" t="e">
        <f>VLOOKUP(A1631,SR!A:A,1,FALSE)</f>
        <v>#N/A</v>
      </c>
      <c r="X1631" t="e">
        <f>VLOOKUP(A1631,HN!A:A,1,FALSE)</f>
        <v>#N/A</v>
      </c>
      <c r="Y1631" t="e">
        <f>VLOOKUP(A1631,SN!A:A,1,FALSE)</f>
        <v>#N/A</v>
      </c>
      <c r="Z1631" t="e">
        <f>VLOOKUP(A1631,others!A:A,1,FALSE)</f>
        <v>#N/A</v>
      </c>
    </row>
    <row r="1632" spans="1:26" x14ac:dyDescent="0.25">
      <c r="A1632" t="s">
        <v>470</v>
      </c>
      <c r="B1632">
        <v>-8.7746219276461304</v>
      </c>
      <c r="C1632">
        <v>-8.1880031517933194</v>
      </c>
      <c r="D1632">
        <v>-8.3724662353544499</v>
      </c>
      <c r="E1632">
        <v>-8.0866896502306709</v>
      </c>
      <c r="F1632">
        <v>-7.8029484699438703</v>
      </c>
      <c r="G1632">
        <v>-7.9624183790845002</v>
      </c>
      <c r="H1632">
        <f t="shared" si="327"/>
        <v>-8.1978579690088225</v>
      </c>
      <c r="I1632">
        <f t="shared" si="328"/>
        <v>-0.57676395863730789</v>
      </c>
      <c r="J1632">
        <f t="shared" si="329"/>
        <v>9.8548172155030755E-3</v>
      </c>
      <c r="K1632">
        <f t="shared" si="330"/>
        <v>-0.17460826634562743</v>
      </c>
      <c r="L1632">
        <f t="shared" si="331"/>
        <v>0.11116831877815159</v>
      </c>
      <c r="M1632">
        <f t="shared" si="332"/>
        <v>0.39490949906495221</v>
      </c>
      <c r="N1632">
        <f t="shared" si="333"/>
        <v>0.23543958992432223</v>
      </c>
      <c r="O1632">
        <f t="shared" si="334"/>
        <v>-1.8439962739716129</v>
      </c>
      <c r="P1632">
        <f t="shared" si="335"/>
        <v>3.1507249983153691E-2</v>
      </c>
      <c r="Q1632">
        <f t="shared" si="336"/>
        <v>-0.55824742119237014</v>
      </c>
      <c r="R1632">
        <f t="shared" si="337"/>
        <v>0.35542090059671771</v>
      </c>
      <c r="S1632">
        <f t="shared" si="338"/>
        <v>1.2625817441025238</v>
      </c>
      <c r="T1632">
        <f t="shared" si="339"/>
        <v>0.75273380048156813</v>
      </c>
      <c r="U1632" t="s">
        <v>1547</v>
      </c>
      <c r="V1632">
        <v>160</v>
      </c>
      <c r="W1632" t="e">
        <f>VLOOKUP(A1632,SR!A:A,1,FALSE)</f>
        <v>#N/A</v>
      </c>
      <c r="X1632" t="e">
        <f>VLOOKUP(A1632,HN!A:A,1,FALSE)</f>
        <v>#N/A</v>
      </c>
      <c r="Y1632" t="e">
        <f>VLOOKUP(A1632,SN!A:A,1,FALSE)</f>
        <v>#N/A</v>
      </c>
      <c r="Z1632" t="e">
        <f>VLOOKUP(A1632,others!A:A,1,FALSE)</f>
        <v>#N/A</v>
      </c>
    </row>
    <row r="1633" spans="1:26" x14ac:dyDescent="0.25">
      <c r="A1633" t="s">
        <v>472</v>
      </c>
      <c r="B1633">
        <v>-2.8021766558540402</v>
      </c>
      <c r="C1633">
        <v>-2.8970564022024199</v>
      </c>
      <c r="D1633">
        <v>-2.86634186569515</v>
      </c>
      <c r="E1633">
        <v>-3.11890615393142</v>
      </c>
      <c r="F1633">
        <v>-3.2627948838999701</v>
      </c>
      <c r="G1633">
        <v>-3.1041452517828301</v>
      </c>
      <c r="H1633">
        <f t="shared" si="327"/>
        <v>-3.0085702022276379</v>
      </c>
      <c r="I1633">
        <f t="shared" si="328"/>
        <v>0.20639354637359775</v>
      </c>
      <c r="J1633">
        <f t="shared" si="329"/>
        <v>0.11151380002521805</v>
      </c>
      <c r="K1633">
        <f t="shared" si="330"/>
        <v>0.1422283365324879</v>
      </c>
      <c r="L1633">
        <f t="shared" si="331"/>
        <v>-0.11033595170378208</v>
      </c>
      <c r="M1633">
        <f t="shared" si="332"/>
        <v>-0.25422468167233214</v>
      </c>
      <c r="N1633">
        <f t="shared" si="333"/>
        <v>-9.5575049555192138E-2</v>
      </c>
      <c r="O1633">
        <f t="shared" si="334"/>
        <v>1.2591788947615141</v>
      </c>
      <c r="P1633">
        <f t="shared" si="335"/>
        <v>0.68033049450219063</v>
      </c>
      <c r="Q1633">
        <f t="shared" si="336"/>
        <v>0.86771569530846748</v>
      </c>
      <c r="R1633">
        <f t="shared" si="337"/>
        <v>-0.67314460243511109</v>
      </c>
      <c r="S1633">
        <f t="shared" si="338"/>
        <v>-1.550990131783571</v>
      </c>
      <c r="T1633">
        <f t="shared" si="339"/>
        <v>-0.58309035035350643</v>
      </c>
      <c r="U1633" t="s">
        <v>1547</v>
      </c>
      <c r="V1633">
        <v>485</v>
      </c>
      <c r="W1633" t="e">
        <f>VLOOKUP(A1633,SR!A:A,1,FALSE)</f>
        <v>#N/A</v>
      </c>
      <c r="X1633" t="e">
        <f>VLOOKUP(A1633,HN!A:A,1,FALSE)</f>
        <v>#N/A</v>
      </c>
      <c r="Y1633" t="e">
        <f>VLOOKUP(A1633,SN!A:A,1,FALSE)</f>
        <v>#N/A</v>
      </c>
      <c r="Z1633" t="e">
        <f>VLOOKUP(A1633,others!A:A,1,FALSE)</f>
        <v>#N/A</v>
      </c>
    </row>
    <row r="1634" spans="1:26" x14ac:dyDescent="0.25">
      <c r="A1634" t="s">
        <v>472</v>
      </c>
      <c r="B1634">
        <v>-1.78330516349378</v>
      </c>
      <c r="C1634">
        <v>-1.8139162113876499</v>
      </c>
      <c r="D1634">
        <v>-1.8056092601374401</v>
      </c>
      <c r="E1634">
        <v>-2.1641614623018302</v>
      </c>
      <c r="F1634">
        <v>-2.3026122217357101</v>
      </c>
      <c r="G1634">
        <v>-2.1840084991191002</v>
      </c>
      <c r="H1634">
        <f t="shared" si="327"/>
        <v>-2.0089354696959183</v>
      </c>
      <c r="I1634">
        <f t="shared" si="328"/>
        <v>0.22563030620213831</v>
      </c>
      <c r="J1634">
        <f t="shared" si="329"/>
        <v>0.19501925830826838</v>
      </c>
      <c r="K1634">
        <f t="shared" si="330"/>
        <v>0.20332620955847824</v>
      </c>
      <c r="L1634">
        <f t="shared" si="331"/>
        <v>-0.15522599260591186</v>
      </c>
      <c r="M1634">
        <f t="shared" si="332"/>
        <v>-0.29367675203979182</v>
      </c>
      <c r="N1634">
        <f t="shared" si="333"/>
        <v>-0.17507302942318193</v>
      </c>
      <c r="O1634">
        <f t="shared" si="334"/>
        <v>1.0611293568821594</v>
      </c>
      <c r="P1634">
        <f t="shared" si="335"/>
        <v>0.91716695168996487</v>
      </c>
      <c r="Q1634">
        <f t="shared" si="336"/>
        <v>0.95623417624041884</v>
      </c>
      <c r="R1634">
        <f t="shared" si="337"/>
        <v>-0.73002098201179089</v>
      </c>
      <c r="S1634">
        <f t="shared" si="338"/>
        <v>-1.3811487839051313</v>
      </c>
      <c r="T1634">
        <f t="shared" si="339"/>
        <v>-0.82336071889562423</v>
      </c>
      <c r="U1634" t="s">
        <v>1547</v>
      </c>
      <c r="V1634">
        <v>494</v>
      </c>
      <c r="W1634" t="e">
        <f>VLOOKUP(A1634,SR!A:A,1,FALSE)</f>
        <v>#N/A</v>
      </c>
      <c r="X1634" t="e">
        <f>VLOOKUP(A1634,HN!A:A,1,FALSE)</f>
        <v>#N/A</v>
      </c>
      <c r="Y1634" t="e">
        <f>VLOOKUP(A1634,SN!A:A,1,FALSE)</f>
        <v>#N/A</v>
      </c>
      <c r="Z1634" t="e">
        <f>VLOOKUP(A1634,others!A:A,1,FALSE)</f>
        <v>#N/A</v>
      </c>
    </row>
    <row r="1635" spans="1:26" x14ac:dyDescent="0.25">
      <c r="A1635" t="s">
        <v>472</v>
      </c>
      <c r="B1635">
        <v>0.12543780576729099</v>
      </c>
      <c r="C1635">
        <v>9.9014906271821704E-2</v>
      </c>
      <c r="D1635">
        <v>2.9020940160390401E-2</v>
      </c>
      <c r="E1635">
        <v>-0.10521548608801901</v>
      </c>
      <c r="F1635">
        <v>-0.22343512253258799</v>
      </c>
      <c r="G1635">
        <v>-0.172757912225738</v>
      </c>
      <c r="H1635">
        <f t="shared" si="327"/>
        <v>-4.1322478107806974E-2</v>
      </c>
      <c r="I1635">
        <f t="shared" si="328"/>
        <v>0.16676028387509798</v>
      </c>
      <c r="J1635">
        <f t="shared" si="329"/>
        <v>0.14033738437962867</v>
      </c>
      <c r="K1635">
        <f t="shared" si="330"/>
        <v>7.0343418268197372E-2</v>
      </c>
      <c r="L1635">
        <f t="shared" si="331"/>
        <v>-6.3893007980212024E-2</v>
      </c>
      <c r="M1635">
        <f t="shared" si="332"/>
        <v>-0.18211264442478101</v>
      </c>
      <c r="N1635">
        <f t="shared" si="333"/>
        <v>-0.13143543411793102</v>
      </c>
      <c r="O1635">
        <f t="shared" si="334"/>
        <v>1.2489020297894744</v>
      </c>
      <c r="P1635">
        <f t="shared" si="335"/>
        <v>1.0510155064160114</v>
      </c>
      <c r="Q1635">
        <f t="shared" si="336"/>
        <v>0.52681631270957852</v>
      </c>
      <c r="R1635">
        <f t="shared" si="337"/>
        <v>-0.47850786471201073</v>
      </c>
      <c r="S1635">
        <f t="shared" si="338"/>
        <v>-1.3638790123599758</v>
      </c>
      <c r="T1635">
        <f t="shared" si="339"/>
        <v>-0.98434697184307818</v>
      </c>
      <c r="U1635" t="s">
        <v>1547</v>
      </c>
      <c r="V1635">
        <v>451</v>
      </c>
      <c r="W1635" t="e">
        <f>VLOOKUP(A1635,SR!A:A,1,FALSE)</f>
        <v>#N/A</v>
      </c>
      <c r="X1635" t="e">
        <f>VLOOKUP(A1635,HN!A:A,1,FALSE)</f>
        <v>#N/A</v>
      </c>
      <c r="Y1635" t="e">
        <f>VLOOKUP(A1635,SN!A:A,1,FALSE)</f>
        <v>#N/A</v>
      </c>
      <c r="Z1635" t="e">
        <f>VLOOKUP(A1635,others!A:A,1,FALSE)</f>
        <v>#N/A</v>
      </c>
    </row>
    <row r="1636" spans="1:26" x14ac:dyDescent="0.25">
      <c r="A1636" t="s">
        <v>472</v>
      </c>
      <c r="B1636">
        <v>-2.2017541947821302</v>
      </c>
      <c r="C1636">
        <v>-2.1371235851002601</v>
      </c>
      <c r="D1636">
        <v>-2.2527482138068402</v>
      </c>
      <c r="E1636">
        <v>-2.3010146811774499</v>
      </c>
      <c r="F1636">
        <v>-2.2448141095960201</v>
      </c>
      <c r="G1636">
        <v>-2.2391134214700701</v>
      </c>
      <c r="H1636">
        <f t="shared" si="327"/>
        <v>-2.2294280343221282</v>
      </c>
      <c r="I1636">
        <f t="shared" si="328"/>
        <v>2.7673839539998024E-2</v>
      </c>
      <c r="J1636">
        <f t="shared" si="329"/>
        <v>9.230444922186809E-2</v>
      </c>
      <c r="K1636">
        <f t="shared" si="330"/>
        <v>-2.3320179484711989E-2</v>
      </c>
      <c r="L1636">
        <f t="shared" si="331"/>
        <v>-7.1586646855321678E-2</v>
      </c>
      <c r="M1636">
        <f t="shared" si="332"/>
        <v>-1.5386075273891908E-2</v>
      </c>
      <c r="N1636">
        <f t="shared" si="333"/>
        <v>-9.6853871479418707E-3</v>
      </c>
      <c r="O1636">
        <f t="shared" si="334"/>
        <v>0.54829306727619109</v>
      </c>
      <c r="P1636">
        <f t="shared" si="335"/>
        <v>1.8287989823005637</v>
      </c>
      <c r="Q1636">
        <f t="shared" si="336"/>
        <v>-0.46203537173161463</v>
      </c>
      <c r="R1636">
        <f t="shared" si="337"/>
        <v>-1.4183236888250248</v>
      </c>
      <c r="S1636">
        <f t="shared" si="338"/>
        <v>-0.30483946374956683</v>
      </c>
      <c r="T1636">
        <f t="shared" si="339"/>
        <v>-0.19189352527057502</v>
      </c>
      <c r="U1636" t="s">
        <v>1547</v>
      </c>
      <c r="V1636">
        <v>453</v>
      </c>
      <c r="W1636" t="e">
        <f>VLOOKUP(A1636,SR!A:A,1,FALSE)</f>
        <v>#N/A</v>
      </c>
      <c r="X1636" t="e">
        <f>VLOOKUP(A1636,HN!A:A,1,FALSE)</f>
        <v>#N/A</v>
      </c>
      <c r="Y1636" t="e">
        <f>VLOOKUP(A1636,SN!A:A,1,FALSE)</f>
        <v>#N/A</v>
      </c>
      <c r="Z1636" t="e">
        <f>VLOOKUP(A1636,others!A:A,1,FALSE)</f>
        <v>#N/A</v>
      </c>
    </row>
    <row r="1637" spans="1:26" x14ac:dyDescent="0.25">
      <c r="A1637" t="s">
        <v>472</v>
      </c>
      <c r="B1637">
        <v>-0.60629860902228105</v>
      </c>
      <c r="C1637">
        <v>-0.609281939794589</v>
      </c>
      <c r="D1637">
        <v>-0.71071084490019798</v>
      </c>
      <c r="E1637">
        <v>-0.83762614877867703</v>
      </c>
      <c r="F1637">
        <v>-0.93175751599592105</v>
      </c>
      <c r="G1637">
        <v>-0.89798861685841902</v>
      </c>
      <c r="H1637">
        <f t="shared" si="327"/>
        <v>-0.76561061255834761</v>
      </c>
      <c r="I1637">
        <f t="shared" si="328"/>
        <v>0.15931200353606656</v>
      </c>
      <c r="J1637">
        <f t="shared" si="329"/>
        <v>0.15632867276375861</v>
      </c>
      <c r="K1637">
        <f t="shared" si="330"/>
        <v>5.4899767658149634E-2</v>
      </c>
      <c r="L1637">
        <f t="shared" si="331"/>
        <v>-7.2015536220329412E-2</v>
      </c>
      <c r="M1637">
        <f t="shared" si="332"/>
        <v>-0.16614690343757343</v>
      </c>
      <c r="N1637">
        <f t="shared" si="333"/>
        <v>-0.13237800430007141</v>
      </c>
      <c r="O1637">
        <f t="shared" si="334"/>
        <v>1.215049266158712</v>
      </c>
      <c r="P1637">
        <f t="shared" si="335"/>
        <v>1.1922958402702426</v>
      </c>
      <c r="Q1637">
        <f t="shared" si="336"/>
        <v>0.418712469397932</v>
      </c>
      <c r="R1637">
        <f t="shared" si="337"/>
        <v>-0.54925192386227051</v>
      </c>
      <c r="S1637">
        <f t="shared" si="338"/>
        <v>-1.2671780444382097</v>
      </c>
      <c r="T1637">
        <f t="shared" si="339"/>
        <v>-1.0096276075264021</v>
      </c>
      <c r="U1637" t="s">
        <v>1547</v>
      </c>
      <c r="V1637">
        <v>455</v>
      </c>
      <c r="W1637" t="e">
        <f>VLOOKUP(A1637,SR!A:A,1,FALSE)</f>
        <v>#N/A</v>
      </c>
      <c r="X1637" t="e">
        <f>VLOOKUP(A1637,HN!A:A,1,FALSE)</f>
        <v>#N/A</v>
      </c>
      <c r="Y1637" t="e">
        <f>VLOOKUP(A1637,SN!A:A,1,FALSE)</f>
        <v>#N/A</v>
      </c>
      <c r="Z1637" t="e">
        <f>VLOOKUP(A1637,others!A:A,1,FALSE)</f>
        <v>#N/A</v>
      </c>
    </row>
    <row r="1638" spans="1:26" x14ac:dyDescent="0.25">
      <c r="A1638" t="s">
        <v>472</v>
      </c>
      <c r="B1638">
        <v>-3.6524744941109502</v>
      </c>
      <c r="C1638">
        <v>-3.5237162032513401</v>
      </c>
      <c r="D1638">
        <v>-3.5634290283329801</v>
      </c>
      <c r="E1638">
        <v>-4.4449152526780802</v>
      </c>
      <c r="F1638">
        <v>-4.58477196867514</v>
      </c>
      <c r="G1638">
        <v>-4.4152155222934901</v>
      </c>
      <c r="H1638">
        <f t="shared" si="327"/>
        <v>-4.0307537448903306</v>
      </c>
      <c r="I1638">
        <f t="shared" si="328"/>
        <v>0.3782792507793804</v>
      </c>
      <c r="J1638">
        <f t="shared" si="329"/>
        <v>0.50703754163899051</v>
      </c>
      <c r="K1638">
        <f t="shared" si="330"/>
        <v>0.46732471655735042</v>
      </c>
      <c r="L1638">
        <f t="shared" si="331"/>
        <v>-0.41416150778774963</v>
      </c>
      <c r="M1638">
        <f t="shared" si="332"/>
        <v>-0.55401822378480947</v>
      </c>
      <c r="N1638">
        <f t="shared" si="333"/>
        <v>-0.38446177740315957</v>
      </c>
      <c r="O1638">
        <f t="shared" si="334"/>
        <v>0.83048038542437386</v>
      </c>
      <c r="P1638">
        <f t="shared" si="335"/>
        <v>1.1131584197055535</v>
      </c>
      <c r="Q1638">
        <f t="shared" si="336"/>
        <v>1.025972241208742</v>
      </c>
      <c r="R1638">
        <f t="shared" si="337"/>
        <v>-0.90925687281777456</v>
      </c>
      <c r="S1638">
        <f t="shared" si="338"/>
        <v>-1.2163005691508979</v>
      </c>
      <c r="T1638">
        <f t="shared" si="339"/>
        <v>-0.84405360436999111</v>
      </c>
      <c r="U1638" t="s">
        <v>1547</v>
      </c>
      <c r="V1638">
        <v>513</v>
      </c>
      <c r="W1638" t="e">
        <f>VLOOKUP(A1638,SR!A:A,1,FALSE)</f>
        <v>#N/A</v>
      </c>
      <c r="X1638" t="e">
        <f>VLOOKUP(A1638,HN!A:A,1,FALSE)</f>
        <v>#N/A</v>
      </c>
      <c r="Y1638" t="e">
        <f>VLOOKUP(A1638,SN!A:A,1,FALSE)</f>
        <v>#N/A</v>
      </c>
      <c r="Z1638" t="e">
        <f>VLOOKUP(A1638,others!A:A,1,FALSE)</f>
        <v>#N/A</v>
      </c>
    </row>
    <row r="1639" spans="1:26" x14ac:dyDescent="0.25">
      <c r="A1639" t="s">
        <v>473</v>
      </c>
      <c r="B1639">
        <v>-5.29230178365236</v>
      </c>
      <c r="C1639">
        <v>-5.3293137486822504</v>
      </c>
      <c r="D1639">
        <v>-5.1657043032507399</v>
      </c>
      <c r="E1639">
        <v>-6.2515992095483703</v>
      </c>
      <c r="F1639">
        <v>-5.83413033778801</v>
      </c>
      <c r="G1639">
        <v>-5.8472066822505697</v>
      </c>
      <c r="H1639">
        <f t="shared" si="327"/>
        <v>-5.6200426775287164</v>
      </c>
      <c r="I1639">
        <f t="shared" si="328"/>
        <v>0.32774089387635641</v>
      </c>
      <c r="J1639">
        <f t="shared" si="329"/>
        <v>0.29072892884646606</v>
      </c>
      <c r="K1639">
        <f t="shared" si="330"/>
        <v>0.45433837427797652</v>
      </c>
      <c r="L1639">
        <f t="shared" si="331"/>
        <v>-0.63155653201965389</v>
      </c>
      <c r="M1639">
        <f t="shared" si="332"/>
        <v>-0.2140876602592936</v>
      </c>
      <c r="N1639">
        <f t="shared" si="333"/>
        <v>-0.22716400472185327</v>
      </c>
      <c r="O1639">
        <f t="shared" si="334"/>
        <v>0.84874436233457595</v>
      </c>
      <c r="P1639">
        <f t="shared" si="335"/>
        <v>0.75289518011474876</v>
      </c>
      <c r="Q1639">
        <f t="shared" si="336"/>
        <v>1.1765914506420034</v>
      </c>
      <c r="R1639">
        <f t="shared" si="337"/>
        <v>-1.6355299447296929</v>
      </c>
      <c r="S1639">
        <f t="shared" si="338"/>
        <v>-0.55441874384777201</v>
      </c>
      <c r="T1639">
        <f t="shared" si="339"/>
        <v>-0.58828230451386787</v>
      </c>
      <c r="U1639" t="s">
        <v>1547</v>
      </c>
      <c r="V1639">
        <v>1117</v>
      </c>
      <c r="W1639" t="e">
        <f>VLOOKUP(A1639,SR!A:A,1,FALSE)</f>
        <v>#N/A</v>
      </c>
      <c r="X1639" t="e">
        <f>VLOOKUP(A1639,HN!A:A,1,FALSE)</f>
        <v>#N/A</v>
      </c>
      <c r="Y1639" t="e">
        <f>VLOOKUP(A1639,SN!A:A,1,FALSE)</f>
        <v>#N/A</v>
      </c>
      <c r="Z1639" t="e">
        <f>VLOOKUP(A1639,others!A:A,1,FALSE)</f>
        <v>#N/A</v>
      </c>
    </row>
    <row r="1640" spans="1:26" x14ac:dyDescent="0.25">
      <c r="A1640" t="s">
        <v>474</v>
      </c>
      <c r="B1640">
        <v>-0.82340603747243502</v>
      </c>
      <c r="C1640">
        <v>-0.60401035733332697</v>
      </c>
      <c r="D1640">
        <v>-0.73147952475290601</v>
      </c>
      <c r="E1640">
        <v>-0.95899810465018498</v>
      </c>
      <c r="F1640">
        <v>-1.25712232551769</v>
      </c>
      <c r="G1640">
        <v>-1.1212237619785099</v>
      </c>
      <c r="H1640">
        <f t="shared" si="327"/>
        <v>-0.91604001861750872</v>
      </c>
      <c r="I1640">
        <f t="shared" si="328"/>
        <v>9.2633981145073707E-2</v>
      </c>
      <c r="J1640">
        <f t="shared" si="329"/>
        <v>0.31202966128418175</v>
      </c>
      <c r="K1640">
        <f t="shared" si="330"/>
        <v>0.18456049386460271</v>
      </c>
      <c r="L1640">
        <f t="shared" si="331"/>
        <v>-4.2958086032676257E-2</v>
      </c>
      <c r="M1640">
        <f t="shared" si="332"/>
        <v>-0.34108230690018126</v>
      </c>
      <c r="N1640">
        <f t="shared" si="333"/>
        <v>-0.2051837433610012</v>
      </c>
      <c r="O1640">
        <f t="shared" si="334"/>
        <v>0.41407232941250788</v>
      </c>
      <c r="P1640">
        <f t="shared" si="335"/>
        <v>1.3947673099722757</v>
      </c>
      <c r="Q1640">
        <f t="shared" si="336"/>
        <v>0.82498228692509368</v>
      </c>
      <c r="R1640">
        <f t="shared" si="337"/>
        <v>-0.19202191820727044</v>
      </c>
      <c r="S1640">
        <f t="shared" si="338"/>
        <v>-1.524632144637786</v>
      </c>
      <c r="T1640">
        <f t="shared" si="339"/>
        <v>-0.91716786346482315</v>
      </c>
      <c r="U1640" t="s">
        <v>1547</v>
      </c>
      <c r="V1640">
        <v>1241</v>
      </c>
      <c r="W1640" t="e">
        <f>VLOOKUP(A1640,SR!A:A,1,FALSE)</f>
        <v>#N/A</v>
      </c>
      <c r="X1640" t="e">
        <f>VLOOKUP(A1640,HN!A:A,1,FALSE)</f>
        <v>#N/A</v>
      </c>
      <c r="Y1640" t="e">
        <f>VLOOKUP(A1640,SN!A:A,1,FALSE)</f>
        <v>#N/A</v>
      </c>
      <c r="Z1640" t="e">
        <f>VLOOKUP(A1640,others!A:A,1,FALSE)</f>
        <v>#N/A</v>
      </c>
    </row>
    <row r="1641" spans="1:26" x14ac:dyDescent="0.25">
      <c r="A1641" t="s">
        <v>476</v>
      </c>
      <c r="B1641">
        <v>-3.5905268824366399</v>
      </c>
      <c r="C1641">
        <v>-3.2497683929520198</v>
      </c>
      <c r="D1641">
        <v>-3.2625039420109601</v>
      </c>
      <c r="E1641">
        <v>-3.2258959094033699</v>
      </c>
      <c r="F1641">
        <v>-3.64339844894827</v>
      </c>
      <c r="G1641">
        <v>-3.21979623838005</v>
      </c>
      <c r="H1641">
        <f t="shared" si="327"/>
        <v>-3.3653149690218847</v>
      </c>
      <c r="I1641">
        <f t="shared" si="328"/>
        <v>-0.22521191341475522</v>
      </c>
      <c r="J1641">
        <f t="shared" si="329"/>
        <v>0.11554657606986485</v>
      </c>
      <c r="K1641">
        <f t="shared" si="330"/>
        <v>0.10281102701092459</v>
      </c>
      <c r="L1641">
        <f t="shared" si="331"/>
        <v>0.13941905961851475</v>
      </c>
      <c r="M1641">
        <f t="shared" si="332"/>
        <v>-0.27808347992638538</v>
      </c>
      <c r="N1641">
        <f t="shared" si="333"/>
        <v>0.14551873064183463</v>
      </c>
      <c r="O1641">
        <f t="shared" si="334"/>
        <v>-1.257058225615711</v>
      </c>
      <c r="P1641">
        <f t="shared" si="335"/>
        <v>0.64494267504784142</v>
      </c>
      <c r="Q1641">
        <f t="shared" si="336"/>
        <v>0.57385706301456441</v>
      </c>
      <c r="R1641">
        <f t="shared" si="337"/>
        <v>0.77819096265259469</v>
      </c>
      <c r="S1641">
        <f t="shared" si="338"/>
        <v>-1.5521697788941282</v>
      </c>
      <c r="T1641">
        <f t="shared" si="339"/>
        <v>0.81223730379482884</v>
      </c>
      <c r="U1641" t="s">
        <v>1547</v>
      </c>
      <c r="V1641">
        <v>288</v>
      </c>
      <c r="W1641" t="e">
        <f>VLOOKUP(A1641,SR!A:A,1,FALSE)</f>
        <v>#N/A</v>
      </c>
      <c r="X1641" t="e">
        <f>VLOOKUP(A1641,HN!A:A,1,FALSE)</f>
        <v>#N/A</v>
      </c>
      <c r="Y1641" t="e">
        <f>VLOOKUP(A1641,SN!A:A,1,FALSE)</f>
        <v>#N/A</v>
      </c>
      <c r="Z1641" t="e">
        <f>VLOOKUP(A1641,others!A:A,1,FALSE)</f>
        <v>#N/A</v>
      </c>
    </row>
    <row r="1642" spans="1:26" x14ac:dyDescent="0.25">
      <c r="A1642" t="s">
        <v>476</v>
      </c>
      <c r="B1642">
        <v>-4.3106136887261401</v>
      </c>
      <c r="C1642">
        <v>-4.2948225207613904</v>
      </c>
      <c r="D1642">
        <v>-4.2819146037426004</v>
      </c>
      <c r="E1642">
        <v>-5.4856427210483902</v>
      </c>
      <c r="F1642">
        <v>-5.8470037100807097</v>
      </c>
      <c r="G1642">
        <v>-5.2099697203377202</v>
      </c>
      <c r="H1642">
        <f t="shared" si="327"/>
        <v>-4.904994494116159</v>
      </c>
      <c r="I1642">
        <f t="shared" si="328"/>
        <v>0.59438080539001881</v>
      </c>
      <c r="J1642">
        <f t="shared" si="329"/>
        <v>0.61017197335476858</v>
      </c>
      <c r="K1642">
        <f t="shared" si="330"/>
        <v>0.6230798903735586</v>
      </c>
      <c r="L1642">
        <f t="shared" si="331"/>
        <v>-0.58064822693223128</v>
      </c>
      <c r="M1642">
        <f t="shared" si="332"/>
        <v>-0.94200921596455078</v>
      </c>
      <c r="N1642">
        <f t="shared" si="333"/>
        <v>-0.30497522622156126</v>
      </c>
      <c r="O1642">
        <f t="shared" si="334"/>
        <v>0.93371605374774524</v>
      </c>
      <c r="P1642">
        <f t="shared" si="335"/>
        <v>0.9585224857563277</v>
      </c>
      <c r="Q1642">
        <f t="shared" si="336"/>
        <v>0.9787996031053301</v>
      </c>
      <c r="R1642">
        <f t="shared" si="337"/>
        <v>-0.91214347123984796</v>
      </c>
      <c r="S1642">
        <f t="shared" si="338"/>
        <v>-1.4798074226964231</v>
      </c>
      <c r="T1642">
        <f t="shared" si="339"/>
        <v>-0.47908724867312802</v>
      </c>
      <c r="U1642" t="s">
        <v>1547</v>
      </c>
      <c r="V1642">
        <v>290</v>
      </c>
      <c r="W1642" t="e">
        <f>VLOOKUP(A1642,SR!A:A,1,FALSE)</f>
        <v>#N/A</v>
      </c>
      <c r="X1642" t="e">
        <f>VLOOKUP(A1642,HN!A:A,1,FALSE)</f>
        <v>#N/A</v>
      </c>
      <c r="Y1642" t="e">
        <f>VLOOKUP(A1642,SN!A:A,1,FALSE)</f>
        <v>#N/A</v>
      </c>
      <c r="Z1642" t="e">
        <f>VLOOKUP(A1642,others!A:A,1,FALSE)</f>
        <v>#N/A</v>
      </c>
    </row>
    <row r="1643" spans="1:26" x14ac:dyDescent="0.25">
      <c r="A1643" t="s">
        <v>476</v>
      </c>
      <c r="B1643">
        <v>-6.0749470415786702</v>
      </c>
      <c r="C1643">
        <v>-5.46517151931097</v>
      </c>
      <c r="D1643">
        <v>-5.6790881439989196</v>
      </c>
      <c r="E1643">
        <v>-4.8604157864639399</v>
      </c>
      <c r="F1643">
        <v>-5.2453843135677003</v>
      </c>
      <c r="G1643">
        <v>-4.9241070100782904</v>
      </c>
      <c r="H1643">
        <f t="shared" si="327"/>
        <v>-5.3748523024997477</v>
      </c>
      <c r="I1643">
        <f t="shared" si="328"/>
        <v>-0.7000947390789225</v>
      </c>
      <c r="J1643">
        <f t="shared" si="329"/>
        <v>-9.0319216811222347E-2</v>
      </c>
      <c r="K1643">
        <f t="shared" si="330"/>
        <v>-0.30423584149917193</v>
      </c>
      <c r="L1643">
        <f t="shared" si="331"/>
        <v>0.51443651603580776</v>
      </c>
      <c r="M1643">
        <f t="shared" si="332"/>
        <v>0.12946798893204736</v>
      </c>
      <c r="N1643">
        <f t="shared" si="333"/>
        <v>0.45074529242145722</v>
      </c>
      <c r="O1643">
        <f t="shared" si="334"/>
        <v>-1.6536431561618492</v>
      </c>
      <c r="P1643">
        <f t="shared" si="335"/>
        <v>-0.21333649063878912</v>
      </c>
      <c r="Q1643">
        <f t="shared" si="336"/>
        <v>-0.71861348053571361</v>
      </c>
      <c r="R1643">
        <f t="shared" si="337"/>
        <v>1.2151132932973792</v>
      </c>
      <c r="S1643">
        <f t="shared" si="338"/>
        <v>0.30580697424064363</v>
      </c>
      <c r="T1643">
        <f t="shared" si="339"/>
        <v>1.0646728597983186</v>
      </c>
      <c r="U1643" t="s">
        <v>1547</v>
      </c>
      <c r="V1643">
        <v>300</v>
      </c>
      <c r="W1643" t="e">
        <f>VLOOKUP(A1643,SR!A:A,1,FALSE)</f>
        <v>#N/A</v>
      </c>
      <c r="X1643" t="e">
        <f>VLOOKUP(A1643,HN!A:A,1,FALSE)</f>
        <v>#N/A</v>
      </c>
      <c r="Y1643" t="e">
        <f>VLOOKUP(A1643,SN!A:A,1,FALSE)</f>
        <v>#N/A</v>
      </c>
      <c r="Z1643" t="e">
        <f>VLOOKUP(A1643,others!A:A,1,FALSE)</f>
        <v>#N/A</v>
      </c>
    </row>
    <row r="1644" spans="1:26" x14ac:dyDescent="0.25">
      <c r="A1644" t="s">
        <v>478</v>
      </c>
      <c r="B1644">
        <v>-3.4258968234968998</v>
      </c>
      <c r="C1644">
        <v>-3.4016822035614398</v>
      </c>
      <c r="D1644">
        <v>-3.6096485714818098</v>
      </c>
      <c r="E1644">
        <v>-2.2652630790437298</v>
      </c>
      <c r="F1644">
        <v>-2.3243284244431601</v>
      </c>
      <c r="G1644">
        <v>-2.3715537224562802</v>
      </c>
      <c r="H1644">
        <f t="shared" si="327"/>
        <v>-2.8997288040805529</v>
      </c>
      <c r="I1644">
        <f t="shared" si="328"/>
        <v>-0.52616801941634694</v>
      </c>
      <c r="J1644">
        <f t="shared" si="329"/>
        <v>-0.50195339948088691</v>
      </c>
      <c r="K1644">
        <f t="shared" si="330"/>
        <v>-0.70991976740125695</v>
      </c>
      <c r="L1644">
        <f t="shared" si="331"/>
        <v>0.63446572503682308</v>
      </c>
      <c r="M1644">
        <f t="shared" si="332"/>
        <v>0.57540037963739277</v>
      </c>
      <c r="N1644">
        <f t="shared" si="333"/>
        <v>0.52817508162427274</v>
      </c>
      <c r="O1644">
        <f t="shared" si="334"/>
        <v>-0.9011793450976423</v>
      </c>
      <c r="P1644">
        <f t="shared" si="335"/>
        <v>-0.85970644189947376</v>
      </c>
      <c r="Q1644">
        <f t="shared" si="336"/>
        <v>-1.215894937454002</v>
      </c>
      <c r="R1644">
        <f t="shared" si="337"/>
        <v>1.0866631674228686</v>
      </c>
      <c r="S1644">
        <f t="shared" si="338"/>
        <v>0.98550067308490319</v>
      </c>
      <c r="T1644">
        <f t="shared" si="339"/>
        <v>0.90461688394334239</v>
      </c>
      <c r="U1644" t="s">
        <v>1547</v>
      </c>
      <c r="V1644">
        <v>761</v>
      </c>
      <c r="W1644" t="e">
        <f>VLOOKUP(A1644,SR!A:A,1,FALSE)</f>
        <v>#N/A</v>
      </c>
      <c r="X1644" t="e">
        <f>VLOOKUP(A1644,HN!A:A,1,FALSE)</f>
        <v>#N/A</v>
      </c>
      <c r="Y1644" t="e">
        <f>VLOOKUP(A1644,SN!A:A,1,FALSE)</f>
        <v>#N/A</v>
      </c>
      <c r="Z1644" t="e">
        <f>VLOOKUP(A1644,others!A:A,1,FALSE)</f>
        <v>#N/A</v>
      </c>
    </row>
    <row r="1645" spans="1:26" x14ac:dyDescent="0.25">
      <c r="A1645" t="s">
        <v>479</v>
      </c>
      <c r="B1645">
        <v>-2.8365155080479898</v>
      </c>
      <c r="C1645">
        <v>-2.48519937222177</v>
      </c>
      <c r="D1645">
        <v>-2.6034882474552199</v>
      </c>
      <c r="E1645">
        <v>-3.0983589073111499</v>
      </c>
      <c r="F1645">
        <v>-2.98593259285111</v>
      </c>
      <c r="G1645">
        <v>-3.08722548616934</v>
      </c>
      <c r="H1645">
        <f t="shared" si="327"/>
        <v>-2.8494533523427634</v>
      </c>
      <c r="I1645">
        <f t="shared" si="328"/>
        <v>1.2937844294773626E-2</v>
      </c>
      <c r="J1645">
        <f t="shared" si="329"/>
        <v>0.36425398012099341</v>
      </c>
      <c r="K1645">
        <f t="shared" si="330"/>
        <v>0.24596510488754353</v>
      </c>
      <c r="L1645">
        <f t="shared" si="331"/>
        <v>-0.24890555496838651</v>
      </c>
      <c r="M1645">
        <f t="shared" si="332"/>
        <v>-0.13647924050834659</v>
      </c>
      <c r="N1645">
        <f t="shared" si="333"/>
        <v>-0.23777213382657658</v>
      </c>
      <c r="O1645">
        <f t="shared" si="334"/>
        <v>5.5128466101412636E-2</v>
      </c>
      <c r="P1645">
        <f t="shared" si="335"/>
        <v>1.5520949810407476</v>
      </c>
      <c r="Q1645">
        <f t="shared" si="336"/>
        <v>1.0480632351094932</v>
      </c>
      <c r="R1645">
        <f t="shared" si="337"/>
        <v>-1.0605925637141149</v>
      </c>
      <c r="S1645">
        <f t="shared" si="338"/>
        <v>-0.58154133041702161</v>
      </c>
      <c r="T1645">
        <f t="shared" si="339"/>
        <v>-1.0131527881205133</v>
      </c>
      <c r="U1645" t="s">
        <v>1547</v>
      </c>
      <c r="V1645">
        <v>520</v>
      </c>
      <c r="W1645" t="e">
        <f>VLOOKUP(A1645,SR!A:A,1,FALSE)</f>
        <v>#N/A</v>
      </c>
      <c r="X1645" t="e">
        <f>VLOOKUP(A1645,HN!A:A,1,FALSE)</f>
        <v>#N/A</v>
      </c>
      <c r="Y1645" t="e">
        <f>VLOOKUP(A1645,SN!A:A,1,FALSE)</f>
        <v>#N/A</v>
      </c>
      <c r="Z1645" t="e">
        <f>VLOOKUP(A1645,others!A:A,1,FALSE)</f>
        <v>#N/A</v>
      </c>
    </row>
    <row r="1646" spans="1:26" x14ac:dyDescent="0.25">
      <c r="A1646" t="s">
        <v>337</v>
      </c>
      <c r="B1646">
        <v>-3.5262514449337901</v>
      </c>
      <c r="C1646">
        <v>-4.1058131917988598</v>
      </c>
      <c r="D1646">
        <v>-4.3031831066299304</v>
      </c>
      <c r="E1646">
        <v>-2.4574901130039399</v>
      </c>
      <c r="F1646">
        <v>-2.3590786531811898</v>
      </c>
      <c r="G1646">
        <v>-2.5892740651490702</v>
      </c>
      <c r="H1646">
        <f t="shared" si="327"/>
        <v>-3.2235150957827972</v>
      </c>
      <c r="I1646">
        <f t="shared" si="328"/>
        <v>-0.3027363491509929</v>
      </c>
      <c r="J1646">
        <f t="shared" si="329"/>
        <v>-0.88229809601606268</v>
      </c>
      <c r="K1646">
        <f t="shared" si="330"/>
        <v>-1.0796680108471333</v>
      </c>
      <c r="L1646">
        <f t="shared" si="331"/>
        <v>0.76602498277885722</v>
      </c>
      <c r="M1646">
        <f t="shared" si="332"/>
        <v>0.86443644260160735</v>
      </c>
      <c r="N1646">
        <f t="shared" si="333"/>
        <v>0.63424103063372694</v>
      </c>
      <c r="O1646">
        <f t="shared" si="334"/>
        <v>-0.38181171891736287</v>
      </c>
      <c r="P1646">
        <f t="shared" si="335"/>
        <v>-1.1127562104192221</v>
      </c>
      <c r="Q1646">
        <f t="shared" si="336"/>
        <v>-1.3616795612344192</v>
      </c>
      <c r="R1646">
        <f t="shared" si="337"/>
        <v>0.96611231597617864</v>
      </c>
      <c r="S1646">
        <f t="shared" si="338"/>
        <v>1.0902290556457532</v>
      </c>
      <c r="T1646">
        <f t="shared" si="339"/>
        <v>0.79990611894907593</v>
      </c>
      <c r="U1646" t="s">
        <v>1547</v>
      </c>
      <c r="V1646">
        <v>19</v>
      </c>
      <c r="W1646" t="e">
        <f>VLOOKUP(A1646,SR!A:A,1,FALSE)</f>
        <v>#N/A</v>
      </c>
      <c r="X1646" t="e">
        <f>VLOOKUP(A1646,HN!A:A,1,FALSE)</f>
        <v>#N/A</v>
      </c>
      <c r="Y1646" t="e">
        <f>VLOOKUP(A1646,SN!A:A,1,FALSE)</f>
        <v>#N/A</v>
      </c>
      <c r="Z1646" t="e">
        <f>VLOOKUP(A1646,others!A:A,1,FALSE)</f>
        <v>#N/A</v>
      </c>
    </row>
    <row r="1647" spans="1:26" x14ac:dyDescent="0.25">
      <c r="A1647" t="s">
        <v>337</v>
      </c>
      <c r="B1647">
        <v>-1.08122305461963</v>
      </c>
      <c r="C1647">
        <v>-0.74827060575647097</v>
      </c>
      <c r="D1647">
        <v>-1.1752211654903899</v>
      </c>
      <c r="E1647">
        <v>-0.80056254659702497</v>
      </c>
      <c r="F1647">
        <v>-0.41473820823902602</v>
      </c>
      <c r="G1647">
        <v>-0.73013400264795703</v>
      </c>
      <c r="H1647">
        <f t="shared" si="327"/>
        <v>-0.82502493055841641</v>
      </c>
      <c r="I1647">
        <f t="shared" si="328"/>
        <v>-0.25619812406121356</v>
      </c>
      <c r="J1647">
        <f t="shared" si="329"/>
        <v>7.6754324801945439E-2</v>
      </c>
      <c r="K1647">
        <f t="shared" si="330"/>
        <v>-0.35019623493197349</v>
      </c>
      <c r="L1647">
        <f t="shared" si="331"/>
        <v>2.4462383961391443E-2</v>
      </c>
      <c r="M1647">
        <f t="shared" si="332"/>
        <v>0.4102867223193904</v>
      </c>
      <c r="N1647">
        <f t="shared" si="333"/>
        <v>9.4890927910459388E-2</v>
      </c>
      <c r="O1647">
        <f t="shared" si="334"/>
        <v>-1.0287726308099243</v>
      </c>
      <c r="P1647">
        <f t="shared" si="335"/>
        <v>0.30820970661623664</v>
      </c>
      <c r="Q1647">
        <f t="shared" si="336"/>
        <v>-1.4062253704270553</v>
      </c>
      <c r="R1647">
        <f t="shared" si="337"/>
        <v>9.8229568214286342E-2</v>
      </c>
      <c r="S1647">
        <f t="shared" si="338"/>
        <v>1.6475208483808006</v>
      </c>
      <c r="T1647">
        <f t="shared" si="339"/>
        <v>0.38103787802565448</v>
      </c>
      <c r="U1647" t="s">
        <v>1547</v>
      </c>
      <c r="V1647">
        <v>2044</v>
      </c>
      <c r="W1647" t="e">
        <f>VLOOKUP(A1647,SR!A:A,1,FALSE)</f>
        <v>#N/A</v>
      </c>
      <c r="X1647" t="e">
        <f>VLOOKUP(A1647,HN!A:A,1,FALSE)</f>
        <v>#N/A</v>
      </c>
      <c r="Y1647" t="e">
        <f>VLOOKUP(A1647,SN!A:A,1,FALSE)</f>
        <v>#N/A</v>
      </c>
      <c r="Z1647" t="e">
        <f>VLOOKUP(A1647,others!A:A,1,FALSE)</f>
        <v>#N/A</v>
      </c>
    </row>
    <row r="1648" spans="1:26" x14ac:dyDescent="0.25">
      <c r="A1648" t="s">
        <v>337</v>
      </c>
      <c r="B1648">
        <v>-1.08122305461963</v>
      </c>
      <c r="C1648">
        <v>-0.74827060575647097</v>
      </c>
      <c r="D1648">
        <v>-1.1752211654903899</v>
      </c>
      <c r="E1648">
        <v>-0.80056254659702497</v>
      </c>
      <c r="F1648">
        <v>-0.41473820823902602</v>
      </c>
      <c r="G1648">
        <v>-0.73013400264795703</v>
      </c>
      <c r="H1648">
        <f t="shared" si="327"/>
        <v>-0.82502493055841641</v>
      </c>
      <c r="I1648">
        <f t="shared" si="328"/>
        <v>-0.25619812406121356</v>
      </c>
      <c r="J1648">
        <f t="shared" si="329"/>
        <v>7.6754324801945439E-2</v>
      </c>
      <c r="K1648">
        <f t="shared" si="330"/>
        <v>-0.35019623493197349</v>
      </c>
      <c r="L1648">
        <f t="shared" si="331"/>
        <v>2.4462383961391443E-2</v>
      </c>
      <c r="M1648">
        <f t="shared" si="332"/>
        <v>0.4102867223193904</v>
      </c>
      <c r="N1648">
        <f t="shared" si="333"/>
        <v>9.4890927910459388E-2</v>
      </c>
      <c r="O1648">
        <f t="shared" si="334"/>
        <v>-1.0287726308099243</v>
      </c>
      <c r="P1648">
        <f t="shared" si="335"/>
        <v>0.30820970661623664</v>
      </c>
      <c r="Q1648">
        <f t="shared" si="336"/>
        <v>-1.4062253704270553</v>
      </c>
      <c r="R1648">
        <f t="shared" si="337"/>
        <v>9.8229568214286342E-2</v>
      </c>
      <c r="S1648">
        <f t="shared" si="338"/>
        <v>1.6475208483808006</v>
      </c>
      <c r="T1648">
        <f t="shared" si="339"/>
        <v>0.38103787802565448</v>
      </c>
      <c r="U1648" t="s">
        <v>1547</v>
      </c>
      <c r="V1648">
        <v>2045</v>
      </c>
      <c r="W1648" t="e">
        <f>VLOOKUP(A1648,SR!A:A,1,FALSE)</f>
        <v>#N/A</v>
      </c>
      <c r="X1648" t="e">
        <f>VLOOKUP(A1648,HN!A:A,1,FALSE)</f>
        <v>#N/A</v>
      </c>
      <c r="Y1648" t="e">
        <f>VLOOKUP(A1648,SN!A:A,1,FALSE)</f>
        <v>#N/A</v>
      </c>
      <c r="Z1648" t="e">
        <f>VLOOKUP(A1648,others!A:A,1,FALSE)</f>
        <v>#N/A</v>
      </c>
    </row>
    <row r="1649" spans="1:26" x14ac:dyDescent="0.25">
      <c r="A1649" t="s">
        <v>337</v>
      </c>
      <c r="B1649">
        <v>-1.0707086223578299</v>
      </c>
      <c r="C1649">
        <v>-1.11528098386991</v>
      </c>
      <c r="D1649">
        <v>-1.2393443721975099</v>
      </c>
      <c r="E1649">
        <v>-2.0342457979113</v>
      </c>
      <c r="F1649">
        <v>-1.64147643838089</v>
      </c>
      <c r="G1649">
        <v>-1.64771322399789</v>
      </c>
      <c r="H1649">
        <f t="shared" si="327"/>
        <v>-1.4581282397858883</v>
      </c>
      <c r="I1649">
        <f t="shared" si="328"/>
        <v>0.38741961742805842</v>
      </c>
      <c r="J1649">
        <f t="shared" si="329"/>
        <v>0.34284725591597831</v>
      </c>
      <c r="K1649">
        <f t="shared" si="330"/>
        <v>0.21878386758837842</v>
      </c>
      <c r="L1649">
        <f t="shared" si="331"/>
        <v>-0.57611755812541166</v>
      </c>
      <c r="M1649">
        <f t="shared" si="332"/>
        <v>-0.18334819859500162</v>
      </c>
      <c r="N1649">
        <f t="shared" si="333"/>
        <v>-0.18958498421200165</v>
      </c>
      <c r="O1649">
        <f t="shared" si="334"/>
        <v>1.1207408748602268</v>
      </c>
      <c r="P1649">
        <f t="shared" si="335"/>
        <v>0.99180040517709001</v>
      </c>
      <c r="Q1649">
        <f t="shared" si="336"/>
        <v>0.63290554255899401</v>
      </c>
      <c r="R1649">
        <f t="shared" si="337"/>
        <v>-1.6666128070701276</v>
      </c>
      <c r="S1649">
        <f t="shared" si="338"/>
        <v>-0.53039601314346507</v>
      </c>
      <c r="T1649">
        <f t="shared" si="339"/>
        <v>-0.54843800238271745</v>
      </c>
      <c r="U1649" t="s">
        <v>1547</v>
      </c>
      <c r="V1649">
        <v>2059</v>
      </c>
      <c r="W1649" t="e">
        <f>VLOOKUP(A1649,SR!A:A,1,FALSE)</f>
        <v>#N/A</v>
      </c>
      <c r="X1649" t="e">
        <f>VLOOKUP(A1649,HN!A:A,1,FALSE)</f>
        <v>#N/A</v>
      </c>
      <c r="Y1649" t="e">
        <f>VLOOKUP(A1649,SN!A:A,1,FALSE)</f>
        <v>#N/A</v>
      </c>
      <c r="Z1649" t="e">
        <f>VLOOKUP(A1649,others!A:A,1,FALSE)</f>
        <v>#N/A</v>
      </c>
    </row>
    <row r="1650" spans="1:26" x14ac:dyDescent="0.25">
      <c r="A1650" t="s">
        <v>337</v>
      </c>
      <c r="B1650">
        <v>-1.0707086223578299</v>
      </c>
      <c r="C1650">
        <v>-1.11528098386991</v>
      </c>
      <c r="D1650">
        <v>-1.2393443721975099</v>
      </c>
      <c r="E1650">
        <v>-2.0342457979113</v>
      </c>
      <c r="F1650">
        <v>-1.64147643838089</v>
      </c>
      <c r="G1650">
        <v>-1.64771322399789</v>
      </c>
      <c r="H1650">
        <f t="shared" si="327"/>
        <v>-1.4581282397858883</v>
      </c>
      <c r="I1650">
        <f t="shared" si="328"/>
        <v>0.38741961742805842</v>
      </c>
      <c r="J1650">
        <f t="shared" si="329"/>
        <v>0.34284725591597831</v>
      </c>
      <c r="K1650">
        <f t="shared" si="330"/>
        <v>0.21878386758837842</v>
      </c>
      <c r="L1650">
        <f t="shared" si="331"/>
        <v>-0.57611755812541166</v>
      </c>
      <c r="M1650">
        <f t="shared" si="332"/>
        <v>-0.18334819859500162</v>
      </c>
      <c r="N1650">
        <f t="shared" si="333"/>
        <v>-0.18958498421200165</v>
      </c>
      <c r="O1650">
        <f t="shared" si="334"/>
        <v>1.1207408748602268</v>
      </c>
      <c r="P1650">
        <f t="shared" si="335"/>
        <v>0.99180040517709001</v>
      </c>
      <c r="Q1650">
        <f t="shared" si="336"/>
        <v>0.63290554255899401</v>
      </c>
      <c r="R1650">
        <f t="shared" si="337"/>
        <v>-1.6666128070701276</v>
      </c>
      <c r="S1650">
        <f t="shared" si="338"/>
        <v>-0.53039601314346507</v>
      </c>
      <c r="T1650">
        <f t="shared" si="339"/>
        <v>-0.54843800238271745</v>
      </c>
      <c r="U1650" t="s">
        <v>1547</v>
      </c>
      <c r="V1650">
        <v>2067</v>
      </c>
      <c r="W1650" t="e">
        <f>VLOOKUP(A1650,SR!A:A,1,FALSE)</f>
        <v>#N/A</v>
      </c>
      <c r="X1650" t="e">
        <f>VLOOKUP(A1650,HN!A:A,1,FALSE)</f>
        <v>#N/A</v>
      </c>
      <c r="Y1650" t="e">
        <f>VLOOKUP(A1650,SN!A:A,1,FALSE)</f>
        <v>#N/A</v>
      </c>
      <c r="Z1650" t="e">
        <f>VLOOKUP(A1650,others!A:A,1,FALSE)</f>
        <v>#N/A</v>
      </c>
    </row>
    <row r="1651" spans="1:26" x14ac:dyDescent="0.25">
      <c r="A1651" t="s">
        <v>483</v>
      </c>
      <c r="B1651">
        <v>-6.1271938627925504</v>
      </c>
      <c r="C1651">
        <v>-6.0483282540554999</v>
      </c>
      <c r="D1651">
        <v>-6.4281828625335899</v>
      </c>
      <c r="E1651">
        <v>-5.62515643618688</v>
      </c>
      <c r="F1651">
        <v>-5.4813427900777496</v>
      </c>
      <c r="G1651">
        <v>-5.6106255142398398</v>
      </c>
      <c r="H1651">
        <f t="shared" si="327"/>
        <v>-5.8868049533143525</v>
      </c>
      <c r="I1651">
        <f t="shared" si="328"/>
        <v>-0.24038890947819791</v>
      </c>
      <c r="J1651">
        <f t="shared" si="329"/>
        <v>-0.1615233007411474</v>
      </c>
      <c r="K1651">
        <f t="shared" si="330"/>
        <v>-0.54137790921923745</v>
      </c>
      <c r="L1651">
        <f t="shared" si="331"/>
        <v>0.2616485171274725</v>
      </c>
      <c r="M1651">
        <f t="shared" si="332"/>
        <v>0.40546216323660289</v>
      </c>
      <c r="N1651">
        <f t="shared" si="333"/>
        <v>0.2761794390745127</v>
      </c>
      <c r="O1651">
        <f t="shared" si="334"/>
        <v>-0.71087943443164792</v>
      </c>
      <c r="P1651">
        <f t="shared" si="335"/>
        <v>-0.47765761293914338</v>
      </c>
      <c r="Q1651">
        <f t="shared" si="336"/>
        <v>-1.6009657964460458</v>
      </c>
      <c r="R1651">
        <f t="shared" si="337"/>
        <v>0.77374846568088584</v>
      </c>
      <c r="S1651">
        <f t="shared" si="338"/>
        <v>1.1990349883891387</v>
      </c>
      <c r="T1651">
        <f t="shared" si="339"/>
        <v>0.81671938974682823</v>
      </c>
      <c r="U1651" t="s">
        <v>1547</v>
      </c>
      <c r="V1651">
        <v>137</v>
      </c>
      <c r="W1651" t="e">
        <f>VLOOKUP(A1651,SR!A:A,1,FALSE)</f>
        <v>#N/A</v>
      </c>
      <c r="X1651" t="e">
        <f>VLOOKUP(A1651,HN!A:A,1,FALSE)</f>
        <v>#N/A</v>
      </c>
      <c r="Y1651" t="e">
        <f>VLOOKUP(A1651,SN!A:A,1,FALSE)</f>
        <v>#N/A</v>
      </c>
      <c r="Z1651" t="e">
        <f>VLOOKUP(A1651,others!A:A,1,FALSE)</f>
        <v>#N/A</v>
      </c>
    </row>
    <row r="1652" spans="1:26" x14ac:dyDescent="0.25">
      <c r="A1652" t="s">
        <v>485</v>
      </c>
      <c r="B1652">
        <v>-0.35024756777827698</v>
      </c>
      <c r="C1652">
        <v>-0.36247465989058397</v>
      </c>
      <c r="D1652">
        <v>-0.328901676493633</v>
      </c>
      <c r="E1652">
        <v>-2.7391051091135101</v>
      </c>
      <c r="F1652">
        <v>-2.5581178076228199</v>
      </c>
      <c r="G1652">
        <v>-2.2239219732080402</v>
      </c>
      <c r="H1652">
        <f t="shared" si="327"/>
        <v>-1.4271281323511442</v>
      </c>
      <c r="I1652">
        <f t="shared" si="328"/>
        <v>1.0768805645728672</v>
      </c>
      <c r="J1652">
        <f t="shared" si="329"/>
        <v>1.0646534724605603</v>
      </c>
      <c r="K1652">
        <f t="shared" si="330"/>
        <v>1.0982264558575112</v>
      </c>
      <c r="L1652">
        <f t="shared" si="331"/>
        <v>-1.3119769767623659</v>
      </c>
      <c r="M1652">
        <f t="shared" si="332"/>
        <v>-1.1309896752716757</v>
      </c>
      <c r="N1652">
        <f t="shared" si="333"/>
        <v>-0.79679384085689597</v>
      </c>
      <c r="O1652">
        <f t="shared" si="334"/>
        <v>0.98755095393043535</v>
      </c>
      <c r="P1652">
        <f t="shared" si="335"/>
        <v>0.97633812599338987</v>
      </c>
      <c r="Q1652">
        <f t="shared" si="336"/>
        <v>1.0071261565983438</v>
      </c>
      <c r="R1652">
        <f t="shared" si="337"/>
        <v>-1.203145601806219</v>
      </c>
      <c r="S1652">
        <f t="shared" si="338"/>
        <v>-1.0371715949233671</v>
      </c>
      <c r="T1652">
        <f t="shared" si="339"/>
        <v>-0.73069803979258208</v>
      </c>
      <c r="U1652" t="s">
        <v>1547</v>
      </c>
      <c r="V1652">
        <v>230</v>
      </c>
      <c r="W1652" t="e">
        <f>VLOOKUP(A1652,SR!A:A,1,FALSE)</f>
        <v>#N/A</v>
      </c>
      <c r="X1652" t="e">
        <f>VLOOKUP(A1652,HN!A:A,1,FALSE)</f>
        <v>#N/A</v>
      </c>
      <c r="Y1652" t="e">
        <f>VLOOKUP(A1652,SN!A:A,1,FALSE)</f>
        <v>#N/A</v>
      </c>
      <c r="Z1652" t="e">
        <f>VLOOKUP(A1652,others!A:A,1,FALSE)</f>
        <v>#N/A</v>
      </c>
    </row>
    <row r="1653" spans="1:26" x14ac:dyDescent="0.25">
      <c r="A1653" t="s">
        <v>485</v>
      </c>
      <c r="B1653">
        <v>-1.4617167501956601</v>
      </c>
      <c r="C1653">
        <v>-1.04504850928994</v>
      </c>
      <c r="D1653">
        <v>-1.38655040791911</v>
      </c>
      <c r="E1653">
        <v>0.29382228989998599</v>
      </c>
      <c r="F1653">
        <v>0.154792581055919</v>
      </c>
      <c r="G1653">
        <v>-1.8720496242301301E-4</v>
      </c>
      <c r="H1653">
        <f t="shared" si="327"/>
        <v>-0.57414800023520463</v>
      </c>
      <c r="I1653">
        <f t="shared" si="328"/>
        <v>-0.88756874996045543</v>
      </c>
      <c r="J1653">
        <f t="shared" si="329"/>
        <v>-0.47090050905473535</v>
      </c>
      <c r="K1653">
        <f t="shared" si="330"/>
        <v>-0.81240240768390537</v>
      </c>
      <c r="L1653">
        <f t="shared" si="331"/>
        <v>0.86797029013519067</v>
      </c>
      <c r="M1653">
        <f t="shared" si="332"/>
        <v>0.7289405812911236</v>
      </c>
      <c r="N1653">
        <f t="shared" si="333"/>
        <v>0.57396079527278165</v>
      </c>
      <c r="O1653">
        <f t="shared" si="334"/>
        <v>-1.1997676444293346</v>
      </c>
      <c r="P1653">
        <f t="shared" si="335"/>
        <v>-0.63653795216916542</v>
      </c>
      <c r="Q1653">
        <f t="shared" si="336"/>
        <v>-1.0981618303247669</v>
      </c>
      <c r="R1653">
        <f t="shared" si="337"/>
        <v>1.173275501730475</v>
      </c>
      <c r="S1653">
        <f t="shared" si="338"/>
        <v>0.98534262746808765</v>
      </c>
      <c r="T1653">
        <f t="shared" si="339"/>
        <v>0.77584929772470401</v>
      </c>
      <c r="U1653" t="s">
        <v>1547</v>
      </c>
      <c r="V1653">
        <v>638</v>
      </c>
      <c r="W1653" t="e">
        <f>VLOOKUP(A1653,SR!A:A,1,FALSE)</f>
        <v>#N/A</v>
      </c>
      <c r="X1653" t="e">
        <f>VLOOKUP(A1653,HN!A:A,1,FALSE)</f>
        <v>#N/A</v>
      </c>
      <c r="Y1653" t="e">
        <f>VLOOKUP(A1653,SN!A:A,1,FALSE)</f>
        <v>#N/A</v>
      </c>
      <c r="Z1653" t="e">
        <f>VLOOKUP(A1653,others!A:A,1,FALSE)</f>
        <v>#N/A</v>
      </c>
    </row>
    <row r="1654" spans="1:26" x14ac:dyDescent="0.25">
      <c r="A1654" t="s">
        <v>486</v>
      </c>
      <c r="B1654">
        <v>-5.5131513450851699</v>
      </c>
      <c r="C1654">
        <v>-5.5566934832804602</v>
      </c>
      <c r="D1654">
        <v>-5.4304436673733196</v>
      </c>
      <c r="E1654">
        <v>-4.5999815413688001</v>
      </c>
      <c r="F1654">
        <v>-4.95952482998407</v>
      </c>
      <c r="G1654">
        <v>-4.7195069371769902</v>
      </c>
      <c r="H1654">
        <f t="shared" si="327"/>
        <v>-5.1298836340448011</v>
      </c>
      <c r="I1654">
        <f t="shared" si="328"/>
        <v>-0.38326771104036883</v>
      </c>
      <c r="J1654">
        <f t="shared" si="329"/>
        <v>-0.42680984923565912</v>
      </c>
      <c r="K1654">
        <f t="shared" si="330"/>
        <v>-0.30056003332851855</v>
      </c>
      <c r="L1654">
        <f t="shared" si="331"/>
        <v>0.52990209267600097</v>
      </c>
      <c r="M1654">
        <f t="shared" si="332"/>
        <v>0.17035880406073112</v>
      </c>
      <c r="N1654">
        <f t="shared" si="333"/>
        <v>0.41037669686781086</v>
      </c>
      <c r="O1654">
        <f t="shared" si="334"/>
        <v>-0.9909015520590857</v>
      </c>
      <c r="P1654">
        <f t="shared" si="335"/>
        <v>-1.1034755338342941</v>
      </c>
      <c r="Q1654">
        <f t="shared" si="336"/>
        <v>-0.77706886057195201</v>
      </c>
      <c r="R1654">
        <f t="shared" si="337"/>
        <v>1.3700105460141438</v>
      </c>
      <c r="S1654">
        <f t="shared" si="338"/>
        <v>0.44044619071218299</v>
      </c>
      <c r="T1654">
        <f t="shared" si="339"/>
        <v>1.0609892097389957</v>
      </c>
      <c r="U1654" t="s">
        <v>1547</v>
      </c>
      <c r="V1654">
        <v>380</v>
      </c>
      <c r="W1654" t="e">
        <f>VLOOKUP(A1654,SR!A:A,1,FALSE)</f>
        <v>#N/A</v>
      </c>
      <c r="X1654" t="e">
        <f>VLOOKUP(A1654,HN!A:A,1,FALSE)</f>
        <v>#N/A</v>
      </c>
      <c r="Y1654" t="e">
        <f>VLOOKUP(A1654,SN!A:A,1,FALSE)</f>
        <v>#N/A</v>
      </c>
      <c r="Z1654" t="e">
        <f>VLOOKUP(A1654,others!A:A,1,FALSE)</f>
        <v>#N/A</v>
      </c>
    </row>
    <row r="1655" spans="1:26" x14ac:dyDescent="0.25">
      <c r="A1655" t="s">
        <v>486</v>
      </c>
      <c r="B1655">
        <v>-5.6299932113113904</v>
      </c>
      <c r="C1655">
        <v>-5.5914909564369504</v>
      </c>
      <c r="D1655">
        <v>-5.5992048369584397</v>
      </c>
      <c r="E1655">
        <v>-5.4219695242443899</v>
      </c>
      <c r="F1655">
        <v>-5.4410013367121302</v>
      </c>
      <c r="G1655">
        <v>-5.1567916439851098</v>
      </c>
      <c r="H1655">
        <f t="shared" si="327"/>
        <v>-5.473408584941402</v>
      </c>
      <c r="I1655">
        <f t="shared" si="328"/>
        <v>-0.15658462636998838</v>
      </c>
      <c r="J1655">
        <f t="shared" si="329"/>
        <v>-0.11808237149554834</v>
      </c>
      <c r="K1655">
        <f t="shared" si="330"/>
        <v>-0.1257962520170377</v>
      </c>
      <c r="L1655">
        <f t="shared" si="331"/>
        <v>5.1439060697012096E-2</v>
      </c>
      <c r="M1655">
        <f t="shared" si="332"/>
        <v>3.2407248229271879E-2</v>
      </c>
      <c r="N1655">
        <f t="shared" si="333"/>
        <v>0.31661694095629223</v>
      </c>
      <c r="O1655">
        <f t="shared" si="334"/>
        <v>-0.96423119702874083</v>
      </c>
      <c r="P1655">
        <f t="shared" si="335"/>
        <v>-0.727138474923536</v>
      </c>
      <c r="Q1655">
        <f t="shared" si="336"/>
        <v>-0.7746397170403545</v>
      </c>
      <c r="R1655">
        <f t="shared" si="337"/>
        <v>0.31675617344909662</v>
      </c>
      <c r="S1655">
        <f t="shared" si="338"/>
        <v>0.19956033026309597</v>
      </c>
      <c r="T1655">
        <f t="shared" si="339"/>
        <v>1.9496928852804496</v>
      </c>
      <c r="U1655" t="s">
        <v>1547</v>
      </c>
      <c r="V1655">
        <v>313</v>
      </c>
      <c r="W1655" t="e">
        <f>VLOOKUP(A1655,SR!A:A,1,FALSE)</f>
        <v>#N/A</v>
      </c>
      <c r="X1655" t="e">
        <f>VLOOKUP(A1655,HN!A:A,1,FALSE)</f>
        <v>#N/A</v>
      </c>
      <c r="Y1655" t="e">
        <f>VLOOKUP(A1655,SN!A:A,1,FALSE)</f>
        <v>#N/A</v>
      </c>
      <c r="Z1655" t="e">
        <f>VLOOKUP(A1655,others!A:A,1,FALSE)</f>
        <v>#N/A</v>
      </c>
    </row>
    <row r="1656" spans="1:26" x14ac:dyDescent="0.25">
      <c r="A1656" t="s">
        <v>486</v>
      </c>
      <c r="B1656">
        <v>-5.6299932113113904</v>
      </c>
      <c r="C1656">
        <v>-5.5914909564369504</v>
      </c>
      <c r="D1656">
        <v>-5.5992048369584397</v>
      </c>
      <c r="E1656">
        <v>-5.4219695242443899</v>
      </c>
      <c r="F1656">
        <v>-5.4410013367121302</v>
      </c>
      <c r="G1656">
        <v>-5.1567916439851098</v>
      </c>
      <c r="H1656">
        <f t="shared" si="327"/>
        <v>-5.473408584941402</v>
      </c>
      <c r="I1656">
        <f t="shared" si="328"/>
        <v>-0.15658462636998838</v>
      </c>
      <c r="J1656">
        <f t="shared" si="329"/>
        <v>-0.11808237149554834</v>
      </c>
      <c r="K1656">
        <f t="shared" si="330"/>
        <v>-0.1257962520170377</v>
      </c>
      <c r="L1656">
        <f t="shared" si="331"/>
        <v>5.1439060697012096E-2</v>
      </c>
      <c r="M1656">
        <f t="shared" si="332"/>
        <v>3.2407248229271879E-2</v>
      </c>
      <c r="N1656">
        <f t="shared" si="333"/>
        <v>0.31661694095629223</v>
      </c>
      <c r="O1656">
        <f t="shared" si="334"/>
        <v>-0.96423119702874083</v>
      </c>
      <c r="P1656">
        <f t="shared" si="335"/>
        <v>-0.727138474923536</v>
      </c>
      <c r="Q1656">
        <f t="shared" si="336"/>
        <v>-0.7746397170403545</v>
      </c>
      <c r="R1656">
        <f t="shared" si="337"/>
        <v>0.31675617344909662</v>
      </c>
      <c r="S1656">
        <f t="shared" si="338"/>
        <v>0.19956033026309597</v>
      </c>
      <c r="T1656">
        <f t="shared" si="339"/>
        <v>1.9496928852804496</v>
      </c>
      <c r="U1656" t="s">
        <v>1547</v>
      </c>
      <c r="V1656">
        <v>317</v>
      </c>
      <c r="W1656" t="e">
        <f>VLOOKUP(A1656,SR!A:A,1,FALSE)</f>
        <v>#N/A</v>
      </c>
      <c r="X1656" t="e">
        <f>VLOOKUP(A1656,HN!A:A,1,FALSE)</f>
        <v>#N/A</v>
      </c>
      <c r="Y1656" t="e">
        <f>VLOOKUP(A1656,SN!A:A,1,FALSE)</f>
        <v>#N/A</v>
      </c>
      <c r="Z1656" t="e">
        <f>VLOOKUP(A1656,others!A:A,1,FALSE)</f>
        <v>#N/A</v>
      </c>
    </row>
    <row r="1657" spans="1:26" x14ac:dyDescent="0.25">
      <c r="A1657" t="s">
        <v>486</v>
      </c>
      <c r="B1657">
        <v>-4.1092962018800696</v>
      </c>
      <c r="C1657">
        <v>-4.1608394447447603</v>
      </c>
      <c r="D1657">
        <v>-4.0528649657011497</v>
      </c>
      <c r="E1657">
        <v>-5.8785187140593296</v>
      </c>
      <c r="F1657">
        <v>-5.6830075051571498</v>
      </c>
      <c r="G1657">
        <v>-5.6803967153501702</v>
      </c>
      <c r="H1657">
        <f t="shared" si="327"/>
        <v>-4.9274872578154385</v>
      </c>
      <c r="I1657">
        <f t="shared" si="328"/>
        <v>0.81819105593536889</v>
      </c>
      <c r="J1657">
        <f t="shared" si="329"/>
        <v>0.7666478130706782</v>
      </c>
      <c r="K1657">
        <f t="shared" si="330"/>
        <v>0.87462229211428877</v>
      </c>
      <c r="L1657">
        <f t="shared" si="331"/>
        <v>-0.95103145624389107</v>
      </c>
      <c r="M1657">
        <f t="shared" si="332"/>
        <v>-0.7555202473417113</v>
      </c>
      <c r="N1657">
        <f t="shared" si="333"/>
        <v>-0.75290945753473171</v>
      </c>
      <c r="O1657">
        <f t="shared" si="334"/>
        <v>0.99411767932447315</v>
      </c>
      <c r="P1657">
        <f t="shared" si="335"/>
        <v>0.93149165987608695</v>
      </c>
      <c r="Q1657">
        <f t="shared" si="336"/>
        <v>1.0626827035258994</v>
      </c>
      <c r="R1657">
        <f t="shared" si="337"/>
        <v>-1.1555212897859322</v>
      </c>
      <c r="S1657">
        <f t="shared" si="338"/>
        <v>-0.9179714560816753</v>
      </c>
      <c r="T1657">
        <f t="shared" si="339"/>
        <v>-0.91479929685884998</v>
      </c>
      <c r="U1657" t="s">
        <v>1547</v>
      </c>
      <c r="V1657">
        <v>517</v>
      </c>
      <c r="W1657" t="e">
        <f>VLOOKUP(A1657,SR!A:A,1,FALSE)</f>
        <v>#N/A</v>
      </c>
      <c r="X1657" t="e">
        <f>VLOOKUP(A1657,HN!A:A,1,FALSE)</f>
        <v>#N/A</v>
      </c>
      <c r="Y1657" t="e">
        <f>VLOOKUP(A1657,SN!A:A,1,FALSE)</f>
        <v>#N/A</v>
      </c>
      <c r="Z1657" t="e">
        <f>VLOOKUP(A1657,others!A:A,1,FALSE)</f>
        <v>#N/A</v>
      </c>
    </row>
    <row r="1658" spans="1:26" x14ac:dyDescent="0.25">
      <c r="A1658" t="s">
        <v>486</v>
      </c>
      <c r="B1658">
        <v>-2.7829393494044998</v>
      </c>
      <c r="C1658">
        <v>-2.99531949671622</v>
      </c>
      <c r="D1658">
        <v>-2.8662165292027701</v>
      </c>
      <c r="E1658">
        <v>-2.7651528851228799</v>
      </c>
      <c r="F1658">
        <v>-3.0643011383532799</v>
      </c>
      <c r="G1658">
        <v>-2.8698064079171499</v>
      </c>
      <c r="H1658">
        <f t="shared" si="327"/>
        <v>-2.8906226344528001</v>
      </c>
      <c r="I1658">
        <f t="shared" si="328"/>
        <v>0.10768328504830027</v>
      </c>
      <c r="J1658">
        <f t="shared" si="329"/>
        <v>-0.1046968622634199</v>
      </c>
      <c r="K1658">
        <f t="shared" si="330"/>
        <v>2.4406105250029952E-2</v>
      </c>
      <c r="L1658">
        <f t="shared" si="331"/>
        <v>0.12546974932992017</v>
      </c>
      <c r="M1658">
        <f t="shared" si="332"/>
        <v>-0.17367850390047979</v>
      </c>
      <c r="N1658">
        <f t="shared" si="333"/>
        <v>2.0816226535650184E-2</v>
      </c>
      <c r="O1658">
        <f t="shared" si="334"/>
        <v>1.0005837911336213</v>
      </c>
      <c r="P1658">
        <f t="shared" si="335"/>
        <v>-0.97283420835776957</v>
      </c>
      <c r="Q1658">
        <f t="shared" si="336"/>
        <v>0.22677942363039574</v>
      </c>
      <c r="R1658">
        <f t="shared" si="337"/>
        <v>1.1658540821893164</v>
      </c>
      <c r="S1658">
        <f t="shared" si="338"/>
        <v>-1.6138056690340588</v>
      </c>
      <c r="T1658">
        <f t="shared" si="339"/>
        <v>0.19342258043850338</v>
      </c>
      <c r="U1658" t="s">
        <v>1547</v>
      </c>
      <c r="V1658">
        <v>521</v>
      </c>
      <c r="W1658" t="e">
        <f>VLOOKUP(A1658,SR!A:A,1,FALSE)</f>
        <v>#N/A</v>
      </c>
      <c r="X1658" t="e">
        <f>VLOOKUP(A1658,HN!A:A,1,FALSE)</f>
        <v>#N/A</v>
      </c>
      <c r="Y1658" t="e">
        <f>VLOOKUP(A1658,SN!A:A,1,FALSE)</f>
        <v>#N/A</v>
      </c>
      <c r="Z1658" t="e">
        <f>VLOOKUP(A1658,others!A:A,1,FALSE)</f>
        <v>#N/A</v>
      </c>
    </row>
    <row r="1659" spans="1:26" x14ac:dyDescent="0.25">
      <c r="A1659" t="s">
        <v>488</v>
      </c>
      <c r="B1659">
        <v>-1.2806684023093899</v>
      </c>
      <c r="C1659">
        <v>-1.59355036698218</v>
      </c>
      <c r="D1659">
        <v>-1.4865458325057199</v>
      </c>
      <c r="E1659">
        <v>-2.0089260427915501</v>
      </c>
      <c r="F1659">
        <v>-2.36147858057728</v>
      </c>
      <c r="G1659">
        <v>-2.03957008446219</v>
      </c>
      <c r="H1659">
        <f t="shared" si="327"/>
        <v>-1.795123218271385</v>
      </c>
      <c r="I1659">
        <f t="shared" si="328"/>
        <v>0.51445481596199505</v>
      </c>
      <c r="J1659">
        <f t="shared" si="329"/>
        <v>0.20157285128920499</v>
      </c>
      <c r="K1659">
        <f t="shared" si="330"/>
        <v>0.30857738576566507</v>
      </c>
      <c r="L1659">
        <f t="shared" si="331"/>
        <v>-0.21380282452016508</v>
      </c>
      <c r="M1659">
        <f t="shared" si="332"/>
        <v>-0.566355362305895</v>
      </c>
      <c r="N1659">
        <f t="shared" si="333"/>
        <v>-0.24444686619080502</v>
      </c>
      <c r="O1659">
        <f t="shared" si="334"/>
        <v>1.385920978224318</v>
      </c>
      <c r="P1659">
        <f t="shared" si="335"/>
        <v>0.54302930903622404</v>
      </c>
      <c r="Q1659">
        <f t="shared" si="336"/>
        <v>0.83129530343408542</v>
      </c>
      <c r="R1659">
        <f t="shared" si="337"/>
        <v>-0.57597637443051819</v>
      </c>
      <c r="S1659">
        <f t="shared" si="338"/>
        <v>-1.5257390025241004</v>
      </c>
      <c r="T1659">
        <f t="shared" si="339"/>
        <v>-0.65853021374000875</v>
      </c>
      <c r="U1659" t="s">
        <v>1547</v>
      </c>
      <c r="V1659">
        <v>129</v>
      </c>
      <c r="W1659" t="e">
        <f>VLOOKUP(A1659,SR!A:A,1,FALSE)</f>
        <v>#N/A</v>
      </c>
      <c r="X1659" t="e">
        <f>VLOOKUP(A1659,HN!A:A,1,FALSE)</f>
        <v>#N/A</v>
      </c>
      <c r="Y1659" t="e">
        <f>VLOOKUP(A1659,SN!A:A,1,FALSE)</f>
        <v>#N/A</v>
      </c>
      <c r="Z1659" t="str">
        <f>VLOOKUP(A1659,others!A:A,1,FALSE)</f>
        <v>PSIP1</v>
      </c>
    </row>
    <row r="1660" spans="1:26" x14ac:dyDescent="0.25">
      <c r="A1660" t="s">
        <v>488</v>
      </c>
      <c r="B1660">
        <v>-3.2810974122218601</v>
      </c>
      <c r="C1660">
        <v>-3.2786951427667601</v>
      </c>
      <c r="D1660">
        <v>-3.3623378946153601</v>
      </c>
      <c r="E1660">
        <v>-3.8578155525139799</v>
      </c>
      <c r="F1660">
        <v>-4.2597109936445898</v>
      </c>
      <c r="G1660">
        <v>-3.96167123477503</v>
      </c>
      <c r="H1660">
        <f t="shared" si="327"/>
        <v>-3.6668880384229294</v>
      </c>
      <c r="I1660">
        <f t="shared" si="328"/>
        <v>0.3857906262010693</v>
      </c>
      <c r="J1660">
        <f t="shared" si="329"/>
        <v>0.38819289565616932</v>
      </c>
      <c r="K1660">
        <f t="shared" si="330"/>
        <v>0.30455014380756928</v>
      </c>
      <c r="L1660">
        <f t="shared" si="331"/>
        <v>-0.19092751409105047</v>
      </c>
      <c r="M1660">
        <f t="shared" si="332"/>
        <v>-0.5928229552216604</v>
      </c>
      <c r="N1660">
        <f t="shared" si="333"/>
        <v>-0.2947831963521006</v>
      </c>
      <c r="O1660">
        <f t="shared" si="334"/>
        <v>1.0148470889634853</v>
      </c>
      <c r="P1660">
        <f t="shared" si="335"/>
        <v>1.0211664134826444</v>
      </c>
      <c r="Q1660">
        <f t="shared" si="336"/>
        <v>0.80113876775595394</v>
      </c>
      <c r="R1660">
        <f t="shared" si="337"/>
        <v>-0.5022471224517282</v>
      </c>
      <c r="S1660">
        <f t="shared" si="338"/>
        <v>-1.5594589643136465</v>
      </c>
      <c r="T1660">
        <f t="shared" si="339"/>
        <v>-0.77544618343671823</v>
      </c>
      <c r="U1660" t="s">
        <v>1547</v>
      </c>
      <c r="V1660">
        <v>106</v>
      </c>
      <c r="W1660" t="e">
        <f>VLOOKUP(A1660,SR!A:A,1,FALSE)</f>
        <v>#N/A</v>
      </c>
      <c r="X1660" t="e">
        <f>VLOOKUP(A1660,HN!A:A,1,FALSE)</f>
        <v>#N/A</v>
      </c>
      <c r="Y1660" t="e">
        <f>VLOOKUP(A1660,SN!A:A,1,FALSE)</f>
        <v>#N/A</v>
      </c>
      <c r="Z1660" t="str">
        <f>VLOOKUP(A1660,others!A:A,1,FALSE)</f>
        <v>PSIP1</v>
      </c>
    </row>
    <row r="1661" spans="1:26" x14ac:dyDescent="0.25">
      <c r="A1661" t="s">
        <v>488</v>
      </c>
      <c r="B1661">
        <v>-1.6396834118540899</v>
      </c>
      <c r="C1661">
        <v>-1.6930236253806501</v>
      </c>
      <c r="D1661">
        <v>-1.70148876020941</v>
      </c>
      <c r="E1661">
        <v>-1.59620969916932</v>
      </c>
      <c r="F1661">
        <v>-2.07750766242384</v>
      </c>
      <c r="G1661">
        <v>-1.7157446979278901</v>
      </c>
      <c r="H1661">
        <f t="shared" si="327"/>
        <v>-1.7372763094942003</v>
      </c>
      <c r="I1661">
        <f t="shared" si="328"/>
        <v>9.7592897640110365E-2</v>
      </c>
      <c r="J1661">
        <f t="shared" si="329"/>
        <v>4.4252684113550211E-2</v>
      </c>
      <c r="K1661">
        <f t="shared" si="330"/>
        <v>3.5787549284790332E-2</v>
      </c>
      <c r="L1661">
        <f t="shared" si="331"/>
        <v>0.14106661032488033</v>
      </c>
      <c r="M1661">
        <f t="shared" si="332"/>
        <v>-0.34023135292963969</v>
      </c>
      <c r="N1661">
        <f t="shared" si="333"/>
        <v>2.1531611566310227E-2</v>
      </c>
      <c r="O1661">
        <f t="shared" si="334"/>
        <v>0.61954026881776914</v>
      </c>
      <c r="P1661">
        <f t="shared" si="335"/>
        <v>0.28092535906371835</v>
      </c>
      <c r="Q1661">
        <f t="shared" si="336"/>
        <v>0.22718690028028857</v>
      </c>
      <c r="R1661">
        <f t="shared" si="337"/>
        <v>0.89552055318796253</v>
      </c>
      <c r="S1661">
        <f t="shared" si="338"/>
        <v>-2.1598602864685255</v>
      </c>
      <c r="T1661">
        <f t="shared" si="339"/>
        <v>0.13668720511879801</v>
      </c>
      <c r="U1661" t="s">
        <v>1547</v>
      </c>
      <c r="V1661">
        <v>273</v>
      </c>
      <c r="W1661" t="e">
        <f>VLOOKUP(A1661,SR!A:A,1,FALSE)</f>
        <v>#N/A</v>
      </c>
      <c r="X1661" t="e">
        <f>VLOOKUP(A1661,HN!A:A,1,FALSE)</f>
        <v>#N/A</v>
      </c>
      <c r="Y1661" t="e">
        <f>VLOOKUP(A1661,SN!A:A,1,FALSE)</f>
        <v>#N/A</v>
      </c>
      <c r="Z1661" t="str">
        <f>VLOOKUP(A1661,others!A:A,1,FALSE)</f>
        <v>PSIP1</v>
      </c>
    </row>
    <row r="1662" spans="1:26" x14ac:dyDescent="0.25">
      <c r="A1662" t="s">
        <v>488</v>
      </c>
      <c r="B1662">
        <v>-1.5817090924275801</v>
      </c>
      <c r="C1662">
        <v>-1.6384025791591399</v>
      </c>
      <c r="D1662">
        <v>-1.6266346377863801</v>
      </c>
      <c r="E1662">
        <v>-1.5756962779174899</v>
      </c>
      <c r="F1662">
        <v>-2.0477588113877898</v>
      </c>
      <c r="G1662">
        <v>-1.66931221672765</v>
      </c>
      <c r="H1662">
        <f t="shared" si="327"/>
        <v>-1.6899189359010052</v>
      </c>
      <c r="I1662">
        <f t="shared" si="328"/>
        <v>0.1082098434734251</v>
      </c>
      <c r="J1662">
        <f t="shared" si="329"/>
        <v>5.1516356741865277E-2</v>
      </c>
      <c r="K1662">
        <f t="shared" si="330"/>
        <v>6.3284298114625104E-2</v>
      </c>
      <c r="L1662">
        <f t="shared" si="331"/>
        <v>0.11422265798351527</v>
      </c>
      <c r="M1662">
        <f t="shared" si="332"/>
        <v>-0.35783987548678464</v>
      </c>
      <c r="N1662">
        <f t="shared" si="333"/>
        <v>2.0606719173355215E-2</v>
      </c>
      <c r="O1662">
        <f t="shared" si="334"/>
        <v>0.662877153735696</v>
      </c>
      <c r="P1662">
        <f t="shared" si="335"/>
        <v>0.31558141876683271</v>
      </c>
      <c r="Q1662">
        <f t="shared" si="336"/>
        <v>0.38767004982024816</v>
      </c>
      <c r="R1662">
        <f t="shared" si="337"/>
        <v>0.69971074706187175</v>
      </c>
      <c r="S1662">
        <f t="shared" si="338"/>
        <v>-2.1920730179604204</v>
      </c>
      <c r="T1662">
        <f t="shared" si="339"/>
        <v>0.12623364857577996</v>
      </c>
      <c r="U1662" t="s">
        <v>1547</v>
      </c>
      <c r="V1662">
        <v>275</v>
      </c>
      <c r="W1662" t="e">
        <f>VLOOKUP(A1662,SR!A:A,1,FALSE)</f>
        <v>#N/A</v>
      </c>
      <c r="X1662" t="e">
        <f>VLOOKUP(A1662,HN!A:A,1,FALSE)</f>
        <v>#N/A</v>
      </c>
      <c r="Y1662" t="e">
        <f>VLOOKUP(A1662,SN!A:A,1,FALSE)</f>
        <v>#N/A</v>
      </c>
      <c r="Z1662" t="str">
        <f>VLOOKUP(A1662,others!A:A,1,FALSE)</f>
        <v>PSIP1</v>
      </c>
    </row>
    <row r="1663" spans="1:26" x14ac:dyDescent="0.25">
      <c r="A1663" t="s">
        <v>489</v>
      </c>
      <c r="B1663">
        <v>3.1171525841059999</v>
      </c>
      <c r="C1663">
        <v>3.21417844525739</v>
      </c>
      <c r="D1663">
        <v>3.0272454895079202</v>
      </c>
      <c r="E1663">
        <v>0.59749385985458603</v>
      </c>
      <c r="F1663">
        <v>0.485653975987131</v>
      </c>
      <c r="G1663">
        <v>0.59781273423716796</v>
      </c>
      <c r="H1663">
        <f t="shared" si="327"/>
        <v>1.8399228481583656</v>
      </c>
      <c r="I1663">
        <f t="shared" si="328"/>
        <v>1.2772297359476343</v>
      </c>
      <c r="J1663">
        <f t="shared" si="329"/>
        <v>1.3742555970990245</v>
      </c>
      <c r="K1663">
        <f t="shared" si="330"/>
        <v>1.1873226413495546</v>
      </c>
      <c r="L1663">
        <f t="shared" si="331"/>
        <v>-1.2424289883037796</v>
      </c>
      <c r="M1663">
        <f t="shared" si="332"/>
        <v>-1.3542688721712346</v>
      </c>
      <c r="N1663">
        <f t="shared" si="333"/>
        <v>-1.2421101139211976</v>
      </c>
      <c r="O1663">
        <f t="shared" si="334"/>
        <v>0.99683534153894748</v>
      </c>
      <c r="P1663">
        <f t="shared" si="335"/>
        <v>1.0725608000972675</v>
      </c>
      <c r="Q1663">
        <f t="shared" si="336"/>
        <v>0.92666584357939974</v>
      </c>
      <c r="R1663">
        <f t="shared" si="337"/>
        <v>-0.96967451511359493</v>
      </c>
      <c r="S1663">
        <f t="shared" si="338"/>
        <v>-1.0569618258415856</v>
      </c>
      <c r="T1663">
        <f t="shared" si="339"/>
        <v>-0.96942564426043298</v>
      </c>
      <c r="U1663" t="s">
        <v>1547</v>
      </c>
      <c r="V1663">
        <v>133</v>
      </c>
      <c r="W1663" t="str">
        <f>VLOOKUP(A1663,SR!A:A,1,FALSE)</f>
        <v>SRSF10</v>
      </c>
      <c r="X1663" t="e">
        <f>VLOOKUP(A1663,HN!A:A,1,FALSE)</f>
        <v>#N/A</v>
      </c>
      <c r="Y1663" t="e">
        <f>VLOOKUP(A1663,SN!A:A,1,FALSE)</f>
        <v>#N/A</v>
      </c>
      <c r="Z1663" t="e">
        <f>VLOOKUP(A1663,others!A:A,1,FALSE)</f>
        <v>#N/A</v>
      </c>
    </row>
    <row r="1664" spans="1:26" x14ac:dyDescent="0.25">
      <c r="A1664" t="s">
        <v>489</v>
      </c>
      <c r="B1664">
        <v>-2.5346254262247299</v>
      </c>
      <c r="C1664">
        <v>-2.3930009314399299</v>
      </c>
      <c r="D1664">
        <v>-2.6068620825536502</v>
      </c>
      <c r="E1664">
        <v>-5.1746042730869002</v>
      </c>
      <c r="F1664">
        <v>-5.2410760488883499</v>
      </c>
      <c r="G1664">
        <v>-5.1299725160481104</v>
      </c>
      <c r="H1664">
        <f t="shared" si="327"/>
        <v>-3.846690213040278</v>
      </c>
      <c r="I1664">
        <f t="shared" si="328"/>
        <v>1.3120647868155482</v>
      </c>
      <c r="J1664">
        <f t="shared" si="329"/>
        <v>1.4536892816003482</v>
      </c>
      <c r="K1664">
        <f t="shared" si="330"/>
        <v>1.2398281304866279</v>
      </c>
      <c r="L1664">
        <f t="shared" si="331"/>
        <v>-1.3279140600466222</v>
      </c>
      <c r="M1664">
        <f t="shared" si="332"/>
        <v>-1.3943858358480719</v>
      </c>
      <c r="N1664">
        <f t="shared" si="333"/>
        <v>-1.2832823030078324</v>
      </c>
      <c r="O1664">
        <f t="shared" si="334"/>
        <v>0.98130562332691462</v>
      </c>
      <c r="P1664">
        <f t="shared" si="335"/>
        <v>1.0872279181172977</v>
      </c>
      <c r="Q1664">
        <f t="shared" si="336"/>
        <v>0.92727914705972669</v>
      </c>
      <c r="R1664">
        <f t="shared" si="337"/>
        <v>-0.99315944419276192</v>
      </c>
      <c r="S1664">
        <f t="shared" si="338"/>
        <v>-1.0428743119660242</v>
      </c>
      <c r="T1664">
        <f t="shared" si="339"/>
        <v>-0.95977893234515443</v>
      </c>
      <c r="U1664" t="s">
        <v>1547</v>
      </c>
      <c r="V1664">
        <v>158</v>
      </c>
      <c r="W1664" t="str">
        <f>VLOOKUP(A1664,SR!A:A,1,FALSE)</f>
        <v>SRSF10</v>
      </c>
      <c r="X1664" t="e">
        <f>VLOOKUP(A1664,HN!A:A,1,FALSE)</f>
        <v>#N/A</v>
      </c>
      <c r="Y1664" t="e">
        <f>VLOOKUP(A1664,SN!A:A,1,FALSE)</f>
        <v>#N/A</v>
      </c>
      <c r="Z1664" t="e">
        <f>VLOOKUP(A1664,others!A:A,1,FALSE)</f>
        <v>#N/A</v>
      </c>
    </row>
    <row r="1665" spans="1:26" x14ac:dyDescent="0.25">
      <c r="A1665" t="s">
        <v>489</v>
      </c>
      <c r="B1665">
        <v>-2.87655652845149</v>
      </c>
      <c r="C1665">
        <v>-2.7212208232108601</v>
      </c>
      <c r="D1665">
        <v>-2.9535121303024998</v>
      </c>
      <c r="E1665">
        <v>-6.4451390174599501</v>
      </c>
      <c r="F1665">
        <v>-6.3230232247354499</v>
      </c>
      <c r="G1665">
        <v>-6.2930434863549998</v>
      </c>
      <c r="H1665">
        <f t="shared" si="327"/>
        <v>-4.6020825350858745</v>
      </c>
      <c r="I1665">
        <f t="shared" si="328"/>
        <v>1.7255260066343845</v>
      </c>
      <c r="J1665">
        <f t="shared" si="329"/>
        <v>1.8808617118750144</v>
      </c>
      <c r="K1665">
        <f t="shared" si="330"/>
        <v>1.6485704047833747</v>
      </c>
      <c r="L1665">
        <f t="shared" si="331"/>
        <v>-1.8430564823740756</v>
      </c>
      <c r="M1665">
        <f t="shared" si="332"/>
        <v>-1.7209406896495754</v>
      </c>
      <c r="N1665">
        <f t="shared" si="333"/>
        <v>-1.6909609512691253</v>
      </c>
      <c r="O1665">
        <f t="shared" si="334"/>
        <v>0.98398984119128319</v>
      </c>
      <c r="P1665">
        <f t="shared" si="335"/>
        <v>1.0725708045284819</v>
      </c>
      <c r="Q1665">
        <f t="shared" si="336"/>
        <v>0.94010552408855086</v>
      </c>
      <c r="R1665">
        <f t="shared" si="337"/>
        <v>-1.0510121831980583</v>
      </c>
      <c r="S1665">
        <f t="shared" si="338"/>
        <v>-0.98137504123211339</v>
      </c>
      <c r="T1665">
        <f t="shared" si="339"/>
        <v>-0.96427894537814574</v>
      </c>
      <c r="U1665" t="s">
        <v>1547</v>
      </c>
      <c r="V1665">
        <v>160</v>
      </c>
      <c r="W1665" t="str">
        <f>VLOOKUP(A1665,SR!A:A,1,FALSE)</f>
        <v>SRSF10</v>
      </c>
      <c r="X1665" t="e">
        <f>VLOOKUP(A1665,HN!A:A,1,FALSE)</f>
        <v>#N/A</v>
      </c>
      <c r="Y1665" t="e">
        <f>VLOOKUP(A1665,SN!A:A,1,FALSE)</f>
        <v>#N/A</v>
      </c>
      <c r="Z1665" t="e">
        <f>VLOOKUP(A1665,others!A:A,1,FALSE)</f>
        <v>#N/A</v>
      </c>
    </row>
    <row r="1666" spans="1:26" x14ac:dyDescent="0.25">
      <c r="A1666" t="s">
        <v>489</v>
      </c>
      <c r="B1666">
        <v>3.17510533870573</v>
      </c>
      <c r="C1666">
        <v>3.2690309729273501</v>
      </c>
      <c r="D1666">
        <v>3.0871720782772099</v>
      </c>
      <c r="E1666">
        <v>0.66734734063480705</v>
      </c>
      <c r="F1666">
        <v>0.56842004375134703</v>
      </c>
      <c r="G1666">
        <v>0.67439731676216197</v>
      </c>
      <c r="H1666">
        <f t="shared" si="327"/>
        <v>1.906912181843101</v>
      </c>
      <c r="I1666">
        <f t="shared" si="328"/>
        <v>1.268193156862629</v>
      </c>
      <c r="J1666">
        <f t="shared" si="329"/>
        <v>1.3621187910842492</v>
      </c>
      <c r="K1666">
        <f t="shared" si="330"/>
        <v>1.1802598964341089</v>
      </c>
      <c r="L1666">
        <f t="shared" si="331"/>
        <v>-1.2395648412082938</v>
      </c>
      <c r="M1666">
        <f t="shared" si="332"/>
        <v>-1.338492138091754</v>
      </c>
      <c r="N1666">
        <f t="shared" si="333"/>
        <v>-1.232514865080939</v>
      </c>
      <c r="O1666">
        <f t="shared" si="334"/>
        <v>0.99721441044651793</v>
      </c>
      <c r="P1666">
        <f t="shared" si="335"/>
        <v>1.0710706644794941</v>
      </c>
      <c r="Q1666">
        <f t="shared" si="336"/>
        <v>0.92807012120133847</v>
      </c>
      <c r="R1666">
        <f t="shared" si="337"/>
        <v>-0.97470319536636352</v>
      </c>
      <c r="S1666">
        <f t="shared" si="338"/>
        <v>-1.0524923913613655</v>
      </c>
      <c r="T1666">
        <f t="shared" si="339"/>
        <v>-0.96915960939962131</v>
      </c>
      <c r="U1666" t="s">
        <v>1547</v>
      </c>
      <c r="V1666">
        <v>131</v>
      </c>
      <c r="W1666" t="str">
        <f>VLOOKUP(A1666,SR!A:A,1,FALSE)</f>
        <v>SRSF10</v>
      </c>
      <c r="X1666" t="e">
        <f>VLOOKUP(A1666,HN!A:A,1,FALSE)</f>
        <v>#N/A</v>
      </c>
      <c r="Y1666" t="e">
        <f>VLOOKUP(A1666,SN!A:A,1,FALSE)</f>
        <v>#N/A</v>
      </c>
      <c r="Z1666" t="e">
        <f>VLOOKUP(A1666,others!A:A,1,FALSE)</f>
        <v>#N/A</v>
      </c>
    </row>
    <row r="1667" spans="1:26" x14ac:dyDescent="0.25">
      <c r="A1667" t="s">
        <v>489</v>
      </c>
      <c r="B1667">
        <v>-3.94131139196974</v>
      </c>
      <c r="C1667">
        <v>-3.88243194954378</v>
      </c>
      <c r="D1667">
        <v>-3.8423381159946701</v>
      </c>
      <c r="E1667">
        <v>-5.7033364148438199</v>
      </c>
      <c r="F1667">
        <v>-5.7584699004290298</v>
      </c>
      <c r="G1667">
        <v>-5.6459942090290101</v>
      </c>
      <c r="H1667">
        <f t="shared" ref="H1667:H1730" si="340">AVERAGE(B1667:G1667)</f>
        <v>-4.7956469969683413</v>
      </c>
      <c r="I1667">
        <f t="shared" ref="I1667:I1730" si="341">B1667-$H1667</f>
        <v>0.85433560499860128</v>
      </c>
      <c r="J1667">
        <f t="shared" ref="J1667:J1730" si="342">C1667-$H1667</f>
        <v>0.91321504742456128</v>
      </c>
      <c r="K1667">
        <f t="shared" ref="K1667:K1730" si="343">D1667-$H1667</f>
        <v>0.95330888097367117</v>
      </c>
      <c r="L1667">
        <f t="shared" ref="L1667:L1730" si="344">E1667-$H1667</f>
        <v>-0.90768941787547863</v>
      </c>
      <c r="M1667">
        <f t="shared" ref="M1667:M1730" si="345">F1667-$H1667</f>
        <v>-0.96282290346068855</v>
      </c>
      <c r="N1667">
        <f t="shared" ref="N1667:N1730" si="346">G1667-$H1667</f>
        <v>-0.85034721206066877</v>
      </c>
      <c r="O1667">
        <f t="shared" ref="O1667:O1730" si="347">I1667/_xlfn.STDEV.P($I1667:$N1667)</f>
        <v>0.94090934435387041</v>
      </c>
      <c r="P1667">
        <f t="shared" ref="P1667:P1730" si="348">J1667/_xlfn.STDEV.P($I1667:$N1667)</f>
        <v>1.0057553103241428</v>
      </c>
      <c r="Q1667">
        <f t="shared" ref="Q1667:Q1730" si="349">K1667/_xlfn.STDEV.P($I1667:$N1667)</f>
        <v>1.0499120356398202</v>
      </c>
      <c r="R1667">
        <f t="shared" ref="R1667:R1730" si="350">L1667/_xlfn.STDEV.P($I1667:$N1667)</f>
        <v>-0.99966974342777293</v>
      </c>
      <c r="S1667">
        <f t="shared" ref="S1667:S1730" si="351">M1667/_xlfn.STDEV.P($I1667:$N1667)</f>
        <v>-1.060390157595702</v>
      </c>
      <c r="T1667">
        <f t="shared" ref="T1667:T1730" si="352">N1667/_xlfn.STDEV.P($I1667:$N1667)</f>
        <v>-0.93651678929436089</v>
      </c>
      <c r="U1667" t="s">
        <v>1547</v>
      </c>
      <c r="V1667">
        <v>156</v>
      </c>
      <c r="W1667" t="str">
        <f>VLOOKUP(A1667,SR!A:A,1,FALSE)</f>
        <v>SRSF10</v>
      </c>
      <c r="X1667" t="e">
        <f>VLOOKUP(A1667,HN!A:A,1,FALSE)</f>
        <v>#N/A</v>
      </c>
      <c r="Y1667" t="e">
        <f>VLOOKUP(A1667,SN!A:A,1,FALSE)</f>
        <v>#N/A</v>
      </c>
      <c r="Z1667" t="e">
        <f>VLOOKUP(A1667,others!A:A,1,FALSE)</f>
        <v>#N/A</v>
      </c>
    </row>
    <row r="1668" spans="1:26" x14ac:dyDescent="0.25">
      <c r="A1668" t="s">
        <v>489</v>
      </c>
      <c r="B1668">
        <v>0.45564239807678297</v>
      </c>
      <c r="C1668">
        <v>0.54889565715005895</v>
      </c>
      <c r="D1668">
        <v>0.18522021649582501</v>
      </c>
      <c r="E1668">
        <v>-1.6452791806253799</v>
      </c>
      <c r="F1668">
        <v>-1.8028509818809999</v>
      </c>
      <c r="G1668">
        <v>-1.6617593206263701</v>
      </c>
      <c r="H1668">
        <f t="shared" si="340"/>
        <v>-0.6533552019016805</v>
      </c>
      <c r="I1668">
        <f t="shared" si="341"/>
        <v>1.1089975999784634</v>
      </c>
      <c r="J1668">
        <f t="shared" si="342"/>
        <v>1.2022508590517393</v>
      </c>
      <c r="K1668">
        <f t="shared" si="343"/>
        <v>0.83857541839750549</v>
      </c>
      <c r="L1668">
        <f t="shared" si="344"/>
        <v>-0.99192397872369942</v>
      </c>
      <c r="M1668">
        <f t="shared" si="345"/>
        <v>-1.1494957799793193</v>
      </c>
      <c r="N1668">
        <f t="shared" si="346"/>
        <v>-1.0084041187246897</v>
      </c>
      <c r="O1668">
        <f t="shared" si="347"/>
        <v>1.0494182267287187</v>
      </c>
      <c r="P1668">
        <f t="shared" si="348"/>
        <v>1.1376615825080743</v>
      </c>
      <c r="Q1668">
        <f t="shared" si="349"/>
        <v>0.79352410552565067</v>
      </c>
      <c r="R1668">
        <f t="shared" si="350"/>
        <v>-0.93863422501738047</v>
      </c>
      <c r="S1668">
        <f t="shared" si="351"/>
        <v>-1.0877406976187043</v>
      </c>
      <c r="T1668">
        <f t="shared" si="352"/>
        <v>-0.95422899212635903</v>
      </c>
      <c r="U1668" t="s">
        <v>1547</v>
      </c>
      <c r="V1668">
        <v>129</v>
      </c>
      <c r="W1668" t="str">
        <f>VLOOKUP(A1668,SR!A:A,1,FALSE)</f>
        <v>SRSF10</v>
      </c>
      <c r="X1668" t="e">
        <f>VLOOKUP(A1668,HN!A:A,1,FALSE)</f>
        <v>#N/A</v>
      </c>
      <c r="Y1668" t="e">
        <f>VLOOKUP(A1668,SN!A:A,1,FALSE)</f>
        <v>#N/A</v>
      </c>
      <c r="Z1668" t="e">
        <f>VLOOKUP(A1668,others!A:A,1,FALSE)</f>
        <v>#N/A</v>
      </c>
    </row>
    <row r="1669" spans="1:26" x14ac:dyDescent="0.25">
      <c r="A1669" t="s">
        <v>489</v>
      </c>
      <c r="B1669">
        <v>-3.46209736948733</v>
      </c>
      <c r="C1669">
        <v>-3.3004533718845899</v>
      </c>
      <c r="D1669">
        <v>-3.3192534032115502</v>
      </c>
      <c r="E1669">
        <v>-7.0539079756859797</v>
      </c>
      <c r="F1669">
        <v>-7.3543381336041502</v>
      </c>
      <c r="G1669">
        <v>-7.0542943385727002</v>
      </c>
      <c r="H1669">
        <f t="shared" si="340"/>
        <v>-5.2573907654077159</v>
      </c>
      <c r="I1669">
        <f t="shared" si="341"/>
        <v>1.7952933959203858</v>
      </c>
      <c r="J1669">
        <f t="shared" si="342"/>
        <v>1.956937393523126</v>
      </c>
      <c r="K1669">
        <f t="shared" si="343"/>
        <v>1.9381373621961657</v>
      </c>
      <c r="L1669">
        <f t="shared" si="344"/>
        <v>-1.7965172102782638</v>
      </c>
      <c r="M1669">
        <f t="shared" si="345"/>
        <v>-2.0969473681964343</v>
      </c>
      <c r="N1669">
        <f t="shared" si="346"/>
        <v>-1.7969035731649843</v>
      </c>
      <c r="O1669">
        <f t="shared" si="347"/>
        <v>0.94483491333410596</v>
      </c>
      <c r="P1669">
        <f t="shared" si="348"/>
        <v>1.0299056281337142</v>
      </c>
      <c r="Q1669">
        <f t="shared" si="349"/>
        <v>1.0200114648677816</v>
      </c>
      <c r="R1669">
        <f t="shared" si="350"/>
        <v>-0.94547898774299666</v>
      </c>
      <c r="S1669">
        <f t="shared" si="351"/>
        <v>-1.103590694088378</v>
      </c>
      <c r="T1669">
        <f t="shared" si="352"/>
        <v>-0.94568232450422995</v>
      </c>
      <c r="U1669" t="s">
        <v>1547</v>
      </c>
      <c r="V1669">
        <v>256</v>
      </c>
      <c r="W1669" t="str">
        <f>VLOOKUP(A1669,SR!A:A,1,FALSE)</f>
        <v>SRSF10</v>
      </c>
      <c r="X1669" t="e">
        <f>VLOOKUP(A1669,HN!A:A,1,FALSE)</f>
        <v>#N/A</v>
      </c>
      <c r="Y1669" t="e">
        <f>VLOOKUP(A1669,SN!A:A,1,FALSE)</f>
        <v>#N/A</v>
      </c>
      <c r="Z1669" t="e">
        <f>VLOOKUP(A1669,others!A:A,1,FALSE)</f>
        <v>#N/A</v>
      </c>
    </row>
    <row r="1670" spans="1:26" x14ac:dyDescent="0.25">
      <c r="A1670" t="s">
        <v>490</v>
      </c>
      <c r="B1670">
        <v>-8.0865223020892607</v>
      </c>
      <c r="C1670">
        <v>-8.2490973968415702</v>
      </c>
      <c r="D1670">
        <v>-8.1823474305962396</v>
      </c>
      <c r="E1670">
        <v>-6.8187431738931101</v>
      </c>
      <c r="F1670">
        <v>-6.9536817627879897</v>
      </c>
      <c r="G1670">
        <v>-6.7634785785829203</v>
      </c>
      <c r="H1670">
        <f t="shared" si="340"/>
        <v>-7.508978440798515</v>
      </c>
      <c r="I1670">
        <f t="shared" si="341"/>
        <v>-0.57754386129074575</v>
      </c>
      <c r="J1670">
        <f t="shared" si="342"/>
        <v>-0.74011895604305522</v>
      </c>
      <c r="K1670">
        <f t="shared" si="343"/>
        <v>-0.67336898979772464</v>
      </c>
      <c r="L1670">
        <f t="shared" si="344"/>
        <v>0.69023526690540482</v>
      </c>
      <c r="M1670">
        <f t="shared" si="345"/>
        <v>0.55529667801052529</v>
      </c>
      <c r="N1670">
        <f t="shared" si="346"/>
        <v>0.74549986221559461</v>
      </c>
      <c r="O1670">
        <f t="shared" si="347"/>
        <v>-0.86491555469505843</v>
      </c>
      <c r="P1670">
        <f t="shared" si="348"/>
        <v>-1.1083840385311423</v>
      </c>
      <c r="Q1670">
        <f t="shared" si="349"/>
        <v>-1.0084209223932104</v>
      </c>
      <c r="R1670">
        <f t="shared" si="350"/>
        <v>1.0336794462871834</v>
      </c>
      <c r="S1670">
        <f t="shared" si="351"/>
        <v>0.83159871738297797</v>
      </c>
      <c r="T1670">
        <f t="shared" si="352"/>
        <v>1.1164423519492483</v>
      </c>
      <c r="U1670" t="s">
        <v>1547</v>
      </c>
      <c r="V1670">
        <v>332</v>
      </c>
      <c r="W1670" t="e">
        <f>VLOOKUP(A1670,SR!A:A,1,FALSE)</f>
        <v>#N/A</v>
      </c>
      <c r="X1670" t="e">
        <f>VLOOKUP(A1670,HN!A:A,1,FALSE)</f>
        <v>#N/A</v>
      </c>
      <c r="Y1670" t="str">
        <f>VLOOKUP(A1670,SN!A:A,1,FALSE)</f>
        <v>SF3B1</v>
      </c>
      <c r="Z1670" t="e">
        <f>VLOOKUP(A1670,others!A:A,1,FALSE)</f>
        <v>#N/A</v>
      </c>
    </row>
    <row r="1671" spans="1:26" x14ac:dyDescent="0.25">
      <c r="A1671" t="s">
        <v>490</v>
      </c>
      <c r="B1671">
        <v>-6.1322559194880801</v>
      </c>
      <c r="C1671">
        <v>-6.0804243355738397</v>
      </c>
      <c r="D1671">
        <v>-6.0366380961046699</v>
      </c>
      <c r="E1671">
        <v>-6.7869877382626402</v>
      </c>
      <c r="F1671">
        <v>-7.0224210893090797</v>
      </c>
      <c r="G1671">
        <v>-6.7435239722072797</v>
      </c>
      <c r="H1671">
        <f t="shared" si="340"/>
        <v>-6.4670418584909308</v>
      </c>
      <c r="I1671">
        <f t="shared" si="341"/>
        <v>0.3347859390028507</v>
      </c>
      <c r="J1671">
        <f t="shared" si="342"/>
        <v>0.38661752291709117</v>
      </c>
      <c r="K1671">
        <f t="shared" si="343"/>
        <v>0.43040376238626088</v>
      </c>
      <c r="L1671">
        <f t="shared" si="344"/>
        <v>-0.31994587977170941</v>
      </c>
      <c r="M1671">
        <f t="shared" si="345"/>
        <v>-0.55537923081814888</v>
      </c>
      <c r="N1671">
        <f t="shared" si="346"/>
        <v>-0.2764821137163489</v>
      </c>
      <c r="O1671">
        <f t="shared" si="347"/>
        <v>0.8485088754142045</v>
      </c>
      <c r="P1671">
        <f t="shared" si="348"/>
        <v>0.97987508245683264</v>
      </c>
      <c r="Q1671">
        <f t="shared" si="349"/>
        <v>1.0908505102817327</v>
      </c>
      <c r="R1671">
        <f t="shared" si="350"/>
        <v>-0.81089701511087009</v>
      </c>
      <c r="S1671">
        <f t="shared" si="351"/>
        <v>-1.4075985627517671</v>
      </c>
      <c r="T1671">
        <f t="shared" si="352"/>
        <v>-0.70073889029014391</v>
      </c>
      <c r="U1671" t="s">
        <v>1547</v>
      </c>
      <c r="V1671">
        <v>129</v>
      </c>
      <c r="W1671" t="e">
        <f>VLOOKUP(A1671,SR!A:A,1,FALSE)</f>
        <v>#N/A</v>
      </c>
      <c r="X1671" t="e">
        <f>VLOOKUP(A1671,HN!A:A,1,FALSE)</f>
        <v>#N/A</v>
      </c>
      <c r="Y1671" t="str">
        <f>VLOOKUP(A1671,SN!A:A,1,FALSE)</f>
        <v>SF3B1</v>
      </c>
      <c r="Z1671" t="e">
        <f>VLOOKUP(A1671,others!A:A,1,FALSE)</f>
        <v>#N/A</v>
      </c>
    </row>
    <row r="1672" spans="1:26" x14ac:dyDescent="0.25">
      <c r="A1672" t="s">
        <v>493</v>
      </c>
      <c r="B1672">
        <v>-5.4159173307135804</v>
      </c>
      <c r="C1672">
        <v>-5.3626559196077297</v>
      </c>
      <c r="D1672">
        <v>-5.3544856843882398</v>
      </c>
      <c r="E1672">
        <v>-4.0344867769270003</v>
      </c>
      <c r="F1672">
        <v>-5.2461956760294601</v>
      </c>
      <c r="G1672">
        <v>-4.1533320546512202</v>
      </c>
      <c r="H1672">
        <f t="shared" si="340"/>
        <v>-4.9278455737195381</v>
      </c>
      <c r="I1672">
        <f t="shared" si="341"/>
        <v>-0.48807175699404226</v>
      </c>
      <c r="J1672">
        <f t="shared" si="342"/>
        <v>-0.43481034588819156</v>
      </c>
      <c r="K1672">
        <f t="shared" si="343"/>
        <v>-0.42664011066870167</v>
      </c>
      <c r="L1672">
        <f t="shared" si="344"/>
        <v>0.89335879679253782</v>
      </c>
      <c r="M1672">
        <f t="shared" si="345"/>
        <v>-0.318350102309922</v>
      </c>
      <c r="N1672">
        <f t="shared" si="346"/>
        <v>0.77451351906831789</v>
      </c>
      <c r="O1672">
        <f t="shared" si="347"/>
        <v>-0.82330700801531631</v>
      </c>
      <c r="P1672">
        <f t="shared" si="348"/>
        <v>-0.73346265133649502</v>
      </c>
      <c r="Q1672">
        <f t="shared" si="349"/>
        <v>-0.71968063707947738</v>
      </c>
      <c r="R1672">
        <f t="shared" si="350"/>
        <v>1.5069680790408968</v>
      </c>
      <c r="S1672">
        <f t="shared" si="351"/>
        <v>-0.53701093431093794</v>
      </c>
      <c r="T1672">
        <f t="shared" si="352"/>
        <v>1.306493151701327</v>
      </c>
      <c r="U1672" t="s">
        <v>1547</v>
      </c>
      <c r="V1672">
        <v>310</v>
      </c>
      <c r="W1672" t="e">
        <f>VLOOKUP(A1672,SR!A:A,1,FALSE)</f>
        <v>#N/A</v>
      </c>
      <c r="X1672" t="e">
        <f>VLOOKUP(A1672,HN!A:A,1,FALSE)</f>
        <v>#N/A</v>
      </c>
      <c r="Y1672" t="e">
        <f>VLOOKUP(A1672,SN!A:A,1,FALSE)</f>
        <v>#N/A</v>
      </c>
      <c r="Z1672" t="e">
        <f>VLOOKUP(A1672,others!A:A,1,FALSE)</f>
        <v>#N/A</v>
      </c>
    </row>
    <row r="1673" spans="1:26" x14ac:dyDescent="0.25">
      <c r="A1673" t="s">
        <v>500</v>
      </c>
      <c r="B1673">
        <v>-1.12946766918365</v>
      </c>
      <c r="C1673">
        <v>-1.44091034607937</v>
      </c>
      <c r="D1673">
        <v>-1.4098081112543299</v>
      </c>
      <c r="E1673">
        <v>-0.81239989106579202</v>
      </c>
      <c r="F1673">
        <v>-0.98854595960176295</v>
      </c>
      <c r="G1673">
        <v>-0.78166968990011998</v>
      </c>
      <c r="H1673">
        <f t="shared" si="340"/>
        <v>-1.0938002778475042</v>
      </c>
      <c r="I1673">
        <f t="shared" si="341"/>
        <v>-3.5667391336145826E-2</v>
      </c>
      <c r="J1673">
        <f t="shared" si="342"/>
        <v>-0.34711006823186574</v>
      </c>
      <c r="K1673">
        <f t="shared" si="343"/>
        <v>-0.3160078334068257</v>
      </c>
      <c r="L1673">
        <f t="shared" si="344"/>
        <v>0.2814003867817122</v>
      </c>
      <c r="M1673">
        <f t="shared" si="345"/>
        <v>0.10525431824574127</v>
      </c>
      <c r="N1673">
        <f t="shared" si="346"/>
        <v>0.31213058794738424</v>
      </c>
      <c r="O1673">
        <f t="shared" si="347"/>
        <v>-0.13655936920769524</v>
      </c>
      <c r="P1673">
        <f t="shared" si="348"/>
        <v>-1.3289766979775357</v>
      </c>
      <c r="Q1673">
        <f t="shared" si="349"/>
        <v>-1.2098958958905939</v>
      </c>
      <c r="R1673">
        <f t="shared" si="350"/>
        <v>1.0773947259430985</v>
      </c>
      <c r="S1673">
        <f t="shared" si="351"/>
        <v>0.40298611049410193</v>
      </c>
      <c r="T1673">
        <f t="shared" si="352"/>
        <v>1.1950511266386259</v>
      </c>
      <c r="U1673" t="s">
        <v>1547</v>
      </c>
      <c r="V1673">
        <v>25</v>
      </c>
      <c r="W1673" t="e">
        <f>VLOOKUP(A1673,SR!A:A,1,FALSE)</f>
        <v>#N/A</v>
      </c>
      <c r="X1673" t="e">
        <f>VLOOKUP(A1673,HN!A:A,1,FALSE)</f>
        <v>#N/A</v>
      </c>
      <c r="Y1673" t="e">
        <f>VLOOKUP(A1673,SN!A:A,1,FALSE)</f>
        <v>#N/A</v>
      </c>
      <c r="Z1673" t="e">
        <f>VLOOKUP(A1673,others!A:A,1,FALSE)</f>
        <v>#N/A</v>
      </c>
    </row>
    <row r="1674" spans="1:26" x14ac:dyDescent="0.25">
      <c r="A1674" t="s">
        <v>501</v>
      </c>
      <c r="B1674">
        <v>-1.2144476041271299</v>
      </c>
      <c r="C1674">
        <v>-1.1005142875070899</v>
      </c>
      <c r="D1674">
        <v>-1.1777812941185699</v>
      </c>
      <c r="E1674">
        <v>-1.90454637091241</v>
      </c>
      <c r="F1674">
        <v>-1.9799041721728701</v>
      </c>
      <c r="G1674">
        <v>-1.7903849583287601</v>
      </c>
      <c r="H1674">
        <f t="shared" si="340"/>
        <v>-1.5279297811944719</v>
      </c>
      <c r="I1674">
        <f t="shared" si="341"/>
        <v>0.31348217706734194</v>
      </c>
      <c r="J1674">
        <f t="shared" si="342"/>
        <v>0.42741549368738196</v>
      </c>
      <c r="K1674">
        <f t="shared" si="343"/>
        <v>0.35014848707590196</v>
      </c>
      <c r="L1674">
        <f t="shared" si="344"/>
        <v>-0.3766165897179381</v>
      </c>
      <c r="M1674">
        <f t="shared" si="345"/>
        <v>-0.4519743909783982</v>
      </c>
      <c r="N1674">
        <f t="shared" si="346"/>
        <v>-0.26245517713428823</v>
      </c>
      <c r="O1674">
        <f t="shared" si="347"/>
        <v>0.8487162398219692</v>
      </c>
      <c r="P1674">
        <f t="shared" si="348"/>
        <v>1.1571773363245428</v>
      </c>
      <c r="Q1674">
        <f t="shared" si="349"/>
        <v>0.94798597518535055</v>
      </c>
      <c r="R1674">
        <f t="shared" si="350"/>
        <v>-1.0196452598047283</v>
      </c>
      <c r="S1674">
        <f t="shared" si="351"/>
        <v>-1.223667671303069</v>
      </c>
      <c r="T1674">
        <f t="shared" si="352"/>
        <v>-0.71056662022406158</v>
      </c>
      <c r="U1674" t="s">
        <v>1547</v>
      </c>
      <c r="V1674">
        <v>621</v>
      </c>
      <c r="W1674" t="e">
        <f>VLOOKUP(A1674,SR!A:A,1,FALSE)</f>
        <v>#N/A</v>
      </c>
      <c r="X1674" t="e">
        <f>VLOOKUP(A1674,HN!A:A,1,FALSE)</f>
        <v>#N/A</v>
      </c>
      <c r="Y1674" t="e">
        <f>VLOOKUP(A1674,SN!A:A,1,FALSE)</f>
        <v>#N/A</v>
      </c>
      <c r="Z1674" t="e">
        <f>VLOOKUP(A1674,others!A:A,1,FALSE)</f>
        <v>#N/A</v>
      </c>
    </row>
    <row r="1675" spans="1:26" x14ac:dyDescent="0.25">
      <c r="A1675" t="s">
        <v>501</v>
      </c>
      <c r="B1675">
        <v>-1.73729401491053</v>
      </c>
      <c r="C1675">
        <v>-1.64639891788397</v>
      </c>
      <c r="D1675">
        <v>-1.6709536570449901</v>
      </c>
      <c r="E1675">
        <v>-2.4486054390304099</v>
      </c>
      <c r="F1675">
        <v>-2.48607889273655</v>
      </c>
      <c r="G1675">
        <v>-2.2798886318054201</v>
      </c>
      <c r="H1675">
        <f t="shared" si="340"/>
        <v>-2.0448699255686451</v>
      </c>
      <c r="I1675">
        <f t="shared" si="341"/>
        <v>0.30757591065811507</v>
      </c>
      <c r="J1675">
        <f t="shared" si="342"/>
        <v>0.39847100768467514</v>
      </c>
      <c r="K1675">
        <f t="shared" si="343"/>
        <v>0.373916268523655</v>
      </c>
      <c r="L1675">
        <f t="shared" si="344"/>
        <v>-0.40373551346176484</v>
      </c>
      <c r="M1675">
        <f t="shared" si="345"/>
        <v>-0.44120896716790492</v>
      </c>
      <c r="N1675">
        <f t="shared" si="346"/>
        <v>-0.23501870623677501</v>
      </c>
      <c r="O1675">
        <f t="shared" si="347"/>
        <v>0.83913975995459955</v>
      </c>
      <c r="P1675">
        <f t="shared" si="348"/>
        <v>1.0871230618221486</v>
      </c>
      <c r="Q1675">
        <f t="shared" si="349"/>
        <v>1.0201319314659436</v>
      </c>
      <c r="R1675">
        <f t="shared" si="350"/>
        <v>-1.1014858775075977</v>
      </c>
      <c r="S1675">
        <f t="shared" si="351"/>
        <v>-1.2037223136457751</v>
      </c>
      <c r="T1675">
        <f t="shared" si="352"/>
        <v>-0.64118656208931768</v>
      </c>
      <c r="U1675" t="s">
        <v>1547</v>
      </c>
      <c r="V1675">
        <v>625</v>
      </c>
      <c r="W1675" t="e">
        <f>VLOOKUP(A1675,SR!A:A,1,FALSE)</f>
        <v>#N/A</v>
      </c>
      <c r="X1675" t="e">
        <f>VLOOKUP(A1675,HN!A:A,1,FALSE)</f>
        <v>#N/A</v>
      </c>
      <c r="Y1675" t="e">
        <f>VLOOKUP(A1675,SN!A:A,1,FALSE)</f>
        <v>#N/A</v>
      </c>
      <c r="Z1675" t="e">
        <f>VLOOKUP(A1675,others!A:A,1,FALSE)</f>
        <v>#N/A</v>
      </c>
    </row>
    <row r="1676" spans="1:26" x14ac:dyDescent="0.25">
      <c r="A1676" t="s">
        <v>502</v>
      </c>
      <c r="B1676">
        <v>-0.59703969870631202</v>
      </c>
      <c r="C1676">
        <v>-1.19298121378755</v>
      </c>
      <c r="D1676">
        <v>-0.66407861156574799</v>
      </c>
      <c r="E1676">
        <v>-2.8424573921035998</v>
      </c>
      <c r="F1676">
        <v>-1.9474381090016799</v>
      </c>
      <c r="G1676">
        <v>-2.6228129783104701</v>
      </c>
      <c r="H1676">
        <f t="shared" si="340"/>
        <v>-1.6444680005792265</v>
      </c>
      <c r="I1676">
        <f t="shared" si="341"/>
        <v>1.0474283018729145</v>
      </c>
      <c r="J1676">
        <f t="shared" si="342"/>
        <v>0.45148678679167653</v>
      </c>
      <c r="K1676">
        <f t="shared" si="343"/>
        <v>0.9803893890134785</v>
      </c>
      <c r="L1676">
        <f t="shared" si="344"/>
        <v>-1.1979893915243733</v>
      </c>
      <c r="M1676">
        <f t="shared" si="345"/>
        <v>-0.30297010842245342</v>
      </c>
      <c r="N1676">
        <f t="shared" si="346"/>
        <v>-0.97834497773124363</v>
      </c>
      <c r="O1676">
        <f t="shared" si="347"/>
        <v>1.1776742243021674</v>
      </c>
      <c r="P1676">
        <f t="shared" si="348"/>
        <v>0.50762839849450425</v>
      </c>
      <c r="Q1676">
        <f t="shared" si="349"/>
        <v>1.1022991369967874</v>
      </c>
      <c r="R1676">
        <f t="shared" si="350"/>
        <v>-1.3469573285951468</v>
      </c>
      <c r="S1676">
        <f t="shared" si="351"/>
        <v>-0.34064392453894882</v>
      </c>
      <c r="T1676">
        <f t="shared" si="352"/>
        <v>-1.1000005066593643</v>
      </c>
      <c r="U1676" t="s">
        <v>1547</v>
      </c>
      <c r="V1676">
        <v>92</v>
      </c>
      <c r="W1676" t="e">
        <f>VLOOKUP(A1676,SR!A:A,1,FALSE)</f>
        <v>#N/A</v>
      </c>
      <c r="X1676" t="e">
        <f>VLOOKUP(A1676,HN!A:A,1,FALSE)</f>
        <v>#N/A</v>
      </c>
      <c r="Y1676" t="e">
        <f>VLOOKUP(A1676,SN!A:A,1,FALSE)</f>
        <v>#N/A</v>
      </c>
      <c r="Z1676" t="e">
        <f>VLOOKUP(A1676,others!A:A,1,FALSE)</f>
        <v>#N/A</v>
      </c>
    </row>
    <row r="1677" spans="1:26" x14ac:dyDescent="0.25">
      <c r="A1677" t="s">
        <v>502</v>
      </c>
      <c r="B1677">
        <v>-1.0768470524446301</v>
      </c>
      <c r="C1677">
        <v>-1.56996884847621</v>
      </c>
      <c r="D1677">
        <v>-1.34815836121934</v>
      </c>
      <c r="E1677">
        <v>-1.89639685833154</v>
      </c>
      <c r="F1677">
        <v>-1.7820547130892299</v>
      </c>
      <c r="G1677">
        <v>-2.3853542462847699</v>
      </c>
      <c r="H1677">
        <f t="shared" si="340"/>
        <v>-1.6764633466409533</v>
      </c>
      <c r="I1677">
        <f t="shared" si="341"/>
        <v>0.59961629419632323</v>
      </c>
      <c r="J1677">
        <f t="shared" si="342"/>
        <v>0.10649449816474332</v>
      </c>
      <c r="K1677">
        <f t="shared" si="343"/>
        <v>0.32830498542161335</v>
      </c>
      <c r="L1677">
        <f t="shared" si="344"/>
        <v>-0.21993351169058672</v>
      </c>
      <c r="M1677">
        <f t="shared" si="345"/>
        <v>-0.1055913664482766</v>
      </c>
      <c r="N1677">
        <f t="shared" si="346"/>
        <v>-0.70889089964381657</v>
      </c>
      <c r="O1677">
        <f t="shared" si="347"/>
        <v>1.4397393244707077</v>
      </c>
      <c r="P1677">
        <f t="shared" si="348"/>
        <v>0.25570405329471241</v>
      </c>
      <c r="Q1677">
        <f t="shared" si="349"/>
        <v>0.78829345117249072</v>
      </c>
      <c r="R1677">
        <f t="shared" si="350"/>
        <v>-0.52808258984069734</v>
      </c>
      <c r="S1677">
        <f t="shared" si="351"/>
        <v>-0.2535355427656304</v>
      </c>
      <c r="T1677">
        <f t="shared" si="352"/>
        <v>-1.7021186963315833</v>
      </c>
      <c r="U1677" t="s">
        <v>1547</v>
      </c>
      <c r="V1677">
        <v>164</v>
      </c>
      <c r="W1677" t="e">
        <f>VLOOKUP(A1677,SR!A:A,1,FALSE)</f>
        <v>#N/A</v>
      </c>
      <c r="X1677" t="e">
        <f>VLOOKUP(A1677,HN!A:A,1,FALSE)</f>
        <v>#N/A</v>
      </c>
      <c r="Y1677" t="e">
        <f>VLOOKUP(A1677,SN!A:A,1,FALSE)</f>
        <v>#N/A</v>
      </c>
      <c r="Z1677" t="e">
        <f>VLOOKUP(A1677,others!A:A,1,FALSE)</f>
        <v>#N/A</v>
      </c>
    </row>
    <row r="1678" spans="1:26" x14ac:dyDescent="0.25">
      <c r="A1678" t="s">
        <v>503</v>
      </c>
      <c r="B1678">
        <v>-5.1431946358277898</v>
      </c>
      <c r="C1678">
        <v>-5.1340103532059</v>
      </c>
      <c r="D1678">
        <v>-5.21751571798392</v>
      </c>
      <c r="E1678">
        <v>-7.9973124870159502</v>
      </c>
      <c r="F1678">
        <v>-7.0888506535654603</v>
      </c>
      <c r="G1678">
        <v>-7.0416360792943502</v>
      </c>
      <c r="H1678">
        <f t="shared" si="340"/>
        <v>-6.2704199878155613</v>
      </c>
      <c r="I1678">
        <f t="shared" si="341"/>
        <v>1.1272253519877715</v>
      </c>
      <c r="J1678">
        <f t="shared" si="342"/>
        <v>1.1364096346096613</v>
      </c>
      <c r="K1678">
        <f t="shared" si="343"/>
        <v>1.0529042698316413</v>
      </c>
      <c r="L1678">
        <f t="shared" si="344"/>
        <v>-1.7268924992003889</v>
      </c>
      <c r="M1678">
        <f t="shared" si="345"/>
        <v>-0.81843066574989898</v>
      </c>
      <c r="N1678">
        <f t="shared" si="346"/>
        <v>-0.77121609147878889</v>
      </c>
      <c r="O1678">
        <f t="shared" si="347"/>
        <v>0.98128283647094316</v>
      </c>
      <c r="P1678">
        <f t="shared" si="348"/>
        <v>0.98927802473233761</v>
      </c>
      <c r="Q1678">
        <f t="shared" si="349"/>
        <v>0.91658414762478546</v>
      </c>
      <c r="R1678">
        <f t="shared" si="350"/>
        <v>-1.5033107327718591</v>
      </c>
      <c r="S1678">
        <f t="shared" si="351"/>
        <v>-0.71246797610224055</v>
      </c>
      <c r="T1678">
        <f t="shared" si="352"/>
        <v>-0.6713662999539689</v>
      </c>
      <c r="U1678" t="s">
        <v>1547</v>
      </c>
      <c r="V1678">
        <v>548</v>
      </c>
      <c r="W1678" t="e">
        <f>VLOOKUP(A1678,SR!A:A,1,FALSE)</f>
        <v>#N/A</v>
      </c>
      <c r="X1678" t="e">
        <f>VLOOKUP(A1678,HN!A:A,1,FALSE)</f>
        <v>#N/A</v>
      </c>
      <c r="Y1678" t="e">
        <f>VLOOKUP(A1678,SN!A:A,1,FALSE)</f>
        <v>#N/A</v>
      </c>
      <c r="Z1678" t="e">
        <f>VLOOKUP(A1678,others!A:A,1,FALSE)</f>
        <v>#N/A</v>
      </c>
    </row>
    <row r="1679" spans="1:26" x14ac:dyDescent="0.25">
      <c r="A1679" t="s">
        <v>504</v>
      </c>
      <c r="B1679">
        <v>-3.0235260827355801</v>
      </c>
      <c r="C1679">
        <v>-3.1946457120966798</v>
      </c>
      <c r="D1679">
        <v>-3.2138780947551902</v>
      </c>
      <c r="E1679">
        <v>-6.0165446768555304</v>
      </c>
      <c r="F1679">
        <v>-5.6721182731528099</v>
      </c>
      <c r="G1679">
        <v>-5.4329943233433102</v>
      </c>
      <c r="H1679">
        <f t="shared" si="340"/>
        <v>-4.42561786048985</v>
      </c>
      <c r="I1679">
        <f t="shared" si="341"/>
        <v>1.4020917777542699</v>
      </c>
      <c r="J1679">
        <f t="shared" si="342"/>
        <v>1.2309721483931702</v>
      </c>
      <c r="K1679">
        <f t="shared" si="343"/>
        <v>1.2117397657346598</v>
      </c>
      <c r="L1679">
        <f t="shared" si="344"/>
        <v>-1.5909268163656805</v>
      </c>
      <c r="M1679">
        <f t="shared" si="345"/>
        <v>-1.24650041266296</v>
      </c>
      <c r="N1679">
        <f t="shared" si="346"/>
        <v>-1.0073764628534603</v>
      </c>
      <c r="O1679">
        <f t="shared" si="347"/>
        <v>1.0833998987225664</v>
      </c>
      <c r="P1679">
        <f t="shared" si="348"/>
        <v>0.95117532394030824</v>
      </c>
      <c r="Q1679">
        <f t="shared" si="349"/>
        <v>0.93631441272535387</v>
      </c>
      <c r="R1679">
        <f t="shared" si="350"/>
        <v>-1.2293132154917126</v>
      </c>
      <c r="S1679">
        <f t="shared" si="351"/>
        <v>-0.96317405341304896</v>
      </c>
      <c r="T1679">
        <f t="shared" si="352"/>
        <v>-0.77840236648346772</v>
      </c>
      <c r="U1679" t="s">
        <v>1547</v>
      </c>
      <c r="V1679">
        <v>450</v>
      </c>
      <c r="W1679" t="e">
        <f>VLOOKUP(A1679,SR!A:A,1,FALSE)</f>
        <v>#N/A</v>
      </c>
      <c r="X1679" t="e">
        <f>VLOOKUP(A1679,HN!A:A,1,FALSE)</f>
        <v>#N/A</v>
      </c>
      <c r="Y1679" t="e">
        <f>VLOOKUP(A1679,SN!A:A,1,FALSE)</f>
        <v>#N/A</v>
      </c>
      <c r="Z1679" t="e">
        <f>VLOOKUP(A1679,others!A:A,1,FALSE)</f>
        <v>#N/A</v>
      </c>
    </row>
    <row r="1680" spans="1:26" x14ac:dyDescent="0.25">
      <c r="A1680" t="s">
        <v>504</v>
      </c>
      <c r="B1680">
        <v>-4.34105419055195</v>
      </c>
      <c r="C1680">
        <v>-4.4969120709978103</v>
      </c>
      <c r="D1680">
        <v>-4.39251831984945</v>
      </c>
      <c r="E1680">
        <v>-7.3376909893762896</v>
      </c>
      <c r="F1680">
        <v>-7.0230994278891297</v>
      </c>
      <c r="G1680">
        <v>-6.9576128900438396</v>
      </c>
      <c r="H1680">
        <f t="shared" si="340"/>
        <v>-5.7581479814514118</v>
      </c>
      <c r="I1680">
        <f t="shared" si="341"/>
        <v>1.4170937908994619</v>
      </c>
      <c r="J1680">
        <f t="shared" si="342"/>
        <v>1.2612359104536015</v>
      </c>
      <c r="K1680">
        <f t="shared" si="343"/>
        <v>1.3656296616019619</v>
      </c>
      <c r="L1680">
        <f t="shared" si="344"/>
        <v>-1.5795430079248778</v>
      </c>
      <c r="M1680">
        <f t="shared" si="345"/>
        <v>-1.2649514464377178</v>
      </c>
      <c r="N1680">
        <f t="shared" si="346"/>
        <v>-1.1994649085924278</v>
      </c>
      <c r="O1680">
        <f t="shared" si="347"/>
        <v>1.0467078152841307</v>
      </c>
      <c r="P1680">
        <f t="shared" si="348"/>
        <v>0.93158652791136298</v>
      </c>
      <c r="Q1680">
        <f t="shared" si="349"/>
        <v>1.0086948716889894</v>
      </c>
      <c r="R1680">
        <f t="shared" si="350"/>
        <v>-1.1666976607970128</v>
      </c>
      <c r="S1680">
        <f t="shared" si="351"/>
        <v>-0.93433093380567966</v>
      </c>
      <c r="T1680">
        <f t="shared" si="352"/>
        <v>-0.88596062028178946</v>
      </c>
      <c r="U1680" t="s">
        <v>1547</v>
      </c>
      <c r="V1680">
        <v>454</v>
      </c>
      <c r="W1680" t="e">
        <f>VLOOKUP(A1680,SR!A:A,1,FALSE)</f>
        <v>#N/A</v>
      </c>
      <c r="X1680" t="e">
        <f>VLOOKUP(A1680,HN!A:A,1,FALSE)</f>
        <v>#N/A</v>
      </c>
      <c r="Y1680" t="e">
        <f>VLOOKUP(A1680,SN!A:A,1,FALSE)</f>
        <v>#N/A</v>
      </c>
      <c r="Z1680" t="e">
        <f>VLOOKUP(A1680,others!A:A,1,FALSE)</f>
        <v>#N/A</v>
      </c>
    </row>
    <row r="1681" spans="1:26" x14ac:dyDescent="0.25">
      <c r="A1681" t="s">
        <v>504</v>
      </c>
      <c r="B1681">
        <v>-4.0494070183686501</v>
      </c>
      <c r="C1681">
        <v>-4.0029511917332599</v>
      </c>
      <c r="D1681">
        <v>-3.9574371194824098</v>
      </c>
      <c r="E1681">
        <v>-4.4099691987580298</v>
      </c>
      <c r="F1681">
        <v>-4.4184733750186398</v>
      </c>
      <c r="G1681">
        <v>-4.3593914567363603</v>
      </c>
      <c r="H1681">
        <f t="shared" si="340"/>
        <v>-4.1996048933495587</v>
      </c>
      <c r="I1681">
        <f t="shared" si="341"/>
        <v>0.15019787498090853</v>
      </c>
      <c r="J1681">
        <f t="shared" si="342"/>
        <v>0.1966537016162988</v>
      </c>
      <c r="K1681">
        <f t="shared" si="343"/>
        <v>0.24216777386714883</v>
      </c>
      <c r="L1681">
        <f t="shared" si="344"/>
        <v>-0.21036430540847117</v>
      </c>
      <c r="M1681">
        <f t="shared" si="345"/>
        <v>-0.21886848166908113</v>
      </c>
      <c r="N1681">
        <f t="shared" si="346"/>
        <v>-0.15978656338680164</v>
      </c>
      <c r="O1681">
        <f t="shared" si="347"/>
        <v>0.75482734942292817</v>
      </c>
      <c r="P1681">
        <f t="shared" si="348"/>
        <v>0.98829355850810952</v>
      </c>
      <c r="Q1681">
        <f t="shared" si="349"/>
        <v>1.2170269312200712</v>
      </c>
      <c r="R1681">
        <f t="shared" si="350"/>
        <v>-1.0571969216265882</v>
      </c>
      <c r="S1681">
        <f t="shared" si="351"/>
        <v>-1.0999351083461908</v>
      </c>
      <c r="T1681">
        <f t="shared" si="352"/>
        <v>-0.8030158091783185</v>
      </c>
      <c r="U1681" t="s">
        <v>1547</v>
      </c>
      <c r="V1681">
        <v>438</v>
      </c>
      <c r="W1681" t="e">
        <f>VLOOKUP(A1681,SR!A:A,1,FALSE)</f>
        <v>#N/A</v>
      </c>
      <c r="X1681" t="e">
        <f>VLOOKUP(A1681,HN!A:A,1,FALSE)</f>
        <v>#N/A</v>
      </c>
      <c r="Y1681" t="e">
        <f>VLOOKUP(A1681,SN!A:A,1,FALSE)</f>
        <v>#N/A</v>
      </c>
      <c r="Z1681" t="e">
        <f>VLOOKUP(A1681,others!A:A,1,FALSE)</f>
        <v>#N/A</v>
      </c>
    </row>
    <row r="1682" spans="1:26" x14ac:dyDescent="0.25">
      <c r="A1682" t="s">
        <v>504</v>
      </c>
      <c r="B1682">
        <v>-5.6549097174564604</v>
      </c>
      <c r="C1682">
        <v>-5.61341263889841</v>
      </c>
      <c r="D1682">
        <v>-5.85346465729807</v>
      </c>
      <c r="E1682">
        <v>-7.3538336701381501</v>
      </c>
      <c r="F1682">
        <v>-7.3193368143687296</v>
      </c>
      <c r="G1682">
        <v>-7.4922734384672198</v>
      </c>
      <c r="H1682">
        <f t="shared" si="340"/>
        <v>-6.5478718227711736</v>
      </c>
      <c r="I1682">
        <f t="shared" si="341"/>
        <v>0.89296210531471321</v>
      </c>
      <c r="J1682">
        <f t="shared" si="342"/>
        <v>0.93445918387276361</v>
      </c>
      <c r="K1682">
        <f t="shared" si="343"/>
        <v>0.69440716547310366</v>
      </c>
      <c r="L1682">
        <f t="shared" si="344"/>
        <v>-0.80596184736697651</v>
      </c>
      <c r="M1682">
        <f t="shared" si="345"/>
        <v>-0.77146499159755599</v>
      </c>
      <c r="N1682">
        <f t="shared" si="346"/>
        <v>-0.94440161569604619</v>
      </c>
      <c r="O1682">
        <f t="shared" si="347"/>
        <v>1.0561100576667166</v>
      </c>
      <c r="P1682">
        <f t="shared" si="348"/>
        <v>1.1051888279393893</v>
      </c>
      <c r="Q1682">
        <f t="shared" si="349"/>
        <v>0.82127829076634074</v>
      </c>
      <c r="R1682">
        <f t="shared" si="350"/>
        <v>-0.95321448472880255</v>
      </c>
      <c r="S1682">
        <f t="shared" si="351"/>
        <v>-0.91241490754727939</v>
      </c>
      <c r="T1682">
        <f t="shared" si="352"/>
        <v>-1.1169477840963626</v>
      </c>
      <c r="U1682" t="s">
        <v>1547</v>
      </c>
      <c r="V1682">
        <v>417</v>
      </c>
      <c r="W1682" t="e">
        <f>VLOOKUP(A1682,SR!A:A,1,FALSE)</f>
        <v>#N/A</v>
      </c>
      <c r="X1682" t="e">
        <f>VLOOKUP(A1682,HN!A:A,1,FALSE)</f>
        <v>#N/A</v>
      </c>
      <c r="Y1682" t="e">
        <f>VLOOKUP(A1682,SN!A:A,1,FALSE)</f>
        <v>#N/A</v>
      </c>
      <c r="Z1682" t="e">
        <f>VLOOKUP(A1682,others!A:A,1,FALSE)</f>
        <v>#N/A</v>
      </c>
    </row>
    <row r="1683" spans="1:26" x14ac:dyDescent="0.25">
      <c r="A1683" t="s">
        <v>505</v>
      </c>
      <c r="B1683">
        <v>-2.0955776599822298</v>
      </c>
      <c r="C1683">
        <v>-1.26743910141748</v>
      </c>
      <c r="D1683">
        <v>-1.7479561810742199</v>
      </c>
      <c r="E1683">
        <v>-2.9808718611505798</v>
      </c>
      <c r="F1683">
        <v>-3.2538411848027202</v>
      </c>
      <c r="G1683">
        <v>-3.1595662072963702</v>
      </c>
      <c r="H1683">
        <f t="shared" si="340"/>
        <v>-2.4175420326206001</v>
      </c>
      <c r="I1683">
        <f t="shared" si="341"/>
        <v>0.3219643726383703</v>
      </c>
      <c r="J1683">
        <f t="shared" si="342"/>
        <v>1.1501029312031201</v>
      </c>
      <c r="K1683">
        <f t="shared" si="343"/>
        <v>0.66958585154638017</v>
      </c>
      <c r="L1683">
        <f t="shared" si="344"/>
        <v>-0.5633298285299797</v>
      </c>
      <c r="M1683">
        <f t="shared" si="345"/>
        <v>-0.83629915218212014</v>
      </c>
      <c r="N1683">
        <f t="shared" si="346"/>
        <v>-0.74202417467577009</v>
      </c>
      <c r="O1683">
        <f t="shared" si="347"/>
        <v>0.42508226237067431</v>
      </c>
      <c r="P1683">
        <f t="shared" si="348"/>
        <v>1.518454827621827</v>
      </c>
      <c r="Q1683">
        <f t="shared" si="349"/>
        <v>0.88403902051120586</v>
      </c>
      <c r="R1683">
        <f t="shared" si="350"/>
        <v>-0.74375160211086611</v>
      </c>
      <c r="S1683">
        <f t="shared" si="351"/>
        <v>-1.1041468120062612</v>
      </c>
      <c r="T1683">
        <f t="shared" si="352"/>
        <v>-0.97967769638657909</v>
      </c>
      <c r="U1683" t="s">
        <v>1547</v>
      </c>
      <c r="V1683">
        <v>2</v>
      </c>
      <c r="W1683" t="e">
        <f>VLOOKUP(A1683,SR!A:A,1,FALSE)</f>
        <v>#N/A</v>
      </c>
      <c r="X1683" t="e">
        <f>VLOOKUP(A1683,HN!A:A,1,FALSE)</f>
        <v>#N/A</v>
      </c>
      <c r="Y1683" t="e">
        <f>VLOOKUP(A1683,SN!A:A,1,FALSE)</f>
        <v>#N/A</v>
      </c>
      <c r="Z1683" t="e">
        <f>VLOOKUP(A1683,others!A:A,1,FALSE)</f>
        <v>#N/A</v>
      </c>
    </row>
    <row r="1684" spans="1:26" x14ac:dyDescent="0.25">
      <c r="A1684" t="s">
        <v>505</v>
      </c>
      <c r="B1684">
        <v>-2.0955776599822298</v>
      </c>
      <c r="C1684">
        <v>-1.26743910141748</v>
      </c>
      <c r="D1684">
        <v>-1.7479561810742199</v>
      </c>
      <c r="E1684">
        <v>-2.9808718611505798</v>
      </c>
      <c r="F1684">
        <v>-3.2538411848027202</v>
      </c>
      <c r="G1684">
        <v>-3.1595662072963702</v>
      </c>
      <c r="H1684">
        <f t="shared" si="340"/>
        <v>-2.4175420326206001</v>
      </c>
      <c r="I1684">
        <f t="shared" si="341"/>
        <v>0.3219643726383703</v>
      </c>
      <c r="J1684">
        <f t="shared" si="342"/>
        <v>1.1501029312031201</v>
      </c>
      <c r="K1684">
        <f t="shared" si="343"/>
        <v>0.66958585154638017</v>
      </c>
      <c r="L1684">
        <f t="shared" si="344"/>
        <v>-0.5633298285299797</v>
      </c>
      <c r="M1684">
        <f t="shared" si="345"/>
        <v>-0.83629915218212014</v>
      </c>
      <c r="N1684">
        <f t="shared" si="346"/>
        <v>-0.74202417467577009</v>
      </c>
      <c r="O1684">
        <f t="shared" si="347"/>
        <v>0.42508226237067431</v>
      </c>
      <c r="P1684">
        <f t="shared" si="348"/>
        <v>1.518454827621827</v>
      </c>
      <c r="Q1684">
        <f t="shared" si="349"/>
        <v>0.88403902051120586</v>
      </c>
      <c r="R1684">
        <f t="shared" si="350"/>
        <v>-0.74375160211086611</v>
      </c>
      <c r="S1684">
        <f t="shared" si="351"/>
        <v>-1.1041468120062612</v>
      </c>
      <c r="T1684">
        <f t="shared" si="352"/>
        <v>-0.97967769638657909</v>
      </c>
      <c r="U1684" t="s">
        <v>1547</v>
      </c>
      <c r="V1684">
        <v>6</v>
      </c>
      <c r="W1684" t="e">
        <f>VLOOKUP(A1684,SR!A:A,1,FALSE)</f>
        <v>#N/A</v>
      </c>
      <c r="X1684" t="e">
        <f>VLOOKUP(A1684,HN!A:A,1,FALSE)</f>
        <v>#N/A</v>
      </c>
      <c r="Y1684" t="e">
        <f>VLOOKUP(A1684,SN!A:A,1,FALSE)</f>
        <v>#N/A</v>
      </c>
      <c r="Z1684" t="e">
        <f>VLOOKUP(A1684,others!A:A,1,FALSE)</f>
        <v>#N/A</v>
      </c>
    </row>
    <row r="1685" spans="1:26" x14ac:dyDescent="0.25">
      <c r="A1685" t="s">
        <v>506</v>
      </c>
      <c r="B1685">
        <v>2.2516557827055399</v>
      </c>
      <c r="C1685">
        <v>2.4097784284054602</v>
      </c>
      <c r="D1685">
        <v>2.2271768266182601</v>
      </c>
      <c r="E1685">
        <v>9.9552270464833698E-2</v>
      </c>
      <c r="F1685">
        <v>-0.22830413637820801</v>
      </c>
      <c r="G1685">
        <v>0.41498286813093199</v>
      </c>
      <c r="H1685">
        <f t="shared" si="340"/>
        <v>1.195807006657803</v>
      </c>
      <c r="I1685">
        <f t="shared" si="341"/>
        <v>1.0558487760477369</v>
      </c>
      <c r="J1685">
        <f t="shared" si="342"/>
        <v>1.2139714217476572</v>
      </c>
      <c r="K1685">
        <f t="shared" si="343"/>
        <v>1.0313698199604571</v>
      </c>
      <c r="L1685">
        <f t="shared" si="344"/>
        <v>-1.0962547361929693</v>
      </c>
      <c r="M1685">
        <f t="shared" si="345"/>
        <v>-1.4241111430360109</v>
      </c>
      <c r="N1685">
        <f t="shared" si="346"/>
        <v>-0.78082413852687105</v>
      </c>
      <c r="O1685">
        <f t="shared" si="347"/>
        <v>0.94489526032203786</v>
      </c>
      <c r="P1685">
        <f t="shared" si="348"/>
        <v>1.0864016406492529</v>
      </c>
      <c r="Q1685">
        <f t="shared" si="349"/>
        <v>0.92298866715338113</v>
      </c>
      <c r="R1685">
        <f t="shared" si="350"/>
        <v>-0.98105517365063477</v>
      </c>
      <c r="S1685">
        <f t="shared" si="351"/>
        <v>-1.2744588995627986</v>
      </c>
      <c r="T1685">
        <f t="shared" si="352"/>
        <v>-0.69877149491123869</v>
      </c>
      <c r="U1685" t="s">
        <v>1547</v>
      </c>
      <c r="V1685">
        <v>310</v>
      </c>
      <c r="W1685" t="e">
        <f>VLOOKUP(A1685,SR!A:A,1,FALSE)</f>
        <v>#N/A</v>
      </c>
      <c r="X1685" t="e">
        <f>VLOOKUP(A1685,HN!A:A,1,FALSE)</f>
        <v>#N/A</v>
      </c>
      <c r="Y1685" t="e">
        <f>VLOOKUP(A1685,SN!A:A,1,FALSE)</f>
        <v>#N/A</v>
      </c>
      <c r="Z1685" t="e">
        <f>VLOOKUP(A1685,others!A:A,1,FALSE)</f>
        <v>#N/A</v>
      </c>
    </row>
    <row r="1686" spans="1:26" x14ac:dyDescent="0.25">
      <c r="A1686" t="s">
        <v>506</v>
      </c>
      <c r="B1686">
        <v>2.6393881718652201</v>
      </c>
      <c r="C1686">
        <v>2.9388786769778199</v>
      </c>
      <c r="D1686">
        <v>2.6714649589950099</v>
      </c>
      <c r="E1686">
        <v>0.64238434067460504</v>
      </c>
      <c r="F1686">
        <v>0.12995294626918699</v>
      </c>
      <c r="G1686">
        <v>0.75411715036655602</v>
      </c>
      <c r="H1686">
        <f t="shared" si="340"/>
        <v>1.6293643741913995</v>
      </c>
      <c r="I1686">
        <f t="shared" si="341"/>
        <v>1.0100237976738207</v>
      </c>
      <c r="J1686">
        <f t="shared" si="342"/>
        <v>1.3095143027864204</v>
      </c>
      <c r="K1686">
        <f t="shared" si="343"/>
        <v>1.0421005848036105</v>
      </c>
      <c r="L1686">
        <f t="shared" si="344"/>
        <v>-0.98698003351679442</v>
      </c>
      <c r="M1686">
        <f t="shared" si="345"/>
        <v>-1.4994114279222124</v>
      </c>
      <c r="N1686">
        <f t="shared" si="346"/>
        <v>-0.87524722382484343</v>
      </c>
      <c r="O1686">
        <f t="shared" si="347"/>
        <v>0.88531779744896921</v>
      </c>
      <c r="P1686">
        <f t="shared" si="348"/>
        <v>1.1478306956141591</v>
      </c>
      <c r="Q1686">
        <f t="shared" si="349"/>
        <v>0.91343411569452793</v>
      </c>
      <c r="R1686">
        <f t="shared" si="350"/>
        <v>-0.86511920947963872</v>
      </c>
      <c r="S1686">
        <f t="shared" si="351"/>
        <v>-1.3142815306878526</v>
      </c>
      <c r="T1686">
        <f t="shared" si="352"/>
        <v>-0.76718186859016391</v>
      </c>
      <c r="U1686" t="s">
        <v>1547</v>
      </c>
      <c r="V1686">
        <v>314</v>
      </c>
      <c r="W1686" t="e">
        <f>VLOOKUP(A1686,SR!A:A,1,FALSE)</f>
        <v>#N/A</v>
      </c>
      <c r="X1686" t="e">
        <f>VLOOKUP(A1686,HN!A:A,1,FALSE)</f>
        <v>#N/A</v>
      </c>
      <c r="Y1686" t="e">
        <f>VLOOKUP(A1686,SN!A:A,1,FALSE)</f>
        <v>#N/A</v>
      </c>
      <c r="Z1686" t="e">
        <f>VLOOKUP(A1686,others!A:A,1,FALSE)</f>
        <v>#N/A</v>
      </c>
    </row>
    <row r="1687" spans="1:26" x14ac:dyDescent="0.25">
      <c r="A1687" t="s">
        <v>507</v>
      </c>
      <c r="B1687">
        <v>-3.89111908954954</v>
      </c>
      <c r="C1687">
        <v>-3.7832883944443201</v>
      </c>
      <c r="D1687">
        <v>-3.8923323870578801</v>
      </c>
      <c r="E1687">
        <v>-3.8467948538226202</v>
      </c>
      <c r="F1687">
        <v>-3.9313716089554802</v>
      </c>
      <c r="G1687">
        <v>-3.7396061751088299</v>
      </c>
      <c r="H1687">
        <f t="shared" si="340"/>
        <v>-3.8474187514897782</v>
      </c>
      <c r="I1687">
        <f t="shared" si="341"/>
        <v>-4.3700338059761812E-2</v>
      </c>
      <c r="J1687">
        <f t="shared" si="342"/>
        <v>6.4130357045458108E-2</v>
      </c>
      <c r="K1687">
        <f t="shared" si="343"/>
        <v>-4.4913635568101906E-2</v>
      </c>
      <c r="L1687">
        <f t="shared" si="344"/>
        <v>6.238976671579799E-4</v>
      </c>
      <c r="M1687">
        <f t="shared" si="345"/>
        <v>-8.3952857465702024E-2</v>
      </c>
      <c r="N1687">
        <f t="shared" si="346"/>
        <v>0.10781257638094832</v>
      </c>
      <c r="O1687">
        <f t="shared" si="347"/>
        <v>-0.65495252340370214</v>
      </c>
      <c r="P1687">
        <f t="shared" si="348"/>
        <v>0.96114449083353637</v>
      </c>
      <c r="Q1687">
        <f t="shared" si="349"/>
        <v>-0.67313664508349447</v>
      </c>
      <c r="R1687">
        <f t="shared" si="350"/>
        <v>9.3505764392942357E-3</v>
      </c>
      <c r="S1687">
        <f t="shared" si="351"/>
        <v>-1.2582313612521416</v>
      </c>
      <c r="T1687">
        <f t="shared" si="352"/>
        <v>1.6158254624664876</v>
      </c>
      <c r="U1687" t="s">
        <v>1547</v>
      </c>
      <c r="V1687">
        <v>91</v>
      </c>
      <c r="W1687" t="e">
        <f>VLOOKUP(A1687,SR!A:A,1,FALSE)</f>
        <v>#N/A</v>
      </c>
      <c r="X1687" t="e">
        <f>VLOOKUP(A1687,HN!A:A,1,FALSE)</f>
        <v>#N/A</v>
      </c>
      <c r="Y1687" t="e">
        <f>VLOOKUP(A1687,SN!A:A,1,FALSE)</f>
        <v>#N/A</v>
      </c>
      <c r="Z1687" t="e">
        <f>VLOOKUP(A1687,others!A:A,1,FALSE)</f>
        <v>#N/A</v>
      </c>
    </row>
    <row r="1688" spans="1:26" x14ac:dyDescent="0.25">
      <c r="A1688" t="s">
        <v>508</v>
      </c>
      <c r="B1688">
        <v>-1.73312223126536</v>
      </c>
      <c r="C1688">
        <v>-2.4113151537463899</v>
      </c>
      <c r="D1688">
        <v>-1.8313427754765801</v>
      </c>
      <c r="E1688">
        <v>-5.77568761324686</v>
      </c>
      <c r="F1688">
        <v>-5.3198271172483897</v>
      </c>
      <c r="G1688">
        <v>-4.9104571412020999</v>
      </c>
      <c r="H1688">
        <f t="shared" si="340"/>
        <v>-3.6636253386976136</v>
      </c>
      <c r="I1688">
        <f t="shared" si="341"/>
        <v>1.9305031074322536</v>
      </c>
      <c r="J1688">
        <f t="shared" si="342"/>
        <v>1.2523101849512237</v>
      </c>
      <c r="K1688">
        <f t="shared" si="343"/>
        <v>1.8322825632210336</v>
      </c>
      <c r="L1688">
        <f t="shared" si="344"/>
        <v>-2.1120622745492463</v>
      </c>
      <c r="M1688">
        <f t="shared" si="345"/>
        <v>-1.6562017785507761</v>
      </c>
      <c r="N1688">
        <f t="shared" si="346"/>
        <v>-1.2468318025044862</v>
      </c>
      <c r="O1688">
        <f t="shared" si="347"/>
        <v>1.1332793472473082</v>
      </c>
      <c r="P1688">
        <f t="shared" si="348"/>
        <v>0.73515409713086022</v>
      </c>
      <c r="Q1688">
        <f t="shared" si="349"/>
        <v>1.0756201216281269</v>
      </c>
      <c r="R1688">
        <f t="shared" si="350"/>
        <v>-1.2398615400471873</v>
      </c>
      <c r="S1688">
        <f t="shared" si="351"/>
        <v>-0.97225394938750231</v>
      </c>
      <c r="T1688">
        <f t="shared" si="352"/>
        <v>-0.73193807657160426</v>
      </c>
      <c r="U1688" t="s">
        <v>1547</v>
      </c>
      <c r="V1688">
        <v>458</v>
      </c>
      <c r="W1688" t="e">
        <f>VLOOKUP(A1688,SR!A:A,1,FALSE)</f>
        <v>#N/A</v>
      </c>
      <c r="X1688" t="e">
        <f>VLOOKUP(A1688,HN!A:A,1,FALSE)</f>
        <v>#N/A</v>
      </c>
      <c r="Y1688" t="e">
        <f>VLOOKUP(A1688,SN!A:A,1,FALSE)</f>
        <v>#N/A</v>
      </c>
      <c r="Z1688" t="e">
        <f>VLOOKUP(A1688,others!A:A,1,FALSE)</f>
        <v>#N/A</v>
      </c>
    </row>
    <row r="1689" spans="1:26" x14ac:dyDescent="0.25">
      <c r="A1689" t="s">
        <v>509</v>
      </c>
      <c r="B1689">
        <v>-1.2943876240290599</v>
      </c>
      <c r="C1689">
        <v>-1.28914826282606</v>
      </c>
      <c r="D1689">
        <v>-1.18151807296681</v>
      </c>
      <c r="E1689">
        <v>-1.7447498186833099</v>
      </c>
      <c r="F1689">
        <v>-1.74371643905944</v>
      </c>
      <c r="G1689">
        <v>-1.84849573840061</v>
      </c>
      <c r="H1689">
        <f t="shared" si="340"/>
        <v>-1.5170026593275481</v>
      </c>
      <c r="I1689">
        <f t="shared" si="341"/>
        <v>0.22261503529848814</v>
      </c>
      <c r="J1689">
        <f t="shared" si="342"/>
        <v>0.22785439650148809</v>
      </c>
      <c r="K1689">
        <f t="shared" si="343"/>
        <v>0.33548458636073808</v>
      </c>
      <c r="L1689">
        <f t="shared" si="344"/>
        <v>-0.22774715935576184</v>
      </c>
      <c r="M1689">
        <f t="shared" si="345"/>
        <v>-0.22671377973189188</v>
      </c>
      <c r="N1689">
        <f t="shared" si="346"/>
        <v>-0.33149307907306191</v>
      </c>
      <c r="O1689">
        <f t="shared" si="347"/>
        <v>0.83430410427078605</v>
      </c>
      <c r="P1689">
        <f t="shared" si="348"/>
        <v>0.85393988740447657</v>
      </c>
      <c r="Q1689">
        <f t="shared" si="349"/>
        <v>1.257310257346538</v>
      </c>
      <c r="R1689">
        <f t="shared" si="350"/>
        <v>-0.85353799006322228</v>
      </c>
      <c r="S1689">
        <f t="shared" si="351"/>
        <v>-0.84966514805006488</v>
      </c>
      <c r="T1689">
        <f t="shared" si="352"/>
        <v>-1.2423511109085184</v>
      </c>
      <c r="U1689" t="s">
        <v>1547</v>
      </c>
      <c r="V1689">
        <v>510</v>
      </c>
      <c r="W1689" t="e">
        <f>VLOOKUP(A1689,SR!A:A,1,FALSE)</f>
        <v>#N/A</v>
      </c>
      <c r="X1689" t="e">
        <f>VLOOKUP(A1689,HN!A:A,1,FALSE)</f>
        <v>#N/A</v>
      </c>
      <c r="Y1689" t="e">
        <f>VLOOKUP(A1689,SN!A:A,1,FALSE)</f>
        <v>#N/A</v>
      </c>
      <c r="Z1689" t="e">
        <f>VLOOKUP(A1689,others!A:A,1,FALSE)</f>
        <v>#N/A</v>
      </c>
    </row>
    <row r="1690" spans="1:26" x14ac:dyDescent="0.25">
      <c r="A1690" t="s">
        <v>509</v>
      </c>
      <c r="B1690">
        <v>-1.46662429850166</v>
      </c>
      <c r="C1690">
        <v>-1.4412211174007401</v>
      </c>
      <c r="D1690">
        <v>-1.58194411585363</v>
      </c>
      <c r="E1690">
        <v>-0.55248531270855705</v>
      </c>
      <c r="F1690">
        <v>-0.42291460649975499</v>
      </c>
      <c r="G1690">
        <v>-0.295312534621961</v>
      </c>
      <c r="H1690">
        <f t="shared" si="340"/>
        <v>-0.96008366426438385</v>
      </c>
      <c r="I1690">
        <f t="shared" si="341"/>
        <v>-0.50654063423727613</v>
      </c>
      <c r="J1690">
        <f t="shared" si="342"/>
        <v>-0.48113745313635625</v>
      </c>
      <c r="K1690">
        <f t="shared" si="343"/>
        <v>-0.62186045158924619</v>
      </c>
      <c r="L1690">
        <f t="shared" si="344"/>
        <v>0.4075983515558268</v>
      </c>
      <c r="M1690">
        <f t="shared" si="345"/>
        <v>0.53716905776462887</v>
      </c>
      <c r="N1690">
        <f t="shared" si="346"/>
        <v>0.6647711296424228</v>
      </c>
      <c r="O1690">
        <f t="shared" si="347"/>
        <v>-0.93224966974242129</v>
      </c>
      <c r="P1690">
        <f t="shared" si="348"/>
        <v>-0.88549703907262556</v>
      </c>
      <c r="Q1690">
        <f t="shared" si="349"/>
        <v>-1.1444870587586233</v>
      </c>
      <c r="R1690">
        <f t="shared" si="350"/>
        <v>0.75015389278223488</v>
      </c>
      <c r="S1690">
        <f t="shared" si="351"/>
        <v>0.98861896331567989</v>
      </c>
      <c r="T1690">
        <f t="shared" si="352"/>
        <v>1.2234609114757553</v>
      </c>
      <c r="U1690" t="s">
        <v>1547</v>
      </c>
      <c r="V1690">
        <v>1031</v>
      </c>
      <c r="W1690" t="e">
        <f>VLOOKUP(A1690,SR!A:A,1,FALSE)</f>
        <v>#N/A</v>
      </c>
      <c r="X1690" t="e">
        <f>VLOOKUP(A1690,HN!A:A,1,FALSE)</f>
        <v>#N/A</v>
      </c>
      <c r="Y1690" t="e">
        <f>VLOOKUP(A1690,SN!A:A,1,FALSE)</f>
        <v>#N/A</v>
      </c>
      <c r="Z1690" t="e">
        <f>VLOOKUP(A1690,others!A:A,1,FALSE)</f>
        <v>#N/A</v>
      </c>
    </row>
    <row r="1691" spans="1:26" x14ac:dyDescent="0.25">
      <c r="A1691" t="s">
        <v>515</v>
      </c>
      <c r="B1691">
        <v>-7.8908954720054201</v>
      </c>
      <c r="C1691">
        <v>-7.5327696598932601</v>
      </c>
      <c r="D1691">
        <v>-6.8842737612270604</v>
      </c>
      <c r="E1691">
        <v>-6.3268507734564103</v>
      </c>
      <c r="F1691">
        <v>-7.1351164852334703</v>
      </c>
      <c r="G1691">
        <v>-6.7679883066737698</v>
      </c>
      <c r="H1691">
        <f t="shared" si="340"/>
        <v>-7.0896490764148981</v>
      </c>
      <c r="I1691">
        <f t="shared" si="341"/>
        <v>-0.80124639559052202</v>
      </c>
      <c r="J1691">
        <f t="shared" si="342"/>
        <v>-0.44312058347836203</v>
      </c>
      <c r="K1691">
        <f t="shared" si="343"/>
        <v>0.20537531518783769</v>
      </c>
      <c r="L1691">
        <f t="shared" si="344"/>
        <v>0.76279830295848772</v>
      </c>
      <c r="M1691">
        <f t="shared" si="345"/>
        <v>-4.5467408818572252E-2</v>
      </c>
      <c r="N1691">
        <f t="shared" si="346"/>
        <v>0.32166076974112823</v>
      </c>
      <c r="O1691">
        <f t="shared" si="347"/>
        <v>-1.5673972955496658</v>
      </c>
      <c r="P1691">
        <f t="shared" si="348"/>
        <v>-0.86683198572705111</v>
      </c>
      <c r="Q1691">
        <f t="shared" si="349"/>
        <v>0.40175495998435268</v>
      </c>
      <c r="R1691">
        <f t="shared" si="350"/>
        <v>1.4921851800978649</v>
      </c>
      <c r="S1691">
        <f t="shared" si="351"/>
        <v>-8.8943293860758277E-2</v>
      </c>
      <c r="T1691">
        <f t="shared" si="352"/>
        <v>0.62923243505525228</v>
      </c>
      <c r="U1691" t="s">
        <v>1547</v>
      </c>
      <c r="V1691">
        <v>31</v>
      </c>
      <c r="W1691" t="e">
        <f>VLOOKUP(A1691,SR!A:A,1,FALSE)</f>
        <v>#N/A</v>
      </c>
      <c r="X1691" t="e">
        <f>VLOOKUP(A1691,HN!A:A,1,FALSE)</f>
        <v>#N/A</v>
      </c>
      <c r="Y1691" t="e">
        <f>VLOOKUP(A1691,SN!A:A,1,FALSE)</f>
        <v>#N/A</v>
      </c>
      <c r="Z1691" t="e">
        <f>VLOOKUP(A1691,others!A:A,1,FALSE)</f>
        <v>#N/A</v>
      </c>
    </row>
    <row r="1692" spans="1:26" x14ac:dyDescent="0.25">
      <c r="A1692" t="s">
        <v>515</v>
      </c>
      <c r="B1692">
        <v>-2.8805165778201798</v>
      </c>
      <c r="C1692">
        <v>-2.9600649861271</v>
      </c>
      <c r="D1692">
        <v>-3.0150769861586499</v>
      </c>
      <c r="E1692">
        <v>-2.4812907176576702</v>
      </c>
      <c r="F1692">
        <v>-2.7644085592924799</v>
      </c>
      <c r="G1692">
        <v>-2.5832557523003401</v>
      </c>
      <c r="H1692">
        <f t="shared" si="340"/>
        <v>-2.7807689298927367</v>
      </c>
      <c r="I1692">
        <f t="shared" si="341"/>
        <v>-9.9747647927443062E-2</v>
      </c>
      <c r="J1692">
        <f t="shared" si="342"/>
        <v>-0.17929605623436329</v>
      </c>
      <c r="K1692">
        <f t="shared" si="343"/>
        <v>-0.23430805626591322</v>
      </c>
      <c r="L1692">
        <f t="shared" si="344"/>
        <v>0.29947821223506654</v>
      </c>
      <c r="M1692">
        <f t="shared" si="345"/>
        <v>1.6360370600256857E-2</v>
      </c>
      <c r="N1692">
        <f t="shared" si="346"/>
        <v>0.19751317759239662</v>
      </c>
      <c r="O1692">
        <f t="shared" si="347"/>
        <v>-0.51399557688989128</v>
      </c>
      <c r="P1692">
        <f t="shared" si="348"/>
        <v>-0.92390529273732547</v>
      </c>
      <c r="Q1692">
        <f t="shared" si="349"/>
        <v>-1.2073798936888314</v>
      </c>
      <c r="R1692">
        <f t="shared" si="350"/>
        <v>1.5431990594473579</v>
      </c>
      <c r="S1692">
        <f t="shared" si="351"/>
        <v>8.4304324959404611E-2</v>
      </c>
      <c r="T1692">
        <f t="shared" si="352"/>
        <v>1.0177773789092879</v>
      </c>
      <c r="U1692" t="s">
        <v>1547</v>
      </c>
      <c r="V1692">
        <v>105</v>
      </c>
      <c r="W1692" t="e">
        <f>VLOOKUP(A1692,SR!A:A,1,FALSE)</f>
        <v>#N/A</v>
      </c>
      <c r="X1692" t="e">
        <f>VLOOKUP(A1692,HN!A:A,1,FALSE)</f>
        <v>#N/A</v>
      </c>
      <c r="Y1692" t="e">
        <f>VLOOKUP(A1692,SN!A:A,1,FALSE)</f>
        <v>#N/A</v>
      </c>
      <c r="Z1692" t="e">
        <f>VLOOKUP(A1692,others!A:A,1,FALSE)</f>
        <v>#N/A</v>
      </c>
    </row>
    <row r="1693" spans="1:26" x14ac:dyDescent="0.25">
      <c r="A1693" t="s">
        <v>516</v>
      </c>
      <c r="B1693">
        <v>-2.0489980153117502</v>
      </c>
      <c r="C1693">
        <v>-1.8645285222366299</v>
      </c>
      <c r="D1693">
        <v>-1.99712533833457</v>
      </c>
      <c r="E1693">
        <v>-1.88974279269268</v>
      </c>
      <c r="F1693">
        <v>-1.74750512835009</v>
      </c>
      <c r="G1693">
        <v>-1.84239079365484</v>
      </c>
      <c r="H1693">
        <f t="shared" si="340"/>
        <v>-1.8983817650967598</v>
      </c>
      <c r="I1693">
        <f t="shared" si="341"/>
        <v>-0.15061625021499037</v>
      </c>
      <c r="J1693">
        <f t="shared" si="342"/>
        <v>3.3853242860129917E-2</v>
      </c>
      <c r="K1693">
        <f t="shared" si="343"/>
        <v>-9.8743573237810134E-2</v>
      </c>
      <c r="L1693">
        <f t="shared" si="344"/>
        <v>8.6389724040798477E-3</v>
      </c>
      <c r="M1693">
        <f t="shared" si="345"/>
        <v>0.15087663674666985</v>
      </c>
      <c r="N1693">
        <f t="shared" si="346"/>
        <v>5.5990971441919779E-2</v>
      </c>
      <c r="O1693">
        <f t="shared" si="347"/>
        <v>-1.5117794925078758</v>
      </c>
      <c r="P1693">
        <f t="shared" si="348"/>
        <v>0.33979493074472666</v>
      </c>
      <c r="Q1693">
        <f t="shared" si="349"/>
        <v>-0.99111821483266249</v>
      </c>
      <c r="R1693">
        <f t="shared" si="350"/>
        <v>8.6711900596297894E-2</v>
      </c>
      <c r="S1693">
        <f t="shared" si="351"/>
        <v>1.5143930685207987</v>
      </c>
      <c r="T1693">
        <f t="shared" si="352"/>
        <v>0.56199780747870387</v>
      </c>
      <c r="U1693" t="s">
        <v>1547</v>
      </c>
      <c r="V1693">
        <v>120</v>
      </c>
      <c r="W1693" t="e">
        <f>VLOOKUP(A1693,SR!A:A,1,FALSE)</f>
        <v>#N/A</v>
      </c>
      <c r="X1693" t="e">
        <f>VLOOKUP(A1693,HN!A:A,1,FALSE)</f>
        <v>#N/A</v>
      </c>
      <c r="Y1693" t="e">
        <f>VLOOKUP(A1693,SN!A:A,1,FALSE)</f>
        <v>#N/A</v>
      </c>
      <c r="Z1693" t="e">
        <f>VLOOKUP(A1693,others!A:A,1,FALSE)</f>
        <v>#N/A</v>
      </c>
    </row>
    <row r="1694" spans="1:26" x14ac:dyDescent="0.25">
      <c r="A1694" t="s">
        <v>516</v>
      </c>
      <c r="B1694">
        <v>-2.7490486324134298</v>
      </c>
      <c r="C1694">
        <v>-2.7597526216121899</v>
      </c>
      <c r="D1694">
        <v>-2.7947530526835198</v>
      </c>
      <c r="E1694">
        <v>-2.3998493214255698</v>
      </c>
      <c r="F1694">
        <v>-2.5840550613907101</v>
      </c>
      <c r="G1694">
        <v>-2.5216550971478102</v>
      </c>
      <c r="H1694">
        <f t="shared" si="340"/>
        <v>-2.6348522977788718</v>
      </c>
      <c r="I1694">
        <f t="shared" si="341"/>
        <v>-0.11419633463455803</v>
      </c>
      <c r="J1694">
        <f t="shared" si="342"/>
        <v>-0.12490032383331817</v>
      </c>
      <c r="K1694">
        <f t="shared" si="343"/>
        <v>-0.15990075490464806</v>
      </c>
      <c r="L1694">
        <f t="shared" si="344"/>
        <v>0.23500297635330192</v>
      </c>
      <c r="M1694">
        <f t="shared" si="345"/>
        <v>5.0797236388161693E-2</v>
      </c>
      <c r="N1694">
        <f t="shared" si="346"/>
        <v>0.11319720063106153</v>
      </c>
      <c r="O1694">
        <f t="shared" si="347"/>
        <v>-0.7917155186051491</v>
      </c>
      <c r="P1694">
        <f t="shared" si="348"/>
        <v>-0.8659255568411377</v>
      </c>
      <c r="Q1694">
        <f t="shared" si="349"/>
        <v>-1.1085811948326569</v>
      </c>
      <c r="R1694">
        <f t="shared" si="350"/>
        <v>1.6292598522772903</v>
      </c>
      <c r="S1694">
        <f t="shared" si="351"/>
        <v>0.35217382834099609</v>
      </c>
      <c r="T1694">
        <f t="shared" si="352"/>
        <v>0.78478858966066367</v>
      </c>
      <c r="U1694" t="s">
        <v>1547</v>
      </c>
      <c r="V1694">
        <v>153</v>
      </c>
      <c r="W1694" t="e">
        <f>VLOOKUP(A1694,SR!A:A,1,FALSE)</f>
        <v>#N/A</v>
      </c>
      <c r="X1694" t="e">
        <f>VLOOKUP(A1694,HN!A:A,1,FALSE)</f>
        <v>#N/A</v>
      </c>
      <c r="Y1694" t="e">
        <f>VLOOKUP(A1694,SN!A:A,1,FALSE)</f>
        <v>#N/A</v>
      </c>
      <c r="Z1694" t="e">
        <f>VLOOKUP(A1694,others!A:A,1,FALSE)</f>
        <v>#N/A</v>
      </c>
    </row>
    <row r="1695" spans="1:26" x14ac:dyDescent="0.25">
      <c r="A1695" t="s">
        <v>516</v>
      </c>
      <c r="B1695">
        <v>-3.2036405360698899</v>
      </c>
      <c r="C1695">
        <v>-3.1509320855330798</v>
      </c>
      <c r="D1695">
        <v>-3.2134042254796999</v>
      </c>
      <c r="E1695">
        <v>-3.0941989004299302</v>
      </c>
      <c r="F1695">
        <v>-3.1018335122349701</v>
      </c>
      <c r="G1695">
        <v>-3.1766893398187399</v>
      </c>
      <c r="H1695">
        <f t="shared" si="340"/>
        <v>-3.1567830999277184</v>
      </c>
      <c r="I1695">
        <f t="shared" si="341"/>
        <v>-4.6857436142171416E-2</v>
      </c>
      <c r="J1695">
        <f t="shared" si="342"/>
        <v>5.8510143946386428E-3</v>
      </c>
      <c r="K1695">
        <f t="shared" si="343"/>
        <v>-5.662112555198151E-2</v>
      </c>
      <c r="L1695">
        <f t="shared" si="344"/>
        <v>6.2584199497788262E-2</v>
      </c>
      <c r="M1695">
        <f t="shared" si="345"/>
        <v>5.4949587692748381E-2</v>
      </c>
      <c r="N1695">
        <f t="shared" si="346"/>
        <v>-1.9906239891021471E-2</v>
      </c>
      <c r="O1695">
        <f t="shared" si="347"/>
        <v>-1.0157516921901022</v>
      </c>
      <c r="P1695">
        <f t="shared" si="348"/>
        <v>0.12683531711702048</v>
      </c>
      <c r="Q1695">
        <f t="shared" si="349"/>
        <v>-1.2274039902360789</v>
      </c>
      <c r="R1695">
        <f t="shared" si="350"/>
        <v>1.3566684773652977</v>
      </c>
      <c r="S1695">
        <f t="shared" si="351"/>
        <v>1.1911692418404489</v>
      </c>
      <c r="T1695">
        <f t="shared" si="352"/>
        <v>-0.43151735389656704</v>
      </c>
      <c r="U1695" t="s">
        <v>1547</v>
      </c>
      <c r="V1695">
        <v>188</v>
      </c>
      <c r="W1695" t="e">
        <f>VLOOKUP(A1695,SR!A:A,1,FALSE)</f>
        <v>#N/A</v>
      </c>
      <c r="X1695" t="e">
        <f>VLOOKUP(A1695,HN!A:A,1,FALSE)</f>
        <v>#N/A</v>
      </c>
      <c r="Y1695" t="e">
        <f>VLOOKUP(A1695,SN!A:A,1,FALSE)</f>
        <v>#N/A</v>
      </c>
      <c r="Z1695" t="e">
        <f>VLOOKUP(A1695,others!A:A,1,FALSE)</f>
        <v>#N/A</v>
      </c>
    </row>
    <row r="1696" spans="1:26" x14ac:dyDescent="0.25">
      <c r="A1696" t="s">
        <v>518</v>
      </c>
      <c r="B1696">
        <v>0.35138898249728401</v>
      </c>
      <c r="C1696">
        <v>6.5963904742831106E-2</v>
      </c>
      <c r="D1696">
        <v>0.20536705121554</v>
      </c>
      <c r="E1696">
        <v>-1.93443056446748</v>
      </c>
      <c r="F1696">
        <v>-2.7393082375892601</v>
      </c>
      <c r="G1696">
        <v>-1.65178204004759</v>
      </c>
      <c r="H1696">
        <f t="shared" si="340"/>
        <v>-0.95046681727477911</v>
      </c>
      <c r="I1696">
        <f t="shared" si="341"/>
        <v>1.301855799772063</v>
      </c>
      <c r="J1696">
        <f t="shared" si="342"/>
        <v>1.0164307220176103</v>
      </c>
      <c r="K1696">
        <f t="shared" si="343"/>
        <v>1.1558338684903191</v>
      </c>
      <c r="L1696">
        <f t="shared" si="344"/>
        <v>-0.98396374719270085</v>
      </c>
      <c r="M1696">
        <f t="shared" si="345"/>
        <v>-1.7888414203144811</v>
      </c>
      <c r="N1696">
        <f t="shared" si="346"/>
        <v>-0.70131522277281089</v>
      </c>
      <c r="O1696">
        <f t="shared" si="347"/>
        <v>1.0796508661272977</v>
      </c>
      <c r="P1696">
        <f t="shared" si="348"/>
        <v>0.84294305834551364</v>
      </c>
      <c r="Q1696">
        <f t="shared" si="349"/>
        <v>0.95855242756788239</v>
      </c>
      <c r="R1696">
        <f t="shared" si="350"/>
        <v>-0.81601765117185898</v>
      </c>
      <c r="S1696">
        <f t="shared" si="351"/>
        <v>-1.4835162151945422</v>
      </c>
      <c r="T1696">
        <f t="shared" si="352"/>
        <v>-0.5816124856742928</v>
      </c>
      <c r="U1696" t="s">
        <v>1547</v>
      </c>
      <c r="V1696">
        <v>337</v>
      </c>
      <c r="W1696" t="e">
        <f>VLOOKUP(A1696,SR!A:A,1,FALSE)</f>
        <v>#N/A</v>
      </c>
      <c r="X1696" t="e">
        <f>VLOOKUP(A1696,HN!A:A,1,FALSE)</f>
        <v>#N/A</v>
      </c>
      <c r="Y1696" t="e">
        <f>VLOOKUP(A1696,SN!A:A,1,FALSE)</f>
        <v>#N/A</v>
      </c>
      <c r="Z1696" t="e">
        <f>VLOOKUP(A1696,others!A:A,1,FALSE)</f>
        <v>#N/A</v>
      </c>
    </row>
    <row r="1697" spans="1:26" x14ac:dyDescent="0.25">
      <c r="A1697" t="s">
        <v>518</v>
      </c>
      <c r="B1697">
        <v>-3.4275781031749402</v>
      </c>
      <c r="C1697">
        <v>-3.1749643102087801</v>
      </c>
      <c r="D1697">
        <v>-3.1689947840664501</v>
      </c>
      <c r="E1697">
        <v>-3.4679241218845398</v>
      </c>
      <c r="F1697">
        <v>-3.4586903560420299</v>
      </c>
      <c r="G1697">
        <v>-3.3693091834059099</v>
      </c>
      <c r="H1697">
        <f t="shared" si="340"/>
        <v>-3.344576809797108</v>
      </c>
      <c r="I1697">
        <f t="shared" si="341"/>
        <v>-8.300129337783213E-2</v>
      </c>
      <c r="J1697">
        <f t="shared" si="342"/>
        <v>0.16961249958832791</v>
      </c>
      <c r="K1697">
        <f t="shared" si="343"/>
        <v>0.17558202573065795</v>
      </c>
      <c r="L1697">
        <f t="shared" si="344"/>
        <v>-0.12334731208743177</v>
      </c>
      <c r="M1697">
        <f t="shared" si="345"/>
        <v>-0.11411354624492187</v>
      </c>
      <c r="N1697">
        <f t="shared" si="346"/>
        <v>-2.4732373608801872E-2</v>
      </c>
      <c r="O1697">
        <f t="shared" si="347"/>
        <v>-0.6584680758456567</v>
      </c>
      <c r="P1697">
        <f t="shared" si="348"/>
        <v>1.3455744085203261</v>
      </c>
      <c r="Q1697">
        <f t="shared" si="349"/>
        <v>1.3929320126332787</v>
      </c>
      <c r="R1697">
        <f t="shared" si="350"/>
        <v>-0.97854218826711814</v>
      </c>
      <c r="S1697">
        <f t="shared" si="351"/>
        <v>-0.90528863064543985</v>
      </c>
      <c r="T1697">
        <f t="shared" si="352"/>
        <v>-0.19620752639540401</v>
      </c>
      <c r="U1697" t="s">
        <v>1547</v>
      </c>
      <c r="V1697">
        <v>526</v>
      </c>
      <c r="W1697" t="e">
        <f>VLOOKUP(A1697,SR!A:A,1,FALSE)</f>
        <v>#N/A</v>
      </c>
      <c r="X1697" t="e">
        <f>VLOOKUP(A1697,HN!A:A,1,FALSE)</f>
        <v>#N/A</v>
      </c>
      <c r="Y1697" t="e">
        <f>VLOOKUP(A1697,SN!A:A,1,FALSE)</f>
        <v>#N/A</v>
      </c>
      <c r="Z1697" t="e">
        <f>VLOOKUP(A1697,others!A:A,1,FALSE)</f>
        <v>#N/A</v>
      </c>
    </row>
    <row r="1698" spans="1:26" x14ac:dyDescent="0.25">
      <c r="A1698" t="s">
        <v>519</v>
      </c>
      <c r="B1698">
        <v>-1.6779383298605699</v>
      </c>
      <c r="C1698">
        <v>-1.96774856973566</v>
      </c>
      <c r="D1698">
        <v>-1.9069893116827801</v>
      </c>
      <c r="E1698">
        <v>-1.9742554068059499</v>
      </c>
      <c r="F1698">
        <v>-1.92875458211729</v>
      </c>
      <c r="G1698">
        <v>-1.91821613674485</v>
      </c>
      <c r="H1698">
        <f t="shared" si="340"/>
        <v>-1.8956503894911834</v>
      </c>
      <c r="I1698">
        <f t="shared" si="341"/>
        <v>0.21771205963061346</v>
      </c>
      <c r="J1698">
        <f t="shared" si="342"/>
        <v>-7.2098180244476673E-2</v>
      </c>
      <c r="K1698">
        <f t="shared" si="343"/>
        <v>-1.1338922191596712E-2</v>
      </c>
      <c r="L1698">
        <f t="shared" si="344"/>
        <v>-7.8605017314766545E-2</v>
      </c>
      <c r="M1698">
        <f t="shared" si="345"/>
        <v>-3.3104192626106643E-2</v>
      </c>
      <c r="N1698">
        <f t="shared" si="346"/>
        <v>-2.2565747253666668E-2</v>
      </c>
      <c r="O1698">
        <f t="shared" si="347"/>
        <v>2.1679423680960337</v>
      </c>
      <c r="P1698">
        <f t="shared" si="348"/>
        <v>-0.71794231279527487</v>
      </c>
      <c r="Q1698">
        <f t="shared" si="349"/>
        <v>-0.11291119963411636</v>
      </c>
      <c r="R1698">
        <f t="shared" si="350"/>
        <v>-0.78273637055630718</v>
      </c>
      <c r="S1698">
        <f t="shared" si="351"/>
        <v>-0.32964633138612442</v>
      </c>
      <c r="T1698">
        <f t="shared" si="352"/>
        <v>-0.22470615372420852</v>
      </c>
      <c r="U1698" t="s">
        <v>1547</v>
      </c>
      <c r="V1698">
        <v>235</v>
      </c>
      <c r="W1698" t="e">
        <f>VLOOKUP(A1698,SR!A:A,1,FALSE)</f>
        <v>#N/A</v>
      </c>
      <c r="X1698" t="e">
        <f>VLOOKUP(A1698,HN!A:A,1,FALSE)</f>
        <v>#N/A</v>
      </c>
      <c r="Y1698" t="e">
        <f>VLOOKUP(A1698,SN!A:A,1,FALSE)</f>
        <v>#N/A</v>
      </c>
      <c r="Z1698" t="str">
        <f>VLOOKUP(A1698,others!A:A,1,FALSE)</f>
        <v>SLU7</v>
      </c>
    </row>
    <row r="1699" spans="1:26" x14ac:dyDescent="0.25">
      <c r="A1699" t="s">
        <v>519</v>
      </c>
      <c r="B1699">
        <v>-2.1458875505997801</v>
      </c>
      <c r="C1699">
        <v>-2.3404292525436898</v>
      </c>
      <c r="D1699">
        <v>-2.0706011270420701</v>
      </c>
      <c r="E1699">
        <v>-2.1166057516485202</v>
      </c>
      <c r="F1699">
        <v>-2.0660834560224601</v>
      </c>
      <c r="G1699">
        <v>-2.2300581087872899</v>
      </c>
      <c r="H1699">
        <f t="shared" si="340"/>
        <v>-2.161610874440635</v>
      </c>
      <c r="I1699">
        <f t="shared" si="341"/>
        <v>1.5723323840854952E-2</v>
      </c>
      <c r="J1699">
        <f t="shared" si="342"/>
        <v>-0.17881837810305479</v>
      </c>
      <c r="K1699">
        <f t="shared" si="343"/>
        <v>9.1009747398564933E-2</v>
      </c>
      <c r="L1699">
        <f t="shared" si="344"/>
        <v>4.5005122792114882E-2</v>
      </c>
      <c r="M1699">
        <f t="shared" si="345"/>
        <v>9.5527418418174914E-2</v>
      </c>
      <c r="N1699">
        <f t="shared" si="346"/>
        <v>-6.8447234346654895E-2</v>
      </c>
      <c r="O1699">
        <f t="shared" si="347"/>
        <v>0.16225718016217247</v>
      </c>
      <c r="P1699">
        <f t="shared" si="348"/>
        <v>-1.8453201171615108</v>
      </c>
      <c r="Q1699">
        <f t="shared" si="349"/>
        <v>0.93917705503162907</v>
      </c>
      <c r="R1699">
        <f t="shared" si="350"/>
        <v>0.46443133722950858</v>
      </c>
      <c r="S1699">
        <f t="shared" si="351"/>
        <v>0.98579725874692847</v>
      </c>
      <c r="T1699">
        <f t="shared" si="352"/>
        <v>-0.70634271400872783</v>
      </c>
      <c r="U1699" t="s">
        <v>1547</v>
      </c>
      <c r="V1699">
        <v>215</v>
      </c>
      <c r="W1699" t="e">
        <f>VLOOKUP(A1699,SR!A:A,1,FALSE)</f>
        <v>#N/A</v>
      </c>
      <c r="X1699" t="e">
        <f>VLOOKUP(A1699,HN!A:A,1,FALSE)</f>
        <v>#N/A</v>
      </c>
      <c r="Y1699" t="e">
        <f>VLOOKUP(A1699,SN!A:A,1,FALSE)</f>
        <v>#N/A</v>
      </c>
      <c r="Z1699" t="str">
        <f>VLOOKUP(A1699,others!A:A,1,FALSE)</f>
        <v>SLU7</v>
      </c>
    </row>
    <row r="1700" spans="1:26" x14ac:dyDescent="0.25">
      <c r="A1700" t="s">
        <v>520</v>
      </c>
      <c r="B1700">
        <v>-1.5371164662818599</v>
      </c>
      <c r="C1700">
        <v>-1.53724177482506</v>
      </c>
      <c r="D1700">
        <v>-1.44611259646292</v>
      </c>
      <c r="E1700">
        <v>-3.58878409663442</v>
      </c>
      <c r="F1700">
        <v>-3.7962813072858901</v>
      </c>
      <c r="G1700">
        <v>-3.3161087759757</v>
      </c>
      <c r="H1700">
        <f t="shared" si="340"/>
        <v>-2.536940836244308</v>
      </c>
      <c r="I1700">
        <f t="shared" si="341"/>
        <v>0.99982436996244806</v>
      </c>
      <c r="J1700">
        <f t="shared" si="342"/>
        <v>0.99969906141924803</v>
      </c>
      <c r="K1700">
        <f t="shared" si="343"/>
        <v>1.090828239781388</v>
      </c>
      <c r="L1700">
        <f t="shared" si="344"/>
        <v>-1.051843260390112</v>
      </c>
      <c r="M1700">
        <f t="shared" si="345"/>
        <v>-1.2593404710415821</v>
      </c>
      <c r="N1700">
        <f t="shared" si="346"/>
        <v>-0.77916793973139198</v>
      </c>
      <c r="O1700">
        <f t="shared" si="347"/>
        <v>0.96146081096426206</v>
      </c>
      <c r="P1700">
        <f t="shared" si="348"/>
        <v>0.96134031054720337</v>
      </c>
      <c r="Q1700">
        <f t="shared" si="349"/>
        <v>1.0489728351813656</v>
      </c>
      <c r="R1700">
        <f t="shared" si="350"/>
        <v>-1.0114837210658845</v>
      </c>
      <c r="S1700">
        <f t="shared" si="351"/>
        <v>-1.2110192019156638</v>
      </c>
      <c r="T1700">
        <f t="shared" si="352"/>
        <v>-0.74927103371128467</v>
      </c>
      <c r="U1700" t="s">
        <v>1547</v>
      </c>
      <c r="V1700">
        <v>195</v>
      </c>
      <c r="W1700" t="e">
        <f>VLOOKUP(A1700,SR!A:A,1,FALSE)</f>
        <v>#N/A</v>
      </c>
      <c r="X1700" t="e">
        <f>VLOOKUP(A1700,HN!A:A,1,FALSE)</f>
        <v>#N/A</v>
      </c>
      <c r="Y1700" t="str">
        <f>VLOOKUP(A1700,SN!A:A,1,FALSE)</f>
        <v>CD2BP2</v>
      </c>
      <c r="Z1700" t="e">
        <f>VLOOKUP(A1700,others!A:A,1,FALSE)</f>
        <v>#N/A</v>
      </c>
    </row>
    <row r="1701" spans="1:26" x14ac:dyDescent="0.25">
      <c r="A1701" t="s">
        <v>520</v>
      </c>
      <c r="B1701">
        <v>-0.24730631168766601</v>
      </c>
      <c r="C1701">
        <v>-0.21288673842686501</v>
      </c>
      <c r="D1701">
        <v>-0.30605273690392898</v>
      </c>
      <c r="E1701">
        <v>-2.1372606735389801</v>
      </c>
      <c r="F1701">
        <v>-3.5701807871939102</v>
      </c>
      <c r="G1701">
        <v>-2.1392605157803501</v>
      </c>
      <c r="H1701">
        <f t="shared" si="340"/>
        <v>-1.43549129392195</v>
      </c>
      <c r="I1701">
        <f t="shared" si="341"/>
        <v>1.188184982234284</v>
      </c>
      <c r="J1701">
        <f t="shared" si="342"/>
        <v>1.2226045554950851</v>
      </c>
      <c r="K1701">
        <f t="shared" si="343"/>
        <v>1.129438557018021</v>
      </c>
      <c r="L1701">
        <f t="shared" si="344"/>
        <v>-0.70176937961703012</v>
      </c>
      <c r="M1701">
        <f t="shared" si="345"/>
        <v>-2.13468949327196</v>
      </c>
      <c r="N1701">
        <f t="shared" si="346"/>
        <v>-0.70376922185840018</v>
      </c>
      <c r="O1701">
        <f t="shared" si="347"/>
        <v>0.93319763661105104</v>
      </c>
      <c r="P1701">
        <f t="shared" si="348"/>
        <v>0.96023068693604408</v>
      </c>
      <c r="Q1701">
        <f t="shared" si="349"/>
        <v>0.88705833507899812</v>
      </c>
      <c r="R1701">
        <f t="shared" si="350"/>
        <v>-0.55116798839954206</v>
      </c>
      <c r="S1701">
        <f t="shared" si="351"/>
        <v>-1.6765800105248587</v>
      </c>
      <c r="T1701">
        <f t="shared" si="352"/>
        <v>-0.55273865970169245</v>
      </c>
      <c r="U1701" t="s">
        <v>1547</v>
      </c>
      <c r="V1701">
        <v>49</v>
      </c>
      <c r="W1701" t="e">
        <f>VLOOKUP(A1701,SR!A:A,1,FALSE)</f>
        <v>#N/A</v>
      </c>
      <c r="X1701" t="e">
        <f>VLOOKUP(A1701,HN!A:A,1,FALSE)</f>
        <v>#N/A</v>
      </c>
      <c r="Y1701" t="str">
        <f>VLOOKUP(A1701,SN!A:A,1,FALSE)</f>
        <v>CD2BP2</v>
      </c>
      <c r="Z1701" t="e">
        <f>VLOOKUP(A1701,others!A:A,1,FALSE)</f>
        <v>#N/A</v>
      </c>
    </row>
    <row r="1702" spans="1:26" x14ac:dyDescent="0.25">
      <c r="A1702" t="s">
        <v>223</v>
      </c>
      <c r="B1702">
        <v>-1.0751452462675199</v>
      </c>
      <c r="C1702">
        <v>-0.39512291959115398</v>
      </c>
      <c r="D1702">
        <v>-0.87190055432548297</v>
      </c>
      <c r="E1702">
        <v>-1.7177436142286899</v>
      </c>
      <c r="F1702">
        <v>-2.6393715530683899</v>
      </c>
      <c r="G1702">
        <v>-1.89595486906453</v>
      </c>
      <c r="H1702">
        <f t="shared" si="340"/>
        <v>-1.4325397927576278</v>
      </c>
      <c r="I1702">
        <f t="shared" si="341"/>
        <v>0.35739454649010782</v>
      </c>
      <c r="J1702">
        <f t="shared" si="342"/>
        <v>1.0374168731664737</v>
      </c>
      <c r="K1702">
        <f t="shared" si="343"/>
        <v>0.5606392384321448</v>
      </c>
      <c r="L1702">
        <f t="shared" si="344"/>
        <v>-0.28520382147106216</v>
      </c>
      <c r="M1702">
        <f t="shared" si="345"/>
        <v>-1.2068317603107621</v>
      </c>
      <c r="N1702">
        <f t="shared" si="346"/>
        <v>-0.46341507630690226</v>
      </c>
      <c r="O1702">
        <f t="shared" si="347"/>
        <v>0.48405567340012806</v>
      </c>
      <c r="P1702">
        <f t="shared" si="348"/>
        <v>1.4050788633148656</v>
      </c>
      <c r="Q1702">
        <f t="shared" si="349"/>
        <v>0.75933056830042656</v>
      </c>
      <c r="R1702">
        <f t="shared" si="350"/>
        <v>-0.38628045451243631</v>
      </c>
      <c r="S1702">
        <f t="shared" si="351"/>
        <v>-1.634534623303372</v>
      </c>
      <c r="T1702">
        <f t="shared" si="352"/>
        <v>-0.62765002719961238</v>
      </c>
      <c r="U1702" t="s">
        <v>1547</v>
      </c>
      <c r="V1702">
        <v>447</v>
      </c>
      <c r="W1702" t="e">
        <f>VLOOKUP(A1702,SR!A:A,1,FALSE)</f>
        <v>#N/A</v>
      </c>
      <c r="X1702" t="e">
        <f>VLOOKUP(A1702,HN!A:A,1,FALSE)</f>
        <v>#N/A</v>
      </c>
      <c r="Y1702" t="e">
        <f>VLOOKUP(A1702,SN!A:A,1,FALSE)</f>
        <v>#N/A</v>
      </c>
      <c r="Z1702" t="e">
        <f>VLOOKUP(A1702,others!A:A,1,FALSE)</f>
        <v>#N/A</v>
      </c>
    </row>
    <row r="1703" spans="1:26" x14ac:dyDescent="0.25">
      <c r="A1703" t="s">
        <v>223</v>
      </c>
      <c r="B1703">
        <v>1.1258201314698899</v>
      </c>
      <c r="C1703">
        <v>1.22518165367196</v>
      </c>
      <c r="D1703">
        <v>1.0528814916618801</v>
      </c>
      <c r="E1703">
        <v>0.434661243412027</v>
      </c>
      <c r="F1703">
        <v>0.51767791226590698</v>
      </c>
      <c r="G1703">
        <v>0.35669961610034101</v>
      </c>
      <c r="H1703">
        <f t="shared" si="340"/>
        <v>0.78548700809700078</v>
      </c>
      <c r="I1703">
        <f t="shared" si="341"/>
        <v>0.34033312337288912</v>
      </c>
      <c r="J1703">
        <f t="shared" si="342"/>
        <v>0.43969464557495919</v>
      </c>
      <c r="K1703">
        <f t="shared" si="343"/>
        <v>0.26739448356487927</v>
      </c>
      <c r="L1703">
        <f t="shared" si="344"/>
        <v>-0.35082576468497378</v>
      </c>
      <c r="M1703">
        <f t="shared" si="345"/>
        <v>-0.2678090958310938</v>
      </c>
      <c r="N1703">
        <f t="shared" si="346"/>
        <v>-0.42878739199665977</v>
      </c>
      <c r="O1703">
        <f t="shared" si="347"/>
        <v>0.95668357246865809</v>
      </c>
      <c r="P1703">
        <f t="shared" si="348"/>
        <v>1.2359909025461058</v>
      </c>
      <c r="Q1703">
        <f t="shared" si="349"/>
        <v>0.75165152089818166</v>
      </c>
      <c r="R1703">
        <f t="shared" si="350"/>
        <v>-0.98617860802556745</v>
      </c>
      <c r="S1703">
        <f t="shared" si="351"/>
        <v>-0.75281700470446056</v>
      </c>
      <c r="T1703">
        <f t="shared" si="352"/>
        <v>-1.205330383182917</v>
      </c>
      <c r="U1703" t="s">
        <v>1547</v>
      </c>
      <c r="V1703">
        <v>314</v>
      </c>
      <c r="W1703" t="e">
        <f>VLOOKUP(A1703,SR!A:A,1,FALSE)</f>
        <v>#N/A</v>
      </c>
      <c r="X1703" t="e">
        <f>VLOOKUP(A1703,HN!A:A,1,FALSE)</f>
        <v>#N/A</v>
      </c>
      <c r="Y1703" t="e">
        <f>VLOOKUP(A1703,SN!A:A,1,FALSE)</f>
        <v>#N/A</v>
      </c>
      <c r="Z1703" t="e">
        <f>VLOOKUP(A1703,others!A:A,1,FALSE)</f>
        <v>#N/A</v>
      </c>
    </row>
    <row r="1704" spans="1:26" x14ac:dyDescent="0.25">
      <c r="A1704" t="s">
        <v>382</v>
      </c>
      <c r="B1704">
        <v>-6.1462222449181496</v>
      </c>
      <c r="C1704">
        <v>-6.5003596272432</v>
      </c>
      <c r="D1704">
        <v>-6.3081392685060402</v>
      </c>
      <c r="E1704">
        <v>-6.7484359385022996</v>
      </c>
      <c r="F1704">
        <v>-7.1193147255523099</v>
      </c>
      <c r="G1704">
        <v>-6.6490503758237898</v>
      </c>
      <c r="H1704">
        <f t="shared" si="340"/>
        <v>-6.578587030090965</v>
      </c>
      <c r="I1704">
        <f t="shared" si="341"/>
        <v>0.4323647851728154</v>
      </c>
      <c r="J1704">
        <f t="shared" si="342"/>
        <v>7.8227402847764971E-2</v>
      </c>
      <c r="K1704">
        <f t="shared" si="343"/>
        <v>0.27044776158492478</v>
      </c>
      <c r="L1704">
        <f t="shared" si="344"/>
        <v>-0.1698489084113346</v>
      </c>
      <c r="M1704">
        <f t="shared" si="345"/>
        <v>-0.54072769546134491</v>
      </c>
      <c r="N1704">
        <f t="shared" si="346"/>
        <v>-7.0463345732824756E-2</v>
      </c>
      <c r="O1704">
        <f t="shared" si="347"/>
        <v>1.3759987773538283</v>
      </c>
      <c r="P1704">
        <f t="shared" si="348"/>
        <v>0.24895832030137735</v>
      </c>
      <c r="Q1704">
        <f t="shared" si="349"/>
        <v>0.86069865548877711</v>
      </c>
      <c r="R1704">
        <f t="shared" si="350"/>
        <v>-0.5405433058463921</v>
      </c>
      <c r="S1704">
        <f t="shared" si="351"/>
        <v>-1.7208632001303532</v>
      </c>
      <c r="T1704">
        <f t="shared" si="352"/>
        <v>-0.22424924716723457</v>
      </c>
      <c r="U1704" t="s">
        <v>1547</v>
      </c>
      <c r="V1704">
        <v>1031</v>
      </c>
      <c r="W1704" t="e">
        <f>VLOOKUP(A1704,SR!A:A,1,FALSE)</f>
        <v>#N/A</v>
      </c>
      <c r="X1704" t="e">
        <f>VLOOKUP(A1704,HN!A:A,1,FALSE)</f>
        <v>#N/A</v>
      </c>
      <c r="Y1704" t="e">
        <f>VLOOKUP(A1704,SN!A:A,1,FALSE)</f>
        <v>#N/A</v>
      </c>
      <c r="Z1704" t="e">
        <f>VLOOKUP(A1704,others!A:A,1,FALSE)</f>
        <v>#N/A</v>
      </c>
    </row>
    <row r="1705" spans="1:26" x14ac:dyDescent="0.25">
      <c r="A1705" t="s">
        <v>382</v>
      </c>
      <c r="B1705">
        <v>-5.8329947654432903</v>
      </c>
      <c r="C1705">
        <v>-5.8384219803201898</v>
      </c>
      <c r="D1705">
        <v>-6.2711493857767397</v>
      </c>
      <c r="E1705">
        <v>-5.5550087227781004</v>
      </c>
      <c r="F1705">
        <v>-5.86385175586208</v>
      </c>
      <c r="G1705">
        <v>-5.5667950837755802</v>
      </c>
      <c r="H1705">
        <f t="shared" si="340"/>
        <v>-5.8213702823259963</v>
      </c>
      <c r="I1705">
        <f t="shared" si="341"/>
        <v>-1.1624483117294027E-2</v>
      </c>
      <c r="J1705">
        <f t="shared" si="342"/>
        <v>-1.7051697994193482E-2</v>
      </c>
      <c r="K1705">
        <f t="shared" si="343"/>
        <v>-0.44977910345074346</v>
      </c>
      <c r="L1705">
        <f t="shared" si="344"/>
        <v>0.26636155954789587</v>
      </c>
      <c r="M1705">
        <f t="shared" si="345"/>
        <v>-4.2481473536083669E-2</v>
      </c>
      <c r="N1705">
        <f t="shared" si="346"/>
        <v>0.2545751985504161</v>
      </c>
      <c r="O1705">
        <f t="shared" si="347"/>
        <v>-4.8811868964631466E-2</v>
      </c>
      <c r="P1705">
        <f t="shared" si="348"/>
        <v>-7.1601054405487571E-2</v>
      </c>
      <c r="Q1705">
        <f t="shared" si="349"/>
        <v>-1.8886481608807859</v>
      </c>
      <c r="R1705">
        <f t="shared" si="350"/>
        <v>1.1184674114691575</v>
      </c>
      <c r="S1705">
        <f t="shared" si="351"/>
        <v>-0.1783821352523477</v>
      </c>
      <c r="T1705">
        <f t="shared" si="352"/>
        <v>1.0689758080340839</v>
      </c>
      <c r="U1705" t="s">
        <v>1547</v>
      </c>
      <c r="V1705">
        <v>624</v>
      </c>
      <c r="W1705" t="e">
        <f>VLOOKUP(A1705,SR!A:A,1,FALSE)</f>
        <v>#N/A</v>
      </c>
      <c r="X1705" t="e">
        <f>VLOOKUP(A1705,HN!A:A,1,FALSE)</f>
        <v>#N/A</v>
      </c>
      <c r="Y1705" t="e">
        <f>VLOOKUP(A1705,SN!A:A,1,FALSE)</f>
        <v>#N/A</v>
      </c>
      <c r="Z1705" t="e">
        <f>VLOOKUP(A1705,others!A:A,1,FALSE)</f>
        <v>#N/A</v>
      </c>
    </row>
    <row r="1706" spans="1:26" x14ac:dyDescent="0.25">
      <c r="A1706" t="s">
        <v>522</v>
      </c>
      <c r="B1706">
        <v>-3.0288888420623401</v>
      </c>
      <c r="C1706">
        <v>-2.8982920456393502</v>
      </c>
      <c r="D1706">
        <v>-2.8317270193086199</v>
      </c>
      <c r="E1706">
        <v>-6.7062654280740199</v>
      </c>
      <c r="F1706">
        <v>-5.85022983222653</v>
      </c>
      <c r="G1706">
        <v>-5.5149306908679199</v>
      </c>
      <c r="H1706">
        <f t="shared" si="340"/>
        <v>-4.4717223096964638</v>
      </c>
      <c r="I1706">
        <f t="shared" si="341"/>
        <v>1.4428334676341237</v>
      </c>
      <c r="J1706">
        <f t="shared" si="342"/>
        <v>1.5734302640571136</v>
      </c>
      <c r="K1706">
        <f t="shared" si="343"/>
        <v>1.6399952903878439</v>
      </c>
      <c r="L1706">
        <f t="shared" si="344"/>
        <v>-2.2345431183775561</v>
      </c>
      <c r="M1706">
        <f t="shared" si="345"/>
        <v>-1.3785075225300663</v>
      </c>
      <c r="N1706">
        <f t="shared" si="346"/>
        <v>-1.0432083811714561</v>
      </c>
      <c r="O1706">
        <f t="shared" si="347"/>
        <v>0.90564751328315973</v>
      </c>
      <c r="P1706">
        <f t="shared" si="348"/>
        <v>0.98762139771014634</v>
      </c>
      <c r="Q1706">
        <f t="shared" si="349"/>
        <v>1.0294033856667362</v>
      </c>
      <c r="R1706">
        <f t="shared" si="350"/>
        <v>-1.4025932055769355</v>
      </c>
      <c r="S1706">
        <f t="shared" si="351"/>
        <v>-0.86527096704279249</v>
      </c>
      <c r="T1706">
        <f t="shared" si="352"/>
        <v>-0.65480812404031274</v>
      </c>
      <c r="U1706" t="s">
        <v>1547</v>
      </c>
      <c r="V1706">
        <v>3242</v>
      </c>
      <c r="W1706" t="e">
        <f>VLOOKUP(A1706,SR!A:A,1,FALSE)</f>
        <v>#N/A</v>
      </c>
      <c r="X1706" t="e">
        <f>VLOOKUP(A1706,HN!A:A,1,FALSE)</f>
        <v>#N/A</v>
      </c>
      <c r="Y1706" t="e">
        <f>VLOOKUP(A1706,SN!A:A,1,FALSE)</f>
        <v>#N/A</v>
      </c>
      <c r="Z1706" t="e">
        <f>VLOOKUP(A1706,others!A:A,1,FALSE)</f>
        <v>#N/A</v>
      </c>
    </row>
    <row r="1707" spans="1:26" x14ac:dyDescent="0.25">
      <c r="A1707" t="s">
        <v>524</v>
      </c>
      <c r="B1707">
        <v>-6.5434815132329103</v>
      </c>
      <c r="C1707">
        <v>-6.3323379870460696</v>
      </c>
      <c r="D1707">
        <v>-6.2636881553747799</v>
      </c>
      <c r="E1707">
        <v>-6.74311827587099</v>
      </c>
      <c r="F1707">
        <v>-6.8858150901710102</v>
      </c>
      <c r="G1707">
        <v>-6.6159821448141898</v>
      </c>
      <c r="H1707">
        <f t="shared" si="340"/>
        <v>-6.5640705277516576</v>
      </c>
      <c r="I1707">
        <f t="shared" si="341"/>
        <v>2.0589014518747284E-2</v>
      </c>
      <c r="J1707">
        <f t="shared" si="342"/>
        <v>0.23173254070558791</v>
      </c>
      <c r="K1707">
        <f t="shared" si="343"/>
        <v>0.3003823723768777</v>
      </c>
      <c r="L1707">
        <f t="shared" si="344"/>
        <v>-0.17904774811933244</v>
      </c>
      <c r="M1707">
        <f t="shared" si="345"/>
        <v>-0.32174456241935268</v>
      </c>
      <c r="N1707">
        <f t="shared" si="346"/>
        <v>-5.1911617062532223E-2</v>
      </c>
      <c r="O1707">
        <f t="shared" si="347"/>
        <v>9.4864820245093157E-2</v>
      </c>
      <c r="P1707">
        <f t="shared" si="348"/>
        <v>1.0677182144370005</v>
      </c>
      <c r="Q1707">
        <f t="shared" si="349"/>
        <v>1.3840254342615776</v>
      </c>
      <c r="R1707">
        <f t="shared" si="350"/>
        <v>-0.824970637869201</v>
      </c>
      <c r="S1707">
        <f t="shared" si="351"/>
        <v>-1.48245269587605</v>
      </c>
      <c r="T1707">
        <f t="shared" si="352"/>
        <v>-0.23918513519844081</v>
      </c>
      <c r="U1707" t="s">
        <v>1547</v>
      </c>
      <c r="V1707">
        <v>21</v>
      </c>
      <c r="W1707" t="e">
        <f>VLOOKUP(A1707,SR!A:A,1,FALSE)</f>
        <v>#N/A</v>
      </c>
      <c r="X1707" t="e">
        <f>VLOOKUP(A1707,HN!A:A,1,FALSE)</f>
        <v>#N/A</v>
      </c>
      <c r="Y1707" t="e">
        <f>VLOOKUP(A1707,SN!A:A,1,FALSE)</f>
        <v>#N/A</v>
      </c>
      <c r="Z1707" t="e">
        <f>VLOOKUP(A1707,others!A:A,1,FALSE)</f>
        <v>#N/A</v>
      </c>
    </row>
    <row r="1708" spans="1:26" x14ac:dyDescent="0.25">
      <c r="A1708" t="s">
        <v>525</v>
      </c>
      <c r="B1708">
        <v>-1.9317983592586501</v>
      </c>
      <c r="C1708">
        <v>-2.31599035119633</v>
      </c>
      <c r="D1708">
        <v>-2.25832539250186</v>
      </c>
      <c r="E1708">
        <v>-1.5404838425087</v>
      </c>
      <c r="F1708">
        <v>-1.7758133838059</v>
      </c>
      <c r="G1708">
        <v>-1.68840946960363</v>
      </c>
      <c r="H1708">
        <f t="shared" si="340"/>
        <v>-1.9184701331458449</v>
      </c>
      <c r="I1708">
        <f t="shared" si="341"/>
        <v>-1.3328226112805153E-2</v>
      </c>
      <c r="J1708">
        <f t="shared" si="342"/>
        <v>-0.3975202180504851</v>
      </c>
      <c r="K1708">
        <f t="shared" si="343"/>
        <v>-0.33985525935601513</v>
      </c>
      <c r="L1708">
        <f t="shared" si="344"/>
        <v>0.37798629063714495</v>
      </c>
      <c r="M1708">
        <f t="shared" si="345"/>
        <v>0.14265674933994488</v>
      </c>
      <c r="N1708">
        <f t="shared" si="346"/>
        <v>0.23006066354221488</v>
      </c>
      <c r="O1708">
        <f t="shared" si="347"/>
        <v>-4.664602310736251E-2</v>
      </c>
      <c r="P1708">
        <f t="shared" si="348"/>
        <v>-1.3912381977832513</v>
      </c>
      <c r="Q1708">
        <f t="shared" si="349"/>
        <v>-1.1894228194289576</v>
      </c>
      <c r="R1708">
        <f t="shared" si="350"/>
        <v>1.3228735090551103</v>
      </c>
      <c r="S1708">
        <f t="shared" si="351"/>
        <v>0.49926899272357589</v>
      </c>
      <c r="T1708">
        <f t="shared" si="352"/>
        <v>0.80516453854088288</v>
      </c>
      <c r="U1708" t="s">
        <v>1547</v>
      </c>
      <c r="V1708">
        <v>156</v>
      </c>
      <c r="W1708" t="e">
        <f>VLOOKUP(A1708,SR!A:A,1,FALSE)</f>
        <v>#N/A</v>
      </c>
      <c r="X1708" t="e">
        <f>VLOOKUP(A1708,HN!A:A,1,FALSE)</f>
        <v>#N/A</v>
      </c>
      <c r="Y1708" t="e">
        <f>VLOOKUP(A1708,SN!A:A,1,FALSE)</f>
        <v>#N/A</v>
      </c>
      <c r="Z1708" t="e">
        <f>VLOOKUP(A1708,others!A:A,1,FALSE)</f>
        <v>#N/A</v>
      </c>
    </row>
    <row r="1709" spans="1:26" x14ac:dyDescent="0.25">
      <c r="A1709" t="s">
        <v>525</v>
      </c>
      <c r="B1709">
        <v>-1.9317983592586501</v>
      </c>
      <c r="C1709">
        <v>-2.31599035119633</v>
      </c>
      <c r="D1709">
        <v>-2.25832539250186</v>
      </c>
      <c r="E1709">
        <v>-1.5404838425087</v>
      </c>
      <c r="F1709">
        <v>-1.7758133838059</v>
      </c>
      <c r="G1709">
        <v>-1.68840946960363</v>
      </c>
      <c r="H1709">
        <f t="shared" si="340"/>
        <v>-1.9184701331458449</v>
      </c>
      <c r="I1709">
        <f t="shared" si="341"/>
        <v>-1.3328226112805153E-2</v>
      </c>
      <c r="J1709">
        <f t="shared" si="342"/>
        <v>-0.3975202180504851</v>
      </c>
      <c r="K1709">
        <f t="shared" si="343"/>
        <v>-0.33985525935601513</v>
      </c>
      <c r="L1709">
        <f t="shared" si="344"/>
        <v>0.37798629063714495</v>
      </c>
      <c r="M1709">
        <f t="shared" si="345"/>
        <v>0.14265674933994488</v>
      </c>
      <c r="N1709">
        <f t="shared" si="346"/>
        <v>0.23006066354221488</v>
      </c>
      <c r="O1709">
        <f t="shared" si="347"/>
        <v>-4.664602310736251E-2</v>
      </c>
      <c r="P1709">
        <f t="shared" si="348"/>
        <v>-1.3912381977832513</v>
      </c>
      <c r="Q1709">
        <f t="shared" si="349"/>
        <v>-1.1894228194289576</v>
      </c>
      <c r="R1709">
        <f t="shared" si="350"/>
        <v>1.3228735090551103</v>
      </c>
      <c r="S1709">
        <f t="shared" si="351"/>
        <v>0.49926899272357589</v>
      </c>
      <c r="T1709">
        <f t="shared" si="352"/>
        <v>0.80516453854088288</v>
      </c>
      <c r="U1709" t="s">
        <v>1547</v>
      </c>
      <c r="V1709">
        <v>160</v>
      </c>
      <c r="W1709" t="e">
        <f>VLOOKUP(A1709,SR!A:A,1,FALSE)</f>
        <v>#N/A</v>
      </c>
      <c r="X1709" t="e">
        <f>VLOOKUP(A1709,HN!A:A,1,FALSE)</f>
        <v>#N/A</v>
      </c>
      <c r="Y1709" t="e">
        <f>VLOOKUP(A1709,SN!A:A,1,FALSE)</f>
        <v>#N/A</v>
      </c>
      <c r="Z1709" t="e">
        <f>VLOOKUP(A1709,others!A:A,1,FALSE)</f>
        <v>#N/A</v>
      </c>
    </row>
    <row r="1710" spans="1:26" x14ac:dyDescent="0.25">
      <c r="A1710" t="s">
        <v>526</v>
      </c>
      <c r="B1710">
        <v>-3.7752298179403101</v>
      </c>
      <c r="C1710">
        <v>-3.6053183034765701</v>
      </c>
      <c r="D1710">
        <v>-3.5137532267770601</v>
      </c>
      <c r="E1710">
        <v>-3.9213707164201299</v>
      </c>
      <c r="F1710">
        <v>-4.29765737464525</v>
      </c>
      <c r="G1710">
        <v>-4.1317572431930403</v>
      </c>
      <c r="H1710">
        <f t="shared" si="340"/>
        <v>-3.8741811137420599</v>
      </c>
      <c r="I1710">
        <f t="shared" si="341"/>
        <v>9.8951295801749772E-2</v>
      </c>
      <c r="J1710">
        <f t="shared" si="342"/>
        <v>0.26886281026548975</v>
      </c>
      <c r="K1710">
        <f t="shared" si="343"/>
        <v>0.36042788696499972</v>
      </c>
      <c r="L1710">
        <f t="shared" si="344"/>
        <v>-4.7189602678070042E-2</v>
      </c>
      <c r="M1710">
        <f t="shared" si="345"/>
        <v>-0.42347626090319013</v>
      </c>
      <c r="N1710">
        <f t="shared" si="346"/>
        <v>-0.25757612945098041</v>
      </c>
      <c r="O1710">
        <f t="shared" si="347"/>
        <v>0.35741231786291267</v>
      </c>
      <c r="P1710">
        <f t="shared" si="348"/>
        <v>0.97113311579721573</v>
      </c>
      <c r="Q1710">
        <f t="shared" si="349"/>
        <v>1.3018663925401013</v>
      </c>
      <c r="R1710">
        <f t="shared" si="350"/>
        <v>-0.17044895810147317</v>
      </c>
      <c r="S1710">
        <f t="shared" si="351"/>
        <v>-1.5295972704851863</v>
      </c>
      <c r="T1710">
        <f t="shared" si="352"/>
        <v>-0.93036559761357496</v>
      </c>
      <c r="U1710" t="s">
        <v>1547</v>
      </c>
      <c r="V1710">
        <v>46</v>
      </c>
      <c r="W1710" t="e">
        <f>VLOOKUP(A1710,SR!A:A,1,FALSE)</f>
        <v>#N/A</v>
      </c>
      <c r="X1710" t="e">
        <f>VLOOKUP(A1710,HN!A:A,1,FALSE)</f>
        <v>#N/A</v>
      </c>
      <c r="Y1710" t="e">
        <f>VLOOKUP(A1710,SN!A:A,1,FALSE)</f>
        <v>#N/A</v>
      </c>
      <c r="Z1710" t="e">
        <f>VLOOKUP(A1710,others!A:A,1,FALSE)</f>
        <v>#N/A</v>
      </c>
    </row>
    <row r="1711" spans="1:26" x14ac:dyDescent="0.25">
      <c r="A1711" t="s">
        <v>526</v>
      </c>
      <c r="B1711">
        <v>0.56285882428443201</v>
      </c>
      <c r="C1711">
        <v>0.415329279358013</v>
      </c>
      <c r="D1711">
        <v>0.52094589816896397</v>
      </c>
      <c r="E1711">
        <v>-0.38464848112461802</v>
      </c>
      <c r="F1711">
        <v>-0.41870230760612898</v>
      </c>
      <c r="G1711">
        <v>-0.37690618783789998</v>
      </c>
      <c r="H1711">
        <f t="shared" si="340"/>
        <v>5.3146170873793676E-2</v>
      </c>
      <c r="I1711">
        <f t="shared" si="341"/>
        <v>0.50971265341063832</v>
      </c>
      <c r="J1711">
        <f t="shared" si="342"/>
        <v>0.36218310848421931</v>
      </c>
      <c r="K1711">
        <f t="shared" si="343"/>
        <v>0.46779972729517028</v>
      </c>
      <c r="L1711">
        <f t="shared" si="344"/>
        <v>-0.43779465199841172</v>
      </c>
      <c r="M1711">
        <f t="shared" si="345"/>
        <v>-0.47184847847992267</v>
      </c>
      <c r="N1711">
        <f t="shared" si="346"/>
        <v>-0.43005235871169367</v>
      </c>
      <c r="O1711">
        <f t="shared" si="347"/>
        <v>1.1354689271772631</v>
      </c>
      <c r="P1711">
        <f t="shared" si="348"/>
        <v>0.80682255557228744</v>
      </c>
      <c r="Q1711">
        <f t="shared" si="349"/>
        <v>1.0421009777399752</v>
      </c>
      <c r="R1711">
        <f t="shared" si="350"/>
        <v>-0.97525972820631712</v>
      </c>
      <c r="S1711">
        <f t="shared" si="351"/>
        <v>-1.0511202381671925</v>
      </c>
      <c r="T1711">
        <f t="shared" si="352"/>
        <v>-0.95801249411601663</v>
      </c>
      <c r="U1711" t="s">
        <v>1547</v>
      </c>
      <c r="V1711">
        <v>74</v>
      </c>
      <c r="W1711" t="e">
        <f>VLOOKUP(A1711,SR!A:A,1,FALSE)</f>
        <v>#N/A</v>
      </c>
      <c r="X1711" t="e">
        <f>VLOOKUP(A1711,HN!A:A,1,FALSE)</f>
        <v>#N/A</v>
      </c>
      <c r="Y1711" t="e">
        <f>VLOOKUP(A1711,SN!A:A,1,FALSE)</f>
        <v>#N/A</v>
      </c>
      <c r="Z1711" t="e">
        <f>VLOOKUP(A1711,others!A:A,1,FALSE)</f>
        <v>#N/A</v>
      </c>
    </row>
    <row r="1712" spans="1:26" x14ac:dyDescent="0.25">
      <c r="A1712" t="s">
        <v>526</v>
      </c>
      <c r="B1712">
        <v>-6.1034990284068398E-2</v>
      </c>
      <c r="C1712">
        <v>-0.23294440818249801</v>
      </c>
      <c r="D1712">
        <v>-5.9013303464484398E-2</v>
      </c>
      <c r="E1712">
        <v>-1.2118081560382901</v>
      </c>
      <c r="F1712">
        <v>-1.19408590703955</v>
      </c>
      <c r="G1712">
        <v>-1.1564455629639101</v>
      </c>
      <c r="H1712">
        <f t="shared" si="340"/>
        <v>-0.65255538799546686</v>
      </c>
      <c r="I1712">
        <f t="shared" si="341"/>
        <v>0.59152039771139842</v>
      </c>
      <c r="J1712">
        <f t="shared" si="342"/>
        <v>0.41961097981296885</v>
      </c>
      <c r="K1712">
        <f t="shared" si="343"/>
        <v>0.59354208453098245</v>
      </c>
      <c r="L1712">
        <f t="shared" si="344"/>
        <v>-0.5592527680428232</v>
      </c>
      <c r="M1712">
        <f t="shared" si="345"/>
        <v>-0.54153051904408311</v>
      </c>
      <c r="N1712">
        <f t="shared" si="346"/>
        <v>-0.50389017496844324</v>
      </c>
      <c r="O1712">
        <f t="shared" si="347"/>
        <v>1.0989987480599153</v>
      </c>
      <c r="P1712">
        <f t="shared" si="348"/>
        <v>0.77960446211297385</v>
      </c>
      <c r="Q1712">
        <f t="shared" si="349"/>
        <v>1.1027548844371025</v>
      </c>
      <c r="R1712">
        <f t="shared" si="350"/>
        <v>-1.0390480096816133</v>
      </c>
      <c r="S1712">
        <f t="shared" si="351"/>
        <v>-1.0061214537457956</v>
      </c>
      <c r="T1712">
        <f t="shared" si="352"/>
        <v>-0.93618863118258222</v>
      </c>
      <c r="U1712" t="s">
        <v>1547</v>
      </c>
      <c r="V1712">
        <v>77</v>
      </c>
      <c r="W1712" t="e">
        <f>VLOOKUP(A1712,SR!A:A,1,FALSE)</f>
        <v>#N/A</v>
      </c>
      <c r="X1712" t="e">
        <f>VLOOKUP(A1712,HN!A:A,1,FALSE)</f>
        <v>#N/A</v>
      </c>
      <c r="Y1712" t="e">
        <f>VLOOKUP(A1712,SN!A:A,1,FALSE)</f>
        <v>#N/A</v>
      </c>
      <c r="Z1712" t="e">
        <f>VLOOKUP(A1712,others!A:A,1,FALSE)</f>
        <v>#N/A</v>
      </c>
    </row>
    <row r="1713" spans="1:26" x14ac:dyDescent="0.25">
      <c r="A1713" t="s">
        <v>526</v>
      </c>
      <c r="B1713">
        <v>-1.24484655006763</v>
      </c>
      <c r="C1713">
        <v>-1.29835324789657</v>
      </c>
      <c r="D1713">
        <v>-1.3294371330291299</v>
      </c>
      <c r="E1713">
        <v>-2.9048669706979502</v>
      </c>
      <c r="F1713">
        <v>-2.9802079516148701</v>
      </c>
      <c r="G1713">
        <v>-2.9723925780459202</v>
      </c>
      <c r="H1713">
        <f t="shared" si="340"/>
        <v>-2.1216840718920116</v>
      </c>
      <c r="I1713">
        <f t="shared" si="341"/>
        <v>0.87683752182438157</v>
      </c>
      <c r="J1713">
        <f t="shared" si="342"/>
        <v>0.82333082399544155</v>
      </c>
      <c r="K1713">
        <f t="shared" si="343"/>
        <v>0.79224693886288167</v>
      </c>
      <c r="L1713">
        <f t="shared" si="344"/>
        <v>-0.78318289880593861</v>
      </c>
      <c r="M1713">
        <f t="shared" si="345"/>
        <v>-0.85852387972285849</v>
      </c>
      <c r="N1713">
        <f t="shared" si="346"/>
        <v>-0.85070850615390858</v>
      </c>
      <c r="O1713">
        <f t="shared" si="347"/>
        <v>1.0545042559268543</v>
      </c>
      <c r="P1713">
        <f t="shared" si="348"/>
        <v>0.99015591409972359</v>
      </c>
      <c r="Q1713">
        <f t="shared" si="349"/>
        <v>0.95277374425960715</v>
      </c>
      <c r="R1713">
        <f t="shared" si="350"/>
        <v>-0.94187312860614936</v>
      </c>
      <c r="S1713">
        <f t="shared" si="351"/>
        <v>-1.0324798636570112</v>
      </c>
      <c r="T1713">
        <f t="shared" si="352"/>
        <v>-1.0230809220230255</v>
      </c>
      <c r="U1713" t="s">
        <v>1547</v>
      </c>
      <c r="V1713">
        <v>78</v>
      </c>
      <c r="W1713" t="e">
        <f>VLOOKUP(A1713,SR!A:A,1,FALSE)</f>
        <v>#N/A</v>
      </c>
      <c r="X1713" t="e">
        <f>VLOOKUP(A1713,HN!A:A,1,FALSE)</f>
        <v>#N/A</v>
      </c>
      <c r="Y1713" t="e">
        <f>VLOOKUP(A1713,SN!A:A,1,FALSE)</f>
        <v>#N/A</v>
      </c>
      <c r="Z1713" t="e">
        <f>VLOOKUP(A1713,others!A:A,1,FALSE)</f>
        <v>#N/A</v>
      </c>
    </row>
    <row r="1714" spans="1:26" x14ac:dyDescent="0.25">
      <c r="A1714" t="s">
        <v>530</v>
      </c>
      <c r="B1714">
        <v>-2.5240309091286499</v>
      </c>
      <c r="C1714">
        <v>-2.47945924199482</v>
      </c>
      <c r="D1714">
        <v>-2.6475431332519701</v>
      </c>
      <c r="E1714">
        <v>-3.4004414340974298</v>
      </c>
      <c r="F1714">
        <v>-3.3836389995639502</v>
      </c>
      <c r="G1714">
        <v>-3.18319090042622</v>
      </c>
      <c r="H1714">
        <f t="shared" si="340"/>
        <v>-2.9363841030771733</v>
      </c>
      <c r="I1714">
        <f t="shared" si="341"/>
        <v>0.41235319394852343</v>
      </c>
      <c r="J1714">
        <f t="shared" si="342"/>
        <v>0.45692486108235331</v>
      </c>
      <c r="K1714">
        <f t="shared" si="343"/>
        <v>0.28884096982520324</v>
      </c>
      <c r="L1714">
        <f t="shared" si="344"/>
        <v>-0.46405733102025648</v>
      </c>
      <c r="M1714">
        <f t="shared" si="345"/>
        <v>-0.44725489648677685</v>
      </c>
      <c r="N1714">
        <f t="shared" si="346"/>
        <v>-0.24680679734904665</v>
      </c>
      <c r="O1714">
        <f t="shared" si="347"/>
        <v>1.0425996903879062</v>
      </c>
      <c r="P1714">
        <f t="shared" si="348"/>
        <v>1.155295328582975</v>
      </c>
      <c r="Q1714">
        <f t="shared" si="349"/>
        <v>0.73030962323210058</v>
      </c>
      <c r="R1714">
        <f t="shared" si="350"/>
        <v>-1.1733291671904849</v>
      </c>
      <c r="S1714">
        <f t="shared" si="351"/>
        <v>-1.1308456523312407</v>
      </c>
      <c r="T1714">
        <f t="shared" si="352"/>
        <v>-0.62402982268125617</v>
      </c>
      <c r="U1714" t="s">
        <v>1547</v>
      </c>
      <c r="V1714">
        <v>289</v>
      </c>
      <c r="W1714" t="e">
        <f>VLOOKUP(A1714,SR!A:A,1,FALSE)</f>
        <v>#N/A</v>
      </c>
      <c r="X1714" t="e">
        <f>VLOOKUP(A1714,HN!A:A,1,FALSE)</f>
        <v>#N/A</v>
      </c>
      <c r="Y1714" t="e">
        <f>VLOOKUP(A1714,SN!A:A,1,FALSE)</f>
        <v>#N/A</v>
      </c>
      <c r="Z1714" t="e">
        <f>VLOOKUP(A1714,others!A:A,1,FALSE)</f>
        <v>#N/A</v>
      </c>
    </row>
    <row r="1715" spans="1:26" x14ac:dyDescent="0.25">
      <c r="A1715" t="s">
        <v>530</v>
      </c>
      <c r="B1715">
        <v>-6.34993528882333</v>
      </c>
      <c r="C1715">
        <v>-6.6895184920763899</v>
      </c>
      <c r="D1715">
        <v>-6.6660682242924603</v>
      </c>
      <c r="E1715">
        <v>-9.3045191194713208</v>
      </c>
      <c r="F1715">
        <v>-8.8689420892303108</v>
      </c>
      <c r="G1715">
        <v>-8.9769379290642508</v>
      </c>
      <c r="H1715">
        <f t="shared" si="340"/>
        <v>-7.8093201904930103</v>
      </c>
      <c r="I1715">
        <f t="shared" si="341"/>
        <v>1.4593849016696803</v>
      </c>
      <c r="J1715">
        <f t="shared" si="342"/>
        <v>1.1198016984166204</v>
      </c>
      <c r="K1715">
        <f t="shared" si="343"/>
        <v>1.14325196620055</v>
      </c>
      <c r="L1715">
        <f t="shared" si="344"/>
        <v>-1.4951989289783105</v>
      </c>
      <c r="M1715">
        <f t="shared" si="345"/>
        <v>-1.0596218987373005</v>
      </c>
      <c r="N1715">
        <f t="shared" si="346"/>
        <v>-1.1676177385712405</v>
      </c>
      <c r="O1715">
        <f t="shared" si="347"/>
        <v>1.1651777344247993</v>
      </c>
      <c r="P1715">
        <f t="shared" si="348"/>
        <v>0.89405338130697165</v>
      </c>
      <c r="Q1715">
        <f t="shared" si="349"/>
        <v>0.91277615269981871</v>
      </c>
      <c r="R1715">
        <f t="shared" si="350"/>
        <v>-1.1937717723323826</v>
      </c>
      <c r="S1715">
        <f t="shared" si="351"/>
        <v>-0.84600563011517582</v>
      </c>
      <c r="T1715">
        <f t="shared" si="352"/>
        <v>-0.9322298659840319</v>
      </c>
      <c r="U1715" t="s">
        <v>1547</v>
      </c>
      <c r="V1715">
        <v>291</v>
      </c>
      <c r="W1715" t="e">
        <f>VLOOKUP(A1715,SR!A:A,1,FALSE)</f>
        <v>#N/A</v>
      </c>
      <c r="X1715" t="e">
        <f>VLOOKUP(A1715,HN!A:A,1,FALSE)</f>
        <v>#N/A</v>
      </c>
      <c r="Y1715" t="e">
        <f>VLOOKUP(A1715,SN!A:A,1,FALSE)</f>
        <v>#N/A</v>
      </c>
      <c r="Z1715" t="e">
        <f>VLOOKUP(A1715,others!A:A,1,FALSE)</f>
        <v>#N/A</v>
      </c>
    </row>
    <row r="1716" spans="1:26" x14ac:dyDescent="0.25">
      <c r="A1716" t="s">
        <v>530</v>
      </c>
      <c r="B1716">
        <v>-3.6821786881272498</v>
      </c>
      <c r="C1716">
        <v>-3.6460494668272498</v>
      </c>
      <c r="D1716">
        <v>-3.3163768095383799</v>
      </c>
      <c r="E1716">
        <v>-4.2214829943785404</v>
      </c>
      <c r="F1716">
        <v>-4.4773112637064303</v>
      </c>
      <c r="G1716">
        <v>-4.0847211591560502</v>
      </c>
      <c r="H1716">
        <f t="shared" si="340"/>
        <v>-3.9046867302889834</v>
      </c>
      <c r="I1716">
        <f t="shared" si="341"/>
        <v>0.22250804216173359</v>
      </c>
      <c r="J1716">
        <f t="shared" si="342"/>
        <v>0.25863726346173355</v>
      </c>
      <c r="K1716">
        <f t="shared" si="343"/>
        <v>0.58830992075060351</v>
      </c>
      <c r="L1716">
        <f t="shared" si="344"/>
        <v>-0.31679626408955697</v>
      </c>
      <c r="M1716">
        <f t="shared" si="345"/>
        <v>-0.5726245334174469</v>
      </c>
      <c r="N1716">
        <f t="shared" si="346"/>
        <v>-0.18003442886706678</v>
      </c>
      <c r="O1716">
        <f t="shared" si="347"/>
        <v>0.56725390858021352</v>
      </c>
      <c r="P1716">
        <f t="shared" si="348"/>
        <v>0.65936043110081421</v>
      </c>
      <c r="Q1716">
        <f t="shared" si="349"/>
        <v>1.4998159111917624</v>
      </c>
      <c r="R1716">
        <f t="shared" si="350"/>
        <v>-0.8076288716692317</v>
      </c>
      <c r="S1716">
        <f t="shared" si="351"/>
        <v>-1.4598281553071444</v>
      </c>
      <c r="T1716">
        <f t="shared" si="352"/>
        <v>-0.45897322389641393</v>
      </c>
      <c r="U1716" t="s">
        <v>1547</v>
      </c>
      <c r="V1716">
        <v>274</v>
      </c>
      <c r="W1716" t="e">
        <f>VLOOKUP(A1716,SR!A:A,1,FALSE)</f>
        <v>#N/A</v>
      </c>
      <c r="X1716" t="e">
        <f>VLOOKUP(A1716,HN!A:A,1,FALSE)</f>
        <v>#N/A</v>
      </c>
      <c r="Y1716" t="e">
        <f>VLOOKUP(A1716,SN!A:A,1,FALSE)</f>
        <v>#N/A</v>
      </c>
      <c r="Z1716" t="e">
        <f>VLOOKUP(A1716,others!A:A,1,FALSE)</f>
        <v>#N/A</v>
      </c>
    </row>
    <row r="1717" spans="1:26" x14ac:dyDescent="0.25">
      <c r="A1717" t="s">
        <v>530</v>
      </c>
      <c r="B1717">
        <v>-3.1102132261514099</v>
      </c>
      <c r="C1717">
        <v>-3.18940360034737</v>
      </c>
      <c r="D1717">
        <v>-2.8293326767695501</v>
      </c>
      <c r="E1717">
        <v>-4.2214829943785404</v>
      </c>
      <c r="F1717">
        <v>-4.3297016614398203</v>
      </c>
      <c r="G1717">
        <v>-3.9887231132172198</v>
      </c>
      <c r="H1717">
        <f t="shared" si="340"/>
        <v>-3.6114762120506518</v>
      </c>
      <c r="I1717">
        <f t="shared" si="341"/>
        <v>0.5012629858992419</v>
      </c>
      <c r="J1717">
        <f t="shared" si="342"/>
        <v>0.42207261170328181</v>
      </c>
      <c r="K1717">
        <f t="shared" si="343"/>
        <v>0.7821435352811017</v>
      </c>
      <c r="L1717">
        <f t="shared" si="344"/>
        <v>-0.61000678232788852</v>
      </c>
      <c r="M1717">
        <f t="shared" si="345"/>
        <v>-0.71822544938916844</v>
      </c>
      <c r="N1717">
        <f t="shared" si="346"/>
        <v>-0.377246901166568</v>
      </c>
      <c r="O1717">
        <f t="shared" si="347"/>
        <v>0.85311222445116197</v>
      </c>
      <c r="P1717">
        <f t="shared" si="348"/>
        <v>0.71833611253809293</v>
      </c>
      <c r="Q1717">
        <f t="shared" si="349"/>
        <v>1.3311499751507301</v>
      </c>
      <c r="R1717">
        <f t="shared" si="350"/>
        <v>-1.0381860573017583</v>
      </c>
      <c r="S1717">
        <f t="shared" si="351"/>
        <v>-1.222366159126284</v>
      </c>
      <c r="T1717">
        <f t="shared" si="352"/>
        <v>-0.64204609571194204</v>
      </c>
      <c r="U1717" t="s">
        <v>1547</v>
      </c>
      <c r="V1717">
        <v>275</v>
      </c>
      <c r="W1717" t="e">
        <f>VLOOKUP(A1717,SR!A:A,1,FALSE)</f>
        <v>#N/A</v>
      </c>
      <c r="X1717" t="e">
        <f>VLOOKUP(A1717,HN!A:A,1,FALSE)</f>
        <v>#N/A</v>
      </c>
      <c r="Y1717" t="e">
        <f>VLOOKUP(A1717,SN!A:A,1,FALSE)</f>
        <v>#N/A</v>
      </c>
      <c r="Z1717" t="e">
        <f>VLOOKUP(A1717,others!A:A,1,FALSE)</f>
        <v>#N/A</v>
      </c>
    </row>
    <row r="1718" spans="1:26" x14ac:dyDescent="0.25">
      <c r="A1718" t="s">
        <v>531</v>
      </c>
      <c r="B1718">
        <v>-1.9985684111990101</v>
      </c>
      <c r="C1718">
        <v>-2.2175393876468101</v>
      </c>
      <c r="D1718">
        <v>-2.0063587675027099</v>
      </c>
      <c r="E1718">
        <v>-2.1660513359853799</v>
      </c>
      <c r="F1718">
        <v>-2.4771220335635702</v>
      </c>
      <c r="G1718">
        <v>-2.0408444224029099</v>
      </c>
      <c r="H1718">
        <f t="shared" si="340"/>
        <v>-2.1510807263833982</v>
      </c>
      <c r="I1718">
        <f t="shared" si="341"/>
        <v>0.15251231518438813</v>
      </c>
      <c r="J1718">
        <f t="shared" si="342"/>
        <v>-6.6458661263411933E-2</v>
      </c>
      <c r="K1718">
        <f t="shared" si="343"/>
        <v>0.14472195888068828</v>
      </c>
      <c r="L1718">
        <f t="shared" si="344"/>
        <v>-1.497060960198171E-2</v>
      </c>
      <c r="M1718">
        <f t="shared" si="345"/>
        <v>-0.32604130718017199</v>
      </c>
      <c r="N1718">
        <f t="shared" si="346"/>
        <v>0.11023630398048834</v>
      </c>
      <c r="O1718">
        <f t="shared" si="347"/>
        <v>0.91333936809311089</v>
      </c>
      <c r="P1718">
        <f t="shared" si="348"/>
        <v>-0.39799613302868692</v>
      </c>
      <c r="Q1718">
        <f t="shared" si="349"/>
        <v>0.86668583001627408</v>
      </c>
      <c r="R1718">
        <f t="shared" si="350"/>
        <v>-8.9653396824457166E-2</v>
      </c>
      <c r="S1718">
        <f t="shared" si="351"/>
        <v>-1.9525397743268469</v>
      </c>
      <c r="T1718">
        <f t="shared" si="352"/>
        <v>0.66016410607060083</v>
      </c>
      <c r="U1718" t="s">
        <v>1547</v>
      </c>
      <c r="V1718">
        <v>464</v>
      </c>
      <c r="W1718" t="e">
        <f>VLOOKUP(A1718,SR!A:A,1,FALSE)</f>
        <v>#N/A</v>
      </c>
      <c r="X1718" t="e">
        <f>VLOOKUP(A1718,HN!A:A,1,FALSE)</f>
        <v>#N/A</v>
      </c>
      <c r="Y1718" t="e">
        <f>VLOOKUP(A1718,SN!A:A,1,FALSE)</f>
        <v>#N/A</v>
      </c>
      <c r="Z1718" t="e">
        <f>VLOOKUP(A1718,others!A:A,1,FALSE)</f>
        <v>#N/A</v>
      </c>
    </row>
    <row r="1719" spans="1:26" x14ac:dyDescent="0.25">
      <c r="A1719" t="s">
        <v>533</v>
      </c>
      <c r="B1719">
        <v>-4.6908567746642902</v>
      </c>
      <c r="C1719">
        <v>-4.5598720458315496</v>
      </c>
      <c r="D1719">
        <v>-4.6370629920985804</v>
      </c>
      <c r="E1719">
        <v>-4.6122076614205803</v>
      </c>
      <c r="F1719">
        <v>-4.7937501784319201</v>
      </c>
      <c r="G1719">
        <v>-4.6124811724449204</v>
      </c>
      <c r="H1719">
        <f t="shared" si="340"/>
        <v>-4.6510384708153074</v>
      </c>
      <c r="I1719">
        <f t="shared" si="341"/>
        <v>-3.9818303848982772E-2</v>
      </c>
      <c r="J1719">
        <f t="shared" si="342"/>
        <v>9.1166424983757821E-2</v>
      </c>
      <c r="K1719">
        <f t="shared" si="343"/>
        <v>1.3975478716726997E-2</v>
      </c>
      <c r="L1719">
        <f t="shared" si="344"/>
        <v>3.8830809394727162E-2</v>
      </c>
      <c r="M1719">
        <f t="shared" si="345"/>
        <v>-0.14271170761661267</v>
      </c>
      <c r="N1719">
        <f t="shared" si="346"/>
        <v>3.8557298370387016E-2</v>
      </c>
      <c r="O1719">
        <f t="shared" si="347"/>
        <v>-0.53326020934642626</v>
      </c>
      <c r="P1719">
        <f t="shared" si="348"/>
        <v>1.2209316362792766</v>
      </c>
      <c r="Q1719">
        <f t="shared" si="349"/>
        <v>0.18716434367630028</v>
      </c>
      <c r="R1719">
        <f t="shared" si="350"/>
        <v>0.52003534920667838</v>
      </c>
      <c r="S1719">
        <f t="shared" si="351"/>
        <v>-1.9112435167618274</v>
      </c>
      <c r="T1719">
        <f t="shared" si="352"/>
        <v>0.51637239694604586</v>
      </c>
      <c r="U1719" t="s">
        <v>1547</v>
      </c>
      <c r="V1719">
        <v>233</v>
      </c>
      <c r="W1719" t="e">
        <f>VLOOKUP(A1719,SR!A:A,1,FALSE)</f>
        <v>#N/A</v>
      </c>
      <c r="X1719" t="e">
        <f>VLOOKUP(A1719,HN!A:A,1,FALSE)</f>
        <v>#N/A</v>
      </c>
      <c r="Y1719" t="e">
        <f>VLOOKUP(A1719,SN!A:A,1,FALSE)</f>
        <v>#N/A</v>
      </c>
      <c r="Z1719" t="e">
        <f>VLOOKUP(A1719,others!A:A,1,FALSE)</f>
        <v>#N/A</v>
      </c>
    </row>
    <row r="1720" spans="1:26" x14ac:dyDescent="0.25">
      <c r="A1720" t="s">
        <v>535</v>
      </c>
      <c r="B1720">
        <v>-8.1642260769945203</v>
      </c>
      <c r="C1720">
        <v>-7.8926113773209403</v>
      </c>
      <c r="D1720">
        <v>-8.16672315076835</v>
      </c>
      <c r="E1720">
        <v>-7.2428271805725002</v>
      </c>
      <c r="F1720">
        <v>-7.25636102522631</v>
      </c>
      <c r="G1720">
        <v>-7.1983420399556497</v>
      </c>
      <c r="H1720">
        <f t="shared" si="340"/>
        <v>-7.6535151418063778</v>
      </c>
      <c r="I1720">
        <f t="shared" si="341"/>
        <v>-0.51071093518814248</v>
      </c>
      <c r="J1720">
        <f t="shared" si="342"/>
        <v>-0.23909623551456249</v>
      </c>
      <c r="K1720">
        <f t="shared" si="343"/>
        <v>-0.51320800896197216</v>
      </c>
      <c r="L1720">
        <f t="shared" si="344"/>
        <v>0.41068796123387763</v>
      </c>
      <c r="M1720">
        <f t="shared" si="345"/>
        <v>0.39715411658006783</v>
      </c>
      <c r="N1720">
        <f t="shared" si="346"/>
        <v>0.45517310185072812</v>
      </c>
      <c r="O1720">
        <f t="shared" si="347"/>
        <v>-1.1847381411585207</v>
      </c>
      <c r="P1720">
        <f t="shared" si="348"/>
        <v>-0.55465119327662171</v>
      </c>
      <c r="Q1720">
        <f t="shared" si="349"/>
        <v>-1.1905308084724737</v>
      </c>
      <c r="R1720">
        <f t="shared" si="350"/>
        <v>0.95270662573371812</v>
      </c>
      <c r="S1720">
        <f t="shared" si="351"/>
        <v>0.92131105369260646</v>
      </c>
      <c r="T1720">
        <f t="shared" si="352"/>
        <v>1.0559024634812832</v>
      </c>
      <c r="U1720" t="s">
        <v>1547</v>
      </c>
      <c r="V1720">
        <v>2</v>
      </c>
      <c r="W1720" t="e">
        <f>VLOOKUP(A1720,SR!A:A,1,FALSE)</f>
        <v>#N/A</v>
      </c>
      <c r="X1720" t="e">
        <f>VLOOKUP(A1720,HN!A:A,1,FALSE)</f>
        <v>#N/A</v>
      </c>
      <c r="Y1720" t="e">
        <f>VLOOKUP(A1720,SN!A:A,1,FALSE)</f>
        <v>#N/A</v>
      </c>
      <c r="Z1720" t="e">
        <f>VLOOKUP(A1720,others!A:A,1,FALSE)</f>
        <v>#N/A</v>
      </c>
    </row>
    <row r="1721" spans="1:26" x14ac:dyDescent="0.25">
      <c r="A1721" t="s">
        <v>536</v>
      </c>
      <c r="B1721">
        <v>-8.1773613967358791</v>
      </c>
      <c r="C1721">
        <v>-8.5856790095496098</v>
      </c>
      <c r="D1721">
        <v>-10.7895592193666</v>
      </c>
      <c r="E1721">
        <v>-4.9952098856736296</v>
      </c>
      <c r="F1721">
        <v>-5.12180426657872</v>
      </c>
      <c r="G1721">
        <v>-4.9286711116449897</v>
      </c>
      <c r="H1721">
        <f t="shared" si="340"/>
        <v>-7.0997141482582391</v>
      </c>
      <c r="I1721">
        <f t="shared" si="341"/>
        <v>-1.07764724847764</v>
      </c>
      <c r="J1721">
        <f t="shared" si="342"/>
        <v>-1.4859648612913707</v>
      </c>
      <c r="K1721">
        <f t="shared" si="343"/>
        <v>-3.689845071108361</v>
      </c>
      <c r="L1721">
        <f t="shared" si="344"/>
        <v>2.1045042625846095</v>
      </c>
      <c r="M1721">
        <f t="shared" si="345"/>
        <v>1.9779098816795191</v>
      </c>
      <c r="N1721">
        <f t="shared" si="346"/>
        <v>2.1710430366132494</v>
      </c>
      <c r="O1721">
        <f t="shared" si="347"/>
        <v>-0.4816266250486621</v>
      </c>
      <c r="P1721">
        <f t="shared" si="348"/>
        <v>-0.66411364395509409</v>
      </c>
      <c r="Q1721">
        <f t="shared" si="349"/>
        <v>-1.6490810244825991</v>
      </c>
      <c r="R1721">
        <f t="shared" si="350"/>
        <v>0.94055386567451493</v>
      </c>
      <c r="S1721">
        <f t="shared" si="351"/>
        <v>0.88397577436348929</v>
      </c>
      <c r="T1721">
        <f t="shared" si="352"/>
        <v>0.97029165344835377</v>
      </c>
      <c r="U1721" t="s">
        <v>1547</v>
      </c>
      <c r="V1721">
        <v>133</v>
      </c>
      <c r="W1721" t="e">
        <f>VLOOKUP(A1721,SR!A:A,1,FALSE)</f>
        <v>#N/A</v>
      </c>
      <c r="X1721" t="e">
        <f>VLOOKUP(A1721,HN!A:A,1,FALSE)</f>
        <v>#N/A</v>
      </c>
      <c r="Y1721" t="e">
        <f>VLOOKUP(A1721,SN!A:A,1,FALSE)</f>
        <v>#N/A</v>
      </c>
      <c r="Z1721" t="e">
        <f>VLOOKUP(A1721,others!A:A,1,FALSE)</f>
        <v>#N/A</v>
      </c>
    </row>
    <row r="1722" spans="1:26" x14ac:dyDescent="0.25">
      <c r="A1722" t="s">
        <v>537</v>
      </c>
      <c r="B1722">
        <v>-5.6179843147310198</v>
      </c>
      <c r="C1722">
        <v>-5.69242317631831</v>
      </c>
      <c r="D1722">
        <v>-5.5978299402693503</v>
      </c>
      <c r="E1722">
        <v>-5.4338394780556198</v>
      </c>
      <c r="F1722">
        <v>-5.5384708635597697</v>
      </c>
      <c r="G1722">
        <v>-5.4541513864814499</v>
      </c>
      <c r="H1722">
        <f t="shared" si="340"/>
        <v>-5.5557831932359205</v>
      </c>
      <c r="I1722">
        <f t="shared" si="341"/>
        <v>-6.2201121495099265E-2</v>
      </c>
      <c r="J1722">
        <f t="shared" si="342"/>
        <v>-0.13663998308238945</v>
      </c>
      <c r="K1722">
        <f t="shared" si="343"/>
        <v>-4.204674703342981E-2</v>
      </c>
      <c r="L1722">
        <f t="shared" si="344"/>
        <v>0.12194371518030067</v>
      </c>
      <c r="M1722">
        <f t="shared" si="345"/>
        <v>1.7312329676150817E-2</v>
      </c>
      <c r="N1722">
        <f t="shared" si="346"/>
        <v>0.10163180675447059</v>
      </c>
      <c r="O1722">
        <f t="shared" si="347"/>
        <v>-0.68270211270732539</v>
      </c>
      <c r="P1722">
        <f t="shared" si="348"/>
        <v>-1.4997222379340895</v>
      </c>
      <c r="Q1722">
        <f t="shared" si="349"/>
        <v>-0.46149333552538363</v>
      </c>
      <c r="R1722">
        <f t="shared" si="350"/>
        <v>1.3384201117906025</v>
      </c>
      <c r="S1722">
        <f t="shared" si="351"/>
        <v>0.19001528849805552</v>
      </c>
      <c r="T1722">
        <f t="shared" si="352"/>
        <v>1.1154822858781794</v>
      </c>
      <c r="U1722" t="s">
        <v>1547</v>
      </c>
      <c r="V1722">
        <v>2475</v>
      </c>
      <c r="W1722" t="e">
        <f>VLOOKUP(A1722,SR!A:A,1,FALSE)</f>
        <v>#N/A</v>
      </c>
      <c r="X1722" t="e">
        <f>VLOOKUP(A1722,HN!A:A,1,FALSE)</f>
        <v>#N/A</v>
      </c>
      <c r="Y1722" t="e">
        <f>VLOOKUP(A1722,SN!A:A,1,FALSE)</f>
        <v>#N/A</v>
      </c>
      <c r="Z1722" t="e">
        <f>VLOOKUP(A1722,others!A:A,1,FALSE)</f>
        <v>#N/A</v>
      </c>
    </row>
    <row r="1723" spans="1:26" x14ac:dyDescent="0.25">
      <c r="A1723" t="s">
        <v>541</v>
      </c>
      <c r="B1723">
        <v>-5.5992539208905603</v>
      </c>
      <c r="C1723">
        <v>-5.4530735665365704</v>
      </c>
      <c r="D1723">
        <v>-5.5347435797474702</v>
      </c>
      <c r="E1723">
        <v>-4.3668419709259396</v>
      </c>
      <c r="F1723">
        <v>-4.3874755552945199</v>
      </c>
      <c r="G1723">
        <v>-4.3568726019994601</v>
      </c>
      <c r="H1723">
        <f t="shared" si="340"/>
        <v>-4.9497101992324195</v>
      </c>
      <c r="I1723">
        <f t="shared" si="341"/>
        <v>-0.64954372165814078</v>
      </c>
      <c r="J1723">
        <f t="shared" si="342"/>
        <v>-0.50336336730415088</v>
      </c>
      <c r="K1723">
        <f t="shared" si="343"/>
        <v>-0.58503338051505072</v>
      </c>
      <c r="L1723">
        <f t="shared" si="344"/>
        <v>0.58286822830647989</v>
      </c>
      <c r="M1723">
        <f t="shared" si="345"/>
        <v>0.56223464393789957</v>
      </c>
      <c r="N1723">
        <f t="shared" si="346"/>
        <v>0.59283759723295937</v>
      </c>
      <c r="O1723">
        <f t="shared" si="347"/>
        <v>-1.1181191440033753</v>
      </c>
      <c r="P1723">
        <f t="shared" si="348"/>
        <v>-0.86648550144710645</v>
      </c>
      <c r="Q1723">
        <f t="shared" si="349"/>
        <v>-1.0070715809014719</v>
      </c>
      <c r="R1723">
        <f t="shared" si="350"/>
        <v>1.003344505951222</v>
      </c>
      <c r="S1723">
        <f t="shared" si="351"/>
        <v>0.96782602594340383</v>
      </c>
      <c r="T1723">
        <f t="shared" si="352"/>
        <v>1.0205056944573219</v>
      </c>
      <c r="U1723" t="s">
        <v>1547</v>
      </c>
      <c r="V1723">
        <v>207</v>
      </c>
      <c r="W1723" t="e">
        <f>VLOOKUP(A1723,SR!A:A,1,FALSE)</f>
        <v>#N/A</v>
      </c>
      <c r="X1723" t="e">
        <f>VLOOKUP(A1723,HN!A:A,1,FALSE)</f>
        <v>#N/A</v>
      </c>
      <c r="Y1723" t="e">
        <f>VLOOKUP(A1723,SN!A:A,1,FALSE)</f>
        <v>#N/A</v>
      </c>
      <c r="Z1723" t="e">
        <f>VLOOKUP(A1723,others!A:A,1,FALSE)</f>
        <v>#N/A</v>
      </c>
    </row>
    <row r="1724" spans="1:26" x14ac:dyDescent="0.25">
      <c r="A1724" t="s">
        <v>198</v>
      </c>
      <c r="B1724">
        <v>-4.1768824248584897</v>
      </c>
      <c r="C1724">
        <v>-4.2814528361926198</v>
      </c>
      <c r="D1724">
        <v>-4.26821945235824</v>
      </c>
      <c r="E1724">
        <v>-3.3443539767634798</v>
      </c>
      <c r="F1724">
        <v>-3.1953403078910299</v>
      </c>
      <c r="G1724">
        <v>-3.6301657681909698</v>
      </c>
      <c r="H1724">
        <f t="shared" si="340"/>
        <v>-3.8160691277091381</v>
      </c>
      <c r="I1724">
        <f t="shared" si="341"/>
        <v>-0.36081329714935162</v>
      </c>
      <c r="J1724">
        <f t="shared" si="342"/>
        <v>-0.46538370848348176</v>
      </c>
      <c r="K1724">
        <f t="shared" si="343"/>
        <v>-0.45215032464910188</v>
      </c>
      <c r="L1724">
        <f t="shared" si="344"/>
        <v>0.4717151509456583</v>
      </c>
      <c r="M1724">
        <f t="shared" si="345"/>
        <v>0.62072881981810824</v>
      </c>
      <c r="N1724">
        <f t="shared" si="346"/>
        <v>0.18590335951816828</v>
      </c>
      <c r="O1724">
        <f t="shared" si="347"/>
        <v>-0.80896736117367918</v>
      </c>
      <c r="P1724">
        <f t="shared" si="348"/>
        <v>-1.0434211642407025</v>
      </c>
      <c r="Q1724">
        <f t="shared" si="349"/>
        <v>-1.0137510393188225</v>
      </c>
      <c r="R1724">
        <f t="shared" si="350"/>
        <v>1.057616678490084</v>
      </c>
      <c r="S1724">
        <f t="shared" si="351"/>
        <v>1.3917152148770511</v>
      </c>
      <c r="T1724">
        <f t="shared" si="352"/>
        <v>0.41680767136606794</v>
      </c>
      <c r="U1724" t="s">
        <v>1547</v>
      </c>
      <c r="V1724">
        <v>86</v>
      </c>
      <c r="W1724" t="e">
        <f>VLOOKUP(A1724,SR!A:A,1,FALSE)</f>
        <v>#N/A</v>
      </c>
      <c r="X1724" t="e">
        <f>VLOOKUP(A1724,HN!A:A,1,FALSE)</f>
        <v>#N/A</v>
      </c>
      <c r="Y1724" t="e">
        <f>VLOOKUP(A1724,SN!A:A,1,FALSE)</f>
        <v>#N/A</v>
      </c>
      <c r="Z1724" t="e">
        <f>VLOOKUP(A1724,others!A:A,1,FALSE)</f>
        <v>#N/A</v>
      </c>
    </row>
    <row r="1725" spans="1:26" x14ac:dyDescent="0.25">
      <c r="A1725" t="s">
        <v>198</v>
      </c>
      <c r="B1725">
        <v>-1.19454223910612</v>
      </c>
      <c r="C1725">
        <v>-1.2397729368119501</v>
      </c>
      <c r="D1725">
        <v>-1.3577248953254699</v>
      </c>
      <c r="E1725">
        <v>-2.0894082740359998</v>
      </c>
      <c r="F1725">
        <v>-2.61836559522165</v>
      </c>
      <c r="G1725">
        <v>-2.1066968791673299</v>
      </c>
      <c r="H1725">
        <f t="shared" si="340"/>
        <v>-1.7677518032780866</v>
      </c>
      <c r="I1725">
        <f t="shared" si="341"/>
        <v>0.57320956417196656</v>
      </c>
      <c r="J1725">
        <f t="shared" si="342"/>
        <v>0.52797886646613645</v>
      </c>
      <c r="K1725">
        <f t="shared" si="343"/>
        <v>0.41002690795261665</v>
      </c>
      <c r="L1725">
        <f t="shared" si="344"/>
        <v>-0.32165647075791326</v>
      </c>
      <c r="M1725">
        <f t="shared" si="345"/>
        <v>-0.85061379194356346</v>
      </c>
      <c r="N1725">
        <f t="shared" si="346"/>
        <v>-0.33894507588924339</v>
      </c>
      <c r="O1725">
        <f t="shared" si="347"/>
        <v>1.0714217968663116</v>
      </c>
      <c r="P1725">
        <f t="shared" si="348"/>
        <v>0.98687827484831747</v>
      </c>
      <c r="Q1725">
        <f t="shared" si="349"/>
        <v>0.7664069023634329</v>
      </c>
      <c r="R1725">
        <f t="shared" si="350"/>
        <v>-0.60122819892399504</v>
      </c>
      <c r="S1725">
        <f t="shared" si="351"/>
        <v>-1.5899353645990875</v>
      </c>
      <c r="T1725">
        <f t="shared" si="352"/>
        <v>-0.6335434105549802</v>
      </c>
      <c r="U1725" t="s">
        <v>1547</v>
      </c>
      <c r="V1725">
        <v>89</v>
      </c>
      <c r="W1725" t="e">
        <f>VLOOKUP(A1725,SR!A:A,1,FALSE)</f>
        <v>#N/A</v>
      </c>
      <c r="X1725" t="e">
        <f>VLOOKUP(A1725,HN!A:A,1,FALSE)</f>
        <v>#N/A</v>
      </c>
      <c r="Y1725" t="e">
        <f>VLOOKUP(A1725,SN!A:A,1,FALSE)</f>
        <v>#N/A</v>
      </c>
      <c r="Z1725" t="e">
        <f>VLOOKUP(A1725,others!A:A,1,FALSE)</f>
        <v>#N/A</v>
      </c>
    </row>
    <row r="1726" spans="1:26" x14ac:dyDescent="0.25">
      <c r="A1726" t="s">
        <v>198</v>
      </c>
      <c r="B1726">
        <v>-7.8371142186983302</v>
      </c>
      <c r="C1726">
        <v>-7.7228604049806302</v>
      </c>
      <c r="D1726">
        <v>-8.0874331909903496</v>
      </c>
      <c r="E1726">
        <v>-6.1871437082341201</v>
      </c>
      <c r="F1726">
        <v>-6.3385270037866901</v>
      </c>
      <c r="G1726">
        <v>-6.6955263691730202</v>
      </c>
      <c r="H1726">
        <f t="shared" si="340"/>
        <v>-7.1447674826438572</v>
      </c>
      <c r="I1726">
        <f t="shared" si="341"/>
        <v>-0.69234673605447306</v>
      </c>
      <c r="J1726">
        <f t="shared" si="342"/>
        <v>-0.57809292233677301</v>
      </c>
      <c r="K1726">
        <f t="shared" si="343"/>
        <v>-0.94266570834649244</v>
      </c>
      <c r="L1726">
        <f t="shared" si="344"/>
        <v>0.95762377440973712</v>
      </c>
      <c r="M1726">
        <f t="shared" si="345"/>
        <v>0.8062404788571671</v>
      </c>
      <c r="N1726">
        <f t="shared" si="346"/>
        <v>0.44924111347083695</v>
      </c>
      <c r="O1726">
        <f t="shared" si="347"/>
        <v>-0.91026857437397024</v>
      </c>
      <c r="P1726">
        <f t="shared" si="348"/>
        <v>-0.7600524316327163</v>
      </c>
      <c r="Q1726">
        <f t="shared" si="349"/>
        <v>-1.2393775051757849</v>
      </c>
      <c r="R1726">
        <f t="shared" si="350"/>
        <v>1.2590437457482111</v>
      </c>
      <c r="S1726">
        <f t="shared" si="351"/>
        <v>1.0600113109136671</v>
      </c>
      <c r="T1726">
        <f t="shared" si="352"/>
        <v>0.59064345452059674</v>
      </c>
      <c r="U1726" t="s">
        <v>1547</v>
      </c>
      <c r="V1726">
        <v>99</v>
      </c>
      <c r="W1726" t="e">
        <f>VLOOKUP(A1726,SR!A:A,1,FALSE)</f>
        <v>#N/A</v>
      </c>
      <c r="X1726" t="e">
        <f>VLOOKUP(A1726,HN!A:A,1,FALSE)</f>
        <v>#N/A</v>
      </c>
      <c r="Y1726" t="e">
        <f>VLOOKUP(A1726,SN!A:A,1,FALSE)</f>
        <v>#N/A</v>
      </c>
      <c r="Z1726" t="e">
        <f>VLOOKUP(A1726,others!A:A,1,FALSE)</f>
        <v>#N/A</v>
      </c>
    </row>
    <row r="1727" spans="1:26" x14ac:dyDescent="0.25">
      <c r="A1727" t="s">
        <v>543</v>
      </c>
      <c r="B1727">
        <v>-1.7187254945978201</v>
      </c>
      <c r="C1727">
        <v>-1.3938699288269001</v>
      </c>
      <c r="D1727">
        <v>-1.78102395578507</v>
      </c>
      <c r="E1727">
        <v>-2.39413478682641</v>
      </c>
      <c r="F1727">
        <v>-2.29896480726411</v>
      </c>
      <c r="G1727">
        <v>-2.3208881741028602</v>
      </c>
      <c r="H1727">
        <f t="shared" si="340"/>
        <v>-1.9846011912338615</v>
      </c>
      <c r="I1727">
        <f t="shared" si="341"/>
        <v>0.26587569663604138</v>
      </c>
      <c r="J1727">
        <f t="shared" si="342"/>
        <v>0.59073126240696139</v>
      </c>
      <c r="K1727">
        <f t="shared" si="343"/>
        <v>0.20357723544879147</v>
      </c>
      <c r="L1727">
        <f t="shared" si="344"/>
        <v>-0.40953359559254854</v>
      </c>
      <c r="M1727">
        <f t="shared" si="345"/>
        <v>-0.31436361603024854</v>
      </c>
      <c r="N1727">
        <f t="shared" si="346"/>
        <v>-0.33628698286899872</v>
      </c>
      <c r="O1727">
        <f t="shared" si="347"/>
        <v>0.71027489142588884</v>
      </c>
      <c r="P1727">
        <f t="shared" si="348"/>
        <v>1.5781118341265699</v>
      </c>
      <c r="Q1727">
        <f t="shared" si="349"/>
        <v>0.54384737166522934</v>
      </c>
      <c r="R1727">
        <f t="shared" si="350"/>
        <v>-1.094050467286374</v>
      </c>
      <c r="S1727">
        <f t="shared" si="351"/>
        <v>-0.83980817377900474</v>
      </c>
      <c r="T1727">
        <f t="shared" si="352"/>
        <v>-0.89837545615231351</v>
      </c>
      <c r="U1727" t="s">
        <v>1547</v>
      </c>
      <c r="V1727">
        <v>73</v>
      </c>
      <c r="W1727" t="e">
        <f>VLOOKUP(A1727,SR!A:A,1,FALSE)</f>
        <v>#N/A</v>
      </c>
      <c r="X1727" t="e">
        <f>VLOOKUP(A1727,HN!A:A,1,FALSE)</f>
        <v>#N/A</v>
      </c>
      <c r="Y1727" t="e">
        <f>VLOOKUP(A1727,SN!A:A,1,FALSE)</f>
        <v>#N/A</v>
      </c>
      <c r="Z1727" t="e">
        <f>VLOOKUP(A1727,others!A:A,1,FALSE)</f>
        <v>#N/A</v>
      </c>
    </row>
    <row r="1728" spans="1:26" x14ac:dyDescent="0.25">
      <c r="A1728" t="s">
        <v>544</v>
      </c>
      <c r="B1728">
        <v>-8.2098838773323592</v>
      </c>
      <c r="C1728">
        <v>-7.7886001123989397</v>
      </c>
      <c r="D1728">
        <v>-8.0947084313558708</v>
      </c>
      <c r="E1728">
        <v>-7.1420154903514597</v>
      </c>
      <c r="F1728">
        <v>-7.1546446172931804</v>
      </c>
      <c r="G1728">
        <v>-7.32226615441704</v>
      </c>
      <c r="H1728">
        <f t="shared" si="340"/>
        <v>-7.6186864471914744</v>
      </c>
      <c r="I1728">
        <f t="shared" si="341"/>
        <v>-0.59119743014088488</v>
      </c>
      <c r="J1728">
        <f t="shared" si="342"/>
        <v>-0.16991366520746531</v>
      </c>
      <c r="K1728">
        <f t="shared" si="343"/>
        <v>-0.47602198416439645</v>
      </c>
      <c r="L1728">
        <f t="shared" si="344"/>
        <v>0.4766709568400147</v>
      </c>
      <c r="M1728">
        <f t="shared" si="345"/>
        <v>0.46404182989829401</v>
      </c>
      <c r="N1728">
        <f t="shared" si="346"/>
        <v>0.29642029277443438</v>
      </c>
      <c r="O1728">
        <f t="shared" si="347"/>
        <v>-1.3590464249225462</v>
      </c>
      <c r="P1728">
        <f t="shared" si="348"/>
        <v>-0.39059804301020523</v>
      </c>
      <c r="Q1728">
        <f t="shared" si="349"/>
        <v>-1.0942807643953938</v>
      </c>
      <c r="R1728">
        <f t="shared" si="350"/>
        <v>1.0957726247278401</v>
      </c>
      <c r="S1728">
        <f t="shared" si="351"/>
        <v>1.0667407498498516</v>
      </c>
      <c r="T1728">
        <f t="shared" si="352"/>
        <v>0.68141185775044533</v>
      </c>
      <c r="U1728" t="s">
        <v>1547</v>
      </c>
      <c r="V1728">
        <v>366</v>
      </c>
      <c r="W1728" t="e">
        <f>VLOOKUP(A1728,SR!A:A,1,FALSE)</f>
        <v>#N/A</v>
      </c>
      <c r="X1728" t="e">
        <f>VLOOKUP(A1728,HN!A:A,1,FALSE)</f>
        <v>#N/A</v>
      </c>
      <c r="Y1728" t="e">
        <f>VLOOKUP(A1728,SN!A:A,1,FALSE)</f>
        <v>#N/A</v>
      </c>
      <c r="Z1728" t="e">
        <f>VLOOKUP(A1728,others!A:A,1,FALSE)</f>
        <v>#N/A</v>
      </c>
    </row>
    <row r="1729" spans="1:26" x14ac:dyDescent="0.25">
      <c r="A1729" t="s">
        <v>545</v>
      </c>
      <c r="B1729">
        <v>0.65924774468057501</v>
      </c>
      <c r="C1729">
        <v>0.53391831576856597</v>
      </c>
      <c r="D1729">
        <v>0.78548635627454699</v>
      </c>
      <c r="E1729">
        <v>0.99083468456326296</v>
      </c>
      <c r="F1729">
        <v>0.53565410972872995</v>
      </c>
      <c r="G1729">
        <v>0.77765988111177498</v>
      </c>
      <c r="H1729">
        <f t="shared" si="340"/>
        <v>0.71380018202124251</v>
      </c>
      <c r="I1729">
        <f t="shared" si="341"/>
        <v>-5.4552437340667503E-2</v>
      </c>
      <c r="J1729">
        <f t="shared" si="342"/>
        <v>-0.17988186625267655</v>
      </c>
      <c r="K1729">
        <f t="shared" si="343"/>
        <v>7.168617425330448E-2</v>
      </c>
      <c r="L1729">
        <f t="shared" si="344"/>
        <v>0.27703450254202044</v>
      </c>
      <c r="M1729">
        <f t="shared" si="345"/>
        <v>-0.17814607229251256</v>
      </c>
      <c r="N1729">
        <f t="shared" si="346"/>
        <v>6.3859699090532462E-2</v>
      </c>
      <c r="O1729">
        <f t="shared" si="347"/>
        <v>-0.34158203567118273</v>
      </c>
      <c r="P1729">
        <f t="shared" si="348"/>
        <v>-1.1263367330631693</v>
      </c>
      <c r="Q1729">
        <f t="shared" si="349"/>
        <v>0.44886554157074537</v>
      </c>
      <c r="R1729">
        <f t="shared" si="350"/>
        <v>1.734661436637817</v>
      </c>
      <c r="S1729">
        <f t="shared" si="351"/>
        <v>-1.1154679971583747</v>
      </c>
      <c r="T1729">
        <f t="shared" si="352"/>
        <v>0.39985978768416924</v>
      </c>
      <c r="U1729" t="s">
        <v>1547</v>
      </c>
      <c r="V1729">
        <v>21</v>
      </c>
      <c r="W1729" t="e">
        <f>VLOOKUP(A1729,SR!A:A,1,FALSE)</f>
        <v>#N/A</v>
      </c>
      <c r="X1729" t="e">
        <f>VLOOKUP(A1729,HN!A:A,1,FALSE)</f>
        <v>#N/A</v>
      </c>
      <c r="Y1729" t="e">
        <f>VLOOKUP(A1729,SN!A:A,1,FALSE)</f>
        <v>#N/A</v>
      </c>
      <c r="Z1729" t="e">
        <f>VLOOKUP(A1729,others!A:A,1,FALSE)</f>
        <v>#N/A</v>
      </c>
    </row>
    <row r="1730" spans="1:26" x14ac:dyDescent="0.25">
      <c r="A1730" t="s">
        <v>300</v>
      </c>
      <c r="B1730">
        <v>-6.9277719277148604</v>
      </c>
      <c r="C1730">
        <v>-6.54449349331066</v>
      </c>
      <c r="D1730">
        <v>-6.7737964321729702</v>
      </c>
      <c r="E1730">
        <v>-9.3816522983815602</v>
      </c>
      <c r="F1730">
        <v>-9.2492460708026503</v>
      </c>
      <c r="G1730">
        <v>-8.8716876134349807</v>
      </c>
      <c r="H1730">
        <f t="shared" si="340"/>
        <v>-7.95810797263628</v>
      </c>
      <c r="I1730">
        <f t="shared" si="341"/>
        <v>1.0303360449214196</v>
      </c>
      <c r="J1730">
        <f t="shared" si="342"/>
        <v>1.41361447932562</v>
      </c>
      <c r="K1730">
        <f t="shared" si="343"/>
        <v>1.1843115404633098</v>
      </c>
      <c r="L1730">
        <f t="shared" si="344"/>
        <v>-1.4235443257452802</v>
      </c>
      <c r="M1730">
        <f t="shared" si="345"/>
        <v>-1.2911380981663703</v>
      </c>
      <c r="N1730">
        <f t="shared" si="346"/>
        <v>-0.91357964079870069</v>
      </c>
      <c r="O1730">
        <f t="shared" si="347"/>
        <v>0.84170385038571227</v>
      </c>
      <c r="P1730">
        <f t="shared" si="348"/>
        <v>1.1548123120356464</v>
      </c>
      <c r="Q1730">
        <f t="shared" si="349"/>
        <v>0.9674897705245552</v>
      </c>
      <c r="R1730">
        <f t="shared" si="350"/>
        <v>-1.1629242188318454</v>
      </c>
      <c r="S1730">
        <f t="shared" si="351"/>
        <v>-1.0547587012635309</v>
      </c>
      <c r="T1730">
        <f t="shared" si="352"/>
        <v>-0.74632301285053915</v>
      </c>
      <c r="U1730" t="s">
        <v>1547</v>
      </c>
      <c r="V1730">
        <v>529</v>
      </c>
      <c r="W1730" t="e">
        <f>VLOOKUP(A1730,SR!A:A,1,FALSE)</f>
        <v>#N/A</v>
      </c>
      <c r="X1730" t="e">
        <f>VLOOKUP(A1730,HN!A:A,1,FALSE)</f>
        <v>#N/A</v>
      </c>
      <c r="Y1730" t="e">
        <f>VLOOKUP(A1730,SN!A:A,1,FALSE)</f>
        <v>#N/A</v>
      </c>
      <c r="Z1730" t="e">
        <f>VLOOKUP(A1730,others!A:A,1,FALSE)</f>
        <v>#N/A</v>
      </c>
    </row>
    <row r="1731" spans="1:26" x14ac:dyDescent="0.25">
      <c r="A1731" t="s">
        <v>546</v>
      </c>
      <c r="B1731">
        <v>-5.5287980282185698</v>
      </c>
      <c r="C1731">
        <v>-5.3516979324710396</v>
      </c>
      <c r="D1731">
        <v>-5.3252705215089904</v>
      </c>
      <c r="E1731">
        <v>-4.7029280568905101</v>
      </c>
      <c r="F1731">
        <v>-5.2563338478409403</v>
      </c>
      <c r="G1731">
        <v>-4.7141697331614703</v>
      </c>
      <c r="H1731">
        <f t="shared" ref="H1731:H1794" si="353">AVERAGE(B1731:G1731)</f>
        <v>-5.1465330200152524</v>
      </c>
      <c r="I1731">
        <f t="shared" ref="I1731:I1794" si="354">B1731-$H1731</f>
        <v>-0.38226500820331744</v>
      </c>
      <c r="J1731">
        <f t="shared" ref="J1731:J1794" si="355">C1731-$H1731</f>
        <v>-0.20516491245578727</v>
      </c>
      <c r="K1731">
        <f t="shared" ref="K1731:K1794" si="356">D1731-$H1731</f>
        <v>-0.17873750149373802</v>
      </c>
      <c r="L1731">
        <f t="shared" ref="L1731:L1794" si="357">E1731-$H1731</f>
        <v>0.44360496312474229</v>
      </c>
      <c r="M1731">
        <f t="shared" ref="M1731:M1794" si="358">F1731-$H1731</f>
        <v>-0.1098008278256879</v>
      </c>
      <c r="N1731">
        <f t="shared" ref="N1731:N1794" si="359">G1731-$H1731</f>
        <v>0.43236328685378211</v>
      </c>
      <c r="O1731">
        <f t="shared" ref="O1731:O1794" si="360">I1731/_xlfn.STDEV.P($I1731:$N1731)</f>
        <v>-1.1930781635960572</v>
      </c>
      <c r="P1731">
        <f t="shared" ref="P1731:P1794" si="361">J1731/_xlfn.STDEV.P($I1731:$N1731)</f>
        <v>-0.64033529549977852</v>
      </c>
      <c r="Q1731">
        <f t="shared" ref="Q1731:Q1794" si="362">K1731/_xlfn.STDEV.P($I1731:$N1731)</f>
        <v>-0.55785333596235209</v>
      </c>
      <c r="R1731">
        <f t="shared" ref="R1731:R1794" si="363">L1731/_xlfn.STDEV.P($I1731:$N1731)</f>
        <v>1.3845248280885449</v>
      </c>
      <c r="S1731">
        <f t="shared" ref="S1731:S1794" si="364">M1731/_xlfn.STDEV.P($I1731:$N1731)</f>
        <v>-0.34269673449661486</v>
      </c>
      <c r="T1731">
        <f t="shared" ref="T1731:T1794" si="365">N1731/_xlfn.STDEV.P($I1731:$N1731)</f>
        <v>1.3494387014662386</v>
      </c>
      <c r="U1731" t="s">
        <v>1547</v>
      </c>
      <c r="V1731">
        <v>2</v>
      </c>
      <c r="W1731" t="e">
        <f>VLOOKUP(A1731,SR!A:A,1,FALSE)</f>
        <v>#N/A</v>
      </c>
      <c r="X1731" t="e">
        <f>VLOOKUP(A1731,HN!A:A,1,FALSE)</f>
        <v>#N/A</v>
      </c>
      <c r="Y1731" t="e">
        <f>VLOOKUP(A1731,SN!A:A,1,FALSE)</f>
        <v>#N/A</v>
      </c>
      <c r="Z1731" t="e">
        <f>VLOOKUP(A1731,others!A:A,1,FALSE)</f>
        <v>#N/A</v>
      </c>
    </row>
    <row r="1732" spans="1:26" x14ac:dyDescent="0.25">
      <c r="A1732" t="s">
        <v>587</v>
      </c>
      <c r="B1732">
        <v>-9.0666323374205504</v>
      </c>
      <c r="C1732">
        <v>-8.8059660166496805</v>
      </c>
      <c r="D1732">
        <v>-8.4978910872765905</v>
      </c>
      <c r="E1732">
        <v>-12.4832338617973</v>
      </c>
      <c r="F1732">
        <v>-10.9219872074154</v>
      </c>
      <c r="G1732">
        <v>-10.8823327804367</v>
      </c>
      <c r="H1732">
        <f t="shared" si="353"/>
        <v>-10.109673881832704</v>
      </c>
      <c r="I1732">
        <f t="shared" si="354"/>
        <v>1.0430415444121532</v>
      </c>
      <c r="J1732">
        <f t="shared" si="355"/>
        <v>1.3037078651830232</v>
      </c>
      <c r="K1732">
        <f t="shared" si="356"/>
        <v>1.6117827945561132</v>
      </c>
      <c r="L1732">
        <f t="shared" si="357"/>
        <v>-2.3735599799645968</v>
      </c>
      <c r="M1732">
        <f t="shared" si="358"/>
        <v>-0.81231332558269642</v>
      </c>
      <c r="N1732">
        <f t="shared" si="359"/>
        <v>-0.77265889860399639</v>
      </c>
      <c r="O1732">
        <f t="shared" si="360"/>
        <v>0.72920134257533342</v>
      </c>
      <c r="P1732">
        <f t="shared" si="361"/>
        <v>0.91143591615352859</v>
      </c>
      <c r="Q1732">
        <f t="shared" si="362"/>
        <v>1.1268143479294821</v>
      </c>
      <c r="R1732">
        <f t="shared" si="363"/>
        <v>-1.6593808111916837</v>
      </c>
      <c r="S1732">
        <f t="shared" si="364"/>
        <v>-0.56789681176177165</v>
      </c>
      <c r="T1732">
        <f t="shared" si="365"/>
        <v>-0.54017398370488889</v>
      </c>
      <c r="U1732" t="s">
        <v>1547</v>
      </c>
      <c r="V1732">
        <v>369</v>
      </c>
      <c r="W1732" t="e">
        <f>VLOOKUP(A1732,SR!A:A,1,FALSE)</f>
        <v>#N/A</v>
      </c>
      <c r="X1732" t="e">
        <f>VLOOKUP(A1732,HN!A:A,1,FALSE)</f>
        <v>#N/A</v>
      </c>
      <c r="Y1732" t="e">
        <f>VLOOKUP(A1732,SN!A:A,1,FALSE)</f>
        <v>#N/A</v>
      </c>
      <c r="Z1732" t="e">
        <f>VLOOKUP(A1732,others!A:A,1,FALSE)</f>
        <v>#N/A</v>
      </c>
    </row>
    <row r="1733" spans="1:26" x14ac:dyDescent="0.25">
      <c r="A1733" t="s">
        <v>547</v>
      </c>
      <c r="B1733">
        <v>-7.7745148309644199</v>
      </c>
      <c r="C1733">
        <v>-7.3143386403190398</v>
      </c>
      <c r="D1733">
        <v>-7.5474889320664902</v>
      </c>
      <c r="E1733">
        <v>-8.0463172847488593</v>
      </c>
      <c r="F1733">
        <v>-8.2153507167058208</v>
      </c>
      <c r="G1733">
        <v>-7.9966811104577804</v>
      </c>
      <c r="H1733">
        <f t="shared" si="353"/>
        <v>-7.8157819192104014</v>
      </c>
      <c r="I1733">
        <f t="shared" si="354"/>
        <v>4.1267088245981576E-2</v>
      </c>
      <c r="J1733">
        <f t="shared" si="355"/>
        <v>0.50144327889136164</v>
      </c>
      <c r="K1733">
        <f t="shared" si="356"/>
        <v>0.26829298714391125</v>
      </c>
      <c r="L1733">
        <f t="shared" si="357"/>
        <v>-0.23053536553845788</v>
      </c>
      <c r="M1733">
        <f t="shared" si="358"/>
        <v>-0.3995687974954194</v>
      </c>
      <c r="N1733">
        <f t="shared" si="359"/>
        <v>-0.18089919124737897</v>
      </c>
      <c r="O1733">
        <f t="shared" si="360"/>
        <v>0.13381116449786171</v>
      </c>
      <c r="P1733">
        <f t="shared" si="361"/>
        <v>1.6259617998275646</v>
      </c>
      <c r="Q1733">
        <f t="shared" si="362"/>
        <v>0.86995711503421769</v>
      </c>
      <c r="R1733">
        <f t="shared" si="363"/>
        <v>-0.74752561985385879</v>
      </c>
      <c r="S1733">
        <f t="shared" si="364"/>
        <v>-1.2956272991971693</v>
      </c>
      <c r="T1733">
        <f t="shared" si="365"/>
        <v>-0.58657716030862161</v>
      </c>
      <c r="U1733" t="s">
        <v>1547</v>
      </c>
      <c r="V1733">
        <v>880</v>
      </c>
      <c r="W1733" t="e">
        <f>VLOOKUP(A1733,SR!A:A,1,FALSE)</f>
        <v>#N/A</v>
      </c>
      <c r="X1733" t="e">
        <f>VLOOKUP(A1733,HN!A:A,1,FALSE)</f>
        <v>#N/A</v>
      </c>
      <c r="Y1733" t="e">
        <f>VLOOKUP(A1733,SN!A:A,1,FALSE)</f>
        <v>#N/A</v>
      </c>
      <c r="Z1733" t="e">
        <f>VLOOKUP(A1733,others!A:A,1,FALSE)</f>
        <v>#N/A</v>
      </c>
    </row>
    <row r="1734" spans="1:26" x14ac:dyDescent="0.25">
      <c r="A1734" t="s">
        <v>547</v>
      </c>
      <c r="B1734">
        <v>-7.7745148309644199</v>
      </c>
      <c r="C1734">
        <v>-7.3143386403190398</v>
      </c>
      <c r="D1734">
        <v>-7.5474889320664902</v>
      </c>
      <c r="E1734">
        <v>-8.0463172847488593</v>
      </c>
      <c r="F1734">
        <v>-8.2153507167058208</v>
      </c>
      <c r="G1734">
        <v>-7.9966811104577804</v>
      </c>
      <c r="H1734">
        <f t="shared" si="353"/>
        <v>-7.8157819192104014</v>
      </c>
      <c r="I1734">
        <f t="shared" si="354"/>
        <v>4.1267088245981576E-2</v>
      </c>
      <c r="J1734">
        <f t="shared" si="355"/>
        <v>0.50144327889136164</v>
      </c>
      <c r="K1734">
        <f t="shared" si="356"/>
        <v>0.26829298714391125</v>
      </c>
      <c r="L1734">
        <f t="shared" si="357"/>
        <v>-0.23053536553845788</v>
      </c>
      <c r="M1734">
        <f t="shared" si="358"/>
        <v>-0.3995687974954194</v>
      </c>
      <c r="N1734">
        <f t="shared" si="359"/>
        <v>-0.18089919124737897</v>
      </c>
      <c r="O1734">
        <f t="shared" si="360"/>
        <v>0.13381116449786171</v>
      </c>
      <c r="P1734">
        <f t="shared" si="361"/>
        <v>1.6259617998275646</v>
      </c>
      <c r="Q1734">
        <f t="shared" si="362"/>
        <v>0.86995711503421769</v>
      </c>
      <c r="R1734">
        <f t="shared" si="363"/>
        <v>-0.74752561985385879</v>
      </c>
      <c r="S1734">
        <f t="shared" si="364"/>
        <v>-1.2956272991971693</v>
      </c>
      <c r="T1734">
        <f t="shared" si="365"/>
        <v>-0.58657716030862161</v>
      </c>
      <c r="U1734" t="s">
        <v>1547</v>
      </c>
      <c r="V1734">
        <v>882</v>
      </c>
      <c r="W1734" t="e">
        <f>VLOOKUP(A1734,SR!A:A,1,FALSE)</f>
        <v>#N/A</v>
      </c>
      <c r="X1734" t="e">
        <f>VLOOKUP(A1734,HN!A:A,1,FALSE)</f>
        <v>#N/A</v>
      </c>
      <c r="Y1734" t="e">
        <f>VLOOKUP(A1734,SN!A:A,1,FALSE)</f>
        <v>#N/A</v>
      </c>
      <c r="Z1734" t="e">
        <f>VLOOKUP(A1734,others!A:A,1,FALSE)</f>
        <v>#N/A</v>
      </c>
    </row>
    <row r="1735" spans="1:26" x14ac:dyDescent="0.25">
      <c r="A1735" t="s">
        <v>548</v>
      </c>
      <c r="B1735">
        <v>-6.3295703463677304</v>
      </c>
      <c r="C1735">
        <v>-6.5042614103984198</v>
      </c>
      <c r="D1735">
        <v>-6.5758604077825602</v>
      </c>
      <c r="E1735">
        <v>-8.1086893555531105</v>
      </c>
      <c r="F1735">
        <v>-8.3502253079415691</v>
      </c>
      <c r="G1735">
        <v>-7.80343971918062</v>
      </c>
      <c r="H1735">
        <f t="shared" si="353"/>
        <v>-7.2786744245373356</v>
      </c>
      <c r="I1735">
        <f t="shared" si="354"/>
        <v>0.94910407816960518</v>
      </c>
      <c r="J1735">
        <f t="shared" si="355"/>
        <v>0.77441301413891583</v>
      </c>
      <c r="K1735">
        <f t="shared" si="356"/>
        <v>0.70281401675477539</v>
      </c>
      <c r="L1735">
        <f t="shared" si="357"/>
        <v>-0.83001493101577495</v>
      </c>
      <c r="M1735">
        <f t="shared" si="358"/>
        <v>-1.0715508834042335</v>
      </c>
      <c r="N1735">
        <f t="shared" si="359"/>
        <v>-0.52476529464328436</v>
      </c>
      <c r="O1735">
        <f t="shared" si="360"/>
        <v>1.1471701485022889</v>
      </c>
      <c r="P1735">
        <f t="shared" si="361"/>
        <v>0.9360232590562011</v>
      </c>
      <c r="Q1735">
        <f t="shared" si="362"/>
        <v>0.84948245246712484</v>
      </c>
      <c r="R1735">
        <f t="shared" si="363"/>
        <v>-1.0032285958656801</v>
      </c>
      <c r="S1735">
        <f t="shared" si="364"/>
        <v>-1.2951700601827212</v>
      </c>
      <c r="T1735">
        <f t="shared" si="365"/>
        <v>-0.63427720397720944</v>
      </c>
      <c r="U1735" t="s">
        <v>1547</v>
      </c>
      <c r="V1735">
        <v>231</v>
      </c>
      <c r="W1735" t="e">
        <f>VLOOKUP(A1735,SR!A:A,1,FALSE)</f>
        <v>#N/A</v>
      </c>
      <c r="X1735" t="e">
        <f>VLOOKUP(A1735,HN!A:A,1,FALSE)</f>
        <v>#N/A</v>
      </c>
      <c r="Y1735" t="e">
        <f>VLOOKUP(A1735,SN!A:A,1,FALSE)</f>
        <v>#N/A</v>
      </c>
      <c r="Z1735" t="e">
        <f>VLOOKUP(A1735,others!A:A,1,FALSE)</f>
        <v>#N/A</v>
      </c>
    </row>
    <row r="1736" spans="1:26" x14ac:dyDescent="0.25">
      <c r="A1736" t="s">
        <v>548</v>
      </c>
      <c r="B1736">
        <v>-4.3160318652681404</v>
      </c>
      <c r="C1736">
        <v>-4.5760454522045899</v>
      </c>
      <c r="D1736">
        <v>-4.5501689891904098</v>
      </c>
      <c r="E1736">
        <v>-5.86986189469701</v>
      </c>
      <c r="F1736">
        <v>-5.6986581675838099</v>
      </c>
      <c r="G1736">
        <v>-5.7208148512060397</v>
      </c>
      <c r="H1736">
        <f t="shared" si="353"/>
        <v>-5.1219302033583336</v>
      </c>
      <c r="I1736">
        <f t="shared" si="354"/>
        <v>0.80589833809019318</v>
      </c>
      <c r="J1736">
        <f t="shared" si="355"/>
        <v>0.54588475115374369</v>
      </c>
      <c r="K1736">
        <f t="shared" si="356"/>
        <v>0.5717612141679238</v>
      </c>
      <c r="L1736">
        <f t="shared" si="357"/>
        <v>-0.74793169133867643</v>
      </c>
      <c r="M1736">
        <f t="shared" si="358"/>
        <v>-0.57672796422547634</v>
      </c>
      <c r="N1736">
        <f t="shared" si="359"/>
        <v>-0.59888464784770612</v>
      </c>
      <c r="O1736">
        <f t="shared" si="360"/>
        <v>1.2422832789648026</v>
      </c>
      <c r="P1736">
        <f t="shared" si="361"/>
        <v>0.84147524141470897</v>
      </c>
      <c r="Q1736">
        <f t="shared" si="362"/>
        <v>0.881363519876042</v>
      </c>
      <c r="R1736">
        <f t="shared" si="363"/>
        <v>-1.152928341011066</v>
      </c>
      <c r="S1736">
        <f t="shared" si="364"/>
        <v>-0.88901970956606768</v>
      </c>
      <c r="T1736">
        <f t="shared" si="365"/>
        <v>-0.92317398967841713</v>
      </c>
      <c r="U1736" t="s">
        <v>1547</v>
      </c>
      <c r="V1736">
        <v>263</v>
      </c>
      <c r="W1736" t="e">
        <f>VLOOKUP(A1736,SR!A:A,1,FALSE)</f>
        <v>#N/A</v>
      </c>
      <c r="X1736" t="e">
        <f>VLOOKUP(A1736,HN!A:A,1,FALSE)</f>
        <v>#N/A</v>
      </c>
      <c r="Y1736" t="e">
        <f>VLOOKUP(A1736,SN!A:A,1,FALSE)</f>
        <v>#N/A</v>
      </c>
      <c r="Z1736" t="e">
        <f>VLOOKUP(A1736,others!A:A,1,FALSE)</f>
        <v>#N/A</v>
      </c>
    </row>
    <row r="1737" spans="1:26" x14ac:dyDescent="0.25">
      <c r="A1737" t="s">
        <v>549</v>
      </c>
      <c r="B1737">
        <v>-4.4397651794822002</v>
      </c>
      <c r="C1737">
        <v>-4.4106660851039603</v>
      </c>
      <c r="D1737">
        <v>-4.4175583574700799</v>
      </c>
      <c r="E1737">
        <v>-4.2326427129628597</v>
      </c>
      <c r="F1737">
        <v>-4.2337944797395197</v>
      </c>
      <c r="G1737">
        <v>-4.2685057349060704</v>
      </c>
      <c r="H1737">
        <f t="shared" si="353"/>
        <v>-4.3338220916107817</v>
      </c>
      <c r="I1737">
        <f t="shared" si="354"/>
        <v>-0.10594308787141848</v>
      </c>
      <c r="J1737">
        <f t="shared" si="355"/>
        <v>-7.6843993493178608E-2</v>
      </c>
      <c r="K1737">
        <f t="shared" si="356"/>
        <v>-8.3736265859298165E-2</v>
      </c>
      <c r="L1737">
        <f t="shared" si="357"/>
        <v>0.10117937864792204</v>
      </c>
      <c r="M1737">
        <f t="shared" si="358"/>
        <v>0.10002761187126197</v>
      </c>
      <c r="N1737">
        <f t="shared" si="359"/>
        <v>6.5316356704711254E-2</v>
      </c>
      <c r="O1737">
        <f t="shared" si="360"/>
        <v>-1.1765437981550795</v>
      </c>
      <c r="P1737">
        <f t="shared" si="361"/>
        <v>-0.85338577330876186</v>
      </c>
      <c r="Q1737">
        <f t="shared" si="362"/>
        <v>-0.92992743799381838</v>
      </c>
      <c r="R1737">
        <f t="shared" si="363"/>
        <v>1.1236407475103667</v>
      </c>
      <c r="S1737">
        <f t="shared" si="364"/>
        <v>1.1108498794582184</v>
      </c>
      <c r="T1737">
        <f t="shared" si="365"/>
        <v>0.72536638248907448</v>
      </c>
      <c r="U1737" t="s">
        <v>1547</v>
      </c>
      <c r="V1737">
        <v>13</v>
      </c>
      <c r="W1737" t="e">
        <f>VLOOKUP(A1737,SR!A:A,1,FALSE)</f>
        <v>#N/A</v>
      </c>
      <c r="X1737" t="e">
        <f>VLOOKUP(A1737,HN!A:A,1,FALSE)</f>
        <v>#N/A</v>
      </c>
      <c r="Y1737" t="e">
        <f>VLOOKUP(A1737,SN!A:A,1,FALSE)</f>
        <v>#N/A</v>
      </c>
      <c r="Z1737" t="e">
        <f>VLOOKUP(A1737,others!A:A,1,FALSE)</f>
        <v>#N/A</v>
      </c>
    </row>
    <row r="1738" spans="1:26" x14ac:dyDescent="0.25">
      <c r="A1738" t="s">
        <v>550</v>
      </c>
      <c r="B1738">
        <v>-7.3156554445358202</v>
      </c>
      <c r="C1738">
        <v>-7.6539046381593998</v>
      </c>
      <c r="D1738">
        <v>-7.6666976097284403</v>
      </c>
      <c r="E1738">
        <v>-8.5880898208982792</v>
      </c>
      <c r="F1738">
        <v>-8.7886274008121195</v>
      </c>
      <c r="G1738">
        <v>-8.3622078462555098</v>
      </c>
      <c r="H1738">
        <f t="shared" si="353"/>
        <v>-8.062530460064929</v>
      </c>
      <c r="I1738">
        <f t="shared" si="354"/>
        <v>0.74687501552910884</v>
      </c>
      <c r="J1738">
        <f t="shared" si="355"/>
        <v>0.40862582190552921</v>
      </c>
      <c r="K1738">
        <f t="shared" si="356"/>
        <v>0.39583285033648874</v>
      </c>
      <c r="L1738">
        <f t="shared" si="357"/>
        <v>-0.5255593608333502</v>
      </c>
      <c r="M1738">
        <f t="shared" si="358"/>
        <v>-0.72609694074719044</v>
      </c>
      <c r="N1738">
        <f t="shared" si="359"/>
        <v>-0.29967738619058082</v>
      </c>
      <c r="O1738">
        <f t="shared" si="360"/>
        <v>1.3732797284306177</v>
      </c>
      <c r="P1738">
        <f t="shared" si="361"/>
        <v>0.75134064745574891</v>
      </c>
      <c r="Q1738">
        <f t="shared" si="362"/>
        <v>0.72781819971433315</v>
      </c>
      <c r="R1738">
        <f t="shared" si="363"/>
        <v>-0.96634644527249292</v>
      </c>
      <c r="S1738">
        <f t="shared" si="364"/>
        <v>-1.3350750645972593</v>
      </c>
      <c r="T1738">
        <f t="shared" si="365"/>
        <v>-0.55101706573093789</v>
      </c>
      <c r="U1738" t="s">
        <v>1547</v>
      </c>
      <c r="V1738">
        <v>226</v>
      </c>
      <c r="W1738" t="e">
        <f>VLOOKUP(A1738,SR!A:A,1,FALSE)</f>
        <v>#N/A</v>
      </c>
      <c r="X1738" t="e">
        <f>VLOOKUP(A1738,HN!A:A,1,FALSE)</f>
        <v>#N/A</v>
      </c>
      <c r="Y1738" t="e">
        <f>VLOOKUP(A1738,SN!A:A,1,FALSE)</f>
        <v>#N/A</v>
      </c>
      <c r="Z1738" t="e">
        <f>VLOOKUP(A1738,others!A:A,1,FALSE)</f>
        <v>#N/A</v>
      </c>
    </row>
    <row r="1739" spans="1:26" x14ac:dyDescent="0.25">
      <c r="A1739" t="s">
        <v>550</v>
      </c>
      <c r="B1739">
        <v>-2.0984844848062298</v>
      </c>
      <c r="C1739">
        <v>-2.0402282758799402</v>
      </c>
      <c r="D1739">
        <v>-2.1659253137238199</v>
      </c>
      <c r="E1739">
        <v>-3.3758295831300802</v>
      </c>
      <c r="F1739">
        <v>-4.2532161313866803</v>
      </c>
      <c r="G1739">
        <v>-3.3308818785565499</v>
      </c>
      <c r="H1739">
        <f t="shared" si="353"/>
        <v>-2.8774276112472168</v>
      </c>
      <c r="I1739">
        <f t="shared" si="354"/>
        <v>0.77894312644098695</v>
      </c>
      <c r="J1739">
        <f t="shared" si="355"/>
        <v>0.83719933536727664</v>
      </c>
      <c r="K1739">
        <f t="shared" si="356"/>
        <v>0.71150229752339689</v>
      </c>
      <c r="L1739">
        <f t="shared" si="357"/>
        <v>-0.49840197188286339</v>
      </c>
      <c r="M1739">
        <f t="shared" si="358"/>
        <v>-1.3757885201394635</v>
      </c>
      <c r="N1739">
        <f t="shared" si="359"/>
        <v>-0.45345426730933314</v>
      </c>
      <c r="O1739">
        <f t="shared" si="360"/>
        <v>0.93540061623620274</v>
      </c>
      <c r="P1739">
        <f t="shared" si="361"/>
        <v>1.0053580905106287</v>
      </c>
      <c r="Q1739">
        <f t="shared" si="362"/>
        <v>0.85441371130358268</v>
      </c>
      <c r="R1739">
        <f t="shared" si="363"/>
        <v>-0.59851033510325091</v>
      </c>
      <c r="S1739">
        <f t="shared" si="364"/>
        <v>-1.6521275891207761</v>
      </c>
      <c r="T1739">
        <f t="shared" si="365"/>
        <v>-0.54453449382638675</v>
      </c>
      <c r="U1739" t="s">
        <v>1547</v>
      </c>
      <c r="V1739">
        <v>255</v>
      </c>
      <c r="W1739" t="e">
        <f>VLOOKUP(A1739,SR!A:A,1,FALSE)</f>
        <v>#N/A</v>
      </c>
      <c r="X1739" t="e">
        <f>VLOOKUP(A1739,HN!A:A,1,FALSE)</f>
        <v>#N/A</v>
      </c>
      <c r="Y1739" t="e">
        <f>VLOOKUP(A1739,SN!A:A,1,FALSE)</f>
        <v>#N/A</v>
      </c>
      <c r="Z1739" t="e">
        <f>VLOOKUP(A1739,others!A:A,1,FALSE)</f>
        <v>#N/A</v>
      </c>
    </row>
    <row r="1740" spans="1:26" x14ac:dyDescent="0.25">
      <c r="A1740" t="s">
        <v>550</v>
      </c>
      <c r="B1740">
        <v>-8.5224804938907806</v>
      </c>
      <c r="C1740">
        <v>-8.9791826191804596</v>
      </c>
      <c r="D1740">
        <v>-8.5609317255681496</v>
      </c>
      <c r="E1740">
        <v>-8.7700110427846791</v>
      </c>
      <c r="F1740">
        <v>-9.50306379263459</v>
      </c>
      <c r="G1740">
        <v>-8.6791746774433101</v>
      </c>
      <c r="H1740">
        <f t="shared" si="353"/>
        <v>-8.8358073919169939</v>
      </c>
      <c r="I1740">
        <f t="shared" si="354"/>
        <v>0.31332689802621339</v>
      </c>
      <c r="J1740">
        <f t="shared" si="355"/>
        <v>-0.14337522726346563</v>
      </c>
      <c r="K1740">
        <f t="shared" si="356"/>
        <v>0.27487566634884431</v>
      </c>
      <c r="L1740">
        <f t="shared" si="357"/>
        <v>6.5796349132314802E-2</v>
      </c>
      <c r="M1740">
        <f t="shared" si="358"/>
        <v>-0.66725640071759607</v>
      </c>
      <c r="N1740">
        <f t="shared" si="359"/>
        <v>0.15663271447368388</v>
      </c>
      <c r="O1740">
        <f t="shared" si="360"/>
        <v>0.93877450732415268</v>
      </c>
      <c r="P1740">
        <f t="shared" si="361"/>
        <v>-0.42957374290121686</v>
      </c>
      <c r="Q1740">
        <f t="shared" si="362"/>
        <v>0.82356883458644514</v>
      </c>
      <c r="R1740">
        <f t="shared" si="363"/>
        <v>0.19713575703050293</v>
      </c>
      <c r="S1740">
        <f t="shared" si="364"/>
        <v>-1.9992005243997368</v>
      </c>
      <c r="T1740">
        <f t="shared" si="365"/>
        <v>0.46929516835983692</v>
      </c>
      <c r="U1740" t="s">
        <v>1547</v>
      </c>
      <c r="V1740">
        <v>261</v>
      </c>
      <c r="W1740" t="e">
        <f>VLOOKUP(A1740,SR!A:A,1,FALSE)</f>
        <v>#N/A</v>
      </c>
      <c r="X1740" t="e">
        <f>VLOOKUP(A1740,HN!A:A,1,FALSE)</f>
        <v>#N/A</v>
      </c>
      <c r="Y1740" t="e">
        <f>VLOOKUP(A1740,SN!A:A,1,FALSE)</f>
        <v>#N/A</v>
      </c>
      <c r="Z1740" t="e">
        <f>VLOOKUP(A1740,others!A:A,1,FALSE)</f>
        <v>#N/A</v>
      </c>
    </row>
    <row r="1741" spans="1:26" x14ac:dyDescent="0.25">
      <c r="A1741" t="s">
        <v>551</v>
      </c>
      <c r="B1741">
        <v>-5.0908613743428903</v>
      </c>
      <c r="C1741">
        <v>-4.91510508119684</v>
      </c>
      <c r="D1741">
        <v>-5.0181535804115702</v>
      </c>
      <c r="E1741">
        <v>-5.4266769942429196</v>
      </c>
      <c r="F1741">
        <v>-5.3044949309936396</v>
      </c>
      <c r="G1741">
        <v>-5.3347208409336799</v>
      </c>
      <c r="H1741">
        <f t="shared" si="353"/>
        <v>-5.1816688003535907</v>
      </c>
      <c r="I1741">
        <f t="shared" si="354"/>
        <v>9.0807426010700354E-2</v>
      </c>
      <c r="J1741">
        <f t="shared" si="355"/>
        <v>0.2665637191567507</v>
      </c>
      <c r="K1741">
        <f t="shared" si="356"/>
        <v>0.16351521994202045</v>
      </c>
      <c r="L1741">
        <f t="shared" si="357"/>
        <v>-0.24500819388932893</v>
      </c>
      <c r="M1741">
        <f t="shared" si="358"/>
        <v>-0.12282613064004888</v>
      </c>
      <c r="N1741">
        <f t="shared" si="359"/>
        <v>-0.15305204058008925</v>
      </c>
      <c r="O1741">
        <f t="shared" si="360"/>
        <v>0.49177425986303058</v>
      </c>
      <c r="P1741">
        <f t="shared" si="361"/>
        <v>1.4435953253338647</v>
      </c>
      <c r="Q1741">
        <f t="shared" si="362"/>
        <v>0.88552863786550118</v>
      </c>
      <c r="R1741">
        <f t="shared" si="363"/>
        <v>-1.3268598010487023</v>
      </c>
      <c r="S1741">
        <f t="shared" si="364"/>
        <v>-0.66517389756463685</v>
      </c>
      <c r="T1741">
        <f t="shared" si="365"/>
        <v>-0.82886452444903314</v>
      </c>
      <c r="U1741" t="s">
        <v>1547</v>
      </c>
      <c r="V1741">
        <v>232</v>
      </c>
      <c r="W1741" t="e">
        <f>VLOOKUP(A1741,SR!A:A,1,FALSE)</f>
        <v>#N/A</v>
      </c>
      <c r="X1741" t="e">
        <f>VLOOKUP(A1741,HN!A:A,1,FALSE)</f>
        <v>#N/A</v>
      </c>
      <c r="Y1741" t="e">
        <f>VLOOKUP(A1741,SN!A:A,1,FALSE)</f>
        <v>#N/A</v>
      </c>
      <c r="Z1741" t="e">
        <f>VLOOKUP(A1741,others!A:A,1,FALSE)</f>
        <v>#N/A</v>
      </c>
    </row>
    <row r="1742" spans="1:26" x14ac:dyDescent="0.25">
      <c r="A1742" t="s">
        <v>551</v>
      </c>
      <c r="B1742">
        <v>-3.3818519125394202</v>
      </c>
      <c r="C1742">
        <v>-3.35987950987509</v>
      </c>
      <c r="D1742">
        <v>-3.481636313069</v>
      </c>
      <c r="E1742">
        <v>-3.7189661100204798</v>
      </c>
      <c r="F1742">
        <v>-3.8786542538576101</v>
      </c>
      <c r="G1742">
        <v>-3.8152587093651098</v>
      </c>
      <c r="H1742">
        <f t="shared" si="353"/>
        <v>-3.6060411347877852</v>
      </c>
      <c r="I1742">
        <f t="shared" si="354"/>
        <v>0.22418922224836502</v>
      </c>
      <c r="J1742">
        <f t="shared" si="355"/>
        <v>0.24616162491269522</v>
      </c>
      <c r="K1742">
        <f t="shared" si="356"/>
        <v>0.1244048217187852</v>
      </c>
      <c r="L1742">
        <f t="shared" si="357"/>
        <v>-0.11292497523269462</v>
      </c>
      <c r="M1742">
        <f t="shared" si="358"/>
        <v>-0.27261311906982488</v>
      </c>
      <c r="N1742">
        <f t="shared" si="359"/>
        <v>-0.20921757457732459</v>
      </c>
      <c r="O1742">
        <f t="shared" si="360"/>
        <v>1.0828694262481828</v>
      </c>
      <c r="P1742">
        <f t="shared" si="361"/>
        <v>1.1889996087243873</v>
      </c>
      <c r="Q1742">
        <f t="shared" si="362"/>
        <v>0.60089497865284136</v>
      </c>
      <c r="R1742">
        <f t="shared" si="363"/>
        <v>-0.54544550319126717</v>
      </c>
      <c r="S1742">
        <f t="shared" si="364"/>
        <v>-1.3167645120238234</v>
      </c>
      <c r="T1742">
        <f t="shared" si="365"/>
        <v>-1.0105539984103145</v>
      </c>
      <c r="U1742" t="s">
        <v>1547</v>
      </c>
      <c r="V1742">
        <v>293</v>
      </c>
      <c r="W1742" t="e">
        <f>VLOOKUP(A1742,SR!A:A,1,FALSE)</f>
        <v>#N/A</v>
      </c>
      <c r="X1742" t="e">
        <f>VLOOKUP(A1742,HN!A:A,1,FALSE)</f>
        <v>#N/A</v>
      </c>
      <c r="Y1742" t="e">
        <f>VLOOKUP(A1742,SN!A:A,1,FALSE)</f>
        <v>#N/A</v>
      </c>
      <c r="Z1742" t="e">
        <f>VLOOKUP(A1742,others!A:A,1,FALSE)</f>
        <v>#N/A</v>
      </c>
    </row>
    <row r="1743" spans="1:26" x14ac:dyDescent="0.25">
      <c r="A1743" t="s">
        <v>551</v>
      </c>
      <c r="B1743">
        <v>-4.7796795156688301</v>
      </c>
      <c r="C1743">
        <v>-6.0281424805569603</v>
      </c>
      <c r="D1743">
        <v>-4.8391179053957103</v>
      </c>
      <c r="E1743">
        <v>-5.42433904365254</v>
      </c>
      <c r="F1743">
        <v>-6.0317858361108403</v>
      </c>
      <c r="G1743">
        <v>-5.9215760485367204</v>
      </c>
      <c r="H1743">
        <f t="shared" si="353"/>
        <v>-5.5041068049869333</v>
      </c>
      <c r="I1743">
        <f t="shared" si="354"/>
        <v>0.72442728931810318</v>
      </c>
      <c r="J1743">
        <f t="shared" si="355"/>
        <v>-0.52403567557002706</v>
      </c>
      <c r="K1743">
        <f t="shared" si="356"/>
        <v>0.66498889959122298</v>
      </c>
      <c r="L1743">
        <f t="shared" si="357"/>
        <v>7.9767761334393228E-2</v>
      </c>
      <c r="M1743">
        <f t="shared" si="358"/>
        <v>-0.52767903112390702</v>
      </c>
      <c r="N1743">
        <f t="shared" si="359"/>
        <v>-0.41746924354978709</v>
      </c>
      <c r="O1743">
        <f t="shared" si="360"/>
        <v>1.3606789259835381</v>
      </c>
      <c r="P1743">
        <f t="shared" si="361"/>
        <v>-0.98428691288378223</v>
      </c>
      <c r="Q1743">
        <f t="shared" si="362"/>
        <v>1.2490368530131912</v>
      </c>
      <c r="R1743">
        <f t="shared" si="363"/>
        <v>0.14982637101200247</v>
      </c>
      <c r="S1743">
        <f t="shared" si="364"/>
        <v>-0.99113016298648871</v>
      </c>
      <c r="T1743">
        <f t="shared" si="365"/>
        <v>-0.78412507413846433</v>
      </c>
      <c r="U1743" t="s">
        <v>1547</v>
      </c>
      <c r="V1743">
        <v>295</v>
      </c>
      <c r="W1743" t="e">
        <f>VLOOKUP(A1743,SR!A:A,1,FALSE)</f>
        <v>#N/A</v>
      </c>
      <c r="X1743" t="e">
        <f>VLOOKUP(A1743,HN!A:A,1,FALSE)</f>
        <v>#N/A</v>
      </c>
      <c r="Y1743" t="e">
        <f>VLOOKUP(A1743,SN!A:A,1,FALSE)</f>
        <v>#N/A</v>
      </c>
      <c r="Z1743" t="e">
        <f>VLOOKUP(A1743,others!A:A,1,FALSE)</f>
        <v>#N/A</v>
      </c>
    </row>
    <row r="1744" spans="1:26" x14ac:dyDescent="0.25">
      <c r="A1744" t="s">
        <v>551</v>
      </c>
      <c r="B1744">
        <v>-4.3792090870669496</v>
      </c>
      <c r="C1744">
        <v>-4.6056475879561001</v>
      </c>
      <c r="D1744">
        <v>-4.5377235080542002</v>
      </c>
      <c r="E1744">
        <v>-4.3508596768099004</v>
      </c>
      <c r="F1744">
        <v>-4.5787439307399396</v>
      </c>
      <c r="G1744">
        <v>-4.64216581374908</v>
      </c>
      <c r="H1744">
        <f t="shared" si="353"/>
        <v>-4.5157249340626953</v>
      </c>
      <c r="I1744">
        <f t="shared" si="354"/>
        <v>0.1365158469957457</v>
      </c>
      <c r="J1744">
        <f t="shared" si="355"/>
        <v>-8.9922653893404814E-2</v>
      </c>
      <c r="K1744">
        <f t="shared" si="356"/>
        <v>-2.1998573991504955E-2</v>
      </c>
      <c r="L1744">
        <f t="shared" si="357"/>
        <v>0.16486525725279488</v>
      </c>
      <c r="M1744">
        <f t="shared" si="358"/>
        <v>-6.301899667724431E-2</v>
      </c>
      <c r="N1744">
        <f t="shared" si="359"/>
        <v>-0.12644087968638473</v>
      </c>
      <c r="O1744">
        <f t="shared" si="360"/>
        <v>1.2263949553449023</v>
      </c>
      <c r="P1744">
        <f t="shared" si="361"/>
        <v>-0.80782335188920606</v>
      </c>
      <c r="Q1744">
        <f t="shared" si="362"/>
        <v>-0.19762497000662496</v>
      </c>
      <c r="R1744">
        <f t="shared" si="363"/>
        <v>1.4810728882835713</v>
      </c>
      <c r="S1744">
        <f t="shared" si="364"/>
        <v>-0.56613339269160501</v>
      </c>
      <c r="T1744">
        <f t="shared" si="365"/>
        <v>-1.1358861290410216</v>
      </c>
      <c r="U1744" t="s">
        <v>1547</v>
      </c>
      <c r="V1744">
        <v>300</v>
      </c>
      <c r="W1744" t="e">
        <f>VLOOKUP(A1744,SR!A:A,1,FALSE)</f>
        <v>#N/A</v>
      </c>
      <c r="X1744" t="e">
        <f>VLOOKUP(A1744,HN!A:A,1,FALSE)</f>
        <v>#N/A</v>
      </c>
      <c r="Y1744" t="e">
        <f>VLOOKUP(A1744,SN!A:A,1,FALSE)</f>
        <v>#N/A</v>
      </c>
      <c r="Z1744" t="e">
        <f>VLOOKUP(A1744,others!A:A,1,FALSE)</f>
        <v>#N/A</v>
      </c>
    </row>
    <row r="1745" spans="1:26" x14ac:dyDescent="0.25">
      <c r="A1745" t="s">
        <v>552</v>
      </c>
      <c r="B1745">
        <v>-4.8885825735014503</v>
      </c>
      <c r="C1745">
        <v>-6.6217882406142303</v>
      </c>
      <c r="D1745">
        <v>-5.1674088873708399</v>
      </c>
      <c r="E1745">
        <v>-8.8154646853623806</v>
      </c>
      <c r="F1745">
        <v>-8.8160434463607107</v>
      </c>
      <c r="G1745">
        <v>-7.9436313708981201</v>
      </c>
      <c r="H1745">
        <f t="shared" si="353"/>
        <v>-7.0421532006846208</v>
      </c>
      <c r="I1745">
        <f t="shared" si="354"/>
        <v>2.1535706271831705</v>
      </c>
      <c r="J1745">
        <f t="shared" si="355"/>
        <v>0.42036496007039048</v>
      </c>
      <c r="K1745">
        <f t="shared" si="356"/>
        <v>1.8747443133137809</v>
      </c>
      <c r="L1745">
        <f t="shared" si="357"/>
        <v>-1.7733114846777598</v>
      </c>
      <c r="M1745">
        <f t="shared" si="358"/>
        <v>-1.7738902456760899</v>
      </c>
      <c r="N1745">
        <f t="shared" si="359"/>
        <v>-0.9014781702134993</v>
      </c>
      <c r="O1745">
        <f t="shared" si="360"/>
        <v>1.3427848591348919</v>
      </c>
      <c r="P1745">
        <f t="shared" si="361"/>
        <v>0.26210410588282695</v>
      </c>
      <c r="Q1745">
        <f t="shared" si="362"/>
        <v>1.1689323056749097</v>
      </c>
      <c r="R1745">
        <f t="shared" si="363"/>
        <v>-1.1056873557334148</v>
      </c>
      <c r="S1745">
        <f t="shared" si="364"/>
        <v>-1.1060482222384675</v>
      </c>
      <c r="T1745">
        <f t="shared" si="365"/>
        <v>-0.5620856927207506</v>
      </c>
      <c r="U1745" t="s">
        <v>1547</v>
      </c>
      <c r="V1745">
        <v>1004</v>
      </c>
      <c r="W1745" t="e">
        <f>VLOOKUP(A1745,SR!A:A,1,FALSE)</f>
        <v>#N/A</v>
      </c>
      <c r="X1745" t="e">
        <f>VLOOKUP(A1745,HN!A:A,1,FALSE)</f>
        <v>#N/A</v>
      </c>
      <c r="Y1745" t="e">
        <f>VLOOKUP(A1745,SN!A:A,1,FALSE)</f>
        <v>#N/A</v>
      </c>
      <c r="Z1745" t="e">
        <f>VLOOKUP(A1745,others!A:A,1,FALSE)</f>
        <v>#N/A</v>
      </c>
    </row>
    <row r="1746" spans="1:26" x14ac:dyDescent="0.25">
      <c r="A1746" t="s">
        <v>552</v>
      </c>
      <c r="B1746">
        <v>-4.8885825735014503</v>
      </c>
      <c r="C1746">
        <v>-6.6217882406142303</v>
      </c>
      <c r="D1746">
        <v>-5.1674088873708399</v>
      </c>
      <c r="E1746">
        <v>-8.8154646853623806</v>
      </c>
      <c r="F1746">
        <v>-8.8160434463607107</v>
      </c>
      <c r="G1746">
        <v>-7.9436313708981201</v>
      </c>
      <c r="H1746">
        <f t="shared" si="353"/>
        <v>-7.0421532006846208</v>
      </c>
      <c r="I1746">
        <f t="shared" si="354"/>
        <v>2.1535706271831705</v>
      </c>
      <c r="J1746">
        <f t="shared" si="355"/>
        <v>0.42036496007039048</v>
      </c>
      <c r="K1746">
        <f t="shared" si="356"/>
        <v>1.8747443133137809</v>
      </c>
      <c r="L1746">
        <f t="shared" si="357"/>
        <v>-1.7733114846777598</v>
      </c>
      <c r="M1746">
        <f t="shared" si="358"/>
        <v>-1.7738902456760899</v>
      </c>
      <c r="N1746">
        <f t="shared" si="359"/>
        <v>-0.9014781702134993</v>
      </c>
      <c r="O1746">
        <f t="shared" si="360"/>
        <v>1.3427848591348919</v>
      </c>
      <c r="P1746">
        <f t="shared" si="361"/>
        <v>0.26210410588282695</v>
      </c>
      <c r="Q1746">
        <f t="shared" si="362"/>
        <v>1.1689323056749097</v>
      </c>
      <c r="R1746">
        <f t="shared" si="363"/>
        <v>-1.1056873557334148</v>
      </c>
      <c r="S1746">
        <f t="shared" si="364"/>
        <v>-1.1060482222384675</v>
      </c>
      <c r="T1746">
        <f t="shared" si="365"/>
        <v>-0.5620856927207506</v>
      </c>
      <c r="U1746" t="s">
        <v>1547</v>
      </c>
      <c r="V1746">
        <v>1005</v>
      </c>
      <c r="W1746" t="e">
        <f>VLOOKUP(A1746,SR!A:A,1,FALSE)</f>
        <v>#N/A</v>
      </c>
      <c r="X1746" t="e">
        <f>VLOOKUP(A1746,HN!A:A,1,FALSE)</f>
        <v>#N/A</v>
      </c>
      <c r="Y1746" t="e">
        <f>VLOOKUP(A1746,SN!A:A,1,FALSE)</f>
        <v>#N/A</v>
      </c>
      <c r="Z1746" t="e">
        <f>VLOOKUP(A1746,others!A:A,1,FALSE)</f>
        <v>#N/A</v>
      </c>
    </row>
    <row r="1747" spans="1:26" x14ac:dyDescent="0.25">
      <c r="A1747" t="s">
        <v>552</v>
      </c>
      <c r="B1747">
        <v>-4.8885825735014503</v>
      </c>
      <c r="C1747">
        <v>-6.6217882406142303</v>
      </c>
      <c r="D1747">
        <v>-5.1674088873708399</v>
      </c>
      <c r="E1747">
        <v>-8.8154646853623806</v>
      </c>
      <c r="F1747">
        <v>-8.8160434463607107</v>
      </c>
      <c r="G1747">
        <v>-7.9436313708981201</v>
      </c>
      <c r="H1747">
        <f t="shared" si="353"/>
        <v>-7.0421532006846208</v>
      </c>
      <c r="I1747">
        <f t="shared" si="354"/>
        <v>2.1535706271831705</v>
      </c>
      <c r="J1747">
        <f t="shared" si="355"/>
        <v>0.42036496007039048</v>
      </c>
      <c r="K1747">
        <f t="shared" si="356"/>
        <v>1.8747443133137809</v>
      </c>
      <c r="L1747">
        <f t="shared" si="357"/>
        <v>-1.7733114846777598</v>
      </c>
      <c r="M1747">
        <f t="shared" si="358"/>
        <v>-1.7738902456760899</v>
      </c>
      <c r="N1747">
        <f t="shared" si="359"/>
        <v>-0.9014781702134993</v>
      </c>
      <c r="O1747">
        <f t="shared" si="360"/>
        <v>1.3427848591348919</v>
      </c>
      <c r="P1747">
        <f t="shared" si="361"/>
        <v>0.26210410588282695</v>
      </c>
      <c r="Q1747">
        <f t="shared" si="362"/>
        <v>1.1689323056749097</v>
      </c>
      <c r="R1747">
        <f t="shared" si="363"/>
        <v>-1.1056873557334148</v>
      </c>
      <c r="S1747">
        <f t="shared" si="364"/>
        <v>-1.1060482222384675</v>
      </c>
      <c r="T1747">
        <f t="shared" si="365"/>
        <v>-0.5620856927207506</v>
      </c>
      <c r="U1747" t="s">
        <v>1547</v>
      </c>
      <c r="V1747">
        <v>1009</v>
      </c>
      <c r="W1747" t="e">
        <f>VLOOKUP(A1747,SR!A:A,1,FALSE)</f>
        <v>#N/A</v>
      </c>
      <c r="X1747" t="e">
        <f>VLOOKUP(A1747,HN!A:A,1,FALSE)</f>
        <v>#N/A</v>
      </c>
      <c r="Y1747" t="e">
        <f>VLOOKUP(A1747,SN!A:A,1,FALSE)</f>
        <v>#N/A</v>
      </c>
      <c r="Z1747" t="e">
        <f>VLOOKUP(A1747,others!A:A,1,FALSE)</f>
        <v>#N/A</v>
      </c>
    </row>
    <row r="1748" spans="1:26" x14ac:dyDescent="0.25">
      <c r="A1748" t="s">
        <v>552</v>
      </c>
      <c r="B1748">
        <v>-8.1911751451412904</v>
      </c>
      <c r="C1748">
        <v>-9.0599401514881706</v>
      </c>
      <c r="D1748">
        <v>-8.8325380863134395</v>
      </c>
      <c r="E1748">
        <v>-11.5104449419243</v>
      </c>
      <c r="F1748">
        <v>-12.067176683204099</v>
      </c>
      <c r="G1748">
        <v>-11.576625296596299</v>
      </c>
      <c r="H1748">
        <f t="shared" si="353"/>
        <v>-10.206316717444599</v>
      </c>
      <c r="I1748">
        <f t="shared" si="354"/>
        <v>2.0151415723033086</v>
      </c>
      <c r="J1748">
        <f t="shared" si="355"/>
        <v>1.1463765659564285</v>
      </c>
      <c r="K1748">
        <f t="shared" si="356"/>
        <v>1.3737786311311595</v>
      </c>
      <c r="L1748">
        <f t="shared" si="357"/>
        <v>-1.304128224479701</v>
      </c>
      <c r="M1748">
        <f t="shared" si="358"/>
        <v>-1.8608599657595004</v>
      </c>
      <c r="N1748">
        <f t="shared" si="359"/>
        <v>-1.3703085791517005</v>
      </c>
      <c r="O1748">
        <f t="shared" si="360"/>
        <v>1.3051470477831251</v>
      </c>
      <c r="P1748">
        <f t="shared" si="361"/>
        <v>0.74247388435128303</v>
      </c>
      <c r="Q1748">
        <f t="shared" si="362"/>
        <v>0.88975541439453021</v>
      </c>
      <c r="R1748">
        <f t="shared" si="363"/>
        <v>-0.84464492495425636</v>
      </c>
      <c r="S1748">
        <f t="shared" si="364"/>
        <v>-1.2052234562720163</v>
      </c>
      <c r="T1748">
        <f t="shared" si="365"/>
        <v>-0.88750796530266896</v>
      </c>
      <c r="U1748" t="s">
        <v>1547</v>
      </c>
      <c r="V1748">
        <v>1011</v>
      </c>
      <c r="W1748" t="e">
        <f>VLOOKUP(A1748,SR!A:A,1,FALSE)</f>
        <v>#N/A</v>
      </c>
      <c r="X1748" t="e">
        <f>VLOOKUP(A1748,HN!A:A,1,FALSE)</f>
        <v>#N/A</v>
      </c>
      <c r="Y1748" t="e">
        <f>VLOOKUP(A1748,SN!A:A,1,FALSE)</f>
        <v>#N/A</v>
      </c>
      <c r="Z1748" t="e">
        <f>VLOOKUP(A1748,others!A:A,1,FALSE)</f>
        <v>#N/A</v>
      </c>
    </row>
    <row r="1749" spans="1:26" x14ac:dyDescent="0.25">
      <c r="A1749" t="s">
        <v>552</v>
      </c>
      <c r="B1749">
        <v>-4.2801915424775201</v>
      </c>
      <c r="C1749">
        <v>-4.3169395178529397</v>
      </c>
      <c r="D1749">
        <v>-4.3327827441843496</v>
      </c>
      <c r="E1749">
        <v>-3.9436919543809501</v>
      </c>
      <c r="F1749">
        <v>-4.0043770849961202</v>
      </c>
      <c r="G1749">
        <v>-3.9572863085484</v>
      </c>
      <c r="H1749">
        <f t="shared" si="353"/>
        <v>-4.1392115254067132</v>
      </c>
      <c r="I1749">
        <f t="shared" si="354"/>
        <v>-0.14098001707080687</v>
      </c>
      <c r="J1749">
        <f t="shared" si="355"/>
        <v>-0.1777279924462265</v>
      </c>
      <c r="K1749">
        <f t="shared" si="356"/>
        <v>-0.19357121877763639</v>
      </c>
      <c r="L1749">
        <f t="shared" si="357"/>
        <v>0.19551957102576312</v>
      </c>
      <c r="M1749">
        <f t="shared" si="358"/>
        <v>0.134834440410593</v>
      </c>
      <c r="N1749">
        <f t="shared" si="359"/>
        <v>0.1819252168583132</v>
      </c>
      <c r="O1749">
        <f t="shared" si="360"/>
        <v>-0.81750458754785538</v>
      </c>
      <c r="P1749">
        <f t="shared" si="361"/>
        <v>-1.0305960531093386</v>
      </c>
      <c r="Q1749">
        <f t="shared" si="362"/>
        <v>-1.1224665924708248</v>
      </c>
      <c r="R1749">
        <f t="shared" si="363"/>
        <v>1.1337645546508324</v>
      </c>
      <c r="S1749">
        <f t="shared" si="364"/>
        <v>0.78186806815143228</v>
      </c>
      <c r="T1749">
        <f t="shared" si="365"/>
        <v>1.0549346103257518</v>
      </c>
      <c r="U1749" t="s">
        <v>1547</v>
      </c>
      <c r="V1749">
        <v>975</v>
      </c>
      <c r="W1749" t="e">
        <f>VLOOKUP(A1749,SR!A:A,1,FALSE)</f>
        <v>#N/A</v>
      </c>
      <c r="X1749" t="e">
        <f>VLOOKUP(A1749,HN!A:A,1,FALSE)</f>
        <v>#N/A</v>
      </c>
      <c r="Y1749" t="e">
        <f>VLOOKUP(A1749,SN!A:A,1,FALSE)</f>
        <v>#N/A</v>
      </c>
      <c r="Z1749" t="e">
        <f>VLOOKUP(A1749,others!A:A,1,FALSE)</f>
        <v>#N/A</v>
      </c>
    </row>
    <row r="1750" spans="1:26" x14ac:dyDescent="0.25">
      <c r="A1750" t="s">
        <v>554</v>
      </c>
      <c r="B1750">
        <v>-2.5338395184598101</v>
      </c>
      <c r="C1750">
        <v>-2.6275839941746599</v>
      </c>
      <c r="D1750">
        <v>-2.7205377555822201</v>
      </c>
      <c r="E1750">
        <v>-4.2640134954925797</v>
      </c>
      <c r="F1750">
        <v>-4.0168256600691601</v>
      </c>
      <c r="G1750">
        <v>-3.86922039844332</v>
      </c>
      <c r="H1750">
        <f t="shared" si="353"/>
        <v>-3.3386701370369583</v>
      </c>
      <c r="I1750">
        <f t="shared" si="354"/>
        <v>0.8048306185771481</v>
      </c>
      <c r="J1750">
        <f t="shared" si="355"/>
        <v>0.71108614286229832</v>
      </c>
      <c r="K1750">
        <f t="shared" si="356"/>
        <v>0.61813238145473814</v>
      </c>
      <c r="L1750">
        <f t="shared" si="357"/>
        <v>-0.92534335845562143</v>
      </c>
      <c r="M1750">
        <f t="shared" si="358"/>
        <v>-0.67815552303220183</v>
      </c>
      <c r="N1750">
        <f t="shared" si="359"/>
        <v>-0.53055026140636175</v>
      </c>
      <c r="O1750">
        <f t="shared" si="360"/>
        <v>1.1137595526303448</v>
      </c>
      <c r="P1750">
        <f t="shared" si="361"/>
        <v>0.98403187711233253</v>
      </c>
      <c r="Q1750">
        <f t="shared" si="362"/>
        <v>0.85539842638251518</v>
      </c>
      <c r="R1750">
        <f t="shared" si="363"/>
        <v>-1.2805303142728326</v>
      </c>
      <c r="S1750">
        <f t="shared" si="364"/>
        <v>-0.93846105567086113</v>
      </c>
      <c r="T1750">
        <f t="shared" si="365"/>
        <v>-0.73419848618149941</v>
      </c>
      <c r="U1750" t="s">
        <v>1547</v>
      </c>
      <c r="V1750">
        <v>410</v>
      </c>
      <c r="W1750" t="e">
        <f>VLOOKUP(A1750,SR!A:A,1,FALSE)</f>
        <v>#N/A</v>
      </c>
      <c r="X1750" t="e">
        <f>VLOOKUP(A1750,HN!A:A,1,FALSE)</f>
        <v>#N/A</v>
      </c>
      <c r="Y1750" t="str">
        <f>VLOOKUP(A1750,SN!A:A,1,FALSE)</f>
        <v>SNRNP70</v>
      </c>
      <c r="Z1750" t="e">
        <f>VLOOKUP(A1750,others!A:A,1,FALSE)</f>
        <v>#N/A</v>
      </c>
    </row>
    <row r="1751" spans="1:26" x14ac:dyDescent="0.25">
      <c r="A1751" t="s">
        <v>554</v>
      </c>
      <c r="B1751">
        <v>-2.89782522988753</v>
      </c>
      <c r="C1751">
        <v>-2.8381286793659699</v>
      </c>
      <c r="D1751">
        <v>-2.9143426057512301</v>
      </c>
      <c r="E1751">
        <v>-3.46359138757742</v>
      </c>
      <c r="F1751">
        <v>-3.5078098015391701</v>
      </c>
      <c r="G1751">
        <v>-3.43079527527824</v>
      </c>
      <c r="H1751">
        <f t="shared" si="353"/>
        <v>-3.1754154965665933</v>
      </c>
      <c r="I1751">
        <f t="shared" si="354"/>
        <v>0.27759026667906328</v>
      </c>
      <c r="J1751">
        <f t="shared" si="355"/>
        <v>0.33728681720062337</v>
      </c>
      <c r="K1751">
        <f t="shared" si="356"/>
        <v>0.26107289081536322</v>
      </c>
      <c r="L1751">
        <f t="shared" si="357"/>
        <v>-0.28817589101082675</v>
      </c>
      <c r="M1751">
        <f t="shared" si="358"/>
        <v>-0.33239430497257683</v>
      </c>
      <c r="N1751">
        <f t="shared" si="359"/>
        <v>-0.25537977871164674</v>
      </c>
      <c r="O1751">
        <f t="shared" si="360"/>
        <v>0.94499399908739501</v>
      </c>
      <c r="P1751">
        <f t="shared" si="361"/>
        <v>1.1482175583424956</v>
      </c>
      <c r="Q1751">
        <f t="shared" si="362"/>
        <v>0.88876428592560863</v>
      </c>
      <c r="R1751">
        <f t="shared" si="363"/>
        <v>-0.9810303903837635</v>
      </c>
      <c r="S1751">
        <f t="shared" si="364"/>
        <v>-1.1315620943333378</v>
      </c>
      <c r="T1751">
        <f t="shared" si="365"/>
        <v>-0.86938335863839955</v>
      </c>
      <c r="U1751" t="s">
        <v>1547</v>
      </c>
      <c r="V1751">
        <v>226</v>
      </c>
      <c r="W1751" t="e">
        <f>VLOOKUP(A1751,SR!A:A,1,FALSE)</f>
        <v>#N/A</v>
      </c>
      <c r="X1751" t="e">
        <f>VLOOKUP(A1751,HN!A:A,1,FALSE)</f>
        <v>#N/A</v>
      </c>
      <c r="Y1751" t="str">
        <f>VLOOKUP(A1751,SN!A:A,1,FALSE)</f>
        <v>SNRNP70</v>
      </c>
      <c r="Z1751" t="e">
        <f>VLOOKUP(A1751,others!A:A,1,FALSE)</f>
        <v>#N/A</v>
      </c>
    </row>
    <row r="1752" spans="1:26" x14ac:dyDescent="0.25">
      <c r="A1752" t="s">
        <v>555</v>
      </c>
      <c r="B1752">
        <v>-10.3352914262995</v>
      </c>
      <c r="C1752">
        <v>-10.2755600859261</v>
      </c>
      <c r="D1752">
        <v>-10.689838216955099</v>
      </c>
      <c r="E1752">
        <v>-9.27759029173804</v>
      </c>
      <c r="F1752">
        <v>-9.3357816681442394</v>
      </c>
      <c r="G1752">
        <v>-9.2595271282234108</v>
      </c>
      <c r="H1752">
        <f t="shared" si="353"/>
        <v>-9.8622648028810644</v>
      </c>
      <c r="I1752">
        <f t="shared" si="354"/>
        <v>-0.47302662341843593</v>
      </c>
      <c r="J1752">
        <f t="shared" si="355"/>
        <v>-0.41329528304503604</v>
      </c>
      <c r="K1752">
        <f t="shared" si="356"/>
        <v>-0.82757341407403473</v>
      </c>
      <c r="L1752">
        <f t="shared" si="357"/>
        <v>0.58467451114302449</v>
      </c>
      <c r="M1752">
        <f t="shared" si="358"/>
        <v>0.52648313473682506</v>
      </c>
      <c r="N1752">
        <f t="shared" si="359"/>
        <v>0.6027376746576536</v>
      </c>
      <c r="O1752">
        <f t="shared" si="360"/>
        <v>-0.80694043826163175</v>
      </c>
      <c r="P1752">
        <f t="shared" si="361"/>
        <v>-0.70504419903826576</v>
      </c>
      <c r="Q1752">
        <f t="shared" si="362"/>
        <v>-1.4117650474312589</v>
      </c>
      <c r="R1752">
        <f t="shared" si="363"/>
        <v>0.99740158989911398</v>
      </c>
      <c r="S1752">
        <f t="shared" si="364"/>
        <v>0.89813238927585792</v>
      </c>
      <c r="T1752">
        <f t="shared" si="365"/>
        <v>1.0282157055561785</v>
      </c>
      <c r="U1752" t="s">
        <v>1547</v>
      </c>
      <c r="V1752">
        <v>205</v>
      </c>
      <c r="W1752" t="e">
        <f>VLOOKUP(A1752,SR!A:A,1,FALSE)</f>
        <v>#N/A</v>
      </c>
      <c r="X1752" t="e">
        <f>VLOOKUP(A1752,HN!A:A,1,FALSE)</f>
        <v>#N/A</v>
      </c>
      <c r="Y1752" t="e">
        <f>VLOOKUP(A1752,SN!A:A,1,FALSE)</f>
        <v>#N/A</v>
      </c>
      <c r="Z1752" t="e">
        <f>VLOOKUP(A1752,others!A:A,1,FALSE)</f>
        <v>#N/A</v>
      </c>
    </row>
    <row r="1753" spans="1:26" x14ac:dyDescent="0.25">
      <c r="A1753" t="s">
        <v>555</v>
      </c>
      <c r="B1753">
        <v>-11.4857491063784</v>
      </c>
      <c r="C1753">
        <v>-11.125596539677</v>
      </c>
      <c r="D1753">
        <v>-11.017432749267501</v>
      </c>
      <c r="E1753">
        <v>-11.1405875554579</v>
      </c>
      <c r="F1753">
        <v>-11.1918663061084</v>
      </c>
      <c r="G1753">
        <v>-10.937254048637801</v>
      </c>
      <c r="H1753">
        <f t="shared" si="353"/>
        <v>-11.149747717587834</v>
      </c>
      <c r="I1753">
        <f t="shared" si="354"/>
        <v>-0.33600138879056551</v>
      </c>
      <c r="J1753">
        <f t="shared" si="355"/>
        <v>2.4151177910834321E-2</v>
      </c>
      <c r="K1753">
        <f t="shared" si="356"/>
        <v>0.13231496832033329</v>
      </c>
      <c r="L1753">
        <f t="shared" si="357"/>
        <v>9.1601621299339797E-3</v>
      </c>
      <c r="M1753">
        <f t="shared" si="358"/>
        <v>-4.2118588520565936E-2</v>
      </c>
      <c r="N1753">
        <f t="shared" si="359"/>
        <v>0.21249366895003341</v>
      </c>
      <c r="O1753">
        <f t="shared" si="360"/>
        <v>-1.9507788121770224</v>
      </c>
      <c r="P1753">
        <f t="shared" si="361"/>
        <v>0.14021848637935216</v>
      </c>
      <c r="Q1753">
        <f t="shared" si="362"/>
        <v>0.76820288648886603</v>
      </c>
      <c r="R1753">
        <f t="shared" si="363"/>
        <v>5.3182667677364383E-2</v>
      </c>
      <c r="S1753">
        <f t="shared" si="364"/>
        <v>-0.24453485261019686</v>
      </c>
      <c r="T1753">
        <f t="shared" si="365"/>
        <v>1.2337096242416574</v>
      </c>
      <c r="U1753" t="s">
        <v>1547</v>
      </c>
      <c r="V1753">
        <v>214</v>
      </c>
      <c r="W1753" t="e">
        <f>VLOOKUP(A1753,SR!A:A,1,FALSE)</f>
        <v>#N/A</v>
      </c>
      <c r="X1753" t="e">
        <f>VLOOKUP(A1753,HN!A:A,1,FALSE)</f>
        <v>#N/A</v>
      </c>
      <c r="Y1753" t="e">
        <f>VLOOKUP(A1753,SN!A:A,1,FALSE)</f>
        <v>#N/A</v>
      </c>
      <c r="Z1753" t="e">
        <f>VLOOKUP(A1753,others!A:A,1,FALSE)</f>
        <v>#N/A</v>
      </c>
    </row>
    <row r="1754" spans="1:26" x14ac:dyDescent="0.25">
      <c r="A1754" t="s">
        <v>555</v>
      </c>
      <c r="B1754">
        <v>-11.0118869514714</v>
      </c>
      <c r="C1754">
        <v>-10.529987660561</v>
      </c>
      <c r="D1754">
        <v>-11.068660858962501</v>
      </c>
      <c r="E1754">
        <v>-8.08822589128199</v>
      </c>
      <c r="F1754">
        <v>-8.1812840360103607</v>
      </c>
      <c r="G1754">
        <v>-8.1329829040729695</v>
      </c>
      <c r="H1754">
        <f t="shared" si="353"/>
        <v>-9.5021713837267043</v>
      </c>
      <c r="I1754">
        <f t="shared" si="354"/>
        <v>-1.5097155677446956</v>
      </c>
      <c r="J1754">
        <f t="shared" si="355"/>
        <v>-1.0278162768342956</v>
      </c>
      <c r="K1754">
        <f t="shared" si="356"/>
        <v>-1.5664894752357963</v>
      </c>
      <c r="L1754">
        <f t="shared" si="357"/>
        <v>1.4139454924447143</v>
      </c>
      <c r="M1754">
        <f t="shared" si="358"/>
        <v>1.3208873477163436</v>
      </c>
      <c r="N1754">
        <f t="shared" si="359"/>
        <v>1.3691884796537348</v>
      </c>
      <c r="O1754">
        <f t="shared" si="360"/>
        <v>-1.0948691386794345</v>
      </c>
      <c r="P1754">
        <f t="shared" si="361"/>
        <v>-0.74538830080380369</v>
      </c>
      <c r="Q1754">
        <f t="shared" si="362"/>
        <v>-1.1360424567019185</v>
      </c>
      <c r="R1754">
        <f t="shared" si="363"/>
        <v>1.0254151951054176</v>
      </c>
      <c r="S1754">
        <f t="shared" si="364"/>
        <v>0.95792798563187309</v>
      </c>
      <c r="T1754">
        <f t="shared" si="365"/>
        <v>0.9929567154478699</v>
      </c>
      <c r="U1754" t="s">
        <v>1547</v>
      </c>
      <c r="V1754">
        <v>430</v>
      </c>
      <c r="W1754" t="e">
        <f>VLOOKUP(A1754,SR!A:A,1,FALSE)</f>
        <v>#N/A</v>
      </c>
      <c r="X1754" t="e">
        <f>VLOOKUP(A1754,HN!A:A,1,FALSE)</f>
        <v>#N/A</v>
      </c>
      <c r="Y1754" t="e">
        <f>VLOOKUP(A1754,SN!A:A,1,FALSE)</f>
        <v>#N/A</v>
      </c>
      <c r="Z1754" t="e">
        <f>VLOOKUP(A1754,others!A:A,1,FALSE)</f>
        <v>#N/A</v>
      </c>
    </row>
    <row r="1755" spans="1:26" x14ac:dyDescent="0.25">
      <c r="A1755" t="s">
        <v>555</v>
      </c>
      <c r="B1755">
        <v>-7.38118289404441</v>
      </c>
      <c r="C1755">
        <v>-7.2674947549667896</v>
      </c>
      <c r="D1755">
        <v>-7.2406794213000296</v>
      </c>
      <c r="E1755">
        <v>-9.4813396904711098</v>
      </c>
      <c r="F1755">
        <v>-9.9652520557919804</v>
      </c>
      <c r="G1755">
        <v>-9.2803001126240598</v>
      </c>
      <c r="H1755">
        <f t="shared" si="353"/>
        <v>-8.436041488199729</v>
      </c>
      <c r="I1755">
        <f t="shared" si="354"/>
        <v>1.054858594155319</v>
      </c>
      <c r="J1755">
        <f t="shared" si="355"/>
        <v>1.1685467332329393</v>
      </c>
      <c r="K1755">
        <f t="shared" si="356"/>
        <v>1.1953620668996994</v>
      </c>
      <c r="L1755">
        <f t="shared" si="357"/>
        <v>-1.0452982022713808</v>
      </c>
      <c r="M1755">
        <f t="shared" si="358"/>
        <v>-1.5292105675922514</v>
      </c>
      <c r="N1755">
        <f t="shared" si="359"/>
        <v>-0.84425862442433086</v>
      </c>
      <c r="O1755">
        <f t="shared" si="360"/>
        <v>0.91063491206919944</v>
      </c>
      <c r="P1755">
        <f t="shared" si="361"/>
        <v>1.0087792407080161</v>
      </c>
      <c r="Q1755">
        <f t="shared" si="362"/>
        <v>1.0319282951415061</v>
      </c>
      <c r="R1755">
        <f t="shared" si="363"/>
        <v>-0.90238164791529785</v>
      </c>
      <c r="S1755">
        <f t="shared" si="364"/>
        <v>-1.3201319479884892</v>
      </c>
      <c r="T1755">
        <f t="shared" si="365"/>
        <v>-0.72882885201493919</v>
      </c>
      <c r="U1755" t="s">
        <v>1547</v>
      </c>
      <c r="V1755">
        <v>339</v>
      </c>
      <c r="W1755" t="e">
        <f>VLOOKUP(A1755,SR!A:A,1,FALSE)</f>
        <v>#N/A</v>
      </c>
      <c r="X1755" t="e">
        <f>VLOOKUP(A1755,HN!A:A,1,FALSE)</f>
        <v>#N/A</v>
      </c>
      <c r="Y1755" t="e">
        <f>VLOOKUP(A1755,SN!A:A,1,FALSE)</f>
        <v>#N/A</v>
      </c>
      <c r="Z1755" t="e">
        <f>VLOOKUP(A1755,others!A:A,1,FALSE)</f>
        <v>#N/A</v>
      </c>
    </row>
    <row r="1756" spans="1:26" x14ac:dyDescent="0.25">
      <c r="A1756" t="s">
        <v>555</v>
      </c>
      <c r="B1756">
        <v>-11.0333948868901</v>
      </c>
      <c r="C1756">
        <v>-10.858026108050399</v>
      </c>
      <c r="D1756">
        <v>-11.1727609080384</v>
      </c>
      <c r="E1756">
        <v>-10.7245044915542</v>
      </c>
      <c r="F1756">
        <v>-10.8993421065628</v>
      </c>
      <c r="G1756">
        <v>-10.7826088095951</v>
      </c>
      <c r="H1756">
        <f t="shared" si="353"/>
        <v>-10.911772885115168</v>
      </c>
      <c r="I1756">
        <f t="shared" si="354"/>
        <v>-0.12162200177493254</v>
      </c>
      <c r="J1756">
        <f t="shared" si="355"/>
        <v>5.3746777064768381E-2</v>
      </c>
      <c r="K1756">
        <f t="shared" si="356"/>
        <v>-0.26098802292323242</v>
      </c>
      <c r="L1756">
        <f t="shared" si="357"/>
        <v>0.18726839356096825</v>
      </c>
      <c r="M1756">
        <f t="shared" si="358"/>
        <v>1.2430778552367627E-2</v>
      </c>
      <c r="N1756">
        <f t="shared" si="359"/>
        <v>0.12916407552006781</v>
      </c>
      <c r="O1756">
        <f t="shared" si="360"/>
        <v>-0.80281694353627331</v>
      </c>
      <c r="P1756">
        <f t="shared" si="361"/>
        <v>0.35477810477015359</v>
      </c>
      <c r="Q1756">
        <f t="shared" si="362"/>
        <v>-1.7227607160301608</v>
      </c>
      <c r="R1756">
        <f t="shared" si="363"/>
        <v>1.2361434374166946</v>
      </c>
      <c r="S1756">
        <f t="shared" si="364"/>
        <v>8.2054558365647109E-2</v>
      </c>
      <c r="T1756">
        <f t="shared" si="365"/>
        <v>0.85260155901398571</v>
      </c>
      <c r="U1756" t="s">
        <v>1547</v>
      </c>
      <c r="V1756">
        <v>325</v>
      </c>
      <c r="W1756" t="e">
        <f>VLOOKUP(A1756,SR!A:A,1,FALSE)</f>
        <v>#N/A</v>
      </c>
      <c r="X1756" t="e">
        <f>VLOOKUP(A1756,HN!A:A,1,FALSE)</f>
        <v>#N/A</v>
      </c>
      <c r="Y1756" t="e">
        <f>VLOOKUP(A1756,SN!A:A,1,FALSE)</f>
        <v>#N/A</v>
      </c>
      <c r="Z1756" t="e">
        <f>VLOOKUP(A1756,others!A:A,1,FALSE)</f>
        <v>#N/A</v>
      </c>
    </row>
    <row r="1757" spans="1:26" x14ac:dyDescent="0.25">
      <c r="A1757" t="s">
        <v>555</v>
      </c>
      <c r="B1757">
        <v>-6.6727888597789899</v>
      </c>
      <c r="C1757">
        <v>-6.7979835331116103</v>
      </c>
      <c r="D1757">
        <v>-6.7498062367855498</v>
      </c>
      <c r="E1757">
        <v>-9.3711677470821204</v>
      </c>
      <c r="F1757">
        <v>-8.9894890797183695</v>
      </c>
      <c r="G1757">
        <v>-9.1511789775277705</v>
      </c>
      <c r="H1757">
        <f t="shared" si="353"/>
        <v>-7.9554024056674022</v>
      </c>
      <c r="I1757">
        <f t="shared" si="354"/>
        <v>1.2826135458884123</v>
      </c>
      <c r="J1757">
        <f t="shared" si="355"/>
        <v>1.1574188725557919</v>
      </c>
      <c r="K1757">
        <f t="shared" si="356"/>
        <v>1.2055961688818524</v>
      </c>
      <c r="L1757">
        <f t="shared" si="357"/>
        <v>-1.4157653414147182</v>
      </c>
      <c r="M1757">
        <f t="shared" si="358"/>
        <v>-1.0340866740509673</v>
      </c>
      <c r="N1757">
        <f t="shared" si="359"/>
        <v>-1.1957765718603683</v>
      </c>
      <c r="O1757">
        <f t="shared" si="360"/>
        <v>1.0506529901953217</v>
      </c>
      <c r="P1757">
        <f t="shared" si="361"/>
        <v>0.94809976337567625</v>
      </c>
      <c r="Q1757">
        <f t="shared" si="362"/>
        <v>0.98756419957063379</v>
      </c>
      <c r="R1757">
        <f t="shared" si="363"/>
        <v>-1.159724294305625</v>
      </c>
      <c r="S1757">
        <f t="shared" si="364"/>
        <v>-0.84707218296235476</v>
      </c>
      <c r="T1757">
        <f t="shared" si="365"/>
        <v>-0.97952047587364977</v>
      </c>
      <c r="U1757" t="s">
        <v>1547</v>
      </c>
      <c r="V1757">
        <v>56</v>
      </c>
      <c r="W1757" t="e">
        <f>VLOOKUP(A1757,SR!A:A,1,FALSE)</f>
        <v>#N/A</v>
      </c>
      <c r="X1757" t="e">
        <f>VLOOKUP(A1757,HN!A:A,1,FALSE)</f>
        <v>#N/A</v>
      </c>
      <c r="Y1757" t="e">
        <f>VLOOKUP(A1757,SN!A:A,1,FALSE)</f>
        <v>#N/A</v>
      </c>
      <c r="Z1757" t="e">
        <f>VLOOKUP(A1757,others!A:A,1,FALSE)</f>
        <v>#N/A</v>
      </c>
    </row>
    <row r="1758" spans="1:26" x14ac:dyDescent="0.25">
      <c r="A1758" t="s">
        <v>555</v>
      </c>
      <c r="B1758">
        <v>-10.882630917631699</v>
      </c>
      <c r="C1758">
        <v>-10.705607354513999</v>
      </c>
      <c r="D1758">
        <v>-10.5282609740913</v>
      </c>
      <c r="E1758">
        <v>-10.9080868700372</v>
      </c>
      <c r="F1758">
        <v>-10.783642006932199</v>
      </c>
      <c r="G1758">
        <v>-11.054023171100299</v>
      </c>
      <c r="H1758">
        <f t="shared" si="353"/>
        <v>-10.810375215717784</v>
      </c>
      <c r="I1758">
        <f t="shared" si="354"/>
        <v>-7.2255701913915615E-2</v>
      </c>
      <c r="J1758">
        <f t="shared" si="355"/>
        <v>0.10476786120378456</v>
      </c>
      <c r="K1758">
        <f t="shared" si="356"/>
        <v>0.28211424162648413</v>
      </c>
      <c r="L1758">
        <f t="shared" si="357"/>
        <v>-9.7711654319416752E-2</v>
      </c>
      <c r="M1758">
        <f t="shared" si="358"/>
        <v>2.6733208785584495E-2</v>
      </c>
      <c r="N1758">
        <f t="shared" si="359"/>
        <v>-0.24364795538251549</v>
      </c>
      <c r="O1758">
        <f t="shared" si="360"/>
        <v>-0.43517504981454364</v>
      </c>
      <c r="P1758">
        <f t="shared" si="361"/>
        <v>0.63098631679805994</v>
      </c>
      <c r="Q1758">
        <f t="shared" si="362"/>
        <v>1.6990919180255522</v>
      </c>
      <c r="R1758">
        <f t="shared" si="363"/>
        <v>-0.58848883769163784</v>
      </c>
      <c r="S1758">
        <f t="shared" si="364"/>
        <v>0.16100633108276299</v>
      </c>
      <c r="T1758">
        <f t="shared" si="365"/>
        <v>-1.4674206784001613</v>
      </c>
      <c r="U1758" t="s">
        <v>1547</v>
      </c>
      <c r="V1758">
        <v>72</v>
      </c>
      <c r="W1758" t="e">
        <f>VLOOKUP(A1758,SR!A:A,1,FALSE)</f>
        <v>#N/A</v>
      </c>
      <c r="X1758" t="e">
        <f>VLOOKUP(A1758,HN!A:A,1,FALSE)</f>
        <v>#N/A</v>
      </c>
      <c r="Y1758" t="e">
        <f>VLOOKUP(A1758,SN!A:A,1,FALSE)</f>
        <v>#N/A</v>
      </c>
      <c r="Z1758" t="e">
        <f>VLOOKUP(A1758,others!A:A,1,FALSE)</f>
        <v>#N/A</v>
      </c>
    </row>
    <row r="1759" spans="1:26" x14ac:dyDescent="0.25">
      <c r="A1759" t="s">
        <v>555</v>
      </c>
      <c r="B1759">
        <v>-11.4090915240408</v>
      </c>
      <c r="C1759">
        <v>-11.280877441279999</v>
      </c>
      <c r="D1759">
        <v>-11.681569021364901</v>
      </c>
      <c r="E1759">
        <v>-9.8634440201543896</v>
      </c>
      <c r="F1759">
        <v>-10.1905593573095</v>
      </c>
      <c r="G1759">
        <v>-9.7054136360954697</v>
      </c>
      <c r="H1759">
        <f t="shared" si="353"/>
        <v>-10.688492500040844</v>
      </c>
      <c r="I1759">
        <f t="shared" si="354"/>
        <v>-0.72059902399995579</v>
      </c>
      <c r="J1759">
        <f t="shared" si="355"/>
        <v>-0.59238494123915508</v>
      </c>
      <c r="K1759">
        <f t="shared" si="356"/>
        <v>-0.99307652132405622</v>
      </c>
      <c r="L1759">
        <f t="shared" si="357"/>
        <v>0.8250484798864548</v>
      </c>
      <c r="M1759">
        <f t="shared" si="358"/>
        <v>0.4979331427313447</v>
      </c>
      <c r="N1759">
        <f t="shared" si="359"/>
        <v>0.98307886394537469</v>
      </c>
      <c r="O1759">
        <f t="shared" si="360"/>
        <v>-0.91131504021778298</v>
      </c>
      <c r="P1759">
        <f t="shared" si="361"/>
        <v>-0.74916741290202293</v>
      </c>
      <c r="Q1759">
        <f t="shared" si="362"/>
        <v>-1.255907293554458</v>
      </c>
      <c r="R1759">
        <f t="shared" si="363"/>
        <v>1.043408419367206</v>
      </c>
      <c r="S1759">
        <f t="shared" si="364"/>
        <v>0.62971770274561223</v>
      </c>
      <c r="T1759">
        <f t="shared" si="365"/>
        <v>1.2432636245614543</v>
      </c>
      <c r="U1759" t="s">
        <v>1547</v>
      </c>
      <c r="V1759">
        <v>5</v>
      </c>
      <c r="W1759" t="e">
        <f>VLOOKUP(A1759,SR!A:A,1,FALSE)</f>
        <v>#N/A</v>
      </c>
      <c r="X1759" t="e">
        <f>VLOOKUP(A1759,HN!A:A,1,FALSE)</f>
        <v>#N/A</v>
      </c>
      <c r="Y1759" t="e">
        <f>VLOOKUP(A1759,SN!A:A,1,FALSE)</f>
        <v>#N/A</v>
      </c>
      <c r="Z1759" t="e">
        <f>VLOOKUP(A1759,others!A:A,1,FALSE)</f>
        <v>#N/A</v>
      </c>
    </row>
    <row r="1760" spans="1:26" x14ac:dyDescent="0.25">
      <c r="A1760" t="s">
        <v>555</v>
      </c>
      <c r="B1760">
        <v>-8.7304346930805696</v>
      </c>
      <c r="C1760">
        <v>-8.5589718094400293</v>
      </c>
      <c r="D1760">
        <v>-8.6594196965120602</v>
      </c>
      <c r="E1760">
        <v>-7.2561781288080498</v>
      </c>
      <c r="F1760">
        <v>-7.3740799647844204</v>
      </c>
      <c r="G1760">
        <v>-7.3487197643956197</v>
      </c>
      <c r="H1760">
        <f t="shared" si="353"/>
        <v>-7.9879673428367921</v>
      </c>
      <c r="I1760">
        <f t="shared" si="354"/>
        <v>-0.74246735024377752</v>
      </c>
      <c r="J1760">
        <f t="shared" si="355"/>
        <v>-0.57100446660323723</v>
      </c>
      <c r="K1760">
        <f t="shared" si="356"/>
        <v>-0.67145235367526812</v>
      </c>
      <c r="L1760">
        <f t="shared" si="357"/>
        <v>0.73178921402874231</v>
      </c>
      <c r="M1760">
        <f t="shared" si="358"/>
        <v>0.6138873780523717</v>
      </c>
      <c r="N1760">
        <f t="shared" si="359"/>
        <v>0.63924757844117241</v>
      </c>
      <c r="O1760">
        <f t="shared" si="360"/>
        <v>-1.117374265081142</v>
      </c>
      <c r="P1760">
        <f t="shared" si="361"/>
        <v>-0.85933165413853685</v>
      </c>
      <c r="Q1760">
        <f t="shared" si="362"/>
        <v>-1.0105004347713991</v>
      </c>
      <c r="R1760">
        <f t="shared" si="363"/>
        <v>1.1013042323695437</v>
      </c>
      <c r="S1760">
        <f t="shared" si="364"/>
        <v>0.92386817773015839</v>
      </c>
      <c r="T1760">
        <f t="shared" si="365"/>
        <v>0.96203394389138119</v>
      </c>
      <c r="U1760" t="s">
        <v>1547</v>
      </c>
      <c r="V1760">
        <v>7</v>
      </c>
      <c r="W1760" t="e">
        <f>VLOOKUP(A1760,SR!A:A,1,FALSE)</f>
        <v>#N/A</v>
      </c>
      <c r="X1760" t="e">
        <f>VLOOKUP(A1760,HN!A:A,1,FALSE)</f>
        <v>#N/A</v>
      </c>
      <c r="Y1760" t="e">
        <f>VLOOKUP(A1760,SN!A:A,1,FALSE)</f>
        <v>#N/A</v>
      </c>
      <c r="Z1760" t="e">
        <f>VLOOKUP(A1760,others!A:A,1,FALSE)</f>
        <v>#N/A</v>
      </c>
    </row>
    <row r="1761" spans="1:26" x14ac:dyDescent="0.25">
      <c r="A1761" t="s">
        <v>555</v>
      </c>
      <c r="B1761">
        <v>-10.0815122633973</v>
      </c>
      <c r="C1761">
        <v>-9.9555439820278</v>
      </c>
      <c r="D1761">
        <v>-9.9367913511749393</v>
      </c>
      <c r="E1761">
        <v>-9.7509186382039008</v>
      </c>
      <c r="F1761">
        <v>-9.7854573478314695</v>
      </c>
      <c r="G1761">
        <v>-9.7403278587140001</v>
      </c>
      <c r="H1761">
        <f t="shared" si="353"/>
        <v>-9.8750919068915675</v>
      </c>
      <c r="I1761">
        <f t="shared" si="354"/>
        <v>-0.20642035650573298</v>
      </c>
      <c r="J1761">
        <f t="shared" si="355"/>
        <v>-8.0452075136232537E-2</v>
      </c>
      <c r="K1761">
        <f t="shared" si="356"/>
        <v>-6.1699444283371818E-2</v>
      </c>
      <c r="L1761">
        <f t="shared" si="357"/>
        <v>0.12417326868766665</v>
      </c>
      <c r="M1761">
        <f t="shared" si="358"/>
        <v>8.9634559060097985E-2</v>
      </c>
      <c r="N1761">
        <f t="shared" si="359"/>
        <v>0.13476404817756737</v>
      </c>
      <c r="O1761">
        <f t="shared" si="360"/>
        <v>-1.6447669660185362</v>
      </c>
      <c r="P1761">
        <f t="shared" si="361"/>
        <v>-0.64104586278069631</v>
      </c>
      <c r="Q1761">
        <f t="shared" si="362"/>
        <v>-0.49162403116076742</v>
      </c>
      <c r="R1761">
        <f t="shared" si="363"/>
        <v>0.98941835900930475</v>
      </c>
      <c r="S1761">
        <f t="shared" si="364"/>
        <v>0.71421232019620162</v>
      </c>
      <c r="T1761">
        <f t="shared" si="365"/>
        <v>1.073806180754451</v>
      </c>
      <c r="U1761" t="s">
        <v>1547</v>
      </c>
      <c r="V1761">
        <v>10</v>
      </c>
      <c r="W1761" t="e">
        <f>VLOOKUP(A1761,SR!A:A,1,FALSE)</f>
        <v>#N/A</v>
      </c>
      <c r="X1761" t="e">
        <f>VLOOKUP(A1761,HN!A:A,1,FALSE)</f>
        <v>#N/A</v>
      </c>
      <c r="Y1761" t="e">
        <f>VLOOKUP(A1761,SN!A:A,1,FALSE)</f>
        <v>#N/A</v>
      </c>
      <c r="Z1761" t="e">
        <f>VLOOKUP(A1761,others!A:A,1,FALSE)</f>
        <v>#N/A</v>
      </c>
    </row>
    <row r="1762" spans="1:26" x14ac:dyDescent="0.25">
      <c r="A1762" t="s">
        <v>555</v>
      </c>
      <c r="B1762">
        <v>-12.4744720847207</v>
      </c>
      <c r="C1762">
        <v>-12.0666192509743</v>
      </c>
      <c r="D1762">
        <v>-12.6845955592251</v>
      </c>
      <c r="E1762">
        <v>-10.047857539643701</v>
      </c>
      <c r="F1762">
        <v>-10.0220520002113</v>
      </c>
      <c r="G1762">
        <v>-10.2820400916809</v>
      </c>
      <c r="H1762">
        <f t="shared" si="353"/>
        <v>-11.262939421076</v>
      </c>
      <c r="I1762">
        <f t="shared" si="354"/>
        <v>-1.2115326636447001</v>
      </c>
      <c r="J1762">
        <f t="shared" si="355"/>
        <v>-0.80367982989830011</v>
      </c>
      <c r="K1762">
        <f t="shared" si="356"/>
        <v>-1.4216561381490997</v>
      </c>
      <c r="L1762">
        <f t="shared" si="357"/>
        <v>1.2150818814322992</v>
      </c>
      <c r="M1762">
        <f t="shared" si="358"/>
        <v>1.2408874208647003</v>
      </c>
      <c r="N1762">
        <f t="shared" si="359"/>
        <v>0.98089932939510049</v>
      </c>
      <c r="O1762">
        <f t="shared" si="360"/>
        <v>-1.0418722002792391</v>
      </c>
      <c r="P1762">
        <f t="shared" si="361"/>
        <v>-0.6911342119140309</v>
      </c>
      <c r="Q1762">
        <f t="shared" si="362"/>
        <v>-1.2225704292924187</v>
      </c>
      <c r="R1762">
        <f t="shared" si="363"/>
        <v>1.0449243931392416</v>
      </c>
      <c r="S1762">
        <f t="shared" si="364"/>
        <v>1.0671161795884372</v>
      </c>
      <c r="T1762">
        <f t="shared" si="365"/>
        <v>0.84353626875801002</v>
      </c>
      <c r="U1762" t="s">
        <v>1547</v>
      </c>
      <c r="V1762">
        <v>39</v>
      </c>
      <c r="W1762" t="e">
        <f>VLOOKUP(A1762,SR!A:A,1,FALSE)</f>
        <v>#N/A</v>
      </c>
      <c r="X1762" t="e">
        <f>VLOOKUP(A1762,HN!A:A,1,FALSE)</f>
        <v>#N/A</v>
      </c>
      <c r="Y1762" t="e">
        <f>VLOOKUP(A1762,SN!A:A,1,FALSE)</f>
        <v>#N/A</v>
      </c>
      <c r="Z1762" t="e">
        <f>VLOOKUP(A1762,others!A:A,1,FALSE)</f>
        <v>#N/A</v>
      </c>
    </row>
    <row r="1763" spans="1:26" x14ac:dyDescent="0.25">
      <c r="A1763" t="s">
        <v>559</v>
      </c>
      <c r="B1763">
        <v>-0.45411842568398197</v>
      </c>
      <c r="C1763">
        <v>-0.53292422150149599</v>
      </c>
      <c r="D1763">
        <v>-0.26021907125865501</v>
      </c>
      <c r="E1763">
        <v>-2.29899122774327</v>
      </c>
      <c r="F1763">
        <v>-2.3363161631463099</v>
      </c>
      <c r="G1763">
        <v>-1.8805295403007301</v>
      </c>
      <c r="H1763">
        <f t="shared" si="353"/>
        <v>-1.2938497749390738</v>
      </c>
      <c r="I1763">
        <f t="shared" si="354"/>
        <v>0.83973134925509185</v>
      </c>
      <c r="J1763">
        <f t="shared" si="355"/>
        <v>0.76092555343757784</v>
      </c>
      <c r="K1763">
        <f t="shared" si="356"/>
        <v>1.0336307036804189</v>
      </c>
      <c r="L1763">
        <f t="shared" si="357"/>
        <v>-1.0051414528041962</v>
      </c>
      <c r="M1763">
        <f t="shared" si="358"/>
        <v>-1.042466388207236</v>
      </c>
      <c r="N1763">
        <f t="shared" si="359"/>
        <v>-0.58667976536165622</v>
      </c>
      <c r="O1763">
        <f t="shared" si="360"/>
        <v>0.93945633963638375</v>
      </c>
      <c r="P1763">
        <f t="shared" si="361"/>
        <v>0.85129170871421023</v>
      </c>
      <c r="Q1763">
        <f t="shared" si="362"/>
        <v>1.1563828339584854</v>
      </c>
      <c r="R1763">
        <f t="shared" si="363"/>
        <v>-1.1245102506961113</v>
      </c>
      <c r="S1763">
        <f t="shared" si="364"/>
        <v>-1.1662678285476584</v>
      </c>
      <c r="T1763">
        <f t="shared" si="365"/>
        <v>-0.65635280306530963</v>
      </c>
      <c r="U1763" t="s">
        <v>1547</v>
      </c>
      <c r="V1763">
        <v>257</v>
      </c>
      <c r="W1763" t="e">
        <f>VLOOKUP(A1763,SR!A:A,1,FALSE)</f>
        <v>#N/A</v>
      </c>
      <c r="X1763" t="e">
        <f>VLOOKUP(A1763,HN!A:A,1,FALSE)</f>
        <v>#N/A</v>
      </c>
      <c r="Y1763" t="e">
        <f>VLOOKUP(A1763,SN!A:A,1,FALSE)</f>
        <v>#N/A</v>
      </c>
      <c r="Z1763" t="e">
        <f>VLOOKUP(A1763,others!A:A,1,FALSE)</f>
        <v>#N/A</v>
      </c>
    </row>
    <row r="1764" spans="1:26" x14ac:dyDescent="0.25">
      <c r="A1764" t="s">
        <v>559</v>
      </c>
      <c r="B1764">
        <v>-4.4637249474349003</v>
      </c>
      <c r="C1764">
        <v>-4.4750450112050899</v>
      </c>
      <c r="D1764">
        <v>-4.7274278286239397</v>
      </c>
      <c r="E1764">
        <v>-4.0579435749903503</v>
      </c>
      <c r="F1764">
        <v>-3.9525490924737401</v>
      </c>
      <c r="G1764">
        <v>-4.2137652479549397</v>
      </c>
      <c r="H1764">
        <f t="shared" si="353"/>
        <v>-4.3150759504471594</v>
      </c>
      <c r="I1764">
        <f t="shared" si="354"/>
        <v>-0.14864899698774092</v>
      </c>
      <c r="J1764">
        <f t="shared" si="355"/>
        <v>-0.15996906075793049</v>
      </c>
      <c r="K1764">
        <f t="shared" si="356"/>
        <v>-0.41235187817678032</v>
      </c>
      <c r="L1764">
        <f t="shared" si="357"/>
        <v>0.25713237545680911</v>
      </c>
      <c r="M1764">
        <f t="shared" si="358"/>
        <v>0.36252685797341933</v>
      </c>
      <c r="N1764">
        <f t="shared" si="359"/>
        <v>0.10131070249221974</v>
      </c>
      <c r="O1764">
        <f t="shared" si="360"/>
        <v>-0.55817949208169404</v>
      </c>
      <c r="P1764">
        <f t="shared" si="361"/>
        <v>-0.6006865225603315</v>
      </c>
      <c r="Q1764">
        <f t="shared" si="362"/>
        <v>-1.5483882608278186</v>
      </c>
      <c r="R1764">
        <f t="shared" si="363"/>
        <v>0.96553640884692771</v>
      </c>
      <c r="S1764">
        <f t="shared" si="364"/>
        <v>1.3612944691867905</v>
      </c>
      <c r="T1764">
        <f t="shared" si="365"/>
        <v>0.38042339743611231</v>
      </c>
      <c r="U1764" t="s">
        <v>1547</v>
      </c>
      <c r="V1764">
        <v>157</v>
      </c>
      <c r="W1764" t="e">
        <f>VLOOKUP(A1764,SR!A:A,1,FALSE)</f>
        <v>#N/A</v>
      </c>
      <c r="X1764" t="e">
        <f>VLOOKUP(A1764,HN!A:A,1,FALSE)</f>
        <v>#N/A</v>
      </c>
      <c r="Y1764" t="e">
        <f>VLOOKUP(A1764,SN!A:A,1,FALSE)</f>
        <v>#N/A</v>
      </c>
      <c r="Z1764" t="e">
        <f>VLOOKUP(A1764,others!A:A,1,FALSE)</f>
        <v>#N/A</v>
      </c>
    </row>
    <row r="1765" spans="1:26" x14ac:dyDescent="0.25">
      <c r="A1765" t="s">
        <v>562</v>
      </c>
      <c r="B1765">
        <v>-4.5955815045936896</v>
      </c>
      <c r="C1765">
        <v>-4.4435325222511501</v>
      </c>
      <c r="D1765">
        <v>-4.3772975681877897</v>
      </c>
      <c r="E1765">
        <v>-4.3424891533682102</v>
      </c>
      <c r="F1765">
        <v>-4.5242773875243403</v>
      </c>
      <c r="G1765">
        <v>-4.2993263914632802</v>
      </c>
      <c r="H1765">
        <f t="shared" si="353"/>
        <v>-4.43041742123141</v>
      </c>
      <c r="I1765">
        <f t="shared" si="354"/>
        <v>-0.16516408336227961</v>
      </c>
      <c r="J1765">
        <f t="shared" si="355"/>
        <v>-1.3115101019740116E-2</v>
      </c>
      <c r="K1765">
        <f t="shared" si="356"/>
        <v>5.3119853043620324E-2</v>
      </c>
      <c r="L1765">
        <f t="shared" si="357"/>
        <v>8.7928267863199849E-2</v>
      </c>
      <c r="M1765">
        <f t="shared" si="358"/>
        <v>-9.3859966292930253E-2</v>
      </c>
      <c r="N1765">
        <f t="shared" si="359"/>
        <v>0.13109102976812981</v>
      </c>
      <c r="O1765">
        <f t="shared" si="360"/>
        <v>-1.5992089691921387</v>
      </c>
      <c r="P1765">
        <f t="shared" si="361"/>
        <v>-0.12698757959758325</v>
      </c>
      <c r="Q1765">
        <f t="shared" si="362"/>
        <v>0.51433546386227746</v>
      </c>
      <c r="R1765">
        <f t="shared" si="363"/>
        <v>0.85136956988356993</v>
      </c>
      <c r="S1765">
        <f t="shared" si="364"/>
        <v>-0.90880351761759781</v>
      </c>
      <c r="T1765">
        <f t="shared" si="365"/>
        <v>1.2692950326614723</v>
      </c>
      <c r="U1765" t="s">
        <v>1547</v>
      </c>
      <c r="V1765">
        <v>15</v>
      </c>
      <c r="W1765" t="e">
        <f>VLOOKUP(A1765,SR!A:A,1,FALSE)</f>
        <v>#N/A</v>
      </c>
      <c r="X1765" t="e">
        <f>VLOOKUP(A1765,HN!A:A,1,FALSE)</f>
        <v>#N/A</v>
      </c>
      <c r="Y1765" t="e">
        <f>VLOOKUP(A1765,SN!A:A,1,FALSE)</f>
        <v>#N/A</v>
      </c>
      <c r="Z1765" t="e">
        <f>VLOOKUP(A1765,others!A:A,1,FALSE)</f>
        <v>#N/A</v>
      </c>
    </row>
    <row r="1766" spans="1:26" x14ac:dyDescent="0.25">
      <c r="A1766" t="s">
        <v>563</v>
      </c>
      <c r="B1766">
        <v>-1.65920270072091</v>
      </c>
      <c r="C1766">
        <v>-1.9093360266952399</v>
      </c>
      <c r="D1766">
        <v>-1.7780121698835401</v>
      </c>
      <c r="E1766">
        <v>-3.4292057924103498</v>
      </c>
      <c r="F1766">
        <v>-2.97481845228929</v>
      </c>
      <c r="G1766">
        <v>-2.8201531747972202</v>
      </c>
      <c r="H1766">
        <f t="shared" si="353"/>
        <v>-2.4284547194660915</v>
      </c>
      <c r="I1766">
        <f t="shared" si="354"/>
        <v>0.76925201874518145</v>
      </c>
      <c r="J1766">
        <f t="shared" si="355"/>
        <v>0.51911869277085154</v>
      </c>
      <c r="K1766">
        <f t="shared" si="356"/>
        <v>0.65044254958255143</v>
      </c>
      <c r="L1766">
        <f t="shared" si="357"/>
        <v>-1.0007510729442584</v>
      </c>
      <c r="M1766">
        <f t="shared" si="358"/>
        <v>-0.5463637328231985</v>
      </c>
      <c r="N1766">
        <f t="shared" si="359"/>
        <v>-0.39169845533112868</v>
      </c>
      <c r="O1766">
        <f t="shared" si="360"/>
        <v>1.1387993440392021</v>
      </c>
      <c r="P1766">
        <f t="shared" si="361"/>
        <v>0.76850240545389137</v>
      </c>
      <c r="Q1766">
        <f t="shared" si="362"/>
        <v>0.96291401354796335</v>
      </c>
      <c r="R1766">
        <f t="shared" si="363"/>
        <v>-1.4815101392577112</v>
      </c>
      <c r="S1766">
        <f t="shared" si="364"/>
        <v>-0.80883591512806252</v>
      </c>
      <c r="T1766">
        <f t="shared" si="365"/>
        <v>-0.57986970865528487</v>
      </c>
      <c r="U1766" t="s">
        <v>1547</v>
      </c>
      <c r="V1766">
        <v>1469</v>
      </c>
      <c r="W1766" t="e">
        <f>VLOOKUP(A1766,SR!A:A,1,FALSE)</f>
        <v>#N/A</v>
      </c>
      <c r="X1766" t="e">
        <f>VLOOKUP(A1766,HN!A:A,1,FALSE)</f>
        <v>#N/A</v>
      </c>
      <c r="Y1766" t="e">
        <f>VLOOKUP(A1766,SN!A:A,1,FALSE)</f>
        <v>#N/A</v>
      </c>
      <c r="Z1766" t="e">
        <f>VLOOKUP(A1766,others!A:A,1,FALSE)</f>
        <v>#N/A</v>
      </c>
    </row>
    <row r="1767" spans="1:26" x14ac:dyDescent="0.25">
      <c r="A1767" t="s">
        <v>563</v>
      </c>
      <c r="B1767">
        <v>-1.2980401404420101</v>
      </c>
      <c r="C1767">
        <v>-1.5511546996540999</v>
      </c>
      <c r="D1767">
        <v>-1.4650997859569901</v>
      </c>
      <c r="E1767">
        <v>-3.3529406978844198</v>
      </c>
      <c r="F1767">
        <v>-2.85799674463036</v>
      </c>
      <c r="G1767">
        <v>-2.7181773775871201</v>
      </c>
      <c r="H1767">
        <f t="shared" si="353"/>
        <v>-2.2072349076925</v>
      </c>
      <c r="I1767">
        <f t="shared" si="354"/>
        <v>0.90919476725048987</v>
      </c>
      <c r="J1767">
        <f t="shared" si="355"/>
        <v>0.65608020803840006</v>
      </c>
      <c r="K1767">
        <f t="shared" si="356"/>
        <v>0.74213512173550988</v>
      </c>
      <c r="L1767">
        <f t="shared" si="357"/>
        <v>-1.1457057901919199</v>
      </c>
      <c r="M1767">
        <f t="shared" si="358"/>
        <v>-0.65076183693786005</v>
      </c>
      <c r="N1767">
        <f t="shared" si="359"/>
        <v>-0.51094246989462011</v>
      </c>
      <c r="O1767">
        <f t="shared" si="360"/>
        <v>1.1417030914570214</v>
      </c>
      <c r="P1767">
        <f t="shared" si="361"/>
        <v>0.82385956094579971</v>
      </c>
      <c r="Q1767">
        <f t="shared" si="362"/>
        <v>0.93192129264732981</v>
      </c>
      <c r="R1767">
        <f t="shared" si="363"/>
        <v>-1.4386970643463302</v>
      </c>
      <c r="S1767">
        <f t="shared" si="364"/>
        <v>-0.81718112311738522</v>
      </c>
      <c r="T1767">
        <f t="shared" si="365"/>
        <v>-0.64160575758643601</v>
      </c>
      <c r="U1767" t="s">
        <v>1547</v>
      </c>
      <c r="V1767">
        <v>1471</v>
      </c>
      <c r="W1767" t="e">
        <f>VLOOKUP(A1767,SR!A:A,1,FALSE)</f>
        <v>#N/A</v>
      </c>
      <c r="X1767" t="e">
        <f>VLOOKUP(A1767,HN!A:A,1,FALSE)</f>
        <v>#N/A</v>
      </c>
      <c r="Y1767" t="e">
        <f>VLOOKUP(A1767,SN!A:A,1,FALSE)</f>
        <v>#N/A</v>
      </c>
      <c r="Z1767" t="e">
        <f>VLOOKUP(A1767,others!A:A,1,FALSE)</f>
        <v>#N/A</v>
      </c>
    </row>
    <row r="1768" spans="1:26" x14ac:dyDescent="0.25">
      <c r="A1768" t="s">
        <v>563</v>
      </c>
      <c r="B1768">
        <v>-1.04109826474893</v>
      </c>
      <c r="C1768">
        <v>-1.2574328247992801</v>
      </c>
      <c r="D1768">
        <v>-1.19608403903039</v>
      </c>
      <c r="E1768">
        <v>-3.11685855277742</v>
      </c>
      <c r="F1768">
        <v>-2.5794582951015501</v>
      </c>
      <c r="G1768">
        <v>-2.4448044906912099</v>
      </c>
      <c r="H1768">
        <f t="shared" si="353"/>
        <v>-1.9392894111914634</v>
      </c>
      <c r="I1768">
        <f t="shared" si="354"/>
        <v>0.89819114644253339</v>
      </c>
      <c r="J1768">
        <f t="shared" si="355"/>
        <v>0.68185658639218327</v>
      </c>
      <c r="K1768">
        <f t="shared" si="356"/>
        <v>0.74320537216107341</v>
      </c>
      <c r="L1768">
        <f t="shared" si="357"/>
        <v>-1.1775691415859566</v>
      </c>
      <c r="M1768">
        <f t="shared" si="358"/>
        <v>-0.64016888391008675</v>
      </c>
      <c r="N1768">
        <f t="shared" si="359"/>
        <v>-0.5055150794997465</v>
      </c>
      <c r="O1768">
        <f t="shared" si="360"/>
        <v>1.1175040552775244</v>
      </c>
      <c r="P1768">
        <f t="shared" si="361"/>
        <v>0.84834670596444817</v>
      </c>
      <c r="Q1768">
        <f t="shared" si="362"/>
        <v>0.92467513244095334</v>
      </c>
      <c r="R1768">
        <f t="shared" si="363"/>
        <v>-1.4650982658914173</v>
      </c>
      <c r="S1768">
        <f t="shared" si="364"/>
        <v>-0.79648004399226136</v>
      </c>
      <c r="T1768">
        <f t="shared" si="365"/>
        <v>-0.62894758379924687</v>
      </c>
      <c r="U1768" t="s">
        <v>1547</v>
      </c>
      <c r="V1768">
        <v>1474</v>
      </c>
      <c r="W1768" t="e">
        <f>VLOOKUP(A1768,SR!A:A,1,FALSE)</f>
        <v>#N/A</v>
      </c>
      <c r="X1768" t="e">
        <f>VLOOKUP(A1768,HN!A:A,1,FALSE)</f>
        <v>#N/A</v>
      </c>
      <c r="Y1768" t="e">
        <f>VLOOKUP(A1768,SN!A:A,1,FALSE)</f>
        <v>#N/A</v>
      </c>
      <c r="Z1768" t="e">
        <f>VLOOKUP(A1768,others!A:A,1,FALSE)</f>
        <v>#N/A</v>
      </c>
    </row>
    <row r="1769" spans="1:26" x14ac:dyDescent="0.25">
      <c r="A1769" t="s">
        <v>563</v>
      </c>
      <c r="B1769">
        <v>-5.4977083084024301</v>
      </c>
      <c r="C1769">
        <v>-5.3627553304292004</v>
      </c>
      <c r="D1769">
        <v>-5.4187596008310903</v>
      </c>
      <c r="E1769">
        <v>-5.3211831614434697</v>
      </c>
      <c r="F1769">
        <v>-5.2928848752489497</v>
      </c>
      <c r="G1769">
        <v>-5.3430561680258597</v>
      </c>
      <c r="H1769">
        <f t="shared" si="353"/>
        <v>-5.3727245740635006</v>
      </c>
      <c r="I1769">
        <f t="shared" si="354"/>
        <v>-0.12498373433892951</v>
      </c>
      <c r="J1769">
        <f t="shared" si="355"/>
        <v>9.9692436343001845E-3</v>
      </c>
      <c r="K1769">
        <f t="shared" si="356"/>
        <v>-4.6035026767589748E-2</v>
      </c>
      <c r="L1769">
        <f t="shared" si="357"/>
        <v>5.1541412620030869E-2</v>
      </c>
      <c r="M1769">
        <f t="shared" si="358"/>
        <v>7.9839698814550886E-2</v>
      </c>
      <c r="N1769">
        <f t="shared" si="359"/>
        <v>2.9668406037640871E-2</v>
      </c>
      <c r="O1769">
        <f t="shared" si="360"/>
        <v>-1.8377757774880439</v>
      </c>
      <c r="P1769">
        <f t="shared" si="361"/>
        <v>0.14658895069745981</v>
      </c>
      <c r="Q1769">
        <f t="shared" si="362"/>
        <v>-0.67690453927442462</v>
      </c>
      <c r="R1769">
        <f t="shared" si="363"/>
        <v>0.75787109539985764</v>
      </c>
      <c r="S1769">
        <f t="shared" si="364"/>
        <v>1.1739724800143081</v>
      </c>
      <c r="T1769">
        <f t="shared" si="365"/>
        <v>0.43624779065089525</v>
      </c>
      <c r="U1769" t="s">
        <v>1547</v>
      </c>
      <c r="V1769">
        <v>1213</v>
      </c>
      <c r="W1769" t="e">
        <f>VLOOKUP(A1769,SR!A:A,1,FALSE)</f>
        <v>#N/A</v>
      </c>
      <c r="X1769" t="e">
        <f>VLOOKUP(A1769,HN!A:A,1,FALSE)</f>
        <v>#N/A</v>
      </c>
      <c r="Y1769" t="e">
        <f>VLOOKUP(A1769,SN!A:A,1,FALSE)</f>
        <v>#N/A</v>
      </c>
      <c r="Z1769" t="e">
        <f>VLOOKUP(A1769,others!A:A,1,FALSE)</f>
        <v>#N/A</v>
      </c>
    </row>
    <row r="1770" spans="1:26" x14ac:dyDescent="0.25">
      <c r="A1770" t="s">
        <v>563</v>
      </c>
      <c r="B1770">
        <v>-6.1911297101128202</v>
      </c>
      <c r="C1770">
        <v>-6.5164295228991298</v>
      </c>
      <c r="D1770">
        <v>-6.3492357688207699</v>
      </c>
      <c r="E1770">
        <v>-7.3840396380553797</v>
      </c>
      <c r="F1770">
        <v>-7.2265186870068003</v>
      </c>
      <c r="G1770">
        <v>-7.39725551849582</v>
      </c>
      <c r="H1770">
        <f t="shared" si="353"/>
        <v>-6.8441014742317856</v>
      </c>
      <c r="I1770">
        <f t="shared" si="354"/>
        <v>0.6529717641189654</v>
      </c>
      <c r="J1770">
        <f t="shared" si="355"/>
        <v>0.32767195133265581</v>
      </c>
      <c r="K1770">
        <f t="shared" si="356"/>
        <v>0.49486570541101571</v>
      </c>
      <c r="L1770">
        <f t="shared" si="357"/>
        <v>-0.53993816382359405</v>
      </c>
      <c r="M1770">
        <f t="shared" si="358"/>
        <v>-0.38241721277501473</v>
      </c>
      <c r="N1770">
        <f t="shared" si="359"/>
        <v>-0.55315404426403436</v>
      </c>
      <c r="O1770">
        <f t="shared" si="360"/>
        <v>1.2963051894592972</v>
      </c>
      <c r="P1770">
        <f t="shared" si="361"/>
        <v>0.6505072260297432</v>
      </c>
      <c r="Q1770">
        <f t="shared" si="362"/>
        <v>0.98242683261394537</v>
      </c>
      <c r="R1770">
        <f t="shared" si="363"/>
        <v>-1.0719064471279793</v>
      </c>
      <c r="S1770">
        <f t="shared" si="364"/>
        <v>-0.75918966898619911</v>
      </c>
      <c r="T1770">
        <f t="shared" si="365"/>
        <v>-1.0981431319888197</v>
      </c>
      <c r="U1770" t="s">
        <v>1547</v>
      </c>
      <c r="V1770">
        <v>1106</v>
      </c>
      <c r="W1770" t="e">
        <f>VLOOKUP(A1770,SR!A:A,1,FALSE)</f>
        <v>#N/A</v>
      </c>
      <c r="X1770" t="e">
        <f>VLOOKUP(A1770,HN!A:A,1,FALSE)</f>
        <v>#N/A</v>
      </c>
      <c r="Y1770" t="e">
        <f>VLOOKUP(A1770,SN!A:A,1,FALSE)</f>
        <v>#N/A</v>
      </c>
      <c r="Z1770" t="e">
        <f>VLOOKUP(A1770,others!A:A,1,FALSE)</f>
        <v>#N/A</v>
      </c>
    </row>
    <row r="1771" spans="1:26" x14ac:dyDescent="0.25">
      <c r="A1771" t="s">
        <v>565</v>
      </c>
      <c r="B1771">
        <v>0.50299684389456101</v>
      </c>
      <c r="C1771">
        <v>0.136536915369183</v>
      </c>
      <c r="D1771">
        <v>0.86647129600544703</v>
      </c>
      <c r="E1771">
        <v>0.74569396468242299</v>
      </c>
      <c r="F1771">
        <v>1.37882821202851</v>
      </c>
      <c r="G1771">
        <v>0.84697396288207105</v>
      </c>
      <c r="H1771">
        <f t="shared" si="353"/>
        <v>0.74625019914369917</v>
      </c>
      <c r="I1771">
        <f t="shared" si="354"/>
        <v>-0.24325335524913816</v>
      </c>
      <c r="J1771">
        <f t="shared" si="355"/>
        <v>-0.60971328377451617</v>
      </c>
      <c r="K1771">
        <f t="shared" si="356"/>
        <v>0.12022109686174787</v>
      </c>
      <c r="L1771">
        <f t="shared" si="357"/>
        <v>-5.5623446127617271E-4</v>
      </c>
      <c r="M1771">
        <f t="shared" si="358"/>
        <v>0.63257801288481086</v>
      </c>
      <c r="N1771">
        <f t="shared" si="359"/>
        <v>0.10072376373837189</v>
      </c>
      <c r="O1771">
        <f t="shared" si="360"/>
        <v>-0.64413924152225677</v>
      </c>
      <c r="P1771">
        <f t="shared" si="361"/>
        <v>-1.6145316957882037</v>
      </c>
      <c r="Q1771">
        <f t="shared" si="362"/>
        <v>0.31834761772633102</v>
      </c>
      <c r="R1771">
        <f t="shared" si="363"/>
        <v>-1.4729188159728144E-3</v>
      </c>
      <c r="S1771">
        <f t="shared" si="364"/>
        <v>1.6750779079941265</v>
      </c>
      <c r="T1771">
        <f t="shared" si="365"/>
        <v>0.26671833040597587</v>
      </c>
      <c r="U1771" t="s">
        <v>1547</v>
      </c>
      <c r="V1771">
        <v>224</v>
      </c>
      <c r="W1771" t="e">
        <f>VLOOKUP(A1771,SR!A:A,1,FALSE)</f>
        <v>#N/A</v>
      </c>
      <c r="X1771" t="e">
        <f>VLOOKUP(A1771,HN!A:A,1,FALSE)</f>
        <v>#N/A</v>
      </c>
      <c r="Y1771" t="e">
        <f>VLOOKUP(A1771,SN!A:A,1,FALSE)</f>
        <v>#N/A</v>
      </c>
      <c r="Z1771" t="e">
        <f>VLOOKUP(A1771,others!A:A,1,FALSE)</f>
        <v>#N/A</v>
      </c>
    </row>
    <row r="1772" spans="1:26" x14ac:dyDescent="0.25">
      <c r="A1772" t="s">
        <v>566</v>
      </c>
      <c r="B1772">
        <v>-8.2492333526744908</v>
      </c>
      <c r="C1772">
        <v>-7.6211744575702598</v>
      </c>
      <c r="D1772">
        <v>-7.8577580071153204</v>
      </c>
      <c r="E1772">
        <v>-7.6159821314180096</v>
      </c>
      <c r="F1772">
        <v>-7.4890129859162498</v>
      </c>
      <c r="G1772">
        <v>-7.5835670619835396</v>
      </c>
      <c r="H1772">
        <f t="shared" si="353"/>
        <v>-7.7361213327796436</v>
      </c>
      <c r="I1772">
        <f t="shared" si="354"/>
        <v>-0.51311201989484712</v>
      </c>
      <c r="J1772">
        <f t="shared" si="355"/>
        <v>0.11494687520938385</v>
      </c>
      <c r="K1772">
        <f t="shared" si="356"/>
        <v>-0.12163667433567671</v>
      </c>
      <c r="L1772">
        <f t="shared" si="357"/>
        <v>0.12013920136163403</v>
      </c>
      <c r="M1772">
        <f t="shared" si="358"/>
        <v>0.24710834686339389</v>
      </c>
      <c r="N1772">
        <f t="shared" si="359"/>
        <v>0.15255427079610406</v>
      </c>
      <c r="O1772">
        <f t="shared" si="360"/>
        <v>-2.012433605090219</v>
      </c>
      <c r="P1772">
        <f t="shared" si="361"/>
        <v>0.45082349565477187</v>
      </c>
      <c r="Q1772">
        <f t="shared" si="362"/>
        <v>-0.47706099555940068</v>
      </c>
      <c r="R1772">
        <f t="shared" si="363"/>
        <v>0.4711878824401729</v>
      </c>
      <c r="S1772">
        <f t="shared" si="364"/>
        <v>0.96916291578609737</v>
      </c>
      <c r="T1772">
        <f t="shared" si="365"/>
        <v>0.59832030676854597</v>
      </c>
      <c r="U1772" t="s">
        <v>1547</v>
      </c>
      <c r="V1772">
        <v>2037</v>
      </c>
      <c r="W1772" t="e">
        <f>VLOOKUP(A1772,SR!A:A,1,FALSE)</f>
        <v>#N/A</v>
      </c>
      <c r="X1772" t="e">
        <f>VLOOKUP(A1772,HN!A:A,1,FALSE)</f>
        <v>#N/A</v>
      </c>
      <c r="Y1772" t="e">
        <f>VLOOKUP(A1772,SN!A:A,1,FALSE)</f>
        <v>#N/A</v>
      </c>
      <c r="Z1772" t="e">
        <f>VLOOKUP(A1772,others!A:A,1,FALSE)</f>
        <v>#N/A</v>
      </c>
    </row>
    <row r="1773" spans="1:26" x14ac:dyDescent="0.25">
      <c r="A1773" t="s">
        <v>566</v>
      </c>
      <c r="B1773">
        <v>-8.0474636513832891</v>
      </c>
      <c r="C1773">
        <v>-7.9572729035179899</v>
      </c>
      <c r="D1773">
        <v>-7.7993937561378104</v>
      </c>
      <c r="E1773">
        <v>-8.6744788036417209</v>
      </c>
      <c r="F1773">
        <v>-8.8189168763806407</v>
      </c>
      <c r="G1773">
        <v>-8.6813975336870293</v>
      </c>
      <c r="H1773">
        <f t="shared" si="353"/>
        <v>-8.3298205874580802</v>
      </c>
      <c r="I1773">
        <f t="shared" si="354"/>
        <v>0.28235693607479107</v>
      </c>
      <c r="J1773">
        <f t="shared" si="355"/>
        <v>0.3725476839400903</v>
      </c>
      <c r="K1773">
        <f t="shared" si="356"/>
        <v>0.5304268313202698</v>
      </c>
      <c r="L1773">
        <f t="shared" si="357"/>
        <v>-0.34465821618364068</v>
      </c>
      <c r="M1773">
        <f t="shared" si="358"/>
        <v>-0.48909628892256052</v>
      </c>
      <c r="N1773">
        <f t="shared" si="359"/>
        <v>-0.35157694622894908</v>
      </c>
      <c r="O1773">
        <f t="shared" si="360"/>
        <v>0.69812503765376477</v>
      </c>
      <c r="P1773">
        <f t="shared" si="361"/>
        <v>0.92112086741728483</v>
      </c>
      <c r="Q1773">
        <f t="shared" si="362"/>
        <v>1.3114756688319631</v>
      </c>
      <c r="R1773">
        <f t="shared" si="363"/>
        <v>-0.8521644040192774</v>
      </c>
      <c r="S1773">
        <f t="shared" si="364"/>
        <v>-1.2092862667624902</v>
      </c>
      <c r="T1773">
        <f t="shared" si="365"/>
        <v>-0.869270903121243</v>
      </c>
      <c r="U1773" t="s">
        <v>1547</v>
      </c>
      <c r="V1773">
        <v>2048</v>
      </c>
      <c r="W1773" t="e">
        <f>VLOOKUP(A1773,SR!A:A,1,FALSE)</f>
        <v>#N/A</v>
      </c>
      <c r="X1773" t="e">
        <f>VLOOKUP(A1773,HN!A:A,1,FALSE)</f>
        <v>#N/A</v>
      </c>
      <c r="Y1773" t="e">
        <f>VLOOKUP(A1773,SN!A:A,1,FALSE)</f>
        <v>#N/A</v>
      </c>
      <c r="Z1773" t="e">
        <f>VLOOKUP(A1773,others!A:A,1,FALSE)</f>
        <v>#N/A</v>
      </c>
    </row>
    <row r="1774" spans="1:26" x14ac:dyDescent="0.25">
      <c r="A1774" t="s">
        <v>566</v>
      </c>
      <c r="B1774">
        <v>-5.9642733155418801</v>
      </c>
      <c r="C1774">
        <v>-6.0605629454222196</v>
      </c>
      <c r="D1774">
        <v>-6.0252665016525002</v>
      </c>
      <c r="E1774">
        <v>-5.7483960603850504</v>
      </c>
      <c r="F1774">
        <v>-6.0008355477299702</v>
      </c>
      <c r="G1774">
        <v>-6.0377275501690502</v>
      </c>
      <c r="H1774">
        <f t="shared" si="353"/>
        <v>-5.9728436534834453</v>
      </c>
      <c r="I1774">
        <f t="shared" si="354"/>
        <v>8.5703379415651426E-3</v>
      </c>
      <c r="J1774">
        <f t="shared" si="355"/>
        <v>-8.7719291938774369E-2</v>
      </c>
      <c r="K1774">
        <f t="shared" si="356"/>
        <v>-5.2422848169054959E-2</v>
      </c>
      <c r="L1774">
        <f t="shared" si="357"/>
        <v>0.2244475930983949</v>
      </c>
      <c r="M1774">
        <f t="shared" si="358"/>
        <v>-2.7991894246524929E-2</v>
      </c>
      <c r="N1774">
        <f t="shared" si="359"/>
        <v>-6.4883896685604903E-2</v>
      </c>
      <c r="O1774">
        <f t="shared" si="360"/>
        <v>8.1785339072935739E-2</v>
      </c>
      <c r="P1774">
        <f t="shared" si="361"/>
        <v>-0.83709091559350268</v>
      </c>
      <c r="Q1774">
        <f t="shared" si="362"/>
        <v>-0.50026270164700248</v>
      </c>
      <c r="R1774">
        <f t="shared" si="363"/>
        <v>2.1418668237841052</v>
      </c>
      <c r="S1774">
        <f t="shared" si="364"/>
        <v>-0.26712208758336503</v>
      </c>
      <c r="T1774">
        <f t="shared" si="365"/>
        <v>-0.61917645803316235</v>
      </c>
      <c r="U1774" t="s">
        <v>1547</v>
      </c>
      <c r="V1774">
        <v>2155</v>
      </c>
      <c r="W1774" t="e">
        <f>VLOOKUP(A1774,SR!A:A,1,FALSE)</f>
        <v>#N/A</v>
      </c>
      <c r="X1774" t="e">
        <f>VLOOKUP(A1774,HN!A:A,1,FALSE)</f>
        <v>#N/A</v>
      </c>
      <c r="Y1774" t="e">
        <f>VLOOKUP(A1774,SN!A:A,1,FALSE)</f>
        <v>#N/A</v>
      </c>
      <c r="Z1774" t="e">
        <f>VLOOKUP(A1774,others!A:A,1,FALSE)</f>
        <v>#N/A</v>
      </c>
    </row>
    <row r="1775" spans="1:26" x14ac:dyDescent="0.25">
      <c r="A1775" t="s">
        <v>567</v>
      </c>
      <c r="B1775">
        <v>-0.77310868348718997</v>
      </c>
      <c r="C1775">
        <v>-0.30218589910250099</v>
      </c>
      <c r="D1775">
        <v>-9.2199575579982901E-2</v>
      </c>
      <c r="E1775">
        <v>-1.7786747397750799</v>
      </c>
      <c r="F1775">
        <v>-1.6054928975112299</v>
      </c>
      <c r="G1775">
        <v>-1.9114558921479401</v>
      </c>
      <c r="H1775">
        <f t="shared" si="353"/>
        <v>-1.0771862812673207</v>
      </c>
      <c r="I1775">
        <f t="shared" si="354"/>
        <v>0.30407759778013077</v>
      </c>
      <c r="J1775">
        <f t="shared" si="355"/>
        <v>0.7750003821648197</v>
      </c>
      <c r="K1775">
        <f t="shared" si="356"/>
        <v>0.98498670568733782</v>
      </c>
      <c r="L1775">
        <f t="shared" si="357"/>
        <v>-0.7014884585077592</v>
      </c>
      <c r="M1775">
        <f t="shared" si="358"/>
        <v>-0.52830661624390918</v>
      </c>
      <c r="N1775">
        <f t="shared" si="359"/>
        <v>-0.83426961088061935</v>
      </c>
      <c r="O1775">
        <f t="shared" si="360"/>
        <v>0.42097283978799788</v>
      </c>
      <c r="P1775">
        <f t="shared" si="361"/>
        <v>1.0729304430792437</v>
      </c>
      <c r="Q1775">
        <f t="shared" si="362"/>
        <v>1.3636409050641283</v>
      </c>
      <c r="R1775">
        <f t="shared" si="363"/>
        <v>-0.97115864704391808</v>
      </c>
      <c r="S1775">
        <f t="shared" si="364"/>
        <v>-0.73140125462250949</v>
      </c>
      <c r="T1775">
        <f t="shared" si="365"/>
        <v>-1.1549842862649415</v>
      </c>
      <c r="U1775" t="s">
        <v>1547</v>
      </c>
      <c r="V1775">
        <v>343</v>
      </c>
      <c r="W1775" t="e">
        <f>VLOOKUP(A1775,SR!A:A,1,FALSE)</f>
        <v>#N/A</v>
      </c>
      <c r="X1775" t="e">
        <f>VLOOKUP(A1775,HN!A:A,1,FALSE)</f>
        <v>#N/A</v>
      </c>
      <c r="Y1775" t="e">
        <f>VLOOKUP(A1775,SN!A:A,1,FALSE)</f>
        <v>#N/A</v>
      </c>
      <c r="Z1775" t="e">
        <f>VLOOKUP(A1775,others!A:A,1,FALSE)</f>
        <v>#N/A</v>
      </c>
    </row>
    <row r="1776" spans="1:26" x14ac:dyDescent="0.25">
      <c r="A1776" t="s">
        <v>568</v>
      </c>
      <c r="B1776">
        <v>-3.4795100351105401</v>
      </c>
      <c r="C1776">
        <v>-3.2505127896805499</v>
      </c>
      <c r="D1776">
        <v>-3.5846178119031502</v>
      </c>
      <c r="E1776">
        <v>-3.0640185516141498</v>
      </c>
      <c r="F1776">
        <v>-2.7974518910288602</v>
      </c>
      <c r="G1776">
        <v>-2.8107987466425399</v>
      </c>
      <c r="H1776">
        <f t="shared" si="353"/>
        <v>-3.1644849709966318</v>
      </c>
      <c r="I1776">
        <f t="shared" si="354"/>
        <v>-0.31502506411390829</v>
      </c>
      <c r="J1776">
        <f t="shared" si="355"/>
        <v>-8.6027818683918067E-2</v>
      </c>
      <c r="K1776">
        <f t="shared" si="356"/>
        <v>-0.42013284090651837</v>
      </c>
      <c r="L1776">
        <f t="shared" si="357"/>
        <v>0.10046641938248202</v>
      </c>
      <c r="M1776">
        <f t="shared" si="358"/>
        <v>0.36703307996777168</v>
      </c>
      <c r="N1776">
        <f t="shared" si="359"/>
        <v>0.35368622435409192</v>
      </c>
      <c r="O1776">
        <f t="shared" si="360"/>
        <v>-1.0376168139908726</v>
      </c>
      <c r="P1776">
        <f t="shared" si="361"/>
        <v>-0.28335494951320778</v>
      </c>
      <c r="Q1776">
        <f t="shared" si="362"/>
        <v>-1.3838165577730905</v>
      </c>
      <c r="R1776">
        <f t="shared" si="363"/>
        <v>0.33091222847915425</v>
      </c>
      <c r="S1776">
        <f t="shared" si="364"/>
        <v>1.2089187129812329</v>
      </c>
      <c r="T1776">
        <f t="shared" si="365"/>
        <v>1.1649573798167867</v>
      </c>
      <c r="U1776" t="s">
        <v>1547</v>
      </c>
      <c r="V1776">
        <v>17</v>
      </c>
      <c r="W1776" t="e">
        <f>VLOOKUP(A1776,SR!A:A,1,FALSE)</f>
        <v>#N/A</v>
      </c>
      <c r="X1776" t="e">
        <f>VLOOKUP(A1776,HN!A:A,1,FALSE)</f>
        <v>#N/A</v>
      </c>
      <c r="Y1776" t="e">
        <f>VLOOKUP(A1776,SN!A:A,1,FALSE)</f>
        <v>#N/A</v>
      </c>
      <c r="Z1776" t="e">
        <f>VLOOKUP(A1776,others!A:A,1,FALSE)</f>
        <v>#N/A</v>
      </c>
    </row>
    <row r="1777" spans="1:26" x14ac:dyDescent="0.25">
      <c r="A1777" t="s">
        <v>570</v>
      </c>
      <c r="B1777">
        <v>-2.79941237824386</v>
      </c>
      <c r="C1777">
        <v>-2.7584552196932899</v>
      </c>
      <c r="D1777">
        <v>-2.7657154024708799</v>
      </c>
      <c r="E1777">
        <v>-1.9882863010010301</v>
      </c>
      <c r="F1777">
        <v>-1.93068984887054</v>
      </c>
      <c r="G1777">
        <v>-1.8527271436816399</v>
      </c>
      <c r="H1777">
        <f t="shared" si="353"/>
        <v>-2.3492143823268736</v>
      </c>
      <c r="I1777">
        <f t="shared" si="354"/>
        <v>-0.45019799591698639</v>
      </c>
      <c r="J1777">
        <f t="shared" si="355"/>
        <v>-0.40924083736641625</v>
      </c>
      <c r="K1777">
        <f t="shared" si="356"/>
        <v>-0.41650102014400625</v>
      </c>
      <c r="L1777">
        <f t="shared" si="357"/>
        <v>0.36092808132584353</v>
      </c>
      <c r="M1777">
        <f t="shared" si="358"/>
        <v>0.41852453345633367</v>
      </c>
      <c r="N1777">
        <f t="shared" si="359"/>
        <v>0.4964872386452337</v>
      </c>
      <c r="O1777">
        <f t="shared" si="360"/>
        <v>-1.053564023405885</v>
      </c>
      <c r="P1777">
        <f t="shared" si="361"/>
        <v>-0.95771510994744258</v>
      </c>
      <c r="Q1777">
        <f t="shared" si="362"/>
        <v>-0.97470556180905032</v>
      </c>
      <c r="R1777">
        <f t="shared" si="363"/>
        <v>0.84465245285529833</v>
      </c>
      <c r="S1777">
        <f t="shared" si="364"/>
        <v>0.97944103563631302</v>
      </c>
      <c r="T1777">
        <f t="shared" si="365"/>
        <v>1.1618912066707709</v>
      </c>
      <c r="U1777" t="s">
        <v>1547</v>
      </c>
      <c r="V1777">
        <v>357</v>
      </c>
      <c r="W1777" t="e">
        <f>VLOOKUP(A1777,SR!A:A,1,FALSE)</f>
        <v>#N/A</v>
      </c>
      <c r="X1777" t="e">
        <f>VLOOKUP(A1777,HN!A:A,1,FALSE)</f>
        <v>#N/A</v>
      </c>
      <c r="Y1777" t="e">
        <f>VLOOKUP(A1777,SN!A:A,1,FALSE)</f>
        <v>#N/A</v>
      </c>
      <c r="Z1777" t="e">
        <f>VLOOKUP(A1777,others!A:A,1,FALSE)</f>
        <v>#N/A</v>
      </c>
    </row>
    <row r="1778" spans="1:26" x14ac:dyDescent="0.25">
      <c r="A1778" t="s">
        <v>571</v>
      </c>
      <c r="B1778">
        <v>-9.5050950845176096</v>
      </c>
      <c r="C1778">
        <v>-9.5616572710835097</v>
      </c>
      <c r="D1778">
        <v>-9.5446831683918507</v>
      </c>
      <c r="E1778">
        <v>-9.5826214573996396</v>
      </c>
      <c r="F1778">
        <v>-9.5016558504412796</v>
      </c>
      <c r="G1778">
        <v>-9.6858013967914296</v>
      </c>
      <c r="H1778">
        <f t="shared" si="353"/>
        <v>-9.5635857047708868</v>
      </c>
      <c r="I1778">
        <f t="shared" si="354"/>
        <v>5.8490620253277115E-2</v>
      </c>
      <c r="J1778">
        <f t="shared" si="355"/>
        <v>1.9284336873770513E-3</v>
      </c>
      <c r="K1778">
        <f t="shared" si="356"/>
        <v>1.890253637903605E-2</v>
      </c>
      <c r="L1778">
        <f t="shared" si="357"/>
        <v>-1.9035752628752789E-2</v>
      </c>
      <c r="M1778">
        <f t="shared" si="358"/>
        <v>6.1929854329607181E-2</v>
      </c>
      <c r="N1778">
        <f t="shared" si="359"/>
        <v>-0.12221569202054283</v>
      </c>
      <c r="O1778">
        <f t="shared" si="360"/>
        <v>0.94642787387467786</v>
      </c>
      <c r="P1778">
        <f t="shared" si="361"/>
        <v>3.1203693630694741E-2</v>
      </c>
      <c r="Q1778">
        <f t="shared" si="362"/>
        <v>0.30585908028642428</v>
      </c>
      <c r="R1778">
        <f t="shared" si="363"/>
        <v>-0.30801463226106601</v>
      </c>
      <c r="S1778">
        <f t="shared" si="364"/>
        <v>1.0020775999422695</v>
      </c>
      <c r="T1778">
        <f t="shared" si="365"/>
        <v>-1.9775536154729716</v>
      </c>
      <c r="U1778" t="s">
        <v>1547</v>
      </c>
      <c r="V1778">
        <v>257</v>
      </c>
      <c r="W1778" t="e">
        <f>VLOOKUP(A1778,SR!A:A,1,FALSE)</f>
        <v>#N/A</v>
      </c>
      <c r="X1778" t="e">
        <f>VLOOKUP(A1778,HN!A:A,1,FALSE)</f>
        <v>#N/A</v>
      </c>
      <c r="Y1778" t="e">
        <f>VLOOKUP(A1778,SN!A:A,1,FALSE)</f>
        <v>#N/A</v>
      </c>
      <c r="Z1778" t="e">
        <f>VLOOKUP(A1778,others!A:A,1,FALSE)</f>
        <v>#N/A</v>
      </c>
    </row>
    <row r="1779" spans="1:26" x14ac:dyDescent="0.25">
      <c r="A1779" t="s">
        <v>571</v>
      </c>
      <c r="B1779">
        <v>-7.7193830762854896</v>
      </c>
      <c r="C1779">
        <v>-7.6949441839375297</v>
      </c>
      <c r="D1779">
        <v>-7.6878400267420304</v>
      </c>
      <c r="E1779">
        <v>-5.7584581839087701</v>
      </c>
      <c r="F1779">
        <v>-5.7273618631382703</v>
      </c>
      <c r="G1779">
        <v>-5.7669208399000604</v>
      </c>
      <c r="H1779">
        <f t="shared" si="353"/>
        <v>-6.7258180289853584</v>
      </c>
      <c r="I1779">
        <f t="shared" si="354"/>
        <v>-0.99356504730013118</v>
      </c>
      <c r="J1779">
        <f t="shared" si="355"/>
        <v>-0.96912615495217125</v>
      </c>
      <c r="K1779">
        <f t="shared" si="356"/>
        <v>-0.96202199775667196</v>
      </c>
      <c r="L1779">
        <f t="shared" si="357"/>
        <v>0.96735984507658834</v>
      </c>
      <c r="M1779">
        <f t="shared" si="358"/>
        <v>0.99845616584708807</v>
      </c>
      <c r="N1779">
        <f t="shared" si="359"/>
        <v>0.95889718908529797</v>
      </c>
      <c r="O1779">
        <f t="shared" si="360"/>
        <v>-1.0190145496762384</v>
      </c>
      <c r="P1779">
        <f t="shared" si="361"/>
        <v>-0.99394967149014035</v>
      </c>
      <c r="Q1779">
        <f t="shared" si="362"/>
        <v>-0.98666354607231044</v>
      </c>
      <c r="R1779">
        <f t="shared" si="363"/>
        <v>0.99213811877162761</v>
      </c>
      <c r="S1779">
        <f t="shared" si="364"/>
        <v>1.0240309509446646</v>
      </c>
      <c r="T1779">
        <f t="shared" si="365"/>
        <v>0.9834586975223969</v>
      </c>
      <c r="U1779" t="s">
        <v>1547</v>
      </c>
      <c r="V1779">
        <v>5</v>
      </c>
      <c r="W1779" t="e">
        <f>VLOOKUP(A1779,SR!A:A,1,FALSE)</f>
        <v>#N/A</v>
      </c>
      <c r="X1779" t="e">
        <f>VLOOKUP(A1779,HN!A:A,1,FALSE)</f>
        <v>#N/A</v>
      </c>
      <c r="Y1779" t="e">
        <f>VLOOKUP(A1779,SN!A:A,1,FALSE)</f>
        <v>#N/A</v>
      </c>
      <c r="Z1779" t="e">
        <f>VLOOKUP(A1779,others!A:A,1,FALSE)</f>
        <v>#N/A</v>
      </c>
    </row>
    <row r="1780" spans="1:26" x14ac:dyDescent="0.25">
      <c r="A1780" t="s">
        <v>571</v>
      </c>
      <c r="B1780">
        <v>-3.9460904196031001</v>
      </c>
      <c r="C1780">
        <v>-3.9700844220957099</v>
      </c>
      <c r="D1780">
        <v>-3.89534732045139</v>
      </c>
      <c r="E1780">
        <v>-1.28438421002202</v>
      </c>
      <c r="F1780">
        <v>-1.3758132525494899</v>
      </c>
      <c r="G1780">
        <v>-1.3366112218996</v>
      </c>
      <c r="H1780">
        <f t="shared" si="353"/>
        <v>-2.6347218077702186</v>
      </c>
      <c r="I1780">
        <f t="shared" si="354"/>
        <v>-1.3113686118328816</v>
      </c>
      <c r="J1780">
        <f t="shared" si="355"/>
        <v>-1.3353626143254913</v>
      </c>
      <c r="K1780">
        <f t="shared" si="356"/>
        <v>-1.2606255126811714</v>
      </c>
      <c r="L1780">
        <f t="shared" si="357"/>
        <v>1.3503375977481986</v>
      </c>
      <c r="M1780">
        <f t="shared" si="358"/>
        <v>1.2589085552207286</v>
      </c>
      <c r="N1780">
        <f t="shared" si="359"/>
        <v>1.2981105858706186</v>
      </c>
      <c r="O1780">
        <f t="shared" si="360"/>
        <v>-1.0064938563714807</v>
      </c>
      <c r="P1780">
        <f t="shared" si="361"/>
        <v>-1.0249095908039374</v>
      </c>
      <c r="Q1780">
        <f t="shared" si="362"/>
        <v>-0.96754781397836465</v>
      </c>
      <c r="R1780">
        <f t="shared" si="363"/>
        <v>1.036403101231302</v>
      </c>
      <c r="S1780">
        <f t="shared" si="364"/>
        <v>0.96623002497533872</v>
      </c>
      <c r="T1780">
        <f t="shared" si="365"/>
        <v>0.9963181349471435</v>
      </c>
      <c r="U1780" t="s">
        <v>1547</v>
      </c>
      <c r="V1780">
        <v>7</v>
      </c>
      <c r="W1780" t="e">
        <f>VLOOKUP(A1780,SR!A:A,1,FALSE)</f>
        <v>#N/A</v>
      </c>
      <c r="X1780" t="e">
        <f>VLOOKUP(A1780,HN!A:A,1,FALSE)</f>
        <v>#N/A</v>
      </c>
      <c r="Y1780" t="e">
        <f>VLOOKUP(A1780,SN!A:A,1,FALSE)</f>
        <v>#N/A</v>
      </c>
      <c r="Z1780" t="e">
        <f>VLOOKUP(A1780,others!A:A,1,FALSE)</f>
        <v>#N/A</v>
      </c>
    </row>
    <row r="1781" spans="1:26" x14ac:dyDescent="0.25">
      <c r="A1781" t="s">
        <v>572</v>
      </c>
      <c r="B1781">
        <v>-3.2660654914974798</v>
      </c>
      <c r="C1781">
        <v>-3.2154995750455999</v>
      </c>
      <c r="D1781">
        <v>-3.2785409774390799</v>
      </c>
      <c r="E1781">
        <v>-3.55266472577352</v>
      </c>
      <c r="F1781">
        <v>-3.4686389304977401</v>
      </c>
      <c r="G1781">
        <v>-3.5362914214425301</v>
      </c>
      <c r="H1781">
        <f t="shared" si="353"/>
        <v>-3.3862835202826584</v>
      </c>
      <c r="I1781">
        <f t="shared" si="354"/>
        <v>0.12021802878517862</v>
      </c>
      <c r="J1781">
        <f t="shared" si="355"/>
        <v>0.17078394523705853</v>
      </c>
      <c r="K1781">
        <f t="shared" si="356"/>
        <v>0.10774254284357854</v>
      </c>
      <c r="L1781">
        <f t="shared" si="357"/>
        <v>-0.16638120549086155</v>
      </c>
      <c r="M1781">
        <f t="shared" si="358"/>
        <v>-8.2355410215081637E-2</v>
      </c>
      <c r="N1781">
        <f t="shared" si="359"/>
        <v>-0.15000790115987161</v>
      </c>
      <c r="O1781">
        <f t="shared" si="360"/>
        <v>0.87913901938240113</v>
      </c>
      <c r="P1781">
        <f t="shared" si="361"/>
        <v>1.2489210783039895</v>
      </c>
      <c r="Q1781">
        <f t="shared" si="362"/>
        <v>0.78790739141571953</v>
      </c>
      <c r="R1781">
        <f t="shared" si="363"/>
        <v>-1.2167244074536956</v>
      </c>
      <c r="S1781">
        <f t="shared" si="364"/>
        <v>-0.60225454791559929</v>
      </c>
      <c r="T1781">
        <f t="shared" si="365"/>
        <v>-1.0969885337328087</v>
      </c>
      <c r="U1781" t="s">
        <v>1547</v>
      </c>
      <c r="V1781">
        <v>641</v>
      </c>
      <c r="W1781" t="e">
        <f>VLOOKUP(A1781,SR!A:A,1,FALSE)</f>
        <v>#N/A</v>
      </c>
      <c r="X1781" t="e">
        <f>VLOOKUP(A1781,HN!A:A,1,FALSE)</f>
        <v>#N/A</v>
      </c>
      <c r="Y1781" t="e">
        <f>VLOOKUP(A1781,SN!A:A,1,FALSE)</f>
        <v>#N/A</v>
      </c>
      <c r="Z1781" t="e">
        <f>VLOOKUP(A1781,others!A:A,1,FALSE)</f>
        <v>#N/A</v>
      </c>
    </row>
    <row r="1782" spans="1:26" x14ac:dyDescent="0.25">
      <c r="A1782" t="s">
        <v>572</v>
      </c>
      <c r="B1782">
        <v>-3.2660654914974798</v>
      </c>
      <c r="C1782">
        <v>-3.2154995750455999</v>
      </c>
      <c r="D1782">
        <v>-3.2785409774390799</v>
      </c>
      <c r="E1782">
        <v>-3.55266472577352</v>
      </c>
      <c r="F1782">
        <v>-3.4686389304977401</v>
      </c>
      <c r="G1782">
        <v>-3.5362914214425301</v>
      </c>
      <c r="H1782">
        <f t="shared" si="353"/>
        <v>-3.3862835202826584</v>
      </c>
      <c r="I1782">
        <f t="shared" si="354"/>
        <v>0.12021802878517862</v>
      </c>
      <c r="J1782">
        <f t="shared" si="355"/>
        <v>0.17078394523705853</v>
      </c>
      <c r="K1782">
        <f t="shared" si="356"/>
        <v>0.10774254284357854</v>
      </c>
      <c r="L1782">
        <f t="shared" si="357"/>
        <v>-0.16638120549086155</v>
      </c>
      <c r="M1782">
        <f t="shared" si="358"/>
        <v>-8.2355410215081637E-2</v>
      </c>
      <c r="N1782">
        <f t="shared" si="359"/>
        <v>-0.15000790115987161</v>
      </c>
      <c r="O1782">
        <f t="shared" si="360"/>
        <v>0.87913901938240113</v>
      </c>
      <c r="P1782">
        <f t="shared" si="361"/>
        <v>1.2489210783039895</v>
      </c>
      <c r="Q1782">
        <f t="shared" si="362"/>
        <v>0.78790739141571953</v>
      </c>
      <c r="R1782">
        <f t="shared" si="363"/>
        <v>-1.2167244074536956</v>
      </c>
      <c r="S1782">
        <f t="shared" si="364"/>
        <v>-0.60225454791559929</v>
      </c>
      <c r="T1782">
        <f t="shared" si="365"/>
        <v>-1.0969885337328087</v>
      </c>
      <c r="U1782" t="s">
        <v>1547</v>
      </c>
      <c r="V1782">
        <v>645</v>
      </c>
      <c r="W1782" t="e">
        <f>VLOOKUP(A1782,SR!A:A,1,FALSE)</f>
        <v>#N/A</v>
      </c>
      <c r="X1782" t="e">
        <f>VLOOKUP(A1782,HN!A:A,1,FALSE)</f>
        <v>#N/A</v>
      </c>
      <c r="Y1782" t="e">
        <f>VLOOKUP(A1782,SN!A:A,1,FALSE)</f>
        <v>#N/A</v>
      </c>
      <c r="Z1782" t="e">
        <f>VLOOKUP(A1782,others!A:A,1,FALSE)</f>
        <v>#N/A</v>
      </c>
    </row>
    <row r="1783" spans="1:26" x14ac:dyDescent="0.25">
      <c r="A1783" t="s">
        <v>572</v>
      </c>
      <c r="B1783">
        <v>-6.27146873633626</v>
      </c>
      <c r="C1783">
        <v>-6.3780289849850202</v>
      </c>
      <c r="D1783">
        <v>-6.5294959541595698</v>
      </c>
      <c r="E1783">
        <v>-5.6245841318664596</v>
      </c>
      <c r="F1783">
        <v>-5.5696514513084097</v>
      </c>
      <c r="G1783">
        <v>-5.6433895669705603</v>
      </c>
      <c r="H1783">
        <f t="shared" si="353"/>
        <v>-6.0027698042710469</v>
      </c>
      <c r="I1783">
        <f t="shared" si="354"/>
        <v>-0.26869893206521311</v>
      </c>
      <c r="J1783">
        <f t="shared" si="355"/>
        <v>-0.37525918071397335</v>
      </c>
      <c r="K1783">
        <f t="shared" si="356"/>
        <v>-0.52672614988852295</v>
      </c>
      <c r="L1783">
        <f t="shared" si="357"/>
        <v>0.37818567240458734</v>
      </c>
      <c r="M1783">
        <f t="shared" si="358"/>
        <v>0.43311835296263723</v>
      </c>
      <c r="N1783">
        <f t="shared" si="359"/>
        <v>0.35938023730048663</v>
      </c>
      <c r="O1783">
        <f t="shared" si="360"/>
        <v>-0.67519218826412297</v>
      </c>
      <c r="P1783">
        <f t="shared" si="361"/>
        <v>-0.94295896691906589</v>
      </c>
      <c r="Q1783">
        <f t="shared" si="362"/>
        <v>-1.3235682740743242</v>
      </c>
      <c r="R1783">
        <f t="shared" si="363"/>
        <v>0.95031271526981431</v>
      </c>
      <c r="S1783">
        <f t="shared" si="364"/>
        <v>1.0883486817998265</v>
      </c>
      <c r="T1783">
        <f t="shared" si="365"/>
        <v>0.90305803218787684</v>
      </c>
      <c r="U1783" t="s">
        <v>1547</v>
      </c>
      <c r="V1783">
        <v>649</v>
      </c>
      <c r="W1783" t="e">
        <f>VLOOKUP(A1783,SR!A:A,1,FALSE)</f>
        <v>#N/A</v>
      </c>
      <c r="X1783" t="e">
        <f>VLOOKUP(A1783,HN!A:A,1,FALSE)</f>
        <v>#N/A</v>
      </c>
      <c r="Y1783" t="e">
        <f>VLOOKUP(A1783,SN!A:A,1,FALSE)</f>
        <v>#N/A</v>
      </c>
      <c r="Z1783" t="e">
        <f>VLOOKUP(A1783,others!A:A,1,FALSE)</f>
        <v>#N/A</v>
      </c>
    </row>
    <row r="1784" spans="1:26" x14ac:dyDescent="0.25">
      <c r="A1784" t="s">
        <v>573</v>
      </c>
      <c r="B1784">
        <v>-1.83701483497744</v>
      </c>
      <c r="C1784">
        <v>-1.9493348995412201</v>
      </c>
      <c r="D1784">
        <v>-1.97895124188021</v>
      </c>
      <c r="E1784">
        <v>-1.6072209417257599</v>
      </c>
      <c r="F1784">
        <v>-1.6788614791238501</v>
      </c>
      <c r="G1784">
        <v>-1.54052013521748</v>
      </c>
      <c r="H1784">
        <f t="shared" si="353"/>
        <v>-1.7653172554109933</v>
      </c>
      <c r="I1784">
        <f t="shared" si="354"/>
        <v>-7.1697579566446734E-2</v>
      </c>
      <c r="J1784">
        <f t="shared" si="355"/>
        <v>-0.18401764413022681</v>
      </c>
      <c r="K1784">
        <f t="shared" si="356"/>
        <v>-0.21363398646921672</v>
      </c>
      <c r="L1784">
        <f t="shared" si="357"/>
        <v>0.15809631368523336</v>
      </c>
      <c r="M1784">
        <f t="shared" si="358"/>
        <v>8.6455776287143182E-2</v>
      </c>
      <c r="N1784">
        <f t="shared" si="359"/>
        <v>0.22479712019351328</v>
      </c>
      <c r="O1784">
        <f t="shared" si="360"/>
        <v>-0.42892802136626301</v>
      </c>
      <c r="P1784">
        <f t="shared" si="361"/>
        <v>-1.1008785020435665</v>
      </c>
      <c r="Q1784">
        <f t="shared" si="362"/>
        <v>-1.2780571348005607</v>
      </c>
      <c r="R1784">
        <f t="shared" si="363"/>
        <v>0.9458051363011708</v>
      </c>
      <c r="S1784">
        <f t="shared" si="364"/>
        <v>0.51721836752049821</v>
      </c>
      <c r="T1784">
        <f t="shared" si="365"/>
        <v>1.3448401543887185</v>
      </c>
      <c r="U1784" t="s">
        <v>1547</v>
      </c>
      <c r="V1784">
        <v>78</v>
      </c>
      <c r="W1784" t="e">
        <f>VLOOKUP(A1784,SR!A:A,1,FALSE)</f>
        <v>#N/A</v>
      </c>
      <c r="X1784" t="e">
        <f>VLOOKUP(A1784,HN!A:A,1,FALSE)</f>
        <v>#N/A</v>
      </c>
      <c r="Y1784" t="e">
        <f>VLOOKUP(A1784,SN!A:A,1,FALSE)</f>
        <v>#N/A</v>
      </c>
      <c r="Z1784" t="e">
        <f>VLOOKUP(A1784,others!A:A,1,FALSE)</f>
        <v>#N/A</v>
      </c>
    </row>
    <row r="1785" spans="1:26" x14ac:dyDescent="0.25">
      <c r="A1785" t="s">
        <v>573</v>
      </c>
      <c r="B1785">
        <v>-1.83701483497744</v>
      </c>
      <c r="C1785">
        <v>-1.9493348995412201</v>
      </c>
      <c r="D1785">
        <v>-1.97895124188021</v>
      </c>
      <c r="E1785">
        <v>-1.6027140366166901</v>
      </c>
      <c r="F1785">
        <v>-1.6788614791238501</v>
      </c>
      <c r="G1785">
        <v>-1.54052013521748</v>
      </c>
      <c r="H1785">
        <f t="shared" si="353"/>
        <v>-1.7645661045594816</v>
      </c>
      <c r="I1785">
        <f t="shared" si="354"/>
        <v>-7.2448730417958407E-2</v>
      </c>
      <c r="J1785">
        <f t="shared" si="355"/>
        <v>-0.18476879498173848</v>
      </c>
      <c r="K1785">
        <f t="shared" si="356"/>
        <v>-0.21438513732072839</v>
      </c>
      <c r="L1785">
        <f t="shared" si="357"/>
        <v>0.1618520679427915</v>
      </c>
      <c r="M1785">
        <f t="shared" si="358"/>
        <v>8.570462543563151E-2</v>
      </c>
      <c r="N1785">
        <f t="shared" si="359"/>
        <v>0.22404596934200161</v>
      </c>
      <c r="O1785">
        <f t="shared" si="360"/>
        <v>-0.43156968430912696</v>
      </c>
      <c r="P1785">
        <f t="shared" si="361"/>
        <v>-1.1006488320833401</v>
      </c>
      <c r="Q1785">
        <f t="shared" si="362"/>
        <v>-1.2770703572072732</v>
      </c>
      <c r="R1785">
        <f t="shared" si="363"/>
        <v>0.96413623073697841</v>
      </c>
      <c r="S1785">
        <f t="shared" si="364"/>
        <v>0.51053369644582602</v>
      </c>
      <c r="T1785">
        <f t="shared" si="365"/>
        <v>1.3346189464169318</v>
      </c>
      <c r="U1785" t="s">
        <v>1547</v>
      </c>
      <c r="V1785">
        <v>80</v>
      </c>
      <c r="W1785" t="e">
        <f>VLOOKUP(A1785,SR!A:A,1,FALSE)</f>
        <v>#N/A</v>
      </c>
      <c r="X1785" t="e">
        <f>VLOOKUP(A1785,HN!A:A,1,FALSE)</f>
        <v>#N/A</v>
      </c>
      <c r="Y1785" t="e">
        <f>VLOOKUP(A1785,SN!A:A,1,FALSE)</f>
        <v>#N/A</v>
      </c>
      <c r="Z1785" t="e">
        <f>VLOOKUP(A1785,others!A:A,1,FALSE)</f>
        <v>#N/A</v>
      </c>
    </row>
    <row r="1786" spans="1:26" x14ac:dyDescent="0.25">
      <c r="A1786" t="s">
        <v>573</v>
      </c>
      <c r="B1786">
        <v>-6.7591989664174399</v>
      </c>
      <c r="C1786">
        <v>-6.7065899330181598</v>
      </c>
      <c r="D1786">
        <v>-6.3847009141678397</v>
      </c>
      <c r="E1786">
        <v>-6.4087624255630899</v>
      </c>
      <c r="F1786">
        <v>-6.56132910867644</v>
      </c>
      <c r="G1786">
        <v>-6.3972907222036701</v>
      </c>
      <c r="H1786">
        <f t="shared" si="353"/>
        <v>-6.5363120116744398</v>
      </c>
      <c r="I1786">
        <f t="shared" si="354"/>
        <v>-0.22288695474300013</v>
      </c>
      <c r="J1786">
        <f t="shared" si="355"/>
        <v>-0.17027792134372</v>
      </c>
      <c r="K1786">
        <f t="shared" si="356"/>
        <v>0.15161109750660007</v>
      </c>
      <c r="L1786">
        <f t="shared" si="357"/>
        <v>0.12754958611134981</v>
      </c>
      <c r="M1786">
        <f t="shared" si="358"/>
        <v>-2.5017097002000277E-2</v>
      </c>
      <c r="N1786">
        <f t="shared" si="359"/>
        <v>0.13902128947076964</v>
      </c>
      <c r="O1786">
        <f t="shared" si="360"/>
        <v>-1.4703084053048647</v>
      </c>
      <c r="P1786">
        <f t="shared" si="361"/>
        <v>-1.1232647477201663</v>
      </c>
      <c r="Q1786">
        <f t="shared" si="362"/>
        <v>1.0001261458234816</v>
      </c>
      <c r="R1786">
        <f t="shared" si="363"/>
        <v>0.84140064979986884</v>
      </c>
      <c r="S1786">
        <f t="shared" si="364"/>
        <v>-0.16502916485525415</v>
      </c>
      <c r="T1786">
        <f t="shared" si="365"/>
        <v>0.91707552225692879</v>
      </c>
      <c r="U1786" t="s">
        <v>1547</v>
      </c>
      <c r="V1786">
        <v>99</v>
      </c>
      <c r="W1786" t="e">
        <f>VLOOKUP(A1786,SR!A:A,1,FALSE)</f>
        <v>#N/A</v>
      </c>
      <c r="X1786" t="e">
        <f>VLOOKUP(A1786,HN!A:A,1,FALSE)</f>
        <v>#N/A</v>
      </c>
      <c r="Y1786" t="e">
        <f>VLOOKUP(A1786,SN!A:A,1,FALSE)</f>
        <v>#N/A</v>
      </c>
      <c r="Z1786" t="e">
        <f>VLOOKUP(A1786,others!A:A,1,FALSE)</f>
        <v>#N/A</v>
      </c>
    </row>
    <row r="1787" spans="1:26" x14ac:dyDescent="0.25">
      <c r="A1787" t="s">
        <v>574</v>
      </c>
      <c r="B1787">
        <v>-2.5917985808328301</v>
      </c>
      <c r="C1787">
        <v>-2.7034828350297699</v>
      </c>
      <c r="D1787">
        <v>-2.8583941344766002</v>
      </c>
      <c r="E1787">
        <v>-5.0806553839078603</v>
      </c>
      <c r="F1787">
        <v>-5.0006780113107796</v>
      </c>
      <c r="G1787">
        <v>-5.2252962139545396</v>
      </c>
      <c r="H1787">
        <f t="shared" si="353"/>
        <v>-3.91005085991873</v>
      </c>
      <c r="I1787">
        <f t="shared" si="354"/>
        <v>1.3182522790858999</v>
      </c>
      <c r="J1787">
        <f t="shared" si="355"/>
        <v>1.2065680248889601</v>
      </c>
      <c r="K1787">
        <f t="shared" si="356"/>
        <v>1.0516567254421298</v>
      </c>
      <c r="L1787">
        <f t="shared" si="357"/>
        <v>-1.1706045239891303</v>
      </c>
      <c r="M1787">
        <f t="shared" si="358"/>
        <v>-1.0906271513920496</v>
      </c>
      <c r="N1787">
        <f t="shared" si="359"/>
        <v>-1.3152453540358096</v>
      </c>
      <c r="O1787">
        <f t="shared" si="360"/>
        <v>1.1017854540701497</v>
      </c>
      <c r="P1787">
        <f t="shared" si="361"/>
        <v>1.0084405847495461</v>
      </c>
      <c r="Q1787">
        <f t="shared" si="362"/>
        <v>0.87896687238852911</v>
      </c>
      <c r="R1787">
        <f t="shared" si="363"/>
        <v>-0.97838255807475261</v>
      </c>
      <c r="S1787">
        <f t="shared" si="364"/>
        <v>-0.91153806466464848</v>
      </c>
      <c r="T1787">
        <f t="shared" si="365"/>
        <v>-1.0992722884688235</v>
      </c>
      <c r="U1787" t="s">
        <v>1547</v>
      </c>
      <c r="V1787">
        <v>248</v>
      </c>
      <c r="W1787" t="e">
        <f>VLOOKUP(A1787,SR!A:A,1,FALSE)</f>
        <v>#N/A</v>
      </c>
      <c r="X1787" t="e">
        <f>VLOOKUP(A1787,HN!A:A,1,FALSE)</f>
        <v>#N/A</v>
      </c>
      <c r="Y1787" t="e">
        <f>VLOOKUP(A1787,SN!A:A,1,FALSE)</f>
        <v>#N/A</v>
      </c>
      <c r="Z1787" t="e">
        <f>VLOOKUP(A1787,others!A:A,1,FALSE)</f>
        <v>#N/A</v>
      </c>
    </row>
    <row r="1788" spans="1:26" x14ac:dyDescent="0.25">
      <c r="A1788" t="s">
        <v>37</v>
      </c>
      <c r="B1788">
        <v>-6.4107851903767097</v>
      </c>
      <c r="C1788">
        <v>-6.10878815067319</v>
      </c>
      <c r="D1788">
        <v>-6.0649380679991101</v>
      </c>
      <c r="E1788">
        <v>-5.6392733572142397</v>
      </c>
      <c r="F1788">
        <v>-5.1699566121094103</v>
      </c>
      <c r="G1788">
        <v>-4.84233799281703</v>
      </c>
      <c r="H1788">
        <f t="shared" si="353"/>
        <v>-5.7060132285316145</v>
      </c>
      <c r="I1788">
        <f t="shared" si="354"/>
        <v>-0.70477196184509516</v>
      </c>
      <c r="J1788">
        <f t="shared" si="355"/>
        <v>-0.40277492214157551</v>
      </c>
      <c r="K1788">
        <f t="shared" si="356"/>
        <v>-0.35892483946749554</v>
      </c>
      <c r="L1788">
        <f t="shared" si="357"/>
        <v>6.6739871317374799E-2</v>
      </c>
      <c r="M1788">
        <f t="shared" si="358"/>
        <v>0.53605661642220426</v>
      </c>
      <c r="N1788">
        <f t="shared" si="359"/>
        <v>0.86367523571458449</v>
      </c>
      <c r="O1788">
        <f t="shared" si="360"/>
        <v>-1.2777116273515174</v>
      </c>
      <c r="P1788">
        <f t="shared" si="361"/>
        <v>-0.73020810856122842</v>
      </c>
      <c r="Q1788">
        <f t="shared" si="362"/>
        <v>-0.65071039366020356</v>
      </c>
      <c r="R1788">
        <f t="shared" si="363"/>
        <v>0.12099560454548364</v>
      </c>
      <c r="S1788">
        <f t="shared" si="364"/>
        <v>0.97184026720958783</v>
      </c>
      <c r="T1788">
        <f t="shared" si="365"/>
        <v>1.565794257817873</v>
      </c>
      <c r="U1788" t="s">
        <v>1547</v>
      </c>
      <c r="V1788">
        <v>168</v>
      </c>
      <c r="W1788" t="e">
        <f>VLOOKUP(A1788,SR!A:A,1,FALSE)</f>
        <v>#N/A</v>
      </c>
      <c r="X1788" t="e">
        <f>VLOOKUP(A1788,HN!A:A,1,FALSE)</f>
        <v>#N/A</v>
      </c>
      <c r="Y1788" t="e">
        <f>VLOOKUP(A1788,SN!A:A,1,FALSE)</f>
        <v>#N/A</v>
      </c>
      <c r="Z1788" t="e">
        <f>VLOOKUP(A1788,others!A:A,1,FALSE)</f>
        <v>#N/A</v>
      </c>
    </row>
    <row r="1789" spans="1:26" x14ac:dyDescent="0.25">
      <c r="A1789" t="s">
        <v>577</v>
      </c>
      <c r="B1789">
        <v>-7.6108771059422899</v>
      </c>
      <c r="C1789">
        <v>-7.4550045482902796</v>
      </c>
      <c r="D1789">
        <v>-7.7040377581264297</v>
      </c>
      <c r="E1789">
        <v>-8.0153558361110697</v>
      </c>
      <c r="F1789">
        <v>-7.9769344549929997</v>
      </c>
      <c r="G1789">
        <v>-8.0503040977733402</v>
      </c>
      <c r="H1789">
        <f t="shared" si="353"/>
        <v>-7.8020856335394022</v>
      </c>
      <c r="I1789">
        <f t="shared" si="354"/>
        <v>0.19120852759711227</v>
      </c>
      <c r="J1789">
        <f t="shared" si="355"/>
        <v>0.34708108524912262</v>
      </c>
      <c r="K1789">
        <f t="shared" si="356"/>
        <v>9.8047875412972552E-2</v>
      </c>
      <c r="L1789">
        <f t="shared" si="357"/>
        <v>-0.21327020257166751</v>
      </c>
      <c r="M1789">
        <f t="shared" si="358"/>
        <v>-0.17484882145359748</v>
      </c>
      <c r="N1789">
        <f t="shared" si="359"/>
        <v>-0.24821846423393801</v>
      </c>
      <c r="O1789">
        <f t="shared" si="360"/>
        <v>0.84903609368297661</v>
      </c>
      <c r="P1789">
        <f t="shared" si="361"/>
        <v>1.5411675018599627</v>
      </c>
      <c r="Q1789">
        <f t="shared" si="362"/>
        <v>0.43536857995136097</v>
      </c>
      <c r="R1789">
        <f t="shared" si="363"/>
        <v>-0.94699803385317405</v>
      </c>
      <c r="S1789">
        <f t="shared" si="364"/>
        <v>-0.77639298946349222</v>
      </c>
      <c r="T1789">
        <f t="shared" si="365"/>
        <v>-1.1021811521776144</v>
      </c>
      <c r="U1789" t="s">
        <v>1547</v>
      </c>
      <c r="V1789">
        <v>185</v>
      </c>
      <c r="W1789" t="e">
        <f>VLOOKUP(A1789,SR!A:A,1,FALSE)</f>
        <v>#N/A</v>
      </c>
      <c r="X1789" t="str">
        <f>VLOOKUP(A1789,HN!A:A,1,FALSE)</f>
        <v>HNRNPL</v>
      </c>
      <c r="Y1789" t="e">
        <f>VLOOKUP(A1789,SN!A:A,1,FALSE)</f>
        <v>#N/A</v>
      </c>
      <c r="Z1789" t="e">
        <f>VLOOKUP(A1789,others!A:A,1,FALSE)</f>
        <v>#N/A</v>
      </c>
    </row>
    <row r="1790" spans="1:26" x14ac:dyDescent="0.25">
      <c r="A1790" t="s">
        <v>577</v>
      </c>
      <c r="B1790">
        <v>-6.3448684035386096</v>
      </c>
      <c r="C1790">
        <v>-6.0476882343456904</v>
      </c>
      <c r="D1790">
        <v>-6.2254746982302196</v>
      </c>
      <c r="E1790">
        <v>-8.1771719873090696</v>
      </c>
      <c r="F1790">
        <v>-7.9919186417738501</v>
      </c>
      <c r="G1790">
        <v>-7.7723615315040604</v>
      </c>
      <c r="H1790">
        <f t="shared" si="353"/>
        <v>-7.0932472494502505</v>
      </c>
      <c r="I1790">
        <f t="shared" si="354"/>
        <v>0.74837884591164094</v>
      </c>
      <c r="J1790">
        <f t="shared" si="355"/>
        <v>1.0455590151045602</v>
      </c>
      <c r="K1790">
        <f t="shared" si="356"/>
        <v>0.86777255122003094</v>
      </c>
      <c r="L1790">
        <f t="shared" si="357"/>
        <v>-1.083924737858819</v>
      </c>
      <c r="M1790">
        <f t="shared" si="358"/>
        <v>-0.8986713923235996</v>
      </c>
      <c r="N1790">
        <f t="shared" si="359"/>
        <v>-0.67911428205380986</v>
      </c>
      <c r="O1790">
        <f t="shared" si="360"/>
        <v>0.83238945393597674</v>
      </c>
      <c r="P1790">
        <f t="shared" si="361"/>
        <v>1.1629301154023772</v>
      </c>
      <c r="Q1790">
        <f t="shared" si="362"/>
        <v>0.96518591352053507</v>
      </c>
      <c r="R1790">
        <f t="shared" si="363"/>
        <v>-1.2056026510943429</v>
      </c>
      <c r="S1790">
        <f t="shared" si="364"/>
        <v>-0.99955335938563472</v>
      </c>
      <c r="T1790">
        <f t="shared" si="365"/>
        <v>-0.75534947237890748</v>
      </c>
      <c r="U1790" t="s">
        <v>1547</v>
      </c>
      <c r="V1790">
        <v>52</v>
      </c>
      <c r="W1790" t="e">
        <f>VLOOKUP(A1790,SR!A:A,1,FALSE)</f>
        <v>#N/A</v>
      </c>
      <c r="X1790" t="str">
        <f>VLOOKUP(A1790,HN!A:A,1,FALSE)</f>
        <v>HNRNPL</v>
      </c>
      <c r="Y1790" t="e">
        <f>VLOOKUP(A1790,SN!A:A,1,FALSE)</f>
        <v>#N/A</v>
      </c>
      <c r="Z1790" t="e">
        <f>VLOOKUP(A1790,others!A:A,1,FALSE)</f>
        <v>#N/A</v>
      </c>
    </row>
    <row r="1791" spans="1:26" x14ac:dyDescent="0.25">
      <c r="A1791" t="s">
        <v>230</v>
      </c>
      <c r="B1791">
        <v>-2.4314218616859802</v>
      </c>
      <c r="C1791">
        <v>-2.3822629771353898</v>
      </c>
      <c r="D1791">
        <v>-2.38725211453374</v>
      </c>
      <c r="E1791">
        <v>-3.7848570672437201</v>
      </c>
      <c r="F1791">
        <v>-3.7132434079953698</v>
      </c>
      <c r="G1791">
        <v>-3.5928554081990498</v>
      </c>
      <c r="H1791">
        <f t="shared" si="353"/>
        <v>-3.0486488061322081</v>
      </c>
      <c r="I1791">
        <f t="shared" si="354"/>
        <v>0.61722694444622794</v>
      </c>
      <c r="J1791">
        <f t="shared" si="355"/>
        <v>0.66638582899681831</v>
      </c>
      <c r="K1791">
        <f t="shared" si="356"/>
        <v>0.66139669159846814</v>
      </c>
      <c r="L1791">
        <f t="shared" si="357"/>
        <v>-0.73620826111151194</v>
      </c>
      <c r="M1791">
        <f t="shared" si="358"/>
        <v>-0.66459460186316166</v>
      </c>
      <c r="N1791">
        <f t="shared" si="359"/>
        <v>-0.54420660206684168</v>
      </c>
      <c r="O1791">
        <f t="shared" si="360"/>
        <v>0.94820924255646977</v>
      </c>
      <c r="P1791">
        <f t="shared" si="361"/>
        <v>1.0237291288868648</v>
      </c>
      <c r="Q1791">
        <f t="shared" si="362"/>
        <v>1.0160646122353045</v>
      </c>
      <c r="R1791">
        <f t="shared" si="363"/>
        <v>-1.1309932009832702</v>
      </c>
      <c r="S1791">
        <f t="shared" si="364"/>
        <v>-1.0209773726018649</v>
      </c>
      <c r="T1791">
        <f t="shared" si="365"/>
        <v>-0.83603241009350537</v>
      </c>
      <c r="U1791" t="s">
        <v>1547</v>
      </c>
      <c r="V1791">
        <v>16</v>
      </c>
      <c r="W1791" t="e">
        <f>VLOOKUP(A1791,SR!A:A,1,FALSE)</f>
        <v>#N/A</v>
      </c>
      <c r="X1791" t="e">
        <f>VLOOKUP(A1791,HN!A:A,1,FALSE)</f>
        <v>#N/A</v>
      </c>
      <c r="Y1791" t="e">
        <f>VLOOKUP(A1791,SN!A:A,1,FALSE)</f>
        <v>#N/A</v>
      </c>
      <c r="Z1791" t="e">
        <f>VLOOKUP(A1791,others!A:A,1,FALSE)</f>
        <v>#N/A</v>
      </c>
    </row>
    <row r="1792" spans="1:26" x14ac:dyDescent="0.25">
      <c r="A1792" t="s">
        <v>230</v>
      </c>
      <c r="B1792">
        <v>-4.3378744912689102</v>
      </c>
      <c r="C1792">
        <v>-3.9412287182129102</v>
      </c>
      <c r="D1792">
        <v>-3.9460482888186701</v>
      </c>
      <c r="E1792">
        <v>-2.7945532357164402</v>
      </c>
      <c r="F1792">
        <v>-2.59491581240925</v>
      </c>
      <c r="G1792">
        <v>-2.493846051917</v>
      </c>
      <c r="H1792">
        <f t="shared" si="353"/>
        <v>-3.3514110997238635</v>
      </c>
      <c r="I1792">
        <f t="shared" si="354"/>
        <v>-0.9864633915450467</v>
      </c>
      <c r="J1792">
        <f t="shared" si="355"/>
        <v>-0.58981761848904668</v>
      </c>
      <c r="K1792">
        <f t="shared" si="356"/>
        <v>-0.59463718909480656</v>
      </c>
      <c r="L1792">
        <f t="shared" si="357"/>
        <v>0.55685786400742332</v>
      </c>
      <c r="M1792">
        <f t="shared" si="358"/>
        <v>0.75649528731461357</v>
      </c>
      <c r="N1792">
        <f t="shared" si="359"/>
        <v>0.85756504780686349</v>
      </c>
      <c r="O1792">
        <f t="shared" si="360"/>
        <v>-1.331684972673864</v>
      </c>
      <c r="P1792">
        <f t="shared" si="361"/>
        <v>-0.7962295062262148</v>
      </c>
      <c r="Q1792">
        <f t="shared" si="362"/>
        <v>-0.8027357281554226</v>
      </c>
      <c r="R1792">
        <f t="shared" si="363"/>
        <v>0.75173519440238512</v>
      </c>
      <c r="S1792">
        <f t="shared" si="364"/>
        <v>1.0212374981676799</v>
      </c>
      <c r="T1792">
        <f t="shared" si="365"/>
        <v>1.1576775144854368</v>
      </c>
      <c r="U1792" t="s">
        <v>1547</v>
      </c>
      <c r="V1792">
        <v>19</v>
      </c>
      <c r="W1792" t="e">
        <f>VLOOKUP(A1792,SR!A:A,1,FALSE)</f>
        <v>#N/A</v>
      </c>
      <c r="X1792" t="e">
        <f>VLOOKUP(A1792,HN!A:A,1,FALSE)</f>
        <v>#N/A</v>
      </c>
      <c r="Y1792" t="e">
        <f>VLOOKUP(A1792,SN!A:A,1,FALSE)</f>
        <v>#N/A</v>
      </c>
      <c r="Z1792" t="e">
        <f>VLOOKUP(A1792,others!A:A,1,FALSE)</f>
        <v>#N/A</v>
      </c>
    </row>
    <row r="1793" spans="1:26" x14ac:dyDescent="0.25">
      <c r="A1793" t="s">
        <v>230</v>
      </c>
      <c r="B1793">
        <v>-3.8328210950848298</v>
      </c>
      <c r="C1793">
        <v>-3.8376322719538001</v>
      </c>
      <c r="D1793">
        <v>-3.9804866569707702</v>
      </c>
      <c r="E1793">
        <v>-4.4742295637857303</v>
      </c>
      <c r="F1793">
        <v>-5.2930941277867998</v>
      </c>
      <c r="G1793">
        <v>-4.5708715396929103</v>
      </c>
      <c r="H1793">
        <f t="shared" si="353"/>
        <v>-4.3315225425458062</v>
      </c>
      <c r="I1793">
        <f t="shared" si="354"/>
        <v>0.49870144746097633</v>
      </c>
      <c r="J1793">
        <f t="shared" si="355"/>
        <v>0.49389027059200608</v>
      </c>
      <c r="K1793">
        <f t="shared" si="356"/>
        <v>0.35103588557503596</v>
      </c>
      <c r="L1793">
        <f t="shared" si="357"/>
        <v>-0.14270702123992418</v>
      </c>
      <c r="M1793">
        <f t="shared" si="358"/>
        <v>-0.96157158524099362</v>
      </c>
      <c r="N1793">
        <f t="shared" si="359"/>
        <v>-0.23934899714710411</v>
      </c>
      <c r="O1793">
        <f t="shared" si="360"/>
        <v>0.96030577119440019</v>
      </c>
      <c r="P1793">
        <f t="shared" si="361"/>
        <v>0.95104130858449232</v>
      </c>
      <c r="Q1793">
        <f t="shared" si="362"/>
        <v>0.67595911046643298</v>
      </c>
      <c r="R1793">
        <f t="shared" si="363"/>
        <v>-0.27479843257800984</v>
      </c>
      <c r="S1793">
        <f t="shared" si="364"/>
        <v>-1.8516143224062549</v>
      </c>
      <c r="T1793">
        <f t="shared" si="365"/>
        <v>-0.46089343526106741</v>
      </c>
      <c r="U1793" t="s">
        <v>1547</v>
      </c>
      <c r="V1793">
        <v>120</v>
      </c>
      <c r="W1793" t="e">
        <f>VLOOKUP(A1793,SR!A:A,1,FALSE)</f>
        <v>#N/A</v>
      </c>
      <c r="X1793" t="e">
        <f>VLOOKUP(A1793,HN!A:A,1,FALSE)</f>
        <v>#N/A</v>
      </c>
      <c r="Y1793" t="e">
        <f>VLOOKUP(A1793,SN!A:A,1,FALSE)</f>
        <v>#N/A</v>
      </c>
      <c r="Z1793" t="e">
        <f>VLOOKUP(A1793,others!A:A,1,FALSE)</f>
        <v>#N/A</v>
      </c>
    </row>
    <row r="1794" spans="1:26" x14ac:dyDescent="0.25">
      <c r="A1794" t="s">
        <v>230</v>
      </c>
      <c r="B1794">
        <v>-2.6567595898518901</v>
      </c>
      <c r="C1794">
        <v>-2.91134035733453</v>
      </c>
      <c r="D1794">
        <v>-2.7607003979844702</v>
      </c>
      <c r="E1794">
        <v>-1.93233623150544</v>
      </c>
      <c r="F1794">
        <v>-1.9050187971623</v>
      </c>
      <c r="G1794">
        <v>-1.8858496243021901</v>
      </c>
      <c r="H1794">
        <f t="shared" si="353"/>
        <v>-2.3420008330234703</v>
      </c>
      <c r="I1794">
        <f t="shared" si="354"/>
        <v>-0.31475875682841981</v>
      </c>
      <c r="J1794">
        <f t="shared" si="355"/>
        <v>-0.56933952431105972</v>
      </c>
      <c r="K1794">
        <f t="shared" si="356"/>
        <v>-0.41869956496099991</v>
      </c>
      <c r="L1794">
        <f t="shared" si="357"/>
        <v>0.4096646015180303</v>
      </c>
      <c r="M1794">
        <f t="shared" si="358"/>
        <v>0.43698203586117024</v>
      </c>
      <c r="N1794">
        <f t="shared" si="359"/>
        <v>0.45615120872128023</v>
      </c>
      <c r="O1794">
        <f t="shared" si="360"/>
        <v>-0.71419902892243392</v>
      </c>
      <c r="P1794">
        <f t="shared" si="361"/>
        <v>-1.2918520186295421</v>
      </c>
      <c r="Q1794">
        <f t="shared" si="362"/>
        <v>-0.9500444903218388</v>
      </c>
      <c r="R1794">
        <f t="shared" si="363"/>
        <v>0.9295438307616789</v>
      </c>
      <c r="S1794">
        <f t="shared" si="364"/>
        <v>0.99152807951494926</v>
      </c>
      <c r="T1794">
        <f t="shared" si="365"/>
        <v>1.0350236275971898</v>
      </c>
      <c r="U1794" t="s">
        <v>1547</v>
      </c>
      <c r="V1794">
        <v>200</v>
      </c>
      <c r="W1794" t="e">
        <f>VLOOKUP(A1794,SR!A:A,1,FALSE)</f>
        <v>#N/A</v>
      </c>
      <c r="X1794" t="e">
        <f>VLOOKUP(A1794,HN!A:A,1,FALSE)</f>
        <v>#N/A</v>
      </c>
      <c r="Y1794" t="e">
        <f>VLOOKUP(A1794,SN!A:A,1,FALSE)</f>
        <v>#N/A</v>
      </c>
      <c r="Z1794" t="e">
        <f>VLOOKUP(A1794,others!A:A,1,FALSE)</f>
        <v>#N/A</v>
      </c>
    </row>
    <row r="1795" spans="1:26" x14ac:dyDescent="0.25">
      <c r="A1795" t="s">
        <v>230</v>
      </c>
      <c r="B1795">
        <v>-3.6977699763768501</v>
      </c>
      <c r="C1795">
        <v>-3.76075433267413</v>
      </c>
      <c r="D1795">
        <v>-3.5160646060739098</v>
      </c>
      <c r="E1795">
        <v>-4.6632289060808798</v>
      </c>
      <c r="F1795">
        <v>-4.7875936771780001</v>
      </c>
      <c r="G1795">
        <v>-4.5628690505822904</v>
      </c>
      <c r="H1795">
        <f t="shared" ref="H1795:H1858" si="366">AVERAGE(B1795:G1795)</f>
        <v>-4.1647134248276769</v>
      </c>
      <c r="I1795">
        <f t="shared" ref="I1795:I1858" si="367">B1795-$H1795</f>
        <v>0.4669434484508268</v>
      </c>
      <c r="J1795">
        <f t="shared" ref="J1795:J1858" si="368">C1795-$H1795</f>
        <v>0.40395909215354697</v>
      </c>
      <c r="K1795">
        <f t="shared" ref="K1795:K1858" si="369">D1795-$H1795</f>
        <v>0.64864881875376712</v>
      </c>
      <c r="L1795">
        <f t="shared" ref="L1795:L1858" si="370">E1795-$H1795</f>
        <v>-0.49851548125320289</v>
      </c>
      <c r="M1795">
        <f t="shared" ref="M1795:M1858" si="371">F1795-$H1795</f>
        <v>-0.62288025235032318</v>
      </c>
      <c r="N1795">
        <f t="shared" ref="N1795:N1858" si="372">G1795-$H1795</f>
        <v>-0.3981556257546135</v>
      </c>
      <c r="O1795">
        <f t="shared" ref="O1795:O1858" si="373">I1795/_xlfn.STDEV.P($I1795:$N1795)</f>
        <v>0.90508389646453702</v>
      </c>
      <c r="P1795">
        <f t="shared" ref="P1795:P1858" si="374">J1795/_xlfn.STDEV.P($I1795:$N1795)</f>
        <v>0.78300031909990897</v>
      </c>
      <c r="Q1795">
        <f t="shared" ref="Q1795:Q1858" si="375">K1795/_xlfn.STDEV.P($I1795:$N1795)</f>
        <v>1.2572862993635161</v>
      </c>
      <c r="R1795">
        <f t="shared" ref="R1795:R1858" si="376">L1795/_xlfn.STDEV.P($I1795:$N1795)</f>
        <v>-0.96628046868947093</v>
      </c>
      <c r="S1795">
        <f t="shared" ref="S1795:S1858" si="377">M1795/_xlfn.STDEV.P($I1795:$N1795)</f>
        <v>-1.2073386781598956</v>
      </c>
      <c r="T1795">
        <f t="shared" ref="T1795:T1858" si="378">N1795/_xlfn.STDEV.P($I1795:$N1795)</f>
        <v>-0.77175136807859301</v>
      </c>
      <c r="U1795" t="s">
        <v>1547</v>
      </c>
      <c r="V1795">
        <v>320</v>
      </c>
      <c r="W1795" t="e">
        <f>VLOOKUP(A1795,SR!A:A,1,FALSE)</f>
        <v>#N/A</v>
      </c>
      <c r="X1795" t="e">
        <f>VLOOKUP(A1795,HN!A:A,1,FALSE)</f>
        <v>#N/A</v>
      </c>
      <c r="Y1795" t="e">
        <f>VLOOKUP(A1795,SN!A:A,1,FALSE)</f>
        <v>#N/A</v>
      </c>
      <c r="Z1795" t="e">
        <f>VLOOKUP(A1795,others!A:A,1,FALSE)</f>
        <v>#N/A</v>
      </c>
    </row>
    <row r="1796" spans="1:26" x14ac:dyDescent="0.25">
      <c r="A1796" t="s">
        <v>1508</v>
      </c>
      <c r="B1796">
        <v>-6.03233670897861</v>
      </c>
      <c r="C1796">
        <v>-5.7060192492397404</v>
      </c>
      <c r="D1796">
        <v>-5.8531733023718404</v>
      </c>
      <c r="E1796">
        <v>-5.2136311470652998</v>
      </c>
      <c r="F1796">
        <v>-5.7712960301799603</v>
      </c>
      <c r="G1796">
        <v>-5.0357480283771796</v>
      </c>
      <c r="H1796">
        <f t="shared" si="366"/>
        <v>-5.6020340777021049</v>
      </c>
      <c r="I1796">
        <f t="shared" si="367"/>
        <v>-0.43030263127650503</v>
      </c>
      <c r="J1796">
        <f t="shared" si="368"/>
        <v>-0.10398517153763542</v>
      </c>
      <c r="K1796">
        <f t="shared" si="369"/>
        <v>-0.25113922466973548</v>
      </c>
      <c r="L1796">
        <f t="shared" si="370"/>
        <v>0.38840293063680509</v>
      </c>
      <c r="M1796">
        <f t="shared" si="371"/>
        <v>-0.16926195247785536</v>
      </c>
      <c r="N1796">
        <f t="shared" si="372"/>
        <v>0.56628604932492532</v>
      </c>
      <c r="O1796">
        <f t="shared" si="373"/>
        <v>-1.2096585499718964</v>
      </c>
      <c r="P1796">
        <f t="shared" si="374"/>
        <v>-0.29232113093904533</v>
      </c>
      <c r="Q1796">
        <f t="shared" si="375"/>
        <v>-0.70599779846534694</v>
      </c>
      <c r="R1796">
        <f t="shared" si="376"/>
        <v>1.0918709106778499</v>
      </c>
      <c r="S1796">
        <f t="shared" si="377"/>
        <v>-0.47582597250772157</v>
      </c>
      <c r="T1796">
        <f t="shared" si="378"/>
        <v>1.5919325412061576</v>
      </c>
      <c r="U1796" t="s">
        <v>1547</v>
      </c>
      <c r="V1796">
        <v>140</v>
      </c>
      <c r="W1796" t="e">
        <f>VLOOKUP(A1796,SR!A:A,1,FALSE)</f>
        <v>#N/A</v>
      </c>
      <c r="X1796" t="e">
        <f>VLOOKUP(A1796,HN!A:A,1,FALSE)</f>
        <v>#N/A</v>
      </c>
      <c r="Y1796" t="e">
        <f>VLOOKUP(A1796,SN!A:A,1,FALSE)</f>
        <v>#N/A</v>
      </c>
      <c r="Z1796" t="e">
        <f>VLOOKUP(A1796,others!A:A,1,FALSE)</f>
        <v>#N/A</v>
      </c>
    </row>
    <row r="1797" spans="1:26" x14ac:dyDescent="0.25">
      <c r="A1797" t="s">
        <v>579</v>
      </c>
      <c r="B1797">
        <v>-1.87992132935293</v>
      </c>
      <c r="C1797">
        <v>-1.85841593651742</v>
      </c>
      <c r="D1797">
        <v>-1.77928068263562</v>
      </c>
      <c r="E1797">
        <v>-1.4166804317178301</v>
      </c>
      <c r="F1797">
        <v>-1.86910717291914</v>
      </c>
      <c r="G1797">
        <v>-1.4586304447917999</v>
      </c>
      <c r="H1797">
        <f t="shared" si="366"/>
        <v>-1.7103393329891234</v>
      </c>
      <c r="I1797">
        <f t="shared" si="367"/>
        <v>-0.16958199636380655</v>
      </c>
      <c r="J1797">
        <f t="shared" si="368"/>
        <v>-0.14807660352829655</v>
      </c>
      <c r="K1797">
        <f t="shared" si="369"/>
        <v>-6.8941349646496564E-2</v>
      </c>
      <c r="L1797">
        <f t="shared" si="370"/>
        <v>0.29365890127129335</v>
      </c>
      <c r="M1797">
        <f t="shared" si="371"/>
        <v>-0.15876783993001653</v>
      </c>
      <c r="N1797">
        <f t="shared" si="372"/>
        <v>0.25170888819732351</v>
      </c>
      <c r="O1797">
        <f t="shared" si="373"/>
        <v>-0.86569930563055419</v>
      </c>
      <c r="P1797">
        <f t="shared" si="374"/>
        <v>-0.75591640388269665</v>
      </c>
      <c r="Q1797">
        <f t="shared" si="375"/>
        <v>-0.35193876589450979</v>
      </c>
      <c r="R1797">
        <f t="shared" si="376"/>
        <v>1.4990996236263656</v>
      </c>
      <c r="S1797">
        <f t="shared" si="377"/>
        <v>-0.81049410745828954</v>
      </c>
      <c r="T1797">
        <f t="shared" si="378"/>
        <v>1.2849489592396879</v>
      </c>
      <c r="U1797" t="s">
        <v>1547</v>
      </c>
      <c r="V1797">
        <v>336</v>
      </c>
      <c r="W1797" t="e">
        <f>VLOOKUP(A1797,SR!A:A,1,FALSE)</f>
        <v>#N/A</v>
      </c>
      <c r="X1797" t="e">
        <f>VLOOKUP(A1797,HN!A:A,1,FALSE)</f>
        <v>#N/A</v>
      </c>
      <c r="Y1797" t="e">
        <f>VLOOKUP(A1797,SN!A:A,1,FALSE)</f>
        <v>#N/A</v>
      </c>
      <c r="Z1797" t="e">
        <f>VLOOKUP(A1797,others!A:A,1,FALSE)</f>
        <v>#N/A</v>
      </c>
    </row>
    <row r="1798" spans="1:26" x14ac:dyDescent="0.25">
      <c r="A1798" t="s">
        <v>579</v>
      </c>
      <c r="B1798">
        <v>-1.27241514587685</v>
      </c>
      <c r="C1798">
        <v>-1.39187744573788</v>
      </c>
      <c r="D1798">
        <v>-1.43767885221159</v>
      </c>
      <c r="E1798">
        <v>-1.68216589388962</v>
      </c>
      <c r="F1798">
        <v>-1.8383062610924401</v>
      </c>
      <c r="G1798">
        <v>-1.77381671453903</v>
      </c>
      <c r="H1798">
        <f t="shared" si="366"/>
        <v>-1.5660433855579017</v>
      </c>
      <c r="I1798">
        <f t="shared" si="367"/>
        <v>0.29362823968105167</v>
      </c>
      <c r="J1798">
        <f t="shared" si="368"/>
        <v>0.17416593982002171</v>
      </c>
      <c r="K1798">
        <f t="shared" si="369"/>
        <v>0.1283645333463117</v>
      </c>
      <c r="L1798">
        <f t="shared" si="370"/>
        <v>-0.11612250833171833</v>
      </c>
      <c r="M1798">
        <f t="shared" si="371"/>
        <v>-0.27226287553453843</v>
      </c>
      <c r="N1798">
        <f t="shared" si="372"/>
        <v>-0.20777332898112832</v>
      </c>
      <c r="O1798">
        <f t="shared" si="373"/>
        <v>1.4003216026282117</v>
      </c>
      <c r="P1798">
        <f t="shared" si="374"/>
        <v>0.83060242515141169</v>
      </c>
      <c r="Q1798">
        <f t="shared" si="375"/>
        <v>0.61217418750792385</v>
      </c>
      <c r="R1798">
        <f t="shared" si="376"/>
        <v>-0.55379161467885585</v>
      </c>
      <c r="S1798">
        <f t="shared" si="377"/>
        <v>-1.298429560517824</v>
      </c>
      <c r="T1798">
        <f t="shared" si="378"/>
        <v>-0.99087704009086752</v>
      </c>
      <c r="U1798" t="s">
        <v>1547</v>
      </c>
      <c r="V1798">
        <v>355</v>
      </c>
      <c r="W1798" t="e">
        <f>VLOOKUP(A1798,SR!A:A,1,FALSE)</f>
        <v>#N/A</v>
      </c>
      <c r="X1798" t="e">
        <f>VLOOKUP(A1798,HN!A:A,1,FALSE)</f>
        <v>#N/A</v>
      </c>
      <c r="Y1798" t="e">
        <f>VLOOKUP(A1798,SN!A:A,1,FALSE)</f>
        <v>#N/A</v>
      </c>
      <c r="Z1798" t="e">
        <f>VLOOKUP(A1798,others!A:A,1,FALSE)</f>
        <v>#N/A</v>
      </c>
    </row>
    <row r="1799" spans="1:26" x14ac:dyDescent="0.25">
      <c r="A1799" t="s">
        <v>580</v>
      </c>
      <c r="B1799">
        <v>-4.4136658504580204</v>
      </c>
      <c r="C1799">
        <v>-4.34062168222761</v>
      </c>
      <c r="D1799">
        <v>-4.5222841555660001</v>
      </c>
      <c r="E1799">
        <v>-7.0775836616673997</v>
      </c>
      <c r="F1799">
        <v>-7.2941099654389001</v>
      </c>
      <c r="G1799">
        <v>-6.88378133853546</v>
      </c>
      <c r="H1799">
        <f t="shared" si="366"/>
        <v>-5.7553411089822317</v>
      </c>
      <c r="I1799">
        <f t="shared" si="367"/>
        <v>1.3416752585242113</v>
      </c>
      <c r="J1799">
        <f t="shared" si="368"/>
        <v>1.4147194267546217</v>
      </c>
      <c r="K1799">
        <f t="shared" si="369"/>
        <v>1.2330569534162317</v>
      </c>
      <c r="L1799">
        <f t="shared" si="370"/>
        <v>-1.322242552685168</v>
      </c>
      <c r="M1799">
        <f t="shared" si="371"/>
        <v>-1.5387688564566684</v>
      </c>
      <c r="N1799">
        <f t="shared" si="372"/>
        <v>-1.1284402295532283</v>
      </c>
      <c r="O1799">
        <f t="shared" si="373"/>
        <v>1.0041500016783689</v>
      </c>
      <c r="P1799">
        <f t="shared" si="374"/>
        <v>1.0588184478505378</v>
      </c>
      <c r="Q1799">
        <f t="shared" si="375"/>
        <v>0.92285680456265939</v>
      </c>
      <c r="R1799">
        <f t="shared" si="376"/>
        <v>-0.98960598182191395</v>
      </c>
      <c r="S1799">
        <f t="shared" si="377"/>
        <v>-1.151660761407491</v>
      </c>
      <c r="T1799">
        <f t="shared" si="378"/>
        <v>-0.84455851086216138</v>
      </c>
      <c r="U1799" t="s">
        <v>1547</v>
      </c>
      <c r="V1799">
        <v>729</v>
      </c>
      <c r="W1799" t="e">
        <f>VLOOKUP(A1799,SR!A:A,1,FALSE)</f>
        <v>#N/A</v>
      </c>
      <c r="X1799" t="e">
        <f>VLOOKUP(A1799,HN!A:A,1,FALSE)</f>
        <v>#N/A</v>
      </c>
      <c r="Y1799" t="e">
        <f>VLOOKUP(A1799,SN!A:A,1,FALSE)</f>
        <v>#N/A</v>
      </c>
      <c r="Z1799" t="e">
        <f>VLOOKUP(A1799,others!A:A,1,FALSE)</f>
        <v>#N/A</v>
      </c>
    </row>
    <row r="1800" spans="1:26" x14ac:dyDescent="0.25">
      <c r="A1800" t="s">
        <v>580</v>
      </c>
      <c r="B1800">
        <v>-5.3206580049727004</v>
      </c>
      <c r="C1800">
        <v>-5.2725057714057897</v>
      </c>
      <c r="D1800">
        <v>-5.5020485133804202</v>
      </c>
      <c r="E1800">
        <v>-7.7794683688901598</v>
      </c>
      <c r="F1800">
        <v>-8.2400430273098593</v>
      </c>
      <c r="G1800">
        <v>-7.53577033404079</v>
      </c>
      <c r="H1800">
        <f t="shared" si="366"/>
        <v>-6.6084156699999532</v>
      </c>
      <c r="I1800">
        <f t="shared" si="367"/>
        <v>1.2877576650272529</v>
      </c>
      <c r="J1800">
        <f t="shared" si="368"/>
        <v>1.3359098985941635</v>
      </c>
      <c r="K1800">
        <f t="shared" si="369"/>
        <v>1.106367156619533</v>
      </c>
      <c r="L1800">
        <f t="shared" si="370"/>
        <v>-1.1710526988902066</v>
      </c>
      <c r="M1800">
        <f t="shared" si="371"/>
        <v>-1.631627357309906</v>
      </c>
      <c r="N1800">
        <f t="shared" si="372"/>
        <v>-0.92735466404083677</v>
      </c>
      <c r="O1800">
        <f t="shared" si="373"/>
        <v>1.0201583700109953</v>
      </c>
      <c r="P1800">
        <f t="shared" si="374"/>
        <v>1.0583044478345498</v>
      </c>
      <c r="Q1800">
        <f t="shared" si="375"/>
        <v>0.87646126735094709</v>
      </c>
      <c r="R1800">
        <f t="shared" si="376"/>
        <v>-0.927704990574859</v>
      </c>
      <c r="S1800">
        <f t="shared" si="377"/>
        <v>-1.2925710717966454</v>
      </c>
      <c r="T1800">
        <f t="shared" si="378"/>
        <v>-0.73464802282498776</v>
      </c>
      <c r="U1800" t="s">
        <v>1547</v>
      </c>
      <c r="V1800">
        <v>734</v>
      </c>
      <c r="W1800" t="e">
        <f>VLOOKUP(A1800,SR!A:A,1,FALSE)</f>
        <v>#N/A</v>
      </c>
      <c r="X1800" t="e">
        <f>VLOOKUP(A1800,HN!A:A,1,FALSE)</f>
        <v>#N/A</v>
      </c>
      <c r="Y1800" t="e">
        <f>VLOOKUP(A1800,SN!A:A,1,FALSE)</f>
        <v>#N/A</v>
      </c>
      <c r="Z1800" t="e">
        <f>VLOOKUP(A1800,others!A:A,1,FALSE)</f>
        <v>#N/A</v>
      </c>
    </row>
    <row r="1801" spans="1:26" x14ac:dyDescent="0.25">
      <c r="A1801" t="s">
        <v>581</v>
      </c>
      <c r="B1801">
        <v>-2.3740099066321698</v>
      </c>
      <c r="C1801">
        <v>-2.4555994474364899</v>
      </c>
      <c r="D1801">
        <v>-2.46680062060581</v>
      </c>
      <c r="E1801">
        <v>-3.6162957075259499</v>
      </c>
      <c r="F1801">
        <v>-3.38158466057495</v>
      </c>
      <c r="G1801">
        <v>-3.51830048179212</v>
      </c>
      <c r="H1801">
        <f t="shared" si="366"/>
        <v>-2.9687651374279151</v>
      </c>
      <c r="I1801">
        <f t="shared" si="367"/>
        <v>0.59475523079574533</v>
      </c>
      <c r="J1801">
        <f t="shared" si="368"/>
        <v>0.5131656899914252</v>
      </c>
      <c r="K1801">
        <f t="shared" si="369"/>
        <v>0.50196451682210519</v>
      </c>
      <c r="L1801">
        <f t="shared" si="370"/>
        <v>-0.64753057009803472</v>
      </c>
      <c r="M1801">
        <f t="shared" si="371"/>
        <v>-0.41281952314703485</v>
      </c>
      <c r="N1801">
        <f t="shared" si="372"/>
        <v>-0.54953534436420481</v>
      </c>
      <c r="O1801">
        <f t="shared" si="373"/>
        <v>1.0979069405912756</v>
      </c>
      <c r="P1801">
        <f t="shared" si="374"/>
        <v>0.94729418682218514</v>
      </c>
      <c r="Q1801">
        <f t="shared" si="375"/>
        <v>0.92661703237512394</v>
      </c>
      <c r="R1801">
        <f t="shared" si="376"/>
        <v>-1.1953292217446834</v>
      </c>
      <c r="S1801">
        <f t="shared" si="377"/>
        <v>-0.76205705508181409</v>
      </c>
      <c r="T1801">
        <f t="shared" si="378"/>
        <v>-1.0144318829620846</v>
      </c>
      <c r="U1801" t="s">
        <v>1547</v>
      </c>
      <c r="V1801">
        <v>18</v>
      </c>
      <c r="W1801" t="e">
        <f>VLOOKUP(A1801,SR!A:A,1,FALSE)</f>
        <v>#N/A</v>
      </c>
      <c r="X1801" t="e">
        <f>VLOOKUP(A1801,HN!A:A,1,FALSE)</f>
        <v>#N/A</v>
      </c>
      <c r="Y1801" t="e">
        <f>VLOOKUP(A1801,SN!A:A,1,FALSE)</f>
        <v>#N/A</v>
      </c>
      <c r="Z1801" t="e">
        <f>VLOOKUP(A1801,others!A:A,1,FALSE)</f>
        <v>#N/A</v>
      </c>
    </row>
    <row r="1802" spans="1:26" x14ac:dyDescent="0.25">
      <c r="A1802" t="s">
        <v>584</v>
      </c>
      <c r="B1802">
        <v>-0.45867276796435402</v>
      </c>
      <c r="C1802">
        <v>-0.49216451622637197</v>
      </c>
      <c r="D1802">
        <v>-0.59567324552864498</v>
      </c>
      <c r="E1802">
        <v>0.50810944829253502</v>
      </c>
      <c r="F1802">
        <v>0.33566665129254702</v>
      </c>
      <c r="G1802">
        <v>0.45187530676340498</v>
      </c>
      <c r="H1802">
        <f t="shared" si="366"/>
        <v>-4.1809853895147346E-2</v>
      </c>
      <c r="I1802">
        <f t="shared" si="367"/>
        <v>-0.41686291406920667</v>
      </c>
      <c r="J1802">
        <f t="shared" si="368"/>
        <v>-0.45035466233122462</v>
      </c>
      <c r="K1802">
        <f t="shared" si="369"/>
        <v>-0.55386339163349763</v>
      </c>
      <c r="L1802">
        <f t="shared" si="370"/>
        <v>0.54991930218768237</v>
      </c>
      <c r="M1802">
        <f t="shared" si="371"/>
        <v>0.37747650518769438</v>
      </c>
      <c r="N1802">
        <f t="shared" si="372"/>
        <v>0.49368516065855234</v>
      </c>
      <c r="O1802">
        <f t="shared" si="373"/>
        <v>-0.87175500210170787</v>
      </c>
      <c r="P1802">
        <f t="shared" si="374"/>
        <v>-0.94179385202371879</v>
      </c>
      <c r="Q1802">
        <f t="shared" si="375"/>
        <v>-1.1582541066662502</v>
      </c>
      <c r="R1802">
        <f t="shared" si="376"/>
        <v>1.1500061201289895</v>
      </c>
      <c r="S1802">
        <f t="shared" si="377"/>
        <v>0.78938907844081529</v>
      </c>
      <c r="T1802">
        <f t="shared" si="378"/>
        <v>1.0324077622218721</v>
      </c>
      <c r="U1802" t="s">
        <v>1547</v>
      </c>
      <c r="V1802">
        <v>99</v>
      </c>
      <c r="W1802" t="e">
        <f>VLOOKUP(A1802,SR!A:A,1,FALSE)</f>
        <v>#N/A</v>
      </c>
      <c r="X1802" t="e">
        <f>VLOOKUP(A1802,HN!A:A,1,FALSE)</f>
        <v>#N/A</v>
      </c>
      <c r="Y1802" t="e">
        <f>VLOOKUP(A1802,SN!A:A,1,FALSE)</f>
        <v>#N/A</v>
      </c>
      <c r="Z1802" t="e">
        <f>VLOOKUP(A1802,others!A:A,1,FALSE)</f>
        <v>#N/A</v>
      </c>
    </row>
    <row r="1803" spans="1:26" x14ac:dyDescent="0.25">
      <c r="A1803" t="s">
        <v>584</v>
      </c>
      <c r="B1803">
        <v>0.79774076181072795</v>
      </c>
      <c r="C1803">
        <v>0.80486697094790705</v>
      </c>
      <c r="D1803">
        <v>0.68652432274669195</v>
      </c>
      <c r="E1803">
        <v>1.3998259535033299</v>
      </c>
      <c r="F1803">
        <v>1.29485545867894</v>
      </c>
      <c r="G1803">
        <v>1.36168131974273</v>
      </c>
      <c r="H1803">
        <f t="shared" si="366"/>
        <v>1.0575824645717211</v>
      </c>
      <c r="I1803">
        <f t="shared" si="367"/>
        <v>-0.25984170276099317</v>
      </c>
      <c r="J1803">
        <f t="shared" si="368"/>
        <v>-0.25271549362381407</v>
      </c>
      <c r="K1803">
        <f t="shared" si="369"/>
        <v>-0.37105814182502916</v>
      </c>
      <c r="L1803">
        <f t="shared" si="370"/>
        <v>0.34224348893160883</v>
      </c>
      <c r="M1803">
        <f t="shared" si="371"/>
        <v>0.23727299410721892</v>
      </c>
      <c r="N1803">
        <f t="shared" si="372"/>
        <v>0.30409885517100887</v>
      </c>
      <c r="O1803">
        <f t="shared" si="373"/>
        <v>-0.87019960962942366</v>
      </c>
      <c r="P1803">
        <f t="shared" si="374"/>
        <v>-0.8463342164172537</v>
      </c>
      <c r="Q1803">
        <f t="shared" si="375"/>
        <v>-1.2426590756410016</v>
      </c>
      <c r="R1803">
        <f t="shared" si="376"/>
        <v>1.146159940078741</v>
      </c>
      <c r="S1803">
        <f t="shared" si="377"/>
        <v>0.7946178948712691</v>
      </c>
      <c r="T1803">
        <f t="shared" si="378"/>
        <v>1.0184150667376697</v>
      </c>
      <c r="U1803" t="s">
        <v>1547</v>
      </c>
      <c r="V1803">
        <v>102</v>
      </c>
      <c r="W1803" t="e">
        <f>VLOOKUP(A1803,SR!A:A,1,FALSE)</f>
        <v>#N/A</v>
      </c>
      <c r="X1803" t="e">
        <f>VLOOKUP(A1803,HN!A:A,1,FALSE)</f>
        <v>#N/A</v>
      </c>
      <c r="Y1803" t="e">
        <f>VLOOKUP(A1803,SN!A:A,1,FALSE)</f>
        <v>#N/A</v>
      </c>
      <c r="Z1803" t="e">
        <f>VLOOKUP(A1803,others!A:A,1,FALSE)</f>
        <v>#N/A</v>
      </c>
    </row>
    <row r="1804" spans="1:26" x14ac:dyDescent="0.25">
      <c r="A1804" t="s">
        <v>584</v>
      </c>
      <c r="B1804">
        <v>0.73667700708483697</v>
      </c>
      <c r="C1804">
        <v>0.74237234092276605</v>
      </c>
      <c r="D1804">
        <v>0.61843628468191103</v>
      </c>
      <c r="E1804">
        <v>1.3303741931614901</v>
      </c>
      <c r="F1804">
        <v>1.22650656928158</v>
      </c>
      <c r="G1804">
        <v>1.28587334019754</v>
      </c>
      <c r="H1804">
        <f t="shared" si="366"/>
        <v>0.99003995588835403</v>
      </c>
      <c r="I1804">
        <f t="shared" si="367"/>
        <v>-0.25336294880351706</v>
      </c>
      <c r="J1804">
        <f t="shared" si="368"/>
        <v>-0.24766761496558798</v>
      </c>
      <c r="K1804">
        <f t="shared" si="369"/>
        <v>-0.371603671206443</v>
      </c>
      <c r="L1804">
        <f t="shared" si="370"/>
        <v>0.34033423727313605</v>
      </c>
      <c r="M1804">
        <f t="shared" si="371"/>
        <v>0.23646661339322594</v>
      </c>
      <c r="N1804">
        <f t="shared" si="372"/>
        <v>0.29583338430918593</v>
      </c>
      <c r="O1804">
        <f t="shared" si="373"/>
        <v>-0.85825560903456655</v>
      </c>
      <c r="P1804">
        <f t="shared" si="374"/>
        <v>-0.83896292146990725</v>
      </c>
      <c r="Q1804">
        <f t="shared" si="375"/>
        <v>-1.2587907452801927</v>
      </c>
      <c r="R1804">
        <f t="shared" si="376"/>
        <v>1.1528669423274227</v>
      </c>
      <c r="S1804">
        <f t="shared" si="377"/>
        <v>0.80102003174714898</v>
      </c>
      <c r="T1804">
        <f t="shared" si="378"/>
        <v>1.0021223017100944</v>
      </c>
      <c r="U1804" t="s">
        <v>1547</v>
      </c>
      <c r="V1804">
        <v>103</v>
      </c>
      <c r="W1804" t="e">
        <f>VLOOKUP(A1804,SR!A:A,1,FALSE)</f>
        <v>#N/A</v>
      </c>
      <c r="X1804" t="e">
        <f>VLOOKUP(A1804,HN!A:A,1,FALSE)</f>
        <v>#N/A</v>
      </c>
      <c r="Y1804" t="e">
        <f>VLOOKUP(A1804,SN!A:A,1,FALSE)</f>
        <v>#N/A</v>
      </c>
      <c r="Z1804" t="e">
        <f>VLOOKUP(A1804,others!A:A,1,FALSE)</f>
        <v>#N/A</v>
      </c>
    </row>
    <row r="1805" spans="1:26" x14ac:dyDescent="0.25">
      <c r="A1805" t="s">
        <v>584</v>
      </c>
      <c r="B1805">
        <v>-5.15785312972202</v>
      </c>
      <c r="C1805">
        <v>-5.1693782741290404</v>
      </c>
      <c r="D1805">
        <v>-5.2895436240833904</v>
      </c>
      <c r="E1805">
        <v>-6.5452919224821304</v>
      </c>
      <c r="F1805">
        <v>-6.3251200263878804</v>
      </c>
      <c r="G1805">
        <v>-6.2961491854317204</v>
      </c>
      <c r="H1805">
        <f t="shared" si="366"/>
        <v>-5.7972226937060301</v>
      </c>
      <c r="I1805">
        <f t="shared" si="367"/>
        <v>0.63936956398401001</v>
      </c>
      <c r="J1805">
        <f t="shared" si="368"/>
        <v>0.62784441957698967</v>
      </c>
      <c r="K1805">
        <f t="shared" si="369"/>
        <v>0.50767906962263964</v>
      </c>
      <c r="L1805">
        <f t="shared" si="370"/>
        <v>-0.74806922877610038</v>
      </c>
      <c r="M1805">
        <f t="shared" si="371"/>
        <v>-0.52789733268185035</v>
      </c>
      <c r="N1805">
        <f t="shared" si="372"/>
        <v>-0.49892649172569037</v>
      </c>
      <c r="O1805">
        <f t="shared" si="373"/>
        <v>1.068605563190292</v>
      </c>
      <c r="P1805">
        <f t="shared" si="374"/>
        <v>1.049343098844677</v>
      </c>
      <c r="Q1805">
        <f t="shared" si="375"/>
        <v>0.84850563535362766</v>
      </c>
      <c r="R1805">
        <f t="shared" si="376"/>
        <v>-1.2502799391020185</v>
      </c>
      <c r="S1805">
        <f t="shared" si="377"/>
        <v>-0.88229727887273901</v>
      </c>
      <c r="T1805">
        <f t="shared" si="378"/>
        <v>-0.83387707941384215</v>
      </c>
      <c r="U1805" t="s">
        <v>1547</v>
      </c>
      <c r="V1805">
        <v>36</v>
      </c>
      <c r="W1805" t="e">
        <f>VLOOKUP(A1805,SR!A:A,1,FALSE)</f>
        <v>#N/A</v>
      </c>
      <c r="X1805" t="e">
        <f>VLOOKUP(A1805,HN!A:A,1,FALSE)</f>
        <v>#N/A</v>
      </c>
      <c r="Y1805" t="e">
        <f>VLOOKUP(A1805,SN!A:A,1,FALSE)</f>
        <v>#N/A</v>
      </c>
      <c r="Z1805" t="e">
        <f>VLOOKUP(A1805,others!A:A,1,FALSE)</f>
        <v>#N/A</v>
      </c>
    </row>
    <row r="1806" spans="1:26" x14ac:dyDescent="0.25">
      <c r="A1806" t="s">
        <v>585</v>
      </c>
      <c r="B1806">
        <v>-0.64921168047811495</v>
      </c>
      <c r="C1806">
        <v>-0.23850717605778299</v>
      </c>
      <c r="D1806">
        <v>-0.13044079620766499</v>
      </c>
      <c r="E1806">
        <v>0.31156596208524401</v>
      </c>
      <c r="F1806">
        <v>0.41121039254158898</v>
      </c>
      <c r="G1806">
        <v>0.275791937773748</v>
      </c>
      <c r="H1806">
        <f t="shared" si="366"/>
        <v>-3.265226723830339E-3</v>
      </c>
      <c r="I1806">
        <f t="shared" si="367"/>
        <v>-0.64594645375428461</v>
      </c>
      <c r="J1806">
        <f t="shared" si="368"/>
        <v>-0.23524194933395265</v>
      </c>
      <c r="K1806">
        <f t="shared" si="369"/>
        <v>-0.12717556948383466</v>
      </c>
      <c r="L1806">
        <f t="shared" si="370"/>
        <v>0.31483118880907435</v>
      </c>
      <c r="M1806">
        <f t="shared" si="371"/>
        <v>0.41447561926541931</v>
      </c>
      <c r="N1806">
        <f t="shared" si="372"/>
        <v>0.27905716449757834</v>
      </c>
      <c r="O1806">
        <f t="shared" si="373"/>
        <v>-1.7288971054700331</v>
      </c>
      <c r="P1806">
        <f t="shared" si="374"/>
        <v>-0.62963287889387409</v>
      </c>
      <c r="Q1806">
        <f t="shared" si="375"/>
        <v>-0.34038962934030409</v>
      </c>
      <c r="R1806">
        <f t="shared" si="376"/>
        <v>0.84265611782544392</v>
      </c>
      <c r="S1806">
        <f t="shared" si="377"/>
        <v>1.1093577405232868</v>
      </c>
      <c r="T1806">
        <f t="shared" si="378"/>
        <v>0.74690575535548076</v>
      </c>
      <c r="U1806" t="s">
        <v>1547</v>
      </c>
      <c r="V1806">
        <v>259</v>
      </c>
      <c r="W1806" t="e">
        <f>VLOOKUP(A1806,SR!A:A,1,FALSE)</f>
        <v>#N/A</v>
      </c>
      <c r="X1806" t="e">
        <f>VLOOKUP(A1806,HN!A:A,1,FALSE)</f>
        <v>#N/A</v>
      </c>
      <c r="Y1806" t="e">
        <f>VLOOKUP(A1806,SN!A:A,1,FALSE)</f>
        <v>#N/A</v>
      </c>
      <c r="Z1806" t="e">
        <f>VLOOKUP(A1806,others!A:A,1,FALSE)</f>
        <v>#N/A</v>
      </c>
    </row>
    <row r="1807" spans="1:26" x14ac:dyDescent="0.25">
      <c r="A1807" t="s">
        <v>586</v>
      </c>
      <c r="B1807">
        <v>-2.7395007224483399</v>
      </c>
      <c r="C1807">
        <v>-2.7338799316171101</v>
      </c>
      <c r="D1807">
        <v>-2.9916262146188801</v>
      </c>
      <c r="E1807">
        <v>-2.7945645686704901</v>
      </c>
      <c r="F1807">
        <v>-2.4669248264862298</v>
      </c>
      <c r="G1807">
        <v>-2.5699342914888201</v>
      </c>
      <c r="H1807">
        <f t="shared" si="366"/>
        <v>-2.716071759221645</v>
      </c>
      <c r="I1807">
        <f t="shared" si="367"/>
        <v>-2.3428963226694854E-2</v>
      </c>
      <c r="J1807">
        <f t="shared" si="368"/>
        <v>-1.7808172395465061E-2</v>
      </c>
      <c r="K1807">
        <f t="shared" si="369"/>
        <v>-0.27555445539723511</v>
      </c>
      <c r="L1807">
        <f t="shared" si="370"/>
        <v>-7.8492809448845069E-2</v>
      </c>
      <c r="M1807">
        <f t="shared" si="371"/>
        <v>0.24914693273541522</v>
      </c>
      <c r="N1807">
        <f t="shared" si="372"/>
        <v>0.14613746773282488</v>
      </c>
      <c r="O1807">
        <f t="shared" si="373"/>
        <v>-0.14069153966368364</v>
      </c>
      <c r="P1807">
        <f t="shared" si="374"/>
        <v>-0.10693854306193028</v>
      </c>
      <c r="Q1807">
        <f t="shared" si="375"/>
        <v>-1.6547117435761116</v>
      </c>
      <c r="R1807">
        <f t="shared" si="376"/>
        <v>-0.47135138277495314</v>
      </c>
      <c r="S1807">
        <f t="shared" si="377"/>
        <v>1.4961338762566632</v>
      </c>
      <c r="T1807">
        <f t="shared" si="378"/>
        <v>0.87755933282001575</v>
      </c>
      <c r="U1807" t="s">
        <v>1547</v>
      </c>
      <c r="V1807">
        <v>259</v>
      </c>
      <c r="W1807" t="e">
        <f>VLOOKUP(A1807,SR!A:A,1,FALSE)</f>
        <v>#N/A</v>
      </c>
      <c r="X1807" t="e">
        <f>VLOOKUP(A1807,HN!A:A,1,FALSE)</f>
        <v>#N/A</v>
      </c>
      <c r="Y1807" t="e">
        <f>VLOOKUP(A1807,SN!A:A,1,FALSE)</f>
        <v>#N/A</v>
      </c>
      <c r="Z1807" t="e">
        <f>VLOOKUP(A1807,others!A:A,1,FALSE)</f>
        <v>#N/A</v>
      </c>
    </row>
    <row r="1808" spans="1:26" x14ac:dyDescent="0.25">
      <c r="A1808" t="s">
        <v>286</v>
      </c>
      <c r="B1808">
        <v>-9.2366515157133104</v>
      </c>
      <c r="C1808">
        <v>-9.5005822079081899</v>
      </c>
      <c r="D1808">
        <v>-9.5506630756706699</v>
      </c>
      <c r="E1808">
        <v>-9.5541980738721897</v>
      </c>
      <c r="F1808">
        <v>-9.5160813603329508</v>
      </c>
      <c r="G1808">
        <v>-9.1996147820928407</v>
      </c>
      <c r="H1808">
        <f t="shared" si="366"/>
        <v>-9.4262985025983568</v>
      </c>
      <c r="I1808">
        <f t="shared" si="367"/>
        <v>0.18964698688504633</v>
      </c>
      <c r="J1808">
        <f t="shared" si="368"/>
        <v>-7.4283705309833081E-2</v>
      </c>
      <c r="K1808">
        <f t="shared" si="369"/>
        <v>-0.12436457307231308</v>
      </c>
      <c r="L1808">
        <f t="shared" si="370"/>
        <v>-0.12789957127383289</v>
      </c>
      <c r="M1808">
        <f t="shared" si="371"/>
        <v>-8.9782857734594046E-2</v>
      </c>
      <c r="N1808">
        <f t="shared" si="372"/>
        <v>0.22668372050551611</v>
      </c>
      <c r="O1808">
        <f t="shared" si="373"/>
        <v>1.2749569746565077</v>
      </c>
      <c r="P1808">
        <f t="shared" si="374"/>
        <v>-0.49939379340367523</v>
      </c>
      <c r="Q1808">
        <f t="shared" si="375"/>
        <v>-0.83607697882821919</v>
      </c>
      <c r="R1808">
        <f t="shared" si="376"/>
        <v>-0.85984203139484805</v>
      </c>
      <c r="S1808">
        <f t="shared" si="377"/>
        <v>-0.6035913491348992</v>
      </c>
      <c r="T1808">
        <f t="shared" si="378"/>
        <v>1.5239471781050624</v>
      </c>
      <c r="U1808" t="s">
        <v>1547</v>
      </c>
      <c r="V1808">
        <v>544</v>
      </c>
      <c r="W1808" t="e">
        <f>VLOOKUP(A1808,SR!A:A,1,FALSE)</f>
        <v>#N/A</v>
      </c>
      <c r="X1808" t="e">
        <f>VLOOKUP(A1808,HN!A:A,1,FALSE)</f>
        <v>#N/A</v>
      </c>
      <c r="Y1808" t="e">
        <f>VLOOKUP(A1808,SN!A:A,1,FALSE)</f>
        <v>#N/A</v>
      </c>
      <c r="Z1808" t="e">
        <f>VLOOKUP(A1808,others!A:A,1,FALSE)</f>
        <v>#N/A</v>
      </c>
    </row>
    <row r="1809" spans="1:26" x14ac:dyDescent="0.25">
      <c r="A1809" t="s">
        <v>286</v>
      </c>
      <c r="B1809">
        <v>-9.3910573643577404</v>
      </c>
      <c r="C1809">
        <v>-9.4679267353988408</v>
      </c>
      <c r="D1809">
        <v>-9.43907382262298</v>
      </c>
      <c r="E1809">
        <v>-10.565846949271799</v>
      </c>
      <c r="F1809">
        <v>-9.6775225199679102</v>
      </c>
      <c r="G1809">
        <v>-9.7128176571711098</v>
      </c>
      <c r="H1809">
        <f t="shared" si="366"/>
        <v>-9.7090408414650629</v>
      </c>
      <c r="I1809">
        <f t="shared" si="367"/>
        <v>0.31798347710732244</v>
      </c>
      <c r="J1809">
        <f t="shared" si="368"/>
        <v>0.24111410606622208</v>
      </c>
      <c r="K1809">
        <f t="shared" si="369"/>
        <v>0.26996701884208285</v>
      </c>
      <c r="L1809">
        <f t="shared" si="370"/>
        <v>-0.85680610780673661</v>
      </c>
      <c r="M1809">
        <f t="shared" si="371"/>
        <v>3.1518321497152613E-2</v>
      </c>
      <c r="N1809">
        <f t="shared" si="372"/>
        <v>-3.7768157060469321E-3</v>
      </c>
      <c r="O1809">
        <f t="shared" si="373"/>
        <v>0.79197130650139957</v>
      </c>
      <c r="P1809">
        <f t="shared" si="374"/>
        <v>0.60052005008025511</v>
      </c>
      <c r="Q1809">
        <f t="shared" si="375"/>
        <v>0.67238126511991914</v>
      </c>
      <c r="R1809">
        <f t="shared" si="376"/>
        <v>-2.1339657607085596</v>
      </c>
      <c r="S1809">
        <f t="shared" si="377"/>
        <v>7.8499695902143757E-2</v>
      </c>
      <c r="T1809">
        <f t="shared" si="378"/>
        <v>-9.4065568951667879E-3</v>
      </c>
      <c r="U1809" t="s">
        <v>1547</v>
      </c>
      <c r="V1809">
        <v>551</v>
      </c>
      <c r="W1809" t="e">
        <f>VLOOKUP(A1809,SR!A:A,1,FALSE)</f>
        <v>#N/A</v>
      </c>
      <c r="X1809" t="e">
        <f>VLOOKUP(A1809,HN!A:A,1,FALSE)</f>
        <v>#N/A</v>
      </c>
      <c r="Y1809" t="e">
        <f>VLOOKUP(A1809,SN!A:A,1,FALSE)</f>
        <v>#N/A</v>
      </c>
      <c r="Z1809" t="e">
        <f>VLOOKUP(A1809,others!A:A,1,FALSE)</f>
        <v>#N/A</v>
      </c>
    </row>
    <row r="1810" spans="1:26" x14ac:dyDescent="0.25">
      <c r="A1810" t="s">
        <v>589</v>
      </c>
      <c r="B1810">
        <v>-5.4379751756699699</v>
      </c>
      <c r="C1810">
        <v>-5.8818791454258301</v>
      </c>
      <c r="D1810">
        <v>-5.5807662932070903</v>
      </c>
      <c r="E1810">
        <v>-5.1570052374741397</v>
      </c>
      <c r="F1810">
        <v>-5.07372039639489</v>
      </c>
      <c r="G1810">
        <v>-4.8890266556366404</v>
      </c>
      <c r="H1810">
        <f t="shared" si="366"/>
        <v>-5.3367288173014273</v>
      </c>
      <c r="I1810">
        <f t="shared" si="367"/>
        <v>-0.10124635836854257</v>
      </c>
      <c r="J1810">
        <f t="shared" si="368"/>
        <v>-0.54515032812440278</v>
      </c>
      <c r="K1810">
        <f t="shared" si="369"/>
        <v>-0.24403747590566294</v>
      </c>
      <c r="L1810">
        <f t="shared" si="370"/>
        <v>0.17972357982728759</v>
      </c>
      <c r="M1810">
        <f t="shared" si="371"/>
        <v>0.26300842090653731</v>
      </c>
      <c r="N1810">
        <f t="shared" si="372"/>
        <v>0.44770216166478694</v>
      </c>
      <c r="O1810">
        <f t="shared" si="373"/>
        <v>-0.30323040478046254</v>
      </c>
      <c r="P1810">
        <f t="shared" si="374"/>
        <v>-1.6327121027073459</v>
      </c>
      <c r="Q1810">
        <f t="shared" si="375"/>
        <v>-0.7308863626592258</v>
      </c>
      <c r="R1810">
        <f t="shared" si="376"/>
        <v>0.53826779291406801</v>
      </c>
      <c r="S1810">
        <f t="shared" si="377"/>
        <v>0.78770388601886454</v>
      </c>
      <c r="T1810">
        <f t="shared" si="378"/>
        <v>1.3408571912141123</v>
      </c>
      <c r="U1810" t="s">
        <v>1547</v>
      </c>
      <c r="V1810">
        <v>759</v>
      </c>
      <c r="W1810" t="e">
        <f>VLOOKUP(A1810,SR!A:A,1,FALSE)</f>
        <v>#N/A</v>
      </c>
      <c r="X1810" t="e">
        <f>VLOOKUP(A1810,HN!A:A,1,FALSE)</f>
        <v>#N/A</v>
      </c>
      <c r="Y1810" t="e">
        <f>VLOOKUP(A1810,SN!A:A,1,FALSE)</f>
        <v>#N/A</v>
      </c>
      <c r="Z1810" t="e">
        <f>VLOOKUP(A1810,others!A:A,1,FALSE)</f>
        <v>#N/A</v>
      </c>
    </row>
    <row r="1811" spans="1:26" x14ac:dyDescent="0.25">
      <c r="A1811" t="s">
        <v>589</v>
      </c>
      <c r="B1811">
        <v>-5.4379751756699699</v>
      </c>
      <c r="C1811">
        <v>-5.8818791454258301</v>
      </c>
      <c r="D1811">
        <v>-5.5807662932070903</v>
      </c>
      <c r="E1811">
        <v>-5.1570052374741397</v>
      </c>
      <c r="F1811">
        <v>-5.07372039639489</v>
      </c>
      <c r="G1811">
        <v>-4.8890266556366404</v>
      </c>
      <c r="H1811">
        <f t="shared" si="366"/>
        <v>-5.3367288173014273</v>
      </c>
      <c r="I1811">
        <f t="shared" si="367"/>
        <v>-0.10124635836854257</v>
      </c>
      <c r="J1811">
        <f t="shared" si="368"/>
        <v>-0.54515032812440278</v>
      </c>
      <c r="K1811">
        <f t="shared" si="369"/>
        <v>-0.24403747590566294</v>
      </c>
      <c r="L1811">
        <f t="shared" si="370"/>
        <v>0.17972357982728759</v>
      </c>
      <c r="M1811">
        <f t="shared" si="371"/>
        <v>0.26300842090653731</v>
      </c>
      <c r="N1811">
        <f t="shared" si="372"/>
        <v>0.44770216166478694</v>
      </c>
      <c r="O1811">
        <f t="shared" si="373"/>
        <v>-0.30323040478046254</v>
      </c>
      <c r="P1811">
        <f t="shared" si="374"/>
        <v>-1.6327121027073459</v>
      </c>
      <c r="Q1811">
        <f t="shared" si="375"/>
        <v>-0.7308863626592258</v>
      </c>
      <c r="R1811">
        <f t="shared" si="376"/>
        <v>0.53826779291406801</v>
      </c>
      <c r="S1811">
        <f t="shared" si="377"/>
        <v>0.78770388601886454</v>
      </c>
      <c r="T1811">
        <f t="shared" si="378"/>
        <v>1.3408571912141123</v>
      </c>
      <c r="U1811" t="s">
        <v>1547</v>
      </c>
      <c r="V1811">
        <v>762</v>
      </c>
      <c r="W1811" t="e">
        <f>VLOOKUP(A1811,SR!A:A,1,FALSE)</f>
        <v>#N/A</v>
      </c>
      <c r="X1811" t="e">
        <f>VLOOKUP(A1811,HN!A:A,1,FALSE)</f>
        <v>#N/A</v>
      </c>
      <c r="Y1811" t="e">
        <f>VLOOKUP(A1811,SN!A:A,1,FALSE)</f>
        <v>#N/A</v>
      </c>
      <c r="Z1811" t="e">
        <f>VLOOKUP(A1811,others!A:A,1,FALSE)</f>
        <v>#N/A</v>
      </c>
    </row>
    <row r="1812" spans="1:26" x14ac:dyDescent="0.25">
      <c r="A1812" t="s">
        <v>590</v>
      </c>
      <c r="B1812">
        <v>-7.8137066429653297</v>
      </c>
      <c r="C1812">
        <v>-7.6106968121081202</v>
      </c>
      <c r="D1812">
        <v>-7.8499374901773002</v>
      </c>
      <c r="E1812">
        <v>-7.5488613692575903</v>
      </c>
      <c r="F1812">
        <v>-7.5882478546407501</v>
      </c>
      <c r="G1812">
        <v>-7.3558148073438003</v>
      </c>
      <c r="H1812">
        <f t="shared" si="366"/>
        <v>-7.6278774960821485</v>
      </c>
      <c r="I1812">
        <f t="shared" si="367"/>
        <v>-0.1858291468831812</v>
      </c>
      <c r="J1812">
        <f t="shared" si="368"/>
        <v>1.7180683974028277E-2</v>
      </c>
      <c r="K1812">
        <f t="shared" si="369"/>
        <v>-0.22205999409515176</v>
      </c>
      <c r="L1812">
        <f t="shared" si="370"/>
        <v>7.9016126824558164E-2</v>
      </c>
      <c r="M1812">
        <f t="shared" si="371"/>
        <v>3.9629641441398356E-2</v>
      </c>
      <c r="N1812">
        <f t="shared" si="372"/>
        <v>0.27206268873834816</v>
      </c>
      <c r="O1812">
        <f t="shared" si="373"/>
        <v>-1.1173109880780465</v>
      </c>
      <c r="P1812">
        <f t="shared" si="374"/>
        <v>0.10330008671323011</v>
      </c>
      <c r="Q1812">
        <f t="shared" si="375"/>
        <v>-1.3351515388004767</v>
      </c>
      <c r="R1812">
        <f t="shared" si="376"/>
        <v>0.47509009333152014</v>
      </c>
      <c r="S1812">
        <f t="shared" si="377"/>
        <v>0.23827604322965881</v>
      </c>
      <c r="T1812">
        <f t="shared" si="378"/>
        <v>1.6357963036041143</v>
      </c>
      <c r="U1812" t="s">
        <v>1547</v>
      </c>
      <c r="V1812">
        <v>290</v>
      </c>
      <c r="W1812" t="e">
        <f>VLOOKUP(A1812,SR!A:A,1,FALSE)</f>
        <v>#N/A</v>
      </c>
      <c r="X1812" t="e">
        <f>VLOOKUP(A1812,HN!A:A,1,FALSE)</f>
        <v>#N/A</v>
      </c>
      <c r="Y1812" t="e">
        <f>VLOOKUP(A1812,SN!A:A,1,FALSE)</f>
        <v>#N/A</v>
      </c>
      <c r="Z1812" t="e">
        <f>VLOOKUP(A1812,others!A:A,1,FALSE)</f>
        <v>#N/A</v>
      </c>
    </row>
    <row r="1813" spans="1:26" x14ac:dyDescent="0.25">
      <c r="A1813" t="s">
        <v>591</v>
      </c>
      <c r="B1813">
        <v>-5.6813432053507</v>
      </c>
      <c r="C1813">
        <v>-5.8423706843494401</v>
      </c>
      <c r="D1813">
        <v>-5.4813439858912103</v>
      </c>
      <c r="E1813">
        <v>-6.7737774224828504</v>
      </c>
      <c r="F1813">
        <v>-6.6816164322393696</v>
      </c>
      <c r="G1813">
        <v>-6.3195353222136301</v>
      </c>
      <c r="H1813">
        <f t="shared" si="366"/>
        <v>-6.1299978420878674</v>
      </c>
      <c r="I1813">
        <f t="shared" si="367"/>
        <v>0.44865463673716732</v>
      </c>
      <c r="J1813">
        <f t="shared" si="368"/>
        <v>0.28762715773842729</v>
      </c>
      <c r="K1813">
        <f t="shared" si="369"/>
        <v>0.64865385619665705</v>
      </c>
      <c r="L1813">
        <f t="shared" si="370"/>
        <v>-0.64377958039498306</v>
      </c>
      <c r="M1813">
        <f t="shared" si="371"/>
        <v>-0.55161859015150227</v>
      </c>
      <c r="N1813">
        <f t="shared" si="372"/>
        <v>-0.18953748012576277</v>
      </c>
      <c r="O1813">
        <f t="shared" si="373"/>
        <v>0.90969513821964088</v>
      </c>
      <c r="P1813">
        <f t="shared" si="374"/>
        <v>0.5831947462249536</v>
      </c>
      <c r="Q1813">
        <f t="shared" si="375"/>
        <v>1.315214891482783</v>
      </c>
      <c r="R1813">
        <f t="shared" si="376"/>
        <v>-1.3053317773097715</v>
      </c>
      <c r="S1813">
        <f t="shared" si="377"/>
        <v>-1.1184655379063062</v>
      </c>
      <c r="T1813">
        <f t="shared" si="378"/>
        <v>-0.38430746071129263</v>
      </c>
      <c r="U1813" t="s">
        <v>1547</v>
      </c>
      <c r="V1813">
        <v>2029</v>
      </c>
      <c r="W1813" t="e">
        <f>VLOOKUP(A1813,SR!A:A,1,FALSE)</f>
        <v>#N/A</v>
      </c>
      <c r="X1813" t="e">
        <f>VLOOKUP(A1813,HN!A:A,1,FALSE)</f>
        <v>#N/A</v>
      </c>
      <c r="Y1813" t="e">
        <f>VLOOKUP(A1813,SN!A:A,1,FALSE)</f>
        <v>#N/A</v>
      </c>
      <c r="Z1813" t="str">
        <f>VLOOKUP(A1813,others!A:A,1,FALSE)</f>
        <v>SON</v>
      </c>
    </row>
    <row r="1814" spans="1:26" x14ac:dyDescent="0.25">
      <c r="A1814" t="s">
        <v>591</v>
      </c>
      <c r="B1814">
        <v>-5.6813432053507</v>
      </c>
      <c r="C1814">
        <v>-5.8423706843494401</v>
      </c>
      <c r="D1814">
        <v>-5.4813439858912103</v>
      </c>
      <c r="E1814">
        <v>-6.7737774224828504</v>
      </c>
      <c r="F1814">
        <v>-6.6816164322393696</v>
      </c>
      <c r="G1814">
        <v>-6.3195353222136301</v>
      </c>
      <c r="H1814">
        <f t="shared" si="366"/>
        <v>-6.1299978420878674</v>
      </c>
      <c r="I1814">
        <f t="shared" si="367"/>
        <v>0.44865463673716732</v>
      </c>
      <c r="J1814">
        <f t="shared" si="368"/>
        <v>0.28762715773842729</v>
      </c>
      <c r="K1814">
        <f t="shared" si="369"/>
        <v>0.64865385619665705</v>
      </c>
      <c r="L1814">
        <f t="shared" si="370"/>
        <v>-0.64377958039498306</v>
      </c>
      <c r="M1814">
        <f t="shared" si="371"/>
        <v>-0.55161859015150227</v>
      </c>
      <c r="N1814">
        <f t="shared" si="372"/>
        <v>-0.18953748012576277</v>
      </c>
      <c r="O1814">
        <f t="shared" si="373"/>
        <v>0.90969513821964088</v>
      </c>
      <c r="P1814">
        <f t="shared" si="374"/>
        <v>0.5831947462249536</v>
      </c>
      <c r="Q1814">
        <f t="shared" si="375"/>
        <v>1.315214891482783</v>
      </c>
      <c r="R1814">
        <f t="shared" si="376"/>
        <v>-1.3053317773097715</v>
      </c>
      <c r="S1814">
        <f t="shared" si="377"/>
        <v>-1.1184655379063062</v>
      </c>
      <c r="T1814">
        <f t="shared" si="378"/>
        <v>-0.38430746071129263</v>
      </c>
      <c r="U1814" t="s">
        <v>1547</v>
      </c>
      <c r="V1814">
        <v>2031</v>
      </c>
      <c r="W1814" t="e">
        <f>VLOOKUP(A1814,SR!A:A,1,FALSE)</f>
        <v>#N/A</v>
      </c>
      <c r="X1814" t="e">
        <f>VLOOKUP(A1814,HN!A:A,1,FALSE)</f>
        <v>#N/A</v>
      </c>
      <c r="Y1814" t="e">
        <f>VLOOKUP(A1814,SN!A:A,1,FALSE)</f>
        <v>#N/A</v>
      </c>
      <c r="Z1814" t="str">
        <f>VLOOKUP(A1814,others!A:A,1,FALSE)</f>
        <v>SON</v>
      </c>
    </row>
    <row r="1815" spans="1:26" x14ac:dyDescent="0.25">
      <c r="A1815" t="s">
        <v>591</v>
      </c>
      <c r="B1815">
        <v>-2.5942148365882201</v>
      </c>
      <c r="C1815">
        <v>-2.8742979980194501</v>
      </c>
      <c r="D1815">
        <v>-2.8601537174301002</v>
      </c>
      <c r="E1815">
        <v>-3.9847178559835701</v>
      </c>
      <c r="F1815">
        <v>-4.1353865514897503</v>
      </c>
      <c r="G1815">
        <v>-3.9462234100320601</v>
      </c>
      <c r="H1815">
        <f t="shared" si="366"/>
        <v>-3.3991657282571919</v>
      </c>
      <c r="I1815">
        <f t="shared" si="367"/>
        <v>0.80495089166897182</v>
      </c>
      <c r="J1815">
        <f t="shared" si="368"/>
        <v>0.5248677302377418</v>
      </c>
      <c r="K1815">
        <f t="shared" si="369"/>
        <v>0.53901201082709171</v>
      </c>
      <c r="L1815">
        <f t="shared" si="370"/>
        <v>-0.58555212772637821</v>
      </c>
      <c r="M1815">
        <f t="shared" si="371"/>
        <v>-0.73622082323255844</v>
      </c>
      <c r="N1815">
        <f t="shared" si="372"/>
        <v>-0.54705768177486824</v>
      </c>
      <c r="O1815">
        <f t="shared" si="373"/>
        <v>1.2732351004202904</v>
      </c>
      <c r="P1815">
        <f t="shared" si="374"/>
        <v>0.83021215844735619</v>
      </c>
      <c r="Q1815">
        <f t="shared" si="375"/>
        <v>0.85258494503960924</v>
      </c>
      <c r="R1815">
        <f t="shared" si="376"/>
        <v>-0.92620000780570377</v>
      </c>
      <c r="S1815">
        <f t="shared" si="377"/>
        <v>-1.1645209707842707</v>
      </c>
      <c r="T1815">
        <f t="shared" si="378"/>
        <v>-0.86531122531728066</v>
      </c>
      <c r="U1815" t="s">
        <v>1547</v>
      </c>
      <c r="V1815">
        <v>1948</v>
      </c>
      <c r="W1815" t="e">
        <f>VLOOKUP(A1815,SR!A:A,1,FALSE)</f>
        <v>#N/A</v>
      </c>
      <c r="X1815" t="e">
        <f>VLOOKUP(A1815,HN!A:A,1,FALSE)</f>
        <v>#N/A</v>
      </c>
      <c r="Y1815" t="e">
        <f>VLOOKUP(A1815,SN!A:A,1,FALSE)</f>
        <v>#N/A</v>
      </c>
      <c r="Z1815" t="str">
        <f>VLOOKUP(A1815,others!A:A,1,FALSE)</f>
        <v>SON</v>
      </c>
    </row>
    <row r="1816" spans="1:26" x14ac:dyDescent="0.25">
      <c r="A1816" t="s">
        <v>591</v>
      </c>
      <c r="B1816">
        <v>-1.39467488641092</v>
      </c>
      <c r="C1816">
        <v>-1.61318208575646</v>
      </c>
      <c r="D1816">
        <v>-1.7636348852316901</v>
      </c>
      <c r="E1816">
        <v>-3.1009186328606901</v>
      </c>
      <c r="F1816">
        <v>-3.3364098075188702</v>
      </c>
      <c r="G1816">
        <v>-3.05669084311829</v>
      </c>
      <c r="H1816">
        <f t="shared" si="366"/>
        <v>-2.3775851901494867</v>
      </c>
      <c r="I1816">
        <f t="shared" si="367"/>
        <v>0.98291030373856669</v>
      </c>
      <c r="J1816">
        <f t="shared" si="368"/>
        <v>0.76440310439302661</v>
      </c>
      <c r="K1816">
        <f t="shared" si="369"/>
        <v>0.61395030491779656</v>
      </c>
      <c r="L1816">
        <f t="shared" si="370"/>
        <v>-0.72333344271120348</v>
      </c>
      <c r="M1816">
        <f t="shared" si="371"/>
        <v>-0.95882461736938351</v>
      </c>
      <c r="N1816">
        <f t="shared" si="372"/>
        <v>-0.67910565296880332</v>
      </c>
      <c r="O1816">
        <f t="shared" si="373"/>
        <v>1.2300641471380669</v>
      </c>
      <c r="P1816">
        <f t="shared" si="374"/>
        <v>0.95661307964575937</v>
      </c>
      <c r="Q1816">
        <f t="shared" si="375"/>
        <v>0.76832876339928191</v>
      </c>
      <c r="R1816">
        <f t="shared" si="376"/>
        <v>-0.90521640776456036</v>
      </c>
      <c r="S1816">
        <f t="shared" si="377"/>
        <v>-1.1999220892623319</v>
      </c>
      <c r="T1816">
        <f t="shared" si="378"/>
        <v>-0.84986749315621657</v>
      </c>
      <c r="U1816" t="s">
        <v>1547</v>
      </c>
      <c r="V1816">
        <v>1950</v>
      </c>
      <c r="W1816" t="e">
        <f>VLOOKUP(A1816,SR!A:A,1,FALSE)</f>
        <v>#N/A</v>
      </c>
      <c r="X1816" t="e">
        <f>VLOOKUP(A1816,HN!A:A,1,FALSE)</f>
        <v>#N/A</v>
      </c>
      <c r="Y1816" t="e">
        <f>VLOOKUP(A1816,SN!A:A,1,FALSE)</f>
        <v>#N/A</v>
      </c>
      <c r="Z1816" t="str">
        <f>VLOOKUP(A1816,others!A:A,1,FALSE)</f>
        <v>SON</v>
      </c>
    </row>
    <row r="1817" spans="1:26" x14ac:dyDescent="0.25">
      <c r="A1817" t="s">
        <v>591</v>
      </c>
      <c r="B1817">
        <v>-1.3805032951368299</v>
      </c>
      <c r="C1817">
        <v>-1.60186781330994</v>
      </c>
      <c r="D1817">
        <v>-1.7416695776742499</v>
      </c>
      <c r="E1817">
        <v>-2.9468427391172298</v>
      </c>
      <c r="F1817">
        <v>-3.1557023100711801</v>
      </c>
      <c r="G1817">
        <v>-2.9169660794516798</v>
      </c>
      <c r="H1817">
        <f t="shared" si="366"/>
        <v>-2.2905919691268513</v>
      </c>
      <c r="I1817">
        <f t="shared" si="367"/>
        <v>0.91008867399002136</v>
      </c>
      <c r="J1817">
        <f t="shared" si="368"/>
        <v>0.68872415581691127</v>
      </c>
      <c r="K1817">
        <f t="shared" si="369"/>
        <v>0.54892239145260135</v>
      </c>
      <c r="L1817">
        <f t="shared" si="370"/>
        <v>-0.65625076999037857</v>
      </c>
      <c r="M1817">
        <f t="shared" si="371"/>
        <v>-0.86511034094432882</v>
      </c>
      <c r="N1817">
        <f t="shared" si="372"/>
        <v>-0.62637411032482859</v>
      </c>
      <c r="O1817">
        <f t="shared" si="373"/>
        <v>1.2510191797816914</v>
      </c>
      <c r="P1817">
        <f t="shared" si="374"/>
        <v>0.9467287673501551</v>
      </c>
      <c r="Q1817">
        <f t="shared" si="375"/>
        <v>0.75455552798843784</v>
      </c>
      <c r="R1817">
        <f t="shared" si="376"/>
        <v>-0.90209044840115049</v>
      </c>
      <c r="S1817">
        <f t="shared" si="377"/>
        <v>-1.1891914052769545</v>
      </c>
      <c r="T1817">
        <f t="shared" si="378"/>
        <v>-0.86102162144218219</v>
      </c>
      <c r="U1817" t="s">
        <v>1547</v>
      </c>
      <c r="V1817">
        <v>1952</v>
      </c>
      <c r="W1817" t="e">
        <f>VLOOKUP(A1817,SR!A:A,1,FALSE)</f>
        <v>#N/A</v>
      </c>
      <c r="X1817" t="e">
        <f>VLOOKUP(A1817,HN!A:A,1,FALSE)</f>
        <v>#N/A</v>
      </c>
      <c r="Y1817" t="e">
        <f>VLOOKUP(A1817,SN!A:A,1,FALSE)</f>
        <v>#N/A</v>
      </c>
      <c r="Z1817" t="str">
        <f>VLOOKUP(A1817,others!A:A,1,FALSE)</f>
        <v>SON</v>
      </c>
    </row>
    <row r="1818" spans="1:26" x14ac:dyDescent="0.25">
      <c r="A1818" t="s">
        <v>591</v>
      </c>
      <c r="B1818">
        <v>-3.33169839671696</v>
      </c>
      <c r="C1818">
        <v>-3.5347655073107398</v>
      </c>
      <c r="D1818">
        <v>-3.6460263419149999</v>
      </c>
      <c r="E1818">
        <v>-3.9424469343198401</v>
      </c>
      <c r="F1818">
        <v>-4.0900151754928098</v>
      </c>
      <c r="G1818">
        <v>-3.9677799070080799</v>
      </c>
      <c r="H1818">
        <f t="shared" si="366"/>
        <v>-3.7521220437939049</v>
      </c>
      <c r="I1818">
        <f t="shared" si="367"/>
        <v>0.42042364707694491</v>
      </c>
      <c r="J1818">
        <f t="shared" si="368"/>
        <v>0.21735653648316511</v>
      </c>
      <c r="K1818">
        <f t="shared" si="369"/>
        <v>0.10609570187890505</v>
      </c>
      <c r="L1818">
        <f t="shared" si="370"/>
        <v>-0.19032489052593515</v>
      </c>
      <c r="M1818">
        <f t="shared" si="371"/>
        <v>-0.33789313169890489</v>
      </c>
      <c r="N1818">
        <f t="shared" si="372"/>
        <v>-0.21565786321417502</v>
      </c>
      <c r="O1818">
        <f t="shared" si="373"/>
        <v>1.5665366207309741</v>
      </c>
      <c r="P1818">
        <f t="shared" si="374"/>
        <v>0.80989015847105583</v>
      </c>
      <c r="Q1818">
        <f t="shared" si="375"/>
        <v>0.3953222028565932</v>
      </c>
      <c r="R1818">
        <f t="shared" si="376"/>
        <v>-0.70916779519522166</v>
      </c>
      <c r="S1818">
        <f t="shared" si="377"/>
        <v>-1.2590204389786219</v>
      </c>
      <c r="T1818">
        <f t="shared" si="378"/>
        <v>-0.80356074788477938</v>
      </c>
      <c r="U1818" t="s">
        <v>1547</v>
      </c>
      <c r="V1818">
        <v>2009</v>
      </c>
      <c r="W1818" t="e">
        <f>VLOOKUP(A1818,SR!A:A,1,FALSE)</f>
        <v>#N/A</v>
      </c>
      <c r="X1818" t="e">
        <f>VLOOKUP(A1818,HN!A:A,1,FALSE)</f>
        <v>#N/A</v>
      </c>
      <c r="Y1818" t="e">
        <f>VLOOKUP(A1818,SN!A:A,1,FALSE)</f>
        <v>#N/A</v>
      </c>
      <c r="Z1818" t="str">
        <f>VLOOKUP(A1818,others!A:A,1,FALSE)</f>
        <v>SON</v>
      </c>
    </row>
    <row r="1819" spans="1:26" x14ac:dyDescent="0.25">
      <c r="A1819" t="s">
        <v>591</v>
      </c>
      <c r="B1819">
        <v>-6.0617195722159396</v>
      </c>
      <c r="C1819">
        <v>-6.0223758347716396</v>
      </c>
      <c r="D1819">
        <v>-6.0170014144424897</v>
      </c>
      <c r="E1819">
        <v>-6.2732377999383102</v>
      </c>
      <c r="F1819">
        <v>-6.2908079400533703</v>
      </c>
      <c r="G1819">
        <v>-6.1628859323970797</v>
      </c>
      <c r="H1819">
        <f t="shared" si="366"/>
        <v>-6.1380047489698049</v>
      </c>
      <c r="I1819">
        <f t="shared" si="367"/>
        <v>7.6285176753865258E-2</v>
      </c>
      <c r="J1819">
        <f t="shared" si="368"/>
        <v>0.11562891419816523</v>
      </c>
      <c r="K1819">
        <f t="shared" si="369"/>
        <v>0.12100333452731515</v>
      </c>
      <c r="L1819">
        <f t="shared" si="370"/>
        <v>-0.13523305096850535</v>
      </c>
      <c r="M1819">
        <f t="shared" si="371"/>
        <v>-0.15280319108356544</v>
      </c>
      <c r="N1819">
        <f t="shared" si="372"/>
        <v>-2.4881183427274856E-2</v>
      </c>
      <c r="O1819">
        <f t="shared" si="373"/>
        <v>0.67742330068464762</v>
      </c>
      <c r="P1819">
        <f t="shared" si="374"/>
        <v>1.026801326861108</v>
      </c>
      <c r="Q1819">
        <f t="shared" si="375"/>
        <v>1.0745269494992562</v>
      </c>
      <c r="R1819">
        <f t="shared" si="376"/>
        <v>-1.2008888705117713</v>
      </c>
      <c r="S1819">
        <f t="shared" si="377"/>
        <v>-1.3569142324066383</v>
      </c>
      <c r="T1819">
        <f t="shared" si="378"/>
        <v>-0.22094847412660235</v>
      </c>
      <c r="U1819" t="s">
        <v>1547</v>
      </c>
      <c r="V1819">
        <v>2011</v>
      </c>
      <c r="W1819" t="e">
        <f>VLOOKUP(A1819,SR!A:A,1,FALSE)</f>
        <v>#N/A</v>
      </c>
      <c r="X1819" t="e">
        <f>VLOOKUP(A1819,HN!A:A,1,FALSE)</f>
        <v>#N/A</v>
      </c>
      <c r="Y1819" t="e">
        <f>VLOOKUP(A1819,SN!A:A,1,FALSE)</f>
        <v>#N/A</v>
      </c>
      <c r="Z1819" t="str">
        <f>VLOOKUP(A1819,others!A:A,1,FALSE)</f>
        <v>SON</v>
      </c>
    </row>
    <row r="1820" spans="1:26" x14ac:dyDescent="0.25">
      <c r="A1820" t="s">
        <v>591</v>
      </c>
      <c r="B1820">
        <v>-3.33169839671696</v>
      </c>
      <c r="C1820">
        <v>-3.5347655073107398</v>
      </c>
      <c r="D1820">
        <v>-3.6460263419149999</v>
      </c>
      <c r="E1820">
        <v>-3.9424469343198401</v>
      </c>
      <c r="F1820">
        <v>-4.0900151754928098</v>
      </c>
      <c r="G1820">
        <v>-3.9677799070080799</v>
      </c>
      <c r="H1820">
        <f t="shared" si="366"/>
        <v>-3.7521220437939049</v>
      </c>
      <c r="I1820">
        <f t="shared" si="367"/>
        <v>0.42042364707694491</v>
      </c>
      <c r="J1820">
        <f t="shared" si="368"/>
        <v>0.21735653648316511</v>
      </c>
      <c r="K1820">
        <f t="shared" si="369"/>
        <v>0.10609570187890505</v>
      </c>
      <c r="L1820">
        <f t="shared" si="370"/>
        <v>-0.19032489052593515</v>
      </c>
      <c r="M1820">
        <f t="shared" si="371"/>
        <v>-0.33789313169890489</v>
      </c>
      <c r="N1820">
        <f t="shared" si="372"/>
        <v>-0.21565786321417502</v>
      </c>
      <c r="O1820">
        <f t="shared" si="373"/>
        <v>1.5665366207309741</v>
      </c>
      <c r="P1820">
        <f t="shared" si="374"/>
        <v>0.80989015847105583</v>
      </c>
      <c r="Q1820">
        <f t="shared" si="375"/>
        <v>0.3953222028565932</v>
      </c>
      <c r="R1820">
        <f t="shared" si="376"/>
        <v>-0.70916779519522166</v>
      </c>
      <c r="S1820">
        <f t="shared" si="377"/>
        <v>-1.2590204389786219</v>
      </c>
      <c r="T1820">
        <f t="shared" si="378"/>
        <v>-0.80356074788477938</v>
      </c>
      <c r="U1820" t="s">
        <v>1547</v>
      </c>
      <c r="V1820">
        <v>2013</v>
      </c>
      <c r="W1820" t="e">
        <f>VLOOKUP(A1820,SR!A:A,1,FALSE)</f>
        <v>#N/A</v>
      </c>
      <c r="X1820" t="e">
        <f>VLOOKUP(A1820,HN!A:A,1,FALSE)</f>
        <v>#N/A</v>
      </c>
      <c r="Y1820" t="e">
        <f>VLOOKUP(A1820,SN!A:A,1,FALSE)</f>
        <v>#N/A</v>
      </c>
      <c r="Z1820" t="str">
        <f>VLOOKUP(A1820,others!A:A,1,FALSE)</f>
        <v>SON</v>
      </c>
    </row>
    <row r="1821" spans="1:26" x14ac:dyDescent="0.25">
      <c r="A1821" t="s">
        <v>591</v>
      </c>
      <c r="B1821">
        <v>-4.9954278935067604</v>
      </c>
      <c r="C1821">
        <v>-5.2154615222534897</v>
      </c>
      <c r="D1821">
        <v>-5.0236643753257404</v>
      </c>
      <c r="E1821">
        <v>-6.6033534148112203</v>
      </c>
      <c r="F1821">
        <v>-6.3032998734739403</v>
      </c>
      <c r="G1821">
        <v>-6.2501565194709796</v>
      </c>
      <c r="H1821">
        <f t="shared" si="366"/>
        <v>-5.7318939331403547</v>
      </c>
      <c r="I1821">
        <f t="shared" si="367"/>
        <v>0.73646603963359425</v>
      </c>
      <c r="J1821">
        <f t="shared" si="368"/>
        <v>0.51643241088686498</v>
      </c>
      <c r="K1821">
        <f t="shared" si="369"/>
        <v>0.70822955781461427</v>
      </c>
      <c r="L1821">
        <f t="shared" si="370"/>
        <v>-0.87145948167086562</v>
      </c>
      <c r="M1821">
        <f t="shared" si="371"/>
        <v>-0.5714059403335856</v>
      </c>
      <c r="N1821">
        <f t="shared" si="372"/>
        <v>-0.51826258633062494</v>
      </c>
      <c r="O1821">
        <f t="shared" si="373"/>
        <v>1.1049996075199016</v>
      </c>
      <c r="P1821">
        <f t="shared" si="374"/>
        <v>0.77485936978771663</v>
      </c>
      <c r="Q1821">
        <f t="shared" si="375"/>
        <v>1.0626333616258765</v>
      </c>
      <c r="R1821">
        <f t="shared" si="376"/>
        <v>-1.3075448607174003</v>
      </c>
      <c r="S1821">
        <f t="shared" si="377"/>
        <v>-0.85734209837739095</v>
      </c>
      <c r="T1821">
        <f t="shared" si="378"/>
        <v>-0.77760537983870759</v>
      </c>
      <c r="U1821" t="s">
        <v>1547</v>
      </c>
      <c r="V1821">
        <v>1026</v>
      </c>
      <c r="W1821" t="e">
        <f>VLOOKUP(A1821,SR!A:A,1,FALSE)</f>
        <v>#N/A</v>
      </c>
      <c r="X1821" t="e">
        <f>VLOOKUP(A1821,HN!A:A,1,FALSE)</f>
        <v>#N/A</v>
      </c>
      <c r="Y1821" t="e">
        <f>VLOOKUP(A1821,SN!A:A,1,FALSE)</f>
        <v>#N/A</v>
      </c>
      <c r="Z1821" t="str">
        <f>VLOOKUP(A1821,others!A:A,1,FALSE)</f>
        <v>SON</v>
      </c>
    </row>
    <row r="1822" spans="1:26" x14ac:dyDescent="0.25">
      <c r="A1822" t="s">
        <v>593</v>
      </c>
      <c r="B1822">
        <v>-9.1058726011548696</v>
      </c>
      <c r="C1822">
        <v>-9.3671668623747202</v>
      </c>
      <c r="D1822">
        <v>-9.6706040502755997</v>
      </c>
      <c r="E1822">
        <v>-7.98432858598827</v>
      </c>
      <c r="F1822">
        <v>-7.9864912311063803</v>
      </c>
      <c r="G1822">
        <v>-8.0563110176715593</v>
      </c>
      <c r="H1822">
        <f t="shared" si="366"/>
        <v>-8.6951290580952332</v>
      </c>
      <c r="I1822">
        <f t="shared" si="367"/>
        <v>-0.41074354305963645</v>
      </c>
      <c r="J1822">
        <f t="shared" si="368"/>
        <v>-0.67203780427948701</v>
      </c>
      <c r="K1822">
        <f t="shared" si="369"/>
        <v>-0.97547499218036648</v>
      </c>
      <c r="L1822">
        <f t="shared" si="370"/>
        <v>0.71080047210696318</v>
      </c>
      <c r="M1822">
        <f t="shared" si="371"/>
        <v>0.70863782698885291</v>
      </c>
      <c r="N1822">
        <f t="shared" si="372"/>
        <v>0.63881804042367385</v>
      </c>
      <c r="O1822">
        <f t="shared" si="373"/>
        <v>-0.58210377549077508</v>
      </c>
      <c r="P1822">
        <f t="shared" si="374"/>
        <v>-0.95240874690225297</v>
      </c>
      <c r="Q1822">
        <f t="shared" si="375"/>
        <v>-1.3824384714979729</v>
      </c>
      <c r="R1822">
        <f t="shared" si="376"/>
        <v>1.0073430134822943</v>
      </c>
      <c r="S1822">
        <f t="shared" si="377"/>
        <v>1.0042781232130005</v>
      </c>
      <c r="T1822">
        <f t="shared" si="378"/>
        <v>0.90532985719570636</v>
      </c>
      <c r="U1822" t="s">
        <v>1547</v>
      </c>
      <c r="V1822">
        <v>14</v>
      </c>
      <c r="W1822" t="e">
        <f>VLOOKUP(A1822,SR!A:A,1,FALSE)</f>
        <v>#N/A</v>
      </c>
      <c r="X1822" t="e">
        <f>VLOOKUP(A1822,HN!A:A,1,FALSE)</f>
        <v>#N/A</v>
      </c>
      <c r="Y1822" t="e">
        <f>VLOOKUP(A1822,SN!A:A,1,FALSE)</f>
        <v>#N/A</v>
      </c>
      <c r="Z1822" t="e">
        <f>VLOOKUP(A1822,others!A:A,1,FALSE)</f>
        <v>#N/A</v>
      </c>
    </row>
    <row r="1823" spans="1:26" x14ac:dyDescent="0.25">
      <c r="A1823" t="s">
        <v>594</v>
      </c>
      <c r="B1823">
        <v>-1.74509530284606E-3</v>
      </c>
      <c r="C1823">
        <v>1.5173335628884701E-2</v>
      </c>
      <c r="D1823">
        <v>-6.01331738148965E-4</v>
      </c>
      <c r="E1823">
        <v>-0.43643626138243402</v>
      </c>
      <c r="F1823">
        <v>-0.42409138620647702</v>
      </c>
      <c r="G1823">
        <v>-0.52139737194368996</v>
      </c>
      <c r="H1823">
        <f t="shared" si="366"/>
        <v>-0.22818301849078523</v>
      </c>
      <c r="I1823">
        <f t="shared" si="367"/>
        <v>0.22643792318793918</v>
      </c>
      <c r="J1823">
        <f t="shared" si="368"/>
        <v>0.24335635411966994</v>
      </c>
      <c r="K1823">
        <f t="shared" si="369"/>
        <v>0.22758168675263626</v>
      </c>
      <c r="L1823">
        <f t="shared" si="370"/>
        <v>-0.20825324289164879</v>
      </c>
      <c r="M1823">
        <f t="shared" si="371"/>
        <v>-0.19590836771569178</v>
      </c>
      <c r="N1823">
        <f t="shared" si="372"/>
        <v>-0.2932143534529047</v>
      </c>
      <c r="O1823">
        <f t="shared" si="373"/>
        <v>0.96551402282569776</v>
      </c>
      <c r="P1823">
        <f t="shared" si="374"/>
        <v>1.0376529211110188</v>
      </c>
      <c r="Q1823">
        <f t="shared" si="375"/>
        <v>0.97039094337400889</v>
      </c>
      <c r="R1823">
        <f t="shared" si="376"/>
        <v>-0.88797593388951679</v>
      </c>
      <c r="S1823">
        <f t="shared" si="377"/>
        <v>-0.83533832829495103</v>
      </c>
      <c r="T1823">
        <f t="shared" si="378"/>
        <v>-1.2502436251262572</v>
      </c>
      <c r="U1823" t="s">
        <v>1547</v>
      </c>
      <c r="V1823">
        <v>911</v>
      </c>
      <c r="W1823" t="e">
        <f>VLOOKUP(A1823,SR!A:A,1,FALSE)</f>
        <v>#N/A</v>
      </c>
      <c r="X1823" t="e">
        <f>VLOOKUP(A1823,HN!A:A,1,FALSE)</f>
        <v>#N/A</v>
      </c>
      <c r="Y1823" t="e">
        <f>VLOOKUP(A1823,SN!A:A,1,FALSE)</f>
        <v>#N/A</v>
      </c>
      <c r="Z1823" t="e">
        <f>VLOOKUP(A1823,others!A:A,1,FALSE)</f>
        <v>#N/A</v>
      </c>
    </row>
    <row r="1824" spans="1:26" x14ac:dyDescent="0.25">
      <c r="A1824" t="s">
        <v>594</v>
      </c>
      <c r="B1824">
        <v>-1.74509530284606E-3</v>
      </c>
      <c r="C1824">
        <v>1.5173335628884701E-2</v>
      </c>
      <c r="D1824">
        <v>-6.01331738148965E-4</v>
      </c>
      <c r="E1824">
        <v>-0.43643626138243402</v>
      </c>
      <c r="F1824">
        <v>-0.42409138620647702</v>
      </c>
      <c r="G1824">
        <v>-0.52139737194368996</v>
      </c>
      <c r="H1824">
        <f t="shared" si="366"/>
        <v>-0.22818301849078523</v>
      </c>
      <c r="I1824">
        <f t="shared" si="367"/>
        <v>0.22643792318793918</v>
      </c>
      <c r="J1824">
        <f t="shared" si="368"/>
        <v>0.24335635411966994</v>
      </c>
      <c r="K1824">
        <f t="shared" si="369"/>
        <v>0.22758168675263626</v>
      </c>
      <c r="L1824">
        <f t="shared" si="370"/>
        <v>-0.20825324289164879</v>
      </c>
      <c r="M1824">
        <f t="shared" si="371"/>
        <v>-0.19590836771569178</v>
      </c>
      <c r="N1824">
        <f t="shared" si="372"/>
        <v>-0.2932143534529047</v>
      </c>
      <c r="O1824">
        <f t="shared" si="373"/>
        <v>0.96551402282569776</v>
      </c>
      <c r="P1824">
        <f t="shared" si="374"/>
        <v>1.0376529211110188</v>
      </c>
      <c r="Q1824">
        <f t="shared" si="375"/>
        <v>0.97039094337400889</v>
      </c>
      <c r="R1824">
        <f t="shared" si="376"/>
        <v>-0.88797593388951679</v>
      </c>
      <c r="S1824">
        <f t="shared" si="377"/>
        <v>-0.83533832829495103</v>
      </c>
      <c r="T1824">
        <f t="shared" si="378"/>
        <v>-1.2502436251262572</v>
      </c>
      <c r="U1824" t="s">
        <v>1547</v>
      </c>
      <c r="V1824">
        <v>913</v>
      </c>
      <c r="W1824" t="e">
        <f>VLOOKUP(A1824,SR!A:A,1,FALSE)</f>
        <v>#N/A</v>
      </c>
      <c r="X1824" t="e">
        <f>VLOOKUP(A1824,HN!A:A,1,FALSE)</f>
        <v>#N/A</v>
      </c>
      <c r="Y1824" t="e">
        <f>VLOOKUP(A1824,SN!A:A,1,FALSE)</f>
        <v>#N/A</v>
      </c>
      <c r="Z1824" t="e">
        <f>VLOOKUP(A1824,others!A:A,1,FALSE)</f>
        <v>#N/A</v>
      </c>
    </row>
    <row r="1825" spans="1:26" x14ac:dyDescent="0.25">
      <c r="A1825" t="s">
        <v>594</v>
      </c>
      <c r="B1825">
        <v>-2.7851064753177801</v>
      </c>
      <c r="C1825">
        <v>-2.7651764744370402</v>
      </c>
      <c r="D1825">
        <v>-2.6396895534414</v>
      </c>
      <c r="E1825">
        <v>-3.7817475162219298</v>
      </c>
      <c r="F1825">
        <v>-3.35651813743026</v>
      </c>
      <c r="G1825">
        <v>-3.45353540889016</v>
      </c>
      <c r="H1825">
        <f t="shared" si="366"/>
        <v>-3.1302955942897621</v>
      </c>
      <c r="I1825">
        <f t="shared" si="367"/>
        <v>0.34518911897198201</v>
      </c>
      <c r="J1825">
        <f t="shared" si="368"/>
        <v>0.36511911985272194</v>
      </c>
      <c r="K1825">
        <f t="shared" si="369"/>
        <v>0.49060604084836212</v>
      </c>
      <c r="L1825">
        <f t="shared" si="370"/>
        <v>-0.65145192193216772</v>
      </c>
      <c r="M1825">
        <f t="shared" si="371"/>
        <v>-0.22622254314049783</v>
      </c>
      <c r="N1825">
        <f t="shared" si="372"/>
        <v>-0.32323981460039786</v>
      </c>
      <c r="O1825">
        <f t="shared" si="373"/>
        <v>0.81618754010686456</v>
      </c>
      <c r="P1825">
        <f t="shared" si="374"/>
        <v>0.86331132674771482</v>
      </c>
      <c r="Q1825">
        <f t="shared" si="375"/>
        <v>1.1600207411928707</v>
      </c>
      <c r="R1825">
        <f t="shared" si="376"/>
        <v>-1.5403351740726863</v>
      </c>
      <c r="S1825">
        <f t="shared" si="377"/>
        <v>-0.53489525264424298</v>
      </c>
      <c r="T1825">
        <f t="shared" si="378"/>
        <v>-0.76428918133051438</v>
      </c>
      <c r="U1825" t="s">
        <v>1547</v>
      </c>
      <c r="V1825">
        <v>141</v>
      </c>
      <c r="W1825" t="e">
        <f>VLOOKUP(A1825,SR!A:A,1,FALSE)</f>
        <v>#N/A</v>
      </c>
      <c r="X1825" t="e">
        <f>VLOOKUP(A1825,HN!A:A,1,FALSE)</f>
        <v>#N/A</v>
      </c>
      <c r="Y1825" t="e">
        <f>VLOOKUP(A1825,SN!A:A,1,FALSE)</f>
        <v>#N/A</v>
      </c>
      <c r="Z1825" t="e">
        <f>VLOOKUP(A1825,others!A:A,1,FALSE)</f>
        <v>#N/A</v>
      </c>
    </row>
    <row r="1826" spans="1:26" x14ac:dyDescent="0.25">
      <c r="A1826" t="s">
        <v>594</v>
      </c>
      <c r="B1826">
        <v>-2.45986769460781</v>
      </c>
      <c r="C1826">
        <v>-2.6290602490767001</v>
      </c>
      <c r="D1826">
        <v>-2.78956909600856</v>
      </c>
      <c r="E1826">
        <v>-5.5432413522246398</v>
      </c>
      <c r="F1826">
        <v>-5.7036249554016196</v>
      </c>
      <c r="G1826">
        <v>-5.8934986455193696</v>
      </c>
      <c r="H1826">
        <f t="shared" si="366"/>
        <v>-4.1698103321397832</v>
      </c>
      <c r="I1826">
        <f t="shared" si="367"/>
        <v>1.7099426375319733</v>
      </c>
      <c r="J1826">
        <f t="shared" si="368"/>
        <v>1.5407500830630831</v>
      </c>
      <c r="K1826">
        <f t="shared" si="369"/>
        <v>1.3802412361312233</v>
      </c>
      <c r="L1826">
        <f t="shared" si="370"/>
        <v>-1.3734310200848565</v>
      </c>
      <c r="M1826">
        <f t="shared" si="371"/>
        <v>-1.5338146232618364</v>
      </c>
      <c r="N1826">
        <f t="shared" si="372"/>
        <v>-1.7236883133795864</v>
      </c>
      <c r="O1826">
        <f t="shared" si="373"/>
        <v>1.1032698540571737</v>
      </c>
      <c r="P1826">
        <f t="shared" si="374"/>
        <v>0.994105347143729</v>
      </c>
      <c r="Q1826">
        <f t="shared" si="375"/>
        <v>0.89054364381958051</v>
      </c>
      <c r="R1826">
        <f t="shared" si="376"/>
        <v>-0.88614963322609219</v>
      </c>
      <c r="S1826">
        <f t="shared" si="377"/>
        <v>-0.9896305281908635</v>
      </c>
      <c r="T1826">
        <f t="shared" si="378"/>
        <v>-1.1121386836035272</v>
      </c>
      <c r="U1826" t="s">
        <v>1547</v>
      </c>
      <c r="V1826">
        <v>66</v>
      </c>
      <c r="W1826" t="e">
        <f>VLOOKUP(A1826,SR!A:A,1,FALSE)</f>
        <v>#N/A</v>
      </c>
      <c r="X1826" t="e">
        <f>VLOOKUP(A1826,HN!A:A,1,FALSE)</f>
        <v>#N/A</v>
      </c>
      <c r="Y1826" t="e">
        <f>VLOOKUP(A1826,SN!A:A,1,FALSE)</f>
        <v>#N/A</v>
      </c>
      <c r="Z1826" t="e">
        <f>VLOOKUP(A1826,others!A:A,1,FALSE)</f>
        <v>#N/A</v>
      </c>
    </row>
    <row r="1827" spans="1:26" x14ac:dyDescent="0.25">
      <c r="A1827" t="s">
        <v>594</v>
      </c>
      <c r="B1827">
        <v>-2.45986769460781</v>
      </c>
      <c r="C1827">
        <v>-2.6290602490767001</v>
      </c>
      <c r="D1827">
        <v>-2.78956909600856</v>
      </c>
      <c r="E1827">
        <v>-5.5432413522246398</v>
      </c>
      <c r="F1827">
        <v>-5.7036249554016196</v>
      </c>
      <c r="G1827">
        <v>-5.8934986455193696</v>
      </c>
      <c r="H1827">
        <f t="shared" si="366"/>
        <v>-4.1698103321397832</v>
      </c>
      <c r="I1827">
        <f t="shared" si="367"/>
        <v>1.7099426375319733</v>
      </c>
      <c r="J1827">
        <f t="shared" si="368"/>
        <v>1.5407500830630831</v>
      </c>
      <c r="K1827">
        <f t="shared" si="369"/>
        <v>1.3802412361312233</v>
      </c>
      <c r="L1827">
        <f t="shared" si="370"/>
        <v>-1.3734310200848565</v>
      </c>
      <c r="M1827">
        <f t="shared" si="371"/>
        <v>-1.5338146232618364</v>
      </c>
      <c r="N1827">
        <f t="shared" si="372"/>
        <v>-1.7236883133795864</v>
      </c>
      <c r="O1827">
        <f t="shared" si="373"/>
        <v>1.1032698540571737</v>
      </c>
      <c r="P1827">
        <f t="shared" si="374"/>
        <v>0.994105347143729</v>
      </c>
      <c r="Q1827">
        <f t="shared" si="375"/>
        <v>0.89054364381958051</v>
      </c>
      <c r="R1827">
        <f t="shared" si="376"/>
        <v>-0.88614963322609219</v>
      </c>
      <c r="S1827">
        <f t="shared" si="377"/>
        <v>-0.9896305281908635</v>
      </c>
      <c r="T1827">
        <f t="shared" si="378"/>
        <v>-1.1121386836035272</v>
      </c>
      <c r="U1827" t="s">
        <v>1547</v>
      </c>
      <c r="V1827">
        <v>76</v>
      </c>
      <c r="W1827" t="e">
        <f>VLOOKUP(A1827,SR!A:A,1,FALSE)</f>
        <v>#N/A</v>
      </c>
      <c r="X1827" t="e">
        <f>VLOOKUP(A1827,HN!A:A,1,FALSE)</f>
        <v>#N/A</v>
      </c>
      <c r="Y1827" t="e">
        <f>VLOOKUP(A1827,SN!A:A,1,FALSE)</f>
        <v>#N/A</v>
      </c>
      <c r="Z1827" t="e">
        <f>VLOOKUP(A1827,others!A:A,1,FALSE)</f>
        <v>#N/A</v>
      </c>
    </row>
    <row r="1828" spans="1:26" x14ac:dyDescent="0.25">
      <c r="A1828" t="s">
        <v>595</v>
      </c>
      <c r="B1828">
        <v>-3.7605859899947101</v>
      </c>
      <c r="C1828">
        <v>-3.4372380447021</v>
      </c>
      <c r="D1828">
        <v>-3.2351247774518899</v>
      </c>
      <c r="E1828">
        <v>-5.0897075284017399</v>
      </c>
      <c r="F1828">
        <v>-4.5555825641767402</v>
      </c>
      <c r="G1828">
        <v>-4.6602673106359704</v>
      </c>
      <c r="H1828">
        <f t="shared" si="366"/>
        <v>-4.1230843692271915</v>
      </c>
      <c r="I1828">
        <f t="shared" si="367"/>
        <v>0.3624983792324814</v>
      </c>
      <c r="J1828">
        <f t="shared" si="368"/>
        <v>0.68584632452509142</v>
      </c>
      <c r="K1828">
        <f t="shared" si="369"/>
        <v>0.88795959177530159</v>
      </c>
      <c r="L1828">
        <f t="shared" si="370"/>
        <v>-0.96662315917454844</v>
      </c>
      <c r="M1828">
        <f t="shared" si="371"/>
        <v>-0.43249819494954878</v>
      </c>
      <c r="N1828">
        <f t="shared" si="372"/>
        <v>-0.53718294140877898</v>
      </c>
      <c r="O1828">
        <f t="shared" si="373"/>
        <v>0.5306202650625077</v>
      </c>
      <c r="P1828">
        <f t="shared" si="374"/>
        <v>1.0039326500774641</v>
      </c>
      <c r="Q1828">
        <f t="shared" si="375"/>
        <v>1.2997833395840681</v>
      </c>
      <c r="R1828">
        <f t="shared" si="376"/>
        <v>-1.4149300143706642</v>
      </c>
      <c r="S1828">
        <f t="shared" si="377"/>
        <v>-0.63308505635001799</v>
      </c>
      <c r="T1828">
        <f t="shared" si="378"/>
        <v>-0.78632118400336015</v>
      </c>
      <c r="U1828" t="s">
        <v>1547</v>
      </c>
      <c r="V1828">
        <v>785</v>
      </c>
      <c r="W1828" t="e">
        <f>VLOOKUP(A1828,SR!A:A,1,FALSE)</f>
        <v>#N/A</v>
      </c>
      <c r="X1828" t="e">
        <f>VLOOKUP(A1828,HN!A:A,1,FALSE)</f>
        <v>#N/A</v>
      </c>
      <c r="Y1828" t="e">
        <f>VLOOKUP(A1828,SN!A:A,1,FALSE)</f>
        <v>#N/A</v>
      </c>
      <c r="Z1828" t="e">
        <f>VLOOKUP(A1828,others!A:A,1,FALSE)</f>
        <v>#N/A</v>
      </c>
    </row>
    <row r="1829" spans="1:26" x14ac:dyDescent="0.25">
      <c r="A1829" t="s">
        <v>595</v>
      </c>
      <c r="B1829">
        <v>-1.86208775850216</v>
      </c>
      <c r="C1829">
        <v>-1.52095588827394</v>
      </c>
      <c r="D1829">
        <v>-1.7363638757733</v>
      </c>
      <c r="E1829">
        <v>-3.6400618543404502</v>
      </c>
      <c r="F1829">
        <v>-3.2210184220840499</v>
      </c>
      <c r="G1829">
        <v>-3.2078557291348901</v>
      </c>
      <c r="H1829">
        <f t="shared" si="366"/>
        <v>-2.5313905880181315</v>
      </c>
      <c r="I1829">
        <f t="shared" si="367"/>
        <v>0.66930282951597153</v>
      </c>
      <c r="J1829">
        <f t="shared" si="368"/>
        <v>1.0104346997441915</v>
      </c>
      <c r="K1829">
        <f t="shared" si="369"/>
        <v>0.79502671224483157</v>
      </c>
      <c r="L1829">
        <f t="shared" si="370"/>
        <v>-1.1086712663223186</v>
      </c>
      <c r="M1829">
        <f t="shared" si="371"/>
        <v>-0.68962783406591832</v>
      </c>
      <c r="N1829">
        <f t="shared" si="372"/>
        <v>-0.67646514111675859</v>
      </c>
      <c r="O1829">
        <f t="shared" si="373"/>
        <v>0.79400366090229069</v>
      </c>
      <c r="P1829">
        <f t="shared" si="374"/>
        <v>1.1986933497349723</v>
      </c>
      <c r="Q1829">
        <f t="shared" si="375"/>
        <v>0.94315172773738398</v>
      </c>
      <c r="R1829">
        <f t="shared" si="376"/>
        <v>-1.31523281447011</v>
      </c>
      <c r="S1829">
        <f t="shared" si="377"/>
        <v>-0.81811550879659034</v>
      </c>
      <c r="T1829">
        <f t="shared" si="378"/>
        <v>-0.80250041510794756</v>
      </c>
      <c r="U1829" t="s">
        <v>1547</v>
      </c>
      <c r="V1829">
        <v>693</v>
      </c>
      <c r="W1829" t="e">
        <f>VLOOKUP(A1829,SR!A:A,1,FALSE)</f>
        <v>#N/A</v>
      </c>
      <c r="X1829" t="e">
        <f>VLOOKUP(A1829,HN!A:A,1,FALSE)</f>
        <v>#N/A</v>
      </c>
      <c r="Y1829" t="e">
        <f>VLOOKUP(A1829,SN!A:A,1,FALSE)</f>
        <v>#N/A</v>
      </c>
      <c r="Z1829" t="e">
        <f>VLOOKUP(A1829,others!A:A,1,FALSE)</f>
        <v>#N/A</v>
      </c>
    </row>
    <row r="1830" spans="1:26" x14ac:dyDescent="0.25">
      <c r="A1830" t="s">
        <v>596</v>
      </c>
      <c r="B1830">
        <v>-7.14957705346617</v>
      </c>
      <c r="C1830">
        <v>-6.5213979007137803</v>
      </c>
      <c r="D1830">
        <v>-6.85084974844888</v>
      </c>
      <c r="E1830">
        <v>-6.6792564352523502</v>
      </c>
      <c r="F1830">
        <v>-6.3032050539191102</v>
      </c>
      <c r="G1830">
        <v>-6.2586391017054002</v>
      </c>
      <c r="H1830">
        <f t="shared" si="366"/>
        <v>-6.6271542155842811</v>
      </c>
      <c r="I1830">
        <f t="shared" si="367"/>
        <v>-0.52242283788188892</v>
      </c>
      <c r="J1830">
        <f t="shared" si="368"/>
        <v>0.10575631487050074</v>
      </c>
      <c r="K1830">
        <f t="shared" si="369"/>
        <v>-0.22369553286459887</v>
      </c>
      <c r="L1830">
        <f t="shared" si="370"/>
        <v>-5.2102219668069161E-2</v>
      </c>
      <c r="M1830">
        <f t="shared" si="371"/>
        <v>0.32394916166517085</v>
      </c>
      <c r="N1830">
        <f t="shared" si="372"/>
        <v>0.36851511387888092</v>
      </c>
      <c r="O1830">
        <f t="shared" si="373"/>
        <v>-1.6837597609165278</v>
      </c>
      <c r="P1830">
        <f t="shared" si="374"/>
        <v>0.34085077169238459</v>
      </c>
      <c r="Q1830">
        <f t="shared" si="375"/>
        <v>-0.7209668292092285</v>
      </c>
      <c r="R1830">
        <f t="shared" si="376"/>
        <v>-0.1679245518576703</v>
      </c>
      <c r="S1830">
        <f t="shared" si="377"/>
        <v>1.0440825389754025</v>
      </c>
      <c r="T1830">
        <f t="shared" si="378"/>
        <v>1.1877178313156251</v>
      </c>
      <c r="U1830" t="s">
        <v>1547</v>
      </c>
      <c r="V1830">
        <v>903</v>
      </c>
      <c r="W1830" t="e">
        <f>VLOOKUP(A1830,SR!A:A,1,FALSE)</f>
        <v>#N/A</v>
      </c>
      <c r="X1830" t="e">
        <f>VLOOKUP(A1830,HN!A:A,1,FALSE)</f>
        <v>#N/A</v>
      </c>
      <c r="Y1830" t="e">
        <f>VLOOKUP(A1830,SN!A:A,1,FALSE)</f>
        <v>#N/A</v>
      </c>
      <c r="Z1830" t="e">
        <f>VLOOKUP(A1830,others!A:A,1,FALSE)</f>
        <v>#N/A</v>
      </c>
    </row>
    <row r="1831" spans="1:26" x14ac:dyDescent="0.25">
      <c r="A1831" t="s">
        <v>596</v>
      </c>
      <c r="B1831">
        <v>-6.0217279779959503</v>
      </c>
      <c r="C1831">
        <v>-5.7240425469138998</v>
      </c>
      <c r="D1831">
        <v>-5.8949590063772002</v>
      </c>
      <c r="E1831">
        <v>-5.9931544213658299</v>
      </c>
      <c r="F1831">
        <v>-5.6998062921490202</v>
      </c>
      <c r="G1831">
        <v>-5.6759536351984003</v>
      </c>
      <c r="H1831">
        <f t="shared" si="366"/>
        <v>-5.8349406466667162</v>
      </c>
      <c r="I1831">
        <f t="shared" si="367"/>
        <v>-0.18678733132923409</v>
      </c>
      <c r="J1831">
        <f t="shared" si="368"/>
        <v>0.11089809975281639</v>
      </c>
      <c r="K1831">
        <f t="shared" si="369"/>
        <v>-6.0018359710483971E-2</v>
      </c>
      <c r="L1831">
        <f t="shared" si="370"/>
        <v>-0.15821377469911369</v>
      </c>
      <c r="M1831">
        <f t="shared" si="371"/>
        <v>0.13513435451769595</v>
      </c>
      <c r="N1831">
        <f t="shared" si="372"/>
        <v>0.15898701146831584</v>
      </c>
      <c r="O1831">
        <f t="shared" si="373"/>
        <v>-1.3243229028480754</v>
      </c>
      <c r="P1831">
        <f t="shared" si="374"/>
        <v>0.78626795693182761</v>
      </c>
      <c r="Q1831">
        <f t="shared" si="375"/>
        <v>-0.42553040289370048</v>
      </c>
      <c r="R1831">
        <f t="shared" si="376"/>
        <v>-1.1217362756297846</v>
      </c>
      <c r="S1831">
        <f t="shared" si="377"/>
        <v>0.9581030971203065</v>
      </c>
      <c r="T1831">
        <f t="shared" si="378"/>
        <v>1.1272185273194011</v>
      </c>
      <c r="U1831" t="s">
        <v>1547</v>
      </c>
      <c r="V1831">
        <v>907</v>
      </c>
      <c r="W1831" t="e">
        <f>VLOOKUP(A1831,SR!A:A,1,FALSE)</f>
        <v>#N/A</v>
      </c>
      <c r="X1831" t="e">
        <f>VLOOKUP(A1831,HN!A:A,1,FALSE)</f>
        <v>#N/A</v>
      </c>
      <c r="Y1831" t="e">
        <f>VLOOKUP(A1831,SN!A:A,1,FALSE)</f>
        <v>#N/A</v>
      </c>
      <c r="Z1831" t="e">
        <f>VLOOKUP(A1831,others!A:A,1,FALSE)</f>
        <v>#N/A</v>
      </c>
    </row>
    <row r="1832" spans="1:26" x14ac:dyDescent="0.25">
      <c r="A1832" t="s">
        <v>598</v>
      </c>
      <c r="B1832">
        <v>-0.21367818466845201</v>
      </c>
      <c r="C1832">
        <v>-0.21732927094597601</v>
      </c>
      <c r="D1832">
        <v>-0.156370129742706</v>
      </c>
      <c r="E1832">
        <v>-0.19498420460877899</v>
      </c>
      <c r="F1832">
        <v>-0.235414808708758</v>
      </c>
      <c r="G1832">
        <v>-0.108299451073867</v>
      </c>
      <c r="H1832">
        <f t="shared" si="366"/>
        <v>-0.18767934162475633</v>
      </c>
      <c r="I1832">
        <f t="shared" si="367"/>
        <v>-2.599884304369568E-2</v>
      </c>
      <c r="J1832">
        <f t="shared" si="368"/>
        <v>-2.9649929321219681E-2</v>
      </c>
      <c r="K1832">
        <f t="shared" si="369"/>
        <v>3.1309211882050325E-2</v>
      </c>
      <c r="L1832">
        <f t="shared" si="370"/>
        <v>-7.3048629840226642E-3</v>
      </c>
      <c r="M1832">
        <f t="shared" si="371"/>
        <v>-4.773546708400167E-2</v>
      </c>
      <c r="N1832">
        <f t="shared" si="372"/>
        <v>7.9379890550889329E-2</v>
      </c>
      <c r="O1832">
        <f t="shared" si="373"/>
        <v>-0.60260354652999559</v>
      </c>
      <c r="P1832">
        <f t="shared" si="374"/>
        <v>-0.68722875603740352</v>
      </c>
      <c r="Q1832">
        <f t="shared" si="375"/>
        <v>0.72568775800804608</v>
      </c>
      <c r="R1832">
        <f t="shared" si="376"/>
        <v>-0.16931277802206457</v>
      </c>
      <c r="S1832">
        <f t="shared" si="377"/>
        <v>-1.1064169937000516</v>
      </c>
      <c r="T1832">
        <f t="shared" si="378"/>
        <v>1.8398743162814681</v>
      </c>
      <c r="U1832" t="s">
        <v>1547</v>
      </c>
      <c r="V1832">
        <v>2</v>
      </c>
      <c r="W1832" t="e">
        <f>VLOOKUP(A1832,SR!A:A,1,FALSE)</f>
        <v>#N/A</v>
      </c>
      <c r="X1832" t="e">
        <f>VLOOKUP(A1832,HN!A:A,1,FALSE)</f>
        <v>#N/A</v>
      </c>
      <c r="Y1832" t="e">
        <f>VLOOKUP(A1832,SN!A:A,1,FALSE)</f>
        <v>#N/A</v>
      </c>
      <c r="Z1832" t="e">
        <f>VLOOKUP(A1832,others!A:A,1,FALSE)</f>
        <v>#N/A</v>
      </c>
    </row>
    <row r="1833" spans="1:26" x14ac:dyDescent="0.25">
      <c r="A1833" t="s">
        <v>600</v>
      </c>
      <c r="B1833">
        <v>-3.6980715491676399</v>
      </c>
      <c r="C1833">
        <v>-3.8866730147633901</v>
      </c>
      <c r="D1833">
        <v>-3.7553744956202002</v>
      </c>
      <c r="E1833">
        <v>-3.4417030726210598</v>
      </c>
      <c r="F1833">
        <v>-3.6394415701149798</v>
      </c>
      <c r="G1833">
        <v>-3.5654224333483202</v>
      </c>
      <c r="H1833">
        <f t="shared" si="366"/>
        <v>-3.6644476892725986</v>
      </c>
      <c r="I1833">
        <f t="shared" si="367"/>
        <v>-3.3623859895041353E-2</v>
      </c>
      <c r="J1833">
        <f t="shared" si="368"/>
        <v>-0.22222532549079155</v>
      </c>
      <c r="K1833">
        <f t="shared" si="369"/>
        <v>-9.0926806347601641E-2</v>
      </c>
      <c r="L1833">
        <f t="shared" si="370"/>
        <v>0.22274461665153877</v>
      </c>
      <c r="M1833">
        <f t="shared" si="371"/>
        <v>2.5006119157618745E-2</v>
      </c>
      <c r="N1833">
        <f t="shared" si="372"/>
        <v>9.9025255924278355E-2</v>
      </c>
      <c r="O1833">
        <f t="shared" si="373"/>
        <v>-0.23892539331893448</v>
      </c>
      <c r="P1833">
        <f t="shared" si="374"/>
        <v>-1.5790951266170896</v>
      </c>
      <c r="Q1833">
        <f t="shared" si="375"/>
        <v>-0.64611032277823477</v>
      </c>
      <c r="R1833">
        <f t="shared" si="376"/>
        <v>1.5827851207229382</v>
      </c>
      <c r="S1833">
        <f t="shared" si="377"/>
        <v>0.17768920266037927</v>
      </c>
      <c r="T1833">
        <f t="shared" si="378"/>
        <v>0.70365651933095097</v>
      </c>
      <c r="U1833" t="s">
        <v>1547</v>
      </c>
      <c r="V1833">
        <v>717</v>
      </c>
      <c r="W1833" t="e">
        <f>VLOOKUP(A1833,SR!A:A,1,FALSE)</f>
        <v>#N/A</v>
      </c>
      <c r="X1833" t="e">
        <f>VLOOKUP(A1833,HN!A:A,1,FALSE)</f>
        <v>#N/A</v>
      </c>
      <c r="Y1833" t="e">
        <f>VLOOKUP(A1833,SN!A:A,1,FALSE)</f>
        <v>#N/A</v>
      </c>
      <c r="Z1833" t="e">
        <f>VLOOKUP(A1833,others!A:A,1,FALSE)</f>
        <v>#N/A</v>
      </c>
    </row>
    <row r="1834" spans="1:26" x14ac:dyDescent="0.25">
      <c r="A1834" t="s">
        <v>600</v>
      </c>
      <c r="B1834">
        <v>-4.5429241739435797</v>
      </c>
      <c r="C1834">
        <v>-4.8602694977920198</v>
      </c>
      <c r="D1834">
        <v>-4.7131032882111201</v>
      </c>
      <c r="E1834">
        <v>-4.1827122591385697</v>
      </c>
      <c r="F1834">
        <v>-4.3014188614036204</v>
      </c>
      <c r="G1834">
        <v>-4.1604119012478202</v>
      </c>
      <c r="H1834">
        <f t="shared" si="366"/>
        <v>-4.460139996956122</v>
      </c>
      <c r="I1834">
        <f t="shared" si="367"/>
        <v>-8.2784176987457769E-2</v>
      </c>
      <c r="J1834">
        <f t="shared" si="368"/>
        <v>-0.40012950083589782</v>
      </c>
      <c r="K1834">
        <f t="shared" si="369"/>
        <v>-0.25296329125499817</v>
      </c>
      <c r="L1834">
        <f t="shared" si="370"/>
        <v>0.27742773781755226</v>
      </c>
      <c r="M1834">
        <f t="shared" si="371"/>
        <v>0.15872113555250156</v>
      </c>
      <c r="N1834">
        <f t="shared" si="372"/>
        <v>0.29972809570830172</v>
      </c>
      <c r="O1834">
        <f t="shared" si="373"/>
        <v>-0.31180435116802974</v>
      </c>
      <c r="P1834">
        <f t="shared" si="374"/>
        <v>-1.5070768827021961</v>
      </c>
      <c r="Q1834">
        <f t="shared" si="375"/>
        <v>-0.95277935674886294</v>
      </c>
      <c r="R1834">
        <f t="shared" si="376"/>
        <v>1.0449240293748627</v>
      </c>
      <c r="S1834">
        <f t="shared" si="377"/>
        <v>0.59781884036968358</v>
      </c>
      <c r="T1834">
        <f t="shared" si="378"/>
        <v>1.1289177208745493</v>
      </c>
      <c r="U1834" t="s">
        <v>1547</v>
      </c>
      <c r="V1834">
        <v>729</v>
      </c>
      <c r="W1834" t="e">
        <f>VLOOKUP(A1834,SR!A:A,1,FALSE)</f>
        <v>#N/A</v>
      </c>
      <c r="X1834" t="e">
        <f>VLOOKUP(A1834,HN!A:A,1,FALSE)</f>
        <v>#N/A</v>
      </c>
      <c r="Y1834" t="e">
        <f>VLOOKUP(A1834,SN!A:A,1,FALSE)</f>
        <v>#N/A</v>
      </c>
      <c r="Z1834" t="e">
        <f>VLOOKUP(A1834,others!A:A,1,FALSE)</f>
        <v>#N/A</v>
      </c>
    </row>
    <row r="1835" spans="1:26" x14ac:dyDescent="0.25">
      <c r="A1835" t="s">
        <v>601</v>
      </c>
      <c r="B1835">
        <v>-5.7391472375880399</v>
      </c>
      <c r="C1835">
        <v>-5.3858113171610302</v>
      </c>
      <c r="D1835">
        <v>-5.4885878114059796</v>
      </c>
      <c r="E1835">
        <v>-5.32809320939187</v>
      </c>
      <c r="F1835">
        <v>-5.2622467689214796</v>
      </c>
      <c r="G1835">
        <v>-5.8530565583816099</v>
      </c>
      <c r="H1835">
        <f t="shared" si="366"/>
        <v>-5.5094904838083352</v>
      </c>
      <c r="I1835">
        <f t="shared" si="367"/>
        <v>-0.22965675377970474</v>
      </c>
      <c r="J1835">
        <f t="shared" si="368"/>
        <v>0.12367916664730494</v>
      </c>
      <c r="K1835">
        <f t="shared" si="369"/>
        <v>2.0902672402355549E-2</v>
      </c>
      <c r="L1835">
        <f t="shared" si="370"/>
        <v>0.18139727441646514</v>
      </c>
      <c r="M1835">
        <f t="shared" si="371"/>
        <v>0.24724371488685559</v>
      </c>
      <c r="N1835">
        <f t="shared" si="372"/>
        <v>-0.3435660745732747</v>
      </c>
      <c r="O1835">
        <f t="shared" si="373"/>
        <v>-1.062065856801953</v>
      </c>
      <c r="P1835">
        <f t="shared" si="374"/>
        <v>0.5719641070073751</v>
      </c>
      <c r="Q1835">
        <f t="shared" si="375"/>
        <v>9.6666064938605537E-2</v>
      </c>
      <c r="R1835">
        <f t="shared" si="376"/>
        <v>0.83888607020660333</v>
      </c>
      <c r="S1835">
        <f t="shared" si="377"/>
        <v>1.1433981521052554</v>
      </c>
      <c r="T1835">
        <f t="shared" si="378"/>
        <v>-1.5888485374558783</v>
      </c>
      <c r="U1835" t="s">
        <v>1547</v>
      </c>
      <c r="V1835">
        <v>267</v>
      </c>
      <c r="W1835" t="e">
        <f>VLOOKUP(A1835,SR!A:A,1,FALSE)</f>
        <v>#N/A</v>
      </c>
      <c r="X1835" t="e">
        <f>VLOOKUP(A1835,HN!A:A,1,FALSE)</f>
        <v>#N/A</v>
      </c>
      <c r="Y1835" t="e">
        <f>VLOOKUP(A1835,SN!A:A,1,FALSE)</f>
        <v>#N/A</v>
      </c>
      <c r="Z1835" t="e">
        <f>VLOOKUP(A1835,others!A:A,1,FALSE)</f>
        <v>#N/A</v>
      </c>
    </row>
    <row r="1836" spans="1:26" x14ac:dyDescent="0.25">
      <c r="A1836" t="s">
        <v>602</v>
      </c>
      <c r="B1836">
        <v>-4.7294381766165996</v>
      </c>
      <c r="C1836">
        <v>-4.79410474595797</v>
      </c>
      <c r="D1836">
        <v>-4.8904807882012999</v>
      </c>
      <c r="E1836">
        <v>-9.0498247034486106</v>
      </c>
      <c r="F1836">
        <v>-7.77379612182897</v>
      </c>
      <c r="G1836">
        <v>-8.0186009831055394</v>
      </c>
      <c r="H1836">
        <f t="shared" si="366"/>
        <v>-6.5427075865264976</v>
      </c>
      <c r="I1836">
        <f t="shared" si="367"/>
        <v>1.813269409909898</v>
      </c>
      <c r="J1836">
        <f t="shared" si="368"/>
        <v>1.7486028405685277</v>
      </c>
      <c r="K1836">
        <f t="shared" si="369"/>
        <v>1.6522267983251977</v>
      </c>
      <c r="L1836">
        <f t="shared" si="370"/>
        <v>-2.5071171169221129</v>
      </c>
      <c r="M1836">
        <f t="shared" si="371"/>
        <v>-1.2310885353024723</v>
      </c>
      <c r="N1836">
        <f t="shared" si="372"/>
        <v>-1.4758933965790417</v>
      </c>
      <c r="O1836">
        <f t="shared" si="373"/>
        <v>1.017500807392784</v>
      </c>
      <c r="P1836">
        <f t="shared" si="374"/>
        <v>0.98121370843409406</v>
      </c>
      <c r="Q1836">
        <f t="shared" si="375"/>
        <v>0.92713310669892113</v>
      </c>
      <c r="R1836">
        <f t="shared" si="376"/>
        <v>-1.4068475852263336</v>
      </c>
      <c r="S1836">
        <f t="shared" si="377"/>
        <v>-0.69081492898758456</v>
      </c>
      <c r="T1836">
        <f t="shared" si="378"/>
        <v>-0.82818510831188319</v>
      </c>
      <c r="U1836" t="s">
        <v>1547</v>
      </c>
      <c r="V1836">
        <v>391</v>
      </c>
      <c r="W1836" t="e">
        <f>VLOOKUP(A1836,SR!A:A,1,FALSE)</f>
        <v>#N/A</v>
      </c>
      <c r="X1836" t="e">
        <f>VLOOKUP(A1836,HN!A:A,1,FALSE)</f>
        <v>#N/A</v>
      </c>
      <c r="Y1836" t="e">
        <f>VLOOKUP(A1836,SN!A:A,1,FALSE)</f>
        <v>#N/A</v>
      </c>
      <c r="Z1836" t="e">
        <f>VLOOKUP(A1836,others!A:A,1,FALSE)</f>
        <v>#N/A</v>
      </c>
    </row>
    <row r="1837" spans="1:26" x14ac:dyDescent="0.25">
      <c r="A1837" t="s">
        <v>602</v>
      </c>
      <c r="B1837">
        <v>-3.9360310923344199</v>
      </c>
      <c r="C1837">
        <v>-3.9561426658701899</v>
      </c>
      <c r="D1837">
        <v>-3.9964135925723898</v>
      </c>
      <c r="E1837">
        <v>-6.4384576283255699</v>
      </c>
      <c r="F1837">
        <v>-6.1195519940375398</v>
      </c>
      <c r="G1837">
        <v>-6.0424221309263704</v>
      </c>
      <c r="H1837">
        <f t="shared" si="366"/>
        <v>-5.0815031840110798</v>
      </c>
      <c r="I1837">
        <f t="shared" si="367"/>
        <v>1.1454720916766599</v>
      </c>
      <c r="J1837">
        <f t="shared" si="368"/>
        <v>1.1253605181408899</v>
      </c>
      <c r="K1837">
        <f t="shared" si="369"/>
        <v>1.08508959143869</v>
      </c>
      <c r="L1837">
        <f t="shared" si="370"/>
        <v>-1.3569544443144901</v>
      </c>
      <c r="M1837">
        <f t="shared" si="371"/>
        <v>-1.03804881002646</v>
      </c>
      <c r="N1837">
        <f t="shared" si="372"/>
        <v>-0.96091894691529056</v>
      </c>
      <c r="O1837">
        <f t="shared" si="373"/>
        <v>1.0178993472609104</v>
      </c>
      <c r="P1837">
        <f t="shared" si="374"/>
        <v>1.0000276263144094</v>
      </c>
      <c r="Q1837">
        <f t="shared" si="375"/>
        <v>0.96424172607151437</v>
      </c>
      <c r="R1837">
        <f t="shared" si="376"/>
        <v>-1.205828630105467</v>
      </c>
      <c r="S1837">
        <f t="shared" si="377"/>
        <v>-0.92243993880661057</v>
      </c>
      <c r="T1837">
        <f t="shared" si="378"/>
        <v>-0.85390013073475723</v>
      </c>
      <c r="U1837" t="s">
        <v>1547</v>
      </c>
      <c r="V1837">
        <v>393</v>
      </c>
      <c r="W1837" t="e">
        <f>VLOOKUP(A1837,SR!A:A,1,FALSE)</f>
        <v>#N/A</v>
      </c>
      <c r="X1837" t="e">
        <f>VLOOKUP(A1837,HN!A:A,1,FALSE)</f>
        <v>#N/A</v>
      </c>
      <c r="Y1837" t="e">
        <f>VLOOKUP(A1837,SN!A:A,1,FALSE)</f>
        <v>#N/A</v>
      </c>
      <c r="Z1837" t="e">
        <f>VLOOKUP(A1837,others!A:A,1,FALSE)</f>
        <v>#N/A</v>
      </c>
    </row>
    <row r="1838" spans="1:26" x14ac:dyDescent="0.25">
      <c r="A1838" t="s">
        <v>12</v>
      </c>
      <c r="B1838">
        <v>-5.9589780293131902</v>
      </c>
      <c r="C1838">
        <v>-6.6879678029563898</v>
      </c>
      <c r="D1838">
        <v>-6.30297063439673</v>
      </c>
      <c r="E1838">
        <v>-5.0727989808265104</v>
      </c>
      <c r="F1838">
        <v>-5.0418005604771698</v>
      </c>
      <c r="G1838">
        <v>-5.2263174109733797</v>
      </c>
      <c r="H1838">
        <f t="shared" si="366"/>
        <v>-5.7151389031572286</v>
      </c>
      <c r="I1838">
        <f t="shared" si="367"/>
        <v>-0.24383912615596159</v>
      </c>
      <c r="J1838">
        <f t="shared" si="368"/>
        <v>-0.97282889979916121</v>
      </c>
      <c r="K1838">
        <f t="shared" si="369"/>
        <v>-0.58783173123950139</v>
      </c>
      <c r="L1838">
        <f t="shared" si="370"/>
        <v>0.64233992233071824</v>
      </c>
      <c r="M1838">
        <f t="shared" si="371"/>
        <v>0.67333834268005877</v>
      </c>
      <c r="N1838">
        <f t="shared" si="372"/>
        <v>0.48882149218384896</v>
      </c>
      <c r="O1838">
        <f t="shared" si="373"/>
        <v>-0.38109701653158401</v>
      </c>
      <c r="P1838">
        <f t="shared" si="374"/>
        <v>-1.5204376637735886</v>
      </c>
      <c r="Q1838">
        <f t="shared" si="375"/>
        <v>-0.91872425286942749</v>
      </c>
      <c r="R1838">
        <f t="shared" si="376"/>
        <v>1.0039152939007576</v>
      </c>
      <c r="S1838">
        <f t="shared" si="377"/>
        <v>1.0523628326471426</v>
      </c>
      <c r="T1838">
        <f t="shared" si="378"/>
        <v>0.76398080662670265</v>
      </c>
      <c r="U1838" t="s">
        <v>1547</v>
      </c>
      <c r="V1838">
        <v>376</v>
      </c>
      <c r="W1838" t="e">
        <f>VLOOKUP(A1838,SR!A:A,1,FALSE)</f>
        <v>#N/A</v>
      </c>
      <c r="X1838" t="e">
        <f>VLOOKUP(A1838,HN!A:A,1,FALSE)</f>
        <v>#N/A</v>
      </c>
      <c r="Y1838" t="e">
        <f>VLOOKUP(A1838,SN!A:A,1,FALSE)</f>
        <v>#N/A</v>
      </c>
      <c r="Z1838" t="e">
        <f>VLOOKUP(A1838,others!A:A,1,FALSE)</f>
        <v>#N/A</v>
      </c>
    </row>
    <row r="1839" spans="1:26" x14ac:dyDescent="0.25">
      <c r="A1839" t="s">
        <v>12</v>
      </c>
      <c r="B1839">
        <v>-3.9415343232603601</v>
      </c>
      <c r="C1839">
        <v>-4.4947173313261199</v>
      </c>
      <c r="D1839">
        <v>-3.9899086773822301</v>
      </c>
      <c r="E1839">
        <v>-3.3085363502865199</v>
      </c>
      <c r="F1839">
        <v>-3.24465106972721</v>
      </c>
      <c r="G1839">
        <v>-3.47702916520281</v>
      </c>
      <c r="H1839">
        <f t="shared" si="366"/>
        <v>-3.7427294861975415</v>
      </c>
      <c r="I1839">
        <f t="shared" si="367"/>
        <v>-0.1988048370628186</v>
      </c>
      <c r="J1839">
        <f t="shared" si="368"/>
        <v>-0.75198784512857841</v>
      </c>
      <c r="K1839">
        <f t="shared" si="369"/>
        <v>-0.24717919118468856</v>
      </c>
      <c r="L1839">
        <f t="shared" si="370"/>
        <v>0.4341931359110216</v>
      </c>
      <c r="M1839">
        <f t="shared" si="371"/>
        <v>0.49807841647033158</v>
      </c>
      <c r="N1839">
        <f t="shared" si="372"/>
        <v>0.26570032099473151</v>
      </c>
      <c r="O1839">
        <f t="shared" si="373"/>
        <v>-0.44956899867564654</v>
      </c>
      <c r="P1839">
        <f t="shared" si="374"/>
        <v>-1.7005140697048948</v>
      </c>
      <c r="Q1839">
        <f t="shared" si="375"/>
        <v>-0.55896075324989958</v>
      </c>
      <c r="R1839">
        <f t="shared" si="376"/>
        <v>0.98186631787876177</v>
      </c>
      <c r="S1839">
        <f t="shared" si="377"/>
        <v>1.1263338370573142</v>
      </c>
      <c r="T1839">
        <f t="shared" si="378"/>
        <v>0.60084366669436295</v>
      </c>
      <c r="U1839" t="s">
        <v>1547</v>
      </c>
      <c r="V1839">
        <v>381</v>
      </c>
      <c r="W1839" t="e">
        <f>VLOOKUP(A1839,SR!A:A,1,FALSE)</f>
        <v>#N/A</v>
      </c>
      <c r="X1839" t="e">
        <f>VLOOKUP(A1839,HN!A:A,1,FALSE)</f>
        <v>#N/A</v>
      </c>
      <c r="Y1839" t="e">
        <f>VLOOKUP(A1839,SN!A:A,1,FALSE)</f>
        <v>#N/A</v>
      </c>
      <c r="Z1839" t="e">
        <f>VLOOKUP(A1839,others!A:A,1,FALSE)</f>
        <v>#N/A</v>
      </c>
    </row>
    <row r="1840" spans="1:26" x14ac:dyDescent="0.25">
      <c r="A1840" t="s">
        <v>12</v>
      </c>
      <c r="B1840">
        <v>-6.7003232388518601</v>
      </c>
      <c r="C1840">
        <v>-6.7563483885644704</v>
      </c>
      <c r="D1840">
        <v>-6.5554596407387802</v>
      </c>
      <c r="E1840">
        <v>-5.7881491587253899</v>
      </c>
      <c r="F1840">
        <v>-5.7048617837248896</v>
      </c>
      <c r="G1840">
        <v>-5.5572989844544196</v>
      </c>
      <c r="H1840">
        <f t="shared" si="366"/>
        <v>-6.1770735325099677</v>
      </c>
      <c r="I1840">
        <f t="shared" si="367"/>
        <v>-0.52324970634189238</v>
      </c>
      <c r="J1840">
        <f t="shared" si="368"/>
        <v>-0.57927485605450268</v>
      </c>
      <c r="K1840">
        <f t="shared" si="369"/>
        <v>-0.37838610822881247</v>
      </c>
      <c r="L1840">
        <f t="shared" si="370"/>
        <v>0.38892437378457778</v>
      </c>
      <c r="M1840">
        <f t="shared" si="371"/>
        <v>0.4722117487850781</v>
      </c>
      <c r="N1840">
        <f t="shared" si="372"/>
        <v>0.6197745480555481</v>
      </c>
      <c r="O1840">
        <f t="shared" si="373"/>
        <v>-1.0427204015644196</v>
      </c>
      <c r="P1840">
        <f t="shared" si="374"/>
        <v>-1.1543660764649399</v>
      </c>
      <c r="Q1840">
        <f t="shared" si="375"/>
        <v>-0.75403943841096943</v>
      </c>
      <c r="R1840">
        <f t="shared" si="376"/>
        <v>0.77503986011960624</v>
      </c>
      <c r="S1840">
        <f t="shared" si="377"/>
        <v>0.94101309250403709</v>
      </c>
      <c r="T1840">
        <f t="shared" si="378"/>
        <v>1.2350729638166786</v>
      </c>
      <c r="U1840" t="s">
        <v>1547</v>
      </c>
      <c r="V1840">
        <v>573</v>
      </c>
      <c r="W1840" t="e">
        <f>VLOOKUP(A1840,SR!A:A,1,FALSE)</f>
        <v>#N/A</v>
      </c>
      <c r="X1840" t="e">
        <f>VLOOKUP(A1840,HN!A:A,1,FALSE)</f>
        <v>#N/A</v>
      </c>
      <c r="Y1840" t="e">
        <f>VLOOKUP(A1840,SN!A:A,1,FALSE)</f>
        <v>#N/A</v>
      </c>
      <c r="Z1840" t="e">
        <f>VLOOKUP(A1840,others!A:A,1,FALSE)</f>
        <v>#N/A</v>
      </c>
    </row>
    <row r="1841" spans="1:26" x14ac:dyDescent="0.25">
      <c r="A1841" t="s">
        <v>12</v>
      </c>
      <c r="B1841">
        <v>-6.1203426216760004</v>
      </c>
      <c r="C1841">
        <v>-6.0594324302528904</v>
      </c>
      <c r="D1841">
        <v>-5.8478284804312004</v>
      </c>
      <c r="E1841">
        <v>-5.9730340439137404</v>
      </c>
      <c r="F1841">
        <v>-5.9056049620398001</v>
      </c>
      <c r="G1841">
        <v>-6.0183822940910803</v>
      </c>
      <c r="H1841">
        <f t="shared" si="366"/>
        <v>-5.9874374720674517</v>
      </c>
      <c r="I1841">
        <f t="shared" si="367"/>
        <v>-0.13290514960854871</v>
      </c>
      <c r="J1841">
        <f t="shared" si="368"/>
        <v>-7.1994958185438662E-2</v>
      </c>
      <c r="K1841">
        <f t="shared" si="369"/>
        <v>0.13960899163625129</v>
      </c>
      <c r="L1841">
        <f t="shared" si="370"/>
        <v>1.4403428153711317E-2</v>
      </c>
      <c r="M1841">
        <f t="shared" si="371"/>
        <v>8.1832510027651573E-2</v>
      </c>
      <c r="N1841">
        <f t="shared" si="372"/>
        <v>-3.0944822023628582E-2</v>
      </c>
      <c r="O1841">
        <f t="shared" si="373"/>
        <v>-1.4530096556976917</v>
      </c>
      <c r="P1841">
        <f t="shared" si="374"/>
        <v>-0.78709793949372497</v>
      </c>
      <c r="Q1841">
        <f t="shared" si="375"/>
        <v>1.526300624672285</v>
      </c>
      <c r="R1841">
        <f t="shared" si="376"/>
        <v>0.15746809092146999</v>
      </c>
      <c r="S1841">
        <f t="shared" si="377"/>
        <v>0.89464875943759381</v>
      </c>
      <c r="T1841">
        <f t="shared" si="378"/>
        <v>-0.33830987983995164</v>
      </c>
      <c r="U1841" t="s">
        <v>1547</v>
      </c>
      <c r="V1841">
        <v>729</v>
      </c>
      <c r="W1841" t="e">
        <f>VLOOKUP(A1841,SR!A:A,1,FALSE)</f>
        <v>#N/A</v>
      </c>
      <c r="X1841" t="e">
        <f>VLOOKUP(A1841,HN!A:A,1,FALSE)</f>
        <v>#N/A</v>
      </c>
      <c r="Y1841" t="e">
        <f>VLOOKUP(A1841,SN!A:A,1,FALSE)</f>
        <v>#N/A</v>
      </c>
      <c r="Z1841" t="e">
        <f>VLOOKUP(A1841,others!A:A,1,FALSE)</f>
        <v>#N/A</v>
      </c>
    </row>
    <row r="1842" spans="1:26" x14ac:dyDescent="0.25">
      <c r="A1842" t="s">
        <v>12</v>
      </c>
      <c r="B1842">
        <v>-1.4032003746480599</v>
      </c>
      <c r="C1842">
        <v>-1.4700313196079999</v>
      </c>
      <c r="D1842">
        <v>-1.3775992764890199</v>
      </c>
      <c r="E1842">
        <v>-2.8459108529804298</v>
      </c>
      <c r="F1842">
        <v>-2.6201232462806301</v>
      </c>
      <c r="G1842">
        <v>-2.6867897810188501</v>
      </c>
      <c r="H1842">
        <f t="shared" si="366"/>
        <v>-2.0672758085041649</v>
      </c>
      <c r="I1842">
        <f t="shared" si="367"/>
        <v>0.66407543385610501</v>
      </c>
      <c r="J1842">
        <f t="shared" si="368"/>
        <v>0.59724448889616499</v>
      </c>
      <c r="K1842">
        <f t="shared" si="369"/>
        <v>0.68967653201514501</v>
      </c>
      <c r="L1842">
        <f t="shared" si="370"/>
        <v>-0.77863504447626486</v>
      </c>
      <c r="M1842">
        <f t="shared" si="371"/>
        <v>-0.55284743777646517</v>
      </c>
      <c r="N1842">
        <f t="shared" si="372"/>
        <v>-0.61951397251468521</v>
      </c>
      <c r="O1842">
        <f t="shared" si="373"/>
        <v>1.0148592380799535</v>
      </c>
      <c r="P1842">
        <f t="shared" si="374"/>
        <v>0.91272625976998556</v>
      </c>
      <c r="Q1842">
        <f t="shared" si="375"/>
        <v>1.0539835749355209</v>
      </c>
      <c r="R1842">
        <f t="shared" si="376"/>
        <v>-1.1899325403305885</v>
      </c>
      <c r="S1842">
        <f t="shared" si="377"/>
        <v>-0.84487740529466948</v>
      </c>
      <c r="T1842">
        <f t="shared" si="378"/>
        <v>-0.94675912716020227</v>
      </c>
      <c r="U1842" t="s">
        <v>1547</v>
      </c>
      <c r="V1842">
        <v>554</v>
      </c>
      <c r="W1842" t="e">
        <f>VLOOKUP(A1842,SR!A:A,1,FALSE)</f>
        <v>#N/A</v>
      </c>
      <c r="X1842" t="e">
        <f>VLOOKUP(A1842,HN!A:A,1,FALSE)</f>
        <v>#N/A</v>
      </c>
      <c r="Y1842" t="e">
        <f>VLOOKUP(A1842,SN!A:A,1,FALSE)</f>
        <v>#N/A</v>
      </c>
      <c r="Z1842" t="e">
        <f>VLOOKUP(A1842,others!A:A,1,FALSE)</f>
        <v>#N/A</v>
      </c>
    </row>
    <row r="1843" spans="1:26" x14ac:dyDescent="0.25">
      <c r="A1843" t="s">
        <v>12</v>
      </c>
      <c r="B1843">
        <v>-4.8019415370227403</v>
      </c>
      <c r="C1843">
        <v>-5.1149645226578899</v>
      </c>
      <c r="D1843">
        <v>-4.9428398596384699</v>
      </c>
      <c r="E1843">
        <v>-6.1403028950562897</v>
      </c>
      <c r="F1843">
        <v>-6.0076955345029104</v>
      </c>
      <c r="G1843">
        <v>-6.10409300061532</v>
      </c>
      <c r="H1843">
        <f t="shared" si="366"/>
        <v>-5.5186395582489363</v>
      </c>
      <c r="I1843">
        <f t="shared" si="367"/>
        <v>0.71669802122619597</v>
      </c>
      <c r="J1843">
        <f t="shared" si="368"/>
        <v>0.40367503559104634</v>
      </c>
      <c r="K1843">
        <f t="shared" si="369"/>
        <v>0.57579969861046632</v>
      </c>
      <c r="L1843">
        <f t="shared" si="370"/>
        <v>-0.62166333680735342</v>
      </c>
      <c r="M1843">
        <f t="shared" si="371"/>
        <v>-0.48905597625397412</v>
      </c>
      <c r="N1843">
        <f t="shared" si="372"/>
        <v>-0.58545344236638375</v>
      </c>
      <c r="O1843">
        <f t="shared" si="373"/>
        <v>1.2486989456917434</v>
      </c>
      <c r="P1843">
        <f t="shared" si="374"/>
        <v>0.70332075213798906</v>
      </c>
      <c r="Q1843">
        <f t="shared" si="375"/>
        <v>1.0032125878544742</v>
      </c>
      <c r="R1843">
        <f t="shared" si="376"/>
        <v>-1.0831205476449277</v>
      </c>
      <c r="S1843">
        <f t="shared" si="377"/>
        <v>-0.85207948654269672</v>
      </c>
      <c r="T1843">
        <f t="shared" si="378"/>
        <v>-1.0200322514965869</v>
      </c>
      <c r="U1843" t="s">
        <v>1547</v>
      </c>
      <c r="V1843">
        <v>558</v>
      </c>
      <c r="W1843" t="e">
        <f>VLOOKUP(A1843,SR!A:A,1,FALSE)</f>
        <v>#N/A</v>
      </c>
      <c r="X1843" t="e">
        <f>VLOOKUP(A1843,HN!A:A,1,FALSE)</f>
        <v>#N/A</v>
      </c>
      <c r="Y1843" t="e">
        <f>VLOOKUP(A1843,SN!A:A,1,FALSE)</f>
        <v>#N/A</v>
      </c>
      <c r="Z1843" t="e">
        <f>VLOOKUP(A1843,others!A:A,1,FALSE)</f>
        <v>#N/A</v>
      </c>
    </row>
    <row r="1844" spans="1:26" x14ac:dyDescent="0.25">
      <c r="A1844" t="s">
        <v>605</v>
      </c>
      <c r="B1844">
        <v>-4.7743335786916603</v>
      </c>
      <c r="C1844">
        <v>-4.8398042504472603</v>
      </c>
      <c r="D1844">
        <v>-5.1874654259918698</v>
      </c>
      <c r="E1844">
        <v>-5.0091305518179796</v>
      </c>
      <c r="F1844">
        <v>-4.88800233691678</v>
      </c>
      <c r="G1844">
        <v>-5.1117931890219896</v>
      </c>
      <c r="H1844">
        <f t="shared" si="366"/>
        <v>-4.9684215554812567</v>
      </c>
      <c r="I1844">
        <f t="shared" si="367"/>
        <v>0.19408797678959644</v>
      </c>
      <c r="J1844">
        <f t="shared" si="368"/>
        <v>0.12861730503399649</v>
      </c>
      <c r="K1844">
        <f t="shared" si="369"/>
        <v>-0.21904387051061303</v>
      </c>
      <c r="L1844">
        <f t="shared" si="370"/>
        <v>-4.0708996336722869E-2</v>
      </c>
      <c r="M1844">
        <f t="shared" si="371"/>
        <v>8.0419218564476758E-2</v>
      </c>
      <c r="N1844">
        <f t="shared" si="372"/>
        <v>-0.1433716335407329</v>
      </c>
      <c r="O1844">
        <f t="shared" si="373"/>
        <v>1.3141646400070308</v>
      </c>
      <c r="P1844">
        <f t="shared" si="374"/>
        <v>0.87086442532145836</v>
      </c>
      <c r="Q1844">
        <f t="shared" si="375"/>
        <v>-1.483140346954023</v>
      </c>
      <c r="R1844">
        <f t="shared" si="376"/>
        <v>-0.27563955480813984</v>
      </c>
      <c r="S1844">
        <f t="shared" si="377"/>
        <v>0.54451643611598122</v>
      </c>
      <c r="T1844">
        <f t="shared" si="378"/>
        <v>-0.97076559968230147</v>
      </c>
      <c r="U1844" t="s">
        <v>1547</v>
      </c>
      <c r="V1844">
        <v>351</v>
      </c>
      <c r="W1844" t="e">
        <f>VLOOKUP(A1844,SR!A:A,1,FALSE)</f>
        <v>#N/A</v>
      </c>
      <c r="X1844" t="e">
        <f>VLOOKUP(A1844,HN!A:A,1,FALSE)</f>
        <v>#N/A</v>
      </c>
      <c r="Y1844" t="e">
        <f>VLOOKUP(A1844,SN!A:A,1,FALSE)</f>
        <v>#N/A</v>
      </c>
      <c r="Z1844" t="e">
        <f>VLOOKUP(A1844,others!A:A,1,FALSE)</f>
        <v>#N/A</v>
      </c>
    </row>
    <row r="1845" spans="1:26" x14ac:dyDescent="0.25">
      <c r="A1845" t="s">
        <v>605</v>
      </c>
      <c r="B1845">
        <v>0.30016686800838899</v>
      </c>
      <c r="C1845">
        <v>0.38444522376101098</v>
      </c>
      <c r="D1845">
        <v>0.30227796199643098</v>
      </c>
      <c r="E1845">
        <v>0.26561486026237502</v>
      </c>
      <c r="F1845">
        <v>0.126556168091775</v>
      </c>
      <c r="G1845">
        <v>0.35006368556223</v>
      </c>
      <c r="H1845">
        <f t="shared" si="366"/>
        <v>0.28818746128036854</v>
      </c>
      <c r="I1845">
        <f t="shared" si="367"/>
        <v>1.1979406728020447E-2</v>
      </c>
      <c r="J1845">
        <f t="shared" si="368"/>
        <v>9.6257762480642439E-2</v>
      </c>
      <c r="K1845">
        <f t="shared" si="369"/>
        <v>1.4090500716062437E-2</v>
      </c>
      <c r="L1845">
        <f t="shared" si="370"/>
        <v>-2.2572601017993521E-2</v>
      </c>
      <c r="M1845">
        <f t="shared" si="371"/>
        <v>-0.16163129318859354</v>
      </c>
      <c r="N1845">
        <f t="shared" si="372"/>
        <v>6.1876224281861458E-2</v>
      </c>
      <c r="O1845">
        <f t="shared" si="373"/>
        <v>0.1465881012489515</v>
      </c>
      <c r="P1845">
        <f t="shared" si="374"/>
        <v>1.177874910909015</v>
      </c>
      <c r="Q1845">
        <f t="shared" si="375"/>
        <v>0.17242087129267211</v>
      </c>
      <c r="R1845">
        <f t="shared" si="376"/>
        <v>-0.27621357205763719</v>
      </c>
      <c r="S1845">
        <f t="shared" si="377"/>
        <v>-1.9778295293629897</v>
      </c>
      <c r="T1845">
        <f t="shared" si="378"/>
        <v>0.75715921796998498</v>
      </c>
      <c r="U1845" t="s">
        <v>1547</v>
      </c>
      <c r="V1845">
        <v>190</v>
      </c>
      <c r="W1845" t="e">
        <f>VLOOKUP(A1845,SR!A:A,1,FALSE)</f>
        <v>#N/A</v>
      </c>
      <c r="X1845" t="e">
        <f>VLOOKUP(A1845,HN!A:A,1,FALSE)</f>
        <v>#N/A</v>
      </c>
      <c r="Y1845" t="e">
        <f>VLOOKUP(A1845,SN!A:A,1,FALSE)</f>
        <v>#N/A</v>
      </c>
      <c r="Z1845" t="e">
        <f>VLOOKUP(A1845,others!A:A,1,FALSE)</f>
        <v>#N/A</v>
      </c>
    </row>
    <row r="1846" spans="1:26" x14ac:dyDescent="0.25">
      <c r="A1846" t="s">
        <v>605</v>
      </c>
      <c r="B1846">
        <v>0.35115610135881498</v>
      </c>
      <c r="C1846">
        <v>0.44897518565482297</v>
      </c>
      <c r="D1846">
        <v>0.35193717958359599</v>
      </c>
      <c r="E1846">
        <v>0.29913050865537999</v>
      </c>
      <c r="F1846">
        <v>0.16103669652994801</v>
      </c>
      <c r="G1846">
        <v>0.38528861334230502</v>
      </c>
      <c r="H1846">
        <f t="shared" si="366"/>
        <v>0.33292071418747776</v>
      </c>
      <c r="I1846">
        <f t="shared" si="367"/>
        <v>1.8235387171337214E-2</v>
      </c>
      <c r="J1846">
        <f t="shared" si="368"/>
        <v>0.11605447146734521</v>
      </c>
      <c r="K1846">
        <f t="shared" si="369"/>
        <v>1.9016465396118232E-2</v>
      </c>
      <c r="L1846">
        <f t="shared" si="370"/>
        <v>-3.3790205532097772E-2</v>
      </c>
      <c r="M1846">
        <f t="shared" si="371"/>
        <v>-0.17188401765752975</v>
      </c>
      <c r="N1846">
        <f t="shared" si="372"/>
        <v>5.2367899154827258E-2</v>
      </c>
      <c r="O1846">
        <f t="shared" si="373"/>
        <v>0.2047518366253909</v>
      </c>
      <c r="P1846">
        <f t="shared" si="374"/>
        <v>1.3030908506773122</v>
      </c>
      <c r="Q1846">
        <f t="shared" si="375"/>
        <v>0.2135219932208807</v>
      </c>
      <c r="R1846">
        <f t="shared" si="376"/>
        <v>-0.37940552496309388</v>
      </c>
      <c r="S1846">
        <f t="shared" si="377"/>
        <v>-1.9299600261434737</v>
      </c>
      <c r="T1846">
        <f t="shared" si="378"/>
        <v>0.58800087058298822</v>
      </c>
      <c r="U1846" t="s">
        <v>1547</v>
      </c>
      <c r="V1846">
        <v>193</v>
      </c>
      <c r="W1846" t="e">
        <f>VLOOKUP(A1846,SR!A:A,1,FALSE)</f>
        <v>#N/A</v>
      </c>
      <c r="X1846" t="e">
        <f>VLOOKUP(A1846,HN!A:A,1,FALSE)</f>
        <v>#N/A</v>
      </c>
      <c r="Y1846" t="e">
        <f>VLOOKUP(A1846,SN!A:A,1,FALSE)</f>
        <v>#N/A</v>
      </c>
      <c r="Z1846" t="e">
        <f>VLOOKUP(A1846,others!A:A,1,FALSE)</f>
        <v>#N/A</v>
      </c>
    </row>
    <row r="1847" spans="1:26" x14ac:dyDescent="0.25">
      <c r="A1847" t="s">
        <v>605</v>
      </c>
      <c r="B1847">
        <v>-2.0233914998828202</v>
      </c>
      <c r="C1847">
        <v>-1.92473967255686</v>
      </c>
      <c r="D1847">
        <v>-2.1549593935050599</v>
      </c>
      <c r="E1847">
        <v>-1.55732139216055</v>
      </c>
      <c r="F1847">
        <v>-1.4326888524980901</v>
      </c>
      <c r="G1847">
        <v>-1.5310813116851301</v>
      </c>
      <c r="H1847">
        <f t="shared" si="366"/>
        <v>-1.7706970203814183</v>
      </c>
      <c r="I1847">
        <f t="shared" si="367"/>
        <v>-0.25269447950140189</v>
      </c>
      <c r="J1847">
        <f t="shared" si="368"/>
        <v>-0.15404265217544166</v>
      </c>
      <c r="K1847">
        <f t="shared" si="369"/>
        <v>-0.38426237312364164</v>
      </c>
      <c r="L1847">
        <f t="shared" si="370"/>
        <v>0.21337562822086831</v>
      </c>
      <c r="M1847">
        <f t="shared" si="371"/>
        <v>0.33800816788332821</v>
      </c>
      <c r="N1847">
        <f t="shared" si="372"/>
        <v>0.23961570869628823</v>
      </c>
      <c r="O1847">
        <f t="shared" si="373"/>
        <v>-0.92022283256529414</v>
      </c>
      <c r="P1847">
        <f t="shared" si="374"/>
        <v>-0.56096819368770134</v>
      </c>
      <c r="Q1847">
        <f t="shared" si="375"/>
        <v>-1.3993460013127739</v>
      </c>
      <c r="R1847">
        <f t="shared" si="376"/>
        <v>0.77703765190769514</v>
      </c>
      <c r="S1847">
        <f t="shared" si="377"/>
        <v>1.2309047443122958</v>
      </c>
      <c r="T1847">
        <f t="shared" si="378"/>
        <v>0.87259463134577675</v>
      </c>
      <c r="U1847" t="s">
        <v>1547</v>
      </c>
      <c r="V1847">
        <v>379</v>
      </c>
      <c r="W1847" t="e">
        <f>VLOOKUP(A1847,SR!A:A,1,FALSE)</f>
        <v>#N/A</v>
      </c>
      <c r="X1847" t="e">
        <f>VLOOKUP(A1847,HN!A:A,1,FALSE)</f>
        <v>#N/A</v>
      </c>
      <c r="Y1847" t="e">
        <f>VLOOKUP(A1847,SN!A:A,1,FALSE)</f>
        <v>#N/A</v>
      </c>
      <c r="Z1847" t="e">
        <f>VLOOKUP(A1847,others!A:A,1,FALSE)</f>
        <v>#N/A</v>
      </c>
    </row>
    <row r="1848" spans="1:26" x14ac:dyDescent="0.25">
      <c r="A1848" t="s">
        <v>605</v>
      </c>
      <c r="B1848">
        <v>-1.1703306128495701</v>
      </c>
      <c r="C1848">
        <v>-1.13650185599191</v>
      </c>
      <c r="D1848">
        <v>-1.29068207675504</v>
      </c>
      <c r="E1848">
        <v>-0.92060679618200403</v>
      </c>
      <c r="F1848">
        <v>-0.81696491623142597</v>
      </c>
      <c r="G1848">
        <v>-0.85379657020172794</v>
      </c>
      <c r="H1848">
        <f t="shared" si="366"/>
        <v>-1.031480471368613</v>
      </c>
      <c r="I1848">
        <f t="shared" si="367"/>
        <v>-0.13885014148095709</v>
      </c>
      <c r="J1848">
        <f t="shared" si="368"/>
        <v>-0.10502138462329702</v>
      </c>
      <c r="K1848">
        <f t="shared" si="369"/>
        <v>-0.259201605386427</v>
      </c>
      <c r="L1848">
        <f t="shared" si="370"/>
        <v>0.11087367518660896</v>
      </c>
      <c r="M1848">
        <f t="shared" si="371"/>
        <v>0.21451555513718701</v>
      </c>
      <c r="N1848">
        <f t="shared" si="372"/>
        <v>0.17768390116688504</v>
      </c>
      <c r="O1848">
        <f t="shared" si="373"/>
        <v>-0.78571530746734708</v>
      </c>
      <c r="P1848">
        <f t="shared" si="374"/>
        <v>-0.5942875436051126</v>
      </c>
      <c r="Q1848">
        <f t="shared" si="375"/>
        <v>-1.4667516136464123</v>
      </c>
      <c r="R1848">
        <f t="shared" si="376"/>
        <v>0.62740406930898829</v>
      </c>
      <c r="S1848">
        <f t="shared" si="377"/>
        <v>1.213885369963843</v>
      </c>
      <c r="T1848">
        <f t="shared" si="378"/>
        <v>1.0054650254460402</v>
      </c>
      <c r="U1848" t="s">
        <v>1547</v>
      </c>
      <c r="V1848">
        <v>382</v>
      </c>
      <c r="W1848" t="e">
        <f>VLOOKUP(A1848,SR!A:A,1,FALSE)</f>
        <v>#N/A</v>
      </c>
      <c r="X1848" t="e">
        <f>VLOOKUP(A1848,HN!A:A,1,FALSE)</f>
        <v>#N/A</v>
      </c>
      <c r="Y1848" t="e">
        <f>VLOOKUP(A1848,SN!A:A,1,FALSE)</f>
        <v>#N/A</v>
      </c>
      <c r="Z1848" t="e">
        <f>VLOOKUP(A1848,others!A:A,1,FALSE)</f>
        <v>#N/A</v>
      </c>
    </row>
    <row r="1849" spans="1:26" x14ac:dyDescent="0.25">
      <c r="A1849" t="s">
        <v>605</v>
      </c>
      <c r="B1849">
        <v>-3.3597831996178802</v>
      </c>
      <c r="C1849">
        <v>-3.2820914981808</v>
      </c>
      <c r="D1849">
        <v>-3.3690613699130401</v>
      </c>
      <c r="E1849">
        <v>-3.2252469812764999</v>
      </c>
      <c r="F1849">
        <v>-3.10697783104203</v>
      </c>
      <c r="G1849">
        <v>-3.0902626985684001</v>
      </c>
      <c r="H1849">
        <f t="shared" si="366"/>
        <v>-3.2389039297664417</v>
      </c>
      <c r="I1849">
        <f t="shared" si="367"/>
        <v>-0.12087926985143849</v>
      </c>
      <c r="J1849">
        <f t="shared" si="368"/>
        <v>-4.3187568414358335E-2</v>
      </c>
      <c r="K1849">
        <f t="shared" si="369"/>
        <v>-0.13015744014659836</v>
      </c>
      <c r="L1849">
        <f t="shared" si="370"/>
        <v>1.3656948489941811E-2</v>
      </c>
      <c r="M1849">
        <f t="shared" si="371"/>
        <v>0.13192609872441174</v>
      </c>
      <c r="N1849">
        <f t="shared" si="372"/>
        <v>0.14864123119804162</v>
      </c>
      <c r="O1849">
        <f t="shared" si="373"/>
        <v>-1.0951142192557015</v>
      </c>
      <c r="P1849">
        <f t="shared" si="374"/>
        <v>-0.39126080364125726</v>
      </c>
      <c r="Q1849">
        <f t="shared" si="375"/>
        <v>-1.1791704534751253</v>
      </c>
      <c r="R1849">
        <f t="shared" si="376"/>
        <v>0.12372608224188393</v>
      </c>
      <c r="S1849">
        <f t="shared" si="377"/>
        <v>1.1951937398496415</v>
      </c>
      <c r="T1849">
        <f t="shared" si="378"/>
        <v>1.3466256542805588</v>
      </c>
      <c r="U1849" t="s">
        <v>1547</v>
      </c>
      <c r="V1849">
        <v>386</v>
      </c>
      <c r="W1849" t="e">
        <f>VLOOKUP(A1849,SR!A:A,1,FALSE)</f>
        <v>#N/A</v>
      </c>
      <c r="X1849" t="e">
        <f>VLOOKUP(A1849,HN!A:A,1,FALSE)</f>
        <v>#N/A</v>
      </c>
      <c r="Y1849" t="e">
        <f>VLOOKUP(A1849,SN!A:A,1,FALSE)</f>
        <v>#N/A</v>
      </c>
      <c r="Z1849" t="e">
        <f>VLOOKUP(A1849,others!A:A,1,FALSE)</f>
        <v>#N/A</v>
      </c>
    </row>
    <row r="1850" spans="1:26" x14ac:dyDescent="0.25">
      <c r="A1850" t="s">
        <v>605</v>
      </c>
      <c r="B1850">
        <v>-4.5349884969838898</v>
      </c>
      <c r="C1850">
        <v>-4.2174927911314102</v>
      </c>
      <c r="D1850">
        <v>-4.4497908780137498</v>
      </c>
      <c r="E1850">
        <v>-4.6180468408440198</v>
      </c>
      <c r="F1850">
        <v>-4.2668188670040399</v>
      </c>
      <c r="G1850">
        <v>-4.3231800520297101</v>
      </c>
      <c r="H1850">
        <f t="shared" si="366"/>
        <v>-4.4017196543344701</v>
      </c>
      <c r="I1850">
        <f t="shared" si="367"/>
        <v>-0.13326884264941974</v>
      </c>
      <c r="J1850">
        <f t="shared" si="368"/>
        <v>0.18422686320305992</v>
      </c>
      <c r="K1850">
        <f t="shared" si="369"/>
        <v>-4.807122367927974E-2</v>
      </c>
      <c r="L1850">
        <f t="shared" si="370"/>
        <v>-0.21632718650954974</v>
      </c>
      <c r="M1850">
        <f t="shared" si="371"/>
        <v>0.13490078733043021</v>
      </c>
      <c r="N1850">
        <f t="shared" si="372"/>
        <v>7.8539602304759981E-2</v>
      </c>
      <c r="O1850">
        <f t="shared" si="373"/>
        <v>-0.92266758910621061</v>
      </c>
      <c r="P1850">
        <f t="shared" si="374"/>
        <v>1.2754680864703005</v>
      </c>
      <c r="Q1850">
        <f t="shared" si="375"/>
        <v>-0.3328141760353131</v>
      </c>
      <c r="R1850">
        <f t="shared" si="376"/>
        <v>-1.4977100398475238</v>
      </c>
      <c r="S1850">
        <f t="shared" si="377"/>
        <v>0.93396612246515687</v>
      </c>
      <c r="T1850">
        <f t="shared" si="378"/>
        <v>0.54375759605359641</v>
      </c>
      <c r="U1850" t="s">
        <v>1547</v>
      </c>
      <c r="V1850">
        <v>389</v>
      </c>
      <c r="W1850" t="e">
        <f>VLOOKUP(A1850,SR!A:A,1,FALSE)</f>
        <v>#N/A</v>
      </c>
      <c r="X1850" t="e">
        <f>VLOOKUP(A1850,HN!A:A,1,FALSE)</f>
        <v>#N/A</v>
      </c>
      <c r="Y1850" t="e">
        <f>VLOOKUP(A1850,SN!A:A,1,FALSE)</f>
        <v>#N/A</v>
      </c>
      <c r="Z1850" t="e">
        <f>VLOOKUP(A1850,others!A:A,1,FALSE)</f>
        <v>#N/A</v>
      </c>
    </row>
    <row r="1851" spans="1:26" x14ac:dyDescent="0.25">
      <c r="A1851" t="s">
        <v>606</v>
      </c>
      <c r="B1851">
        <v>-9.6545095406328407</v>
      </c>
      <c r="C1851">
        <v>-9.2855975228024707</v>
      </c>
      <c r="D1851">
        <v>-9.8574081236173008</v>
      </c>
      <c r="E1851">
        <v>-7.1672322699296096</v>
      </c>
      <c r="F1851">
        <v>-7.3237308674175203</v>
      </c>
      <c r="G1851">
        <v>-7.2812861103900204</v>
      </c>
      <c r="H1851">
        <f t="shared" si="366"/>
        <v>-8.4282940724649613</v>
      </c>
      <c r="I1851">
        <f t="shared" si="367"/>
        <v>-1.2262154681678794</v>
      </c>
      <c r="J1851">
        <f t="shared" si="368"/>
        <v>-0.85730345033750943</v>
      </c>
      <c r="K1851">
        <f t="shared" si="369"/>
        <v>-1.4291140511523395</v>
      </c>
      <c r="L1851">
        <f t="shared" si="370"/>
        <v>1.2610618025353517</v>
      </c>
      <c r="M1851">
        <f t="shared" si="371"/>
        <v>1.104563205047441</v>
      </c>
      <c r="N1851">
        <f t="shared" si="372"/>
        <v>1.1470079620749409</v>
      </c>
      <c r="O1851">
        <f t="shared" si="373"/>
        <v>-1.0359155610690878</v>
      </c>
      <c r="P1851">
        <f t="shared" si="374"/>
        <v>-0.72425606087792249</v>
      </c>
      <c r="Q1851">
        <f t="shared" si="375"/>
        <v>-1.2073257290932393</v>
      </c>
      <c r="R1851">
        <f t="shared" si="376"/>
        <v>1.0653539925312319</v>
      </c>
      <c r="S1851">
        <f t="shared" si="377"/>
        <v>0.93314286273245273</v>
      </c>
      <c r="T1851">
        <f t="shared" si="378"/>
        <v>0.96900049577656944</v>
      </c>
      <c r="U1851" t="s">
        <v>1547</v>
      </c>
      <c r="V1851">
        <v>816</v>
      </c>
      <c r="W1851" t="e">
        <f>VLOOKUP(A1851,SR!A:A,1,FALSE)</f>
        <v>#N/A</v>
      </c>
      <c r="X1851" t="e">
        <f>VLOOKUP(A1851,HN!A:A,1,FALSE)</f>
        <v>#N/A</v>
      </c>
      <c r="Y1851" t="e">
        <f>VLOOKUP(A1851,SN!A:A,1,FALSE)</f>
        <v>#N/A</v>
      </c>
      <c r="Z1851" t="e">
        <f>VLOOKUP(A1851,others!A:A,1,FALSE)</f>
        <v>#N/A</v>
      </c>
    </row>
    <row r="1852" spans="1:26" x14ac:dyDescent="0.25">
      <c r="A1852" t="s">
        <v>606</v>
      </c>
      <c r="B1852">
        <v>-9.6545095406328407</v>
      </c>
      <c r="C1852">
        <v>-9.2855975228024707</v>
      </c>
      <c r="D1852">
        <v>-9.8574081236173008</v>
      </c>
      <c r="E1852">
        <v>-7.1672322699296096</v>
      </c>
      <c r="F1852">
        <v>-7.3237308674175203</v>
      </c>
      <c r="G1852">
        <v>-7.2812861103900204</v>
      </c>
      <c r="H1852">
        <f t="shared" si="366"/>
        <v>-8.4282940724649613</v>
      </c>
      <c r="I1852">
        <f t="shared" si="367"/>
        <v>-1.2262154681678794</v>
      </c>
      <c r="J1852">
        <f t="shared" si="368"/>
        <v>-0.85730345033750943</v>
      </c>
      <c r="K1852">
        <f t="shared" si="369"/>
        <v>-1.4291140511523395</v>
      </c>
      <c r="L1852">
        <f t="shared" si="370"/>
        <v>1.2610618025353517</v>
      </c>
      <c r="M1852">
        <f t="shared" si="371"/>
        <v>1.104563205047441</v>
      </c>
      <c r="N1852">
        <f t="shared" si="372"/>
        <v>1.1470079620749409</v>
      </c>
      <c r="O1852">
        <f t="shared" si="373"/>
        <v>-1.0359155610690878</v>
      </c>
      <c r="P1852">
        <f t="shared" si="374"/>
        <v>-0.72425606087792249</v>
      </c>
      <c r="Q1852">
        <f t="shared" si="375"/>
        <v>-1.2073257290932393</v>
      </c>
      <c r="R1852">
        <f t="shared" si="376"/>
        <v>1.0653539925312319</v>
      </c>
      <c r="S1852">
        <f t="shared" si="377"/>
        <v>0.93314286273245273</v>
      </c>
      <c r="T1852">
        <f t="shared" si="378"/>
        <v>0.96900049577656944</v>
      </c>
      <c r="U1852" t="s">
        <v>1547</v>
      </c>
      <c r="V1852">
        <v>820</v>
      </c>
      <c r="W1852" t="e">
        <f>VLOOKUP(A1852,SR!A:A,1,FALSE)</f>
        <v>#N/A</v>
      </c>
      <c r="X1852" t="e">
        <f>VLOOKUP(A1852,HN!A:A,1,FALSE)</f>
        <v>#N/A</v>
      </c>
      <c r="Y1852" t="e">
        <f>VLOOKUP(A1852,SN!A:A,1,FALSE)</f>
        <v>#N/A</v>
      </c>
      <c r="Z1852" t="e">
        <f>VLOOKUP(A1852,others!A:A,1,FALSE)</f>
        <v>#N/A</v>
      </c>
    </row>
    <row r="1853" spans="1:26" x14ac:dyDescent="0.25">
      <c r="A1853" t="s">
        <v>606</v>
      </c>
      <c r="B1853">
        <v>-9.4944419638676099</v>
      </c>
      <c r="C1853">
        <v>-9.0816574615167998</v>
      </c>
      <c r="D1853">
        <v>-9.0912639655875207</v>
      </c>
      <c r="E1853">
        <v>-7.8237380378580301</v>
      </c>
      <c r="F1853">
        <v>-7.7044598065848602</v>
      </c>
      <c r="G1853">
        <v>-7.5387411442449599</v>
      </c>
      <c r="H1853">
        <f t="shared" si="366"/>
        <v>-8.4557170632766283</v>
      </c>
      <c r="I1853">
        <f t="shared" si="367"/>
        <v>-1.0387249005909815</v>
      </c>
      <c r="J1853">
        <f t="shared" si="368"/>
        <v>-0.62594039824017145</v>
      </c>
      <c r="K1853">
        <f t="shared" si="369"/>
        <v>-0.63554690231089239</v>
      </c>
      <c r="L1853">
        <f t="shared" si="370"/>
        <v>0.63197902541859818</v>
      </c>
      <c r="M1853">
        <f t="shared" si="371"/>
        <v>0.75125725669176813</v>
      </c>
      <c r="N1853">
        <f t="shared" si="372"/>
        <v>0.91697591903166842</v>
      </c>
      <c r="O1853">
        <f t="shared" si="373"/>
        <v>-1.3264581143228151</v>
      </c>
      <c r="P1853">
        <f t="shared" si="374"/>
        <v>-0.79932975502535908</v>
      </c>
      <c r="Q1853">
        <f t="shared" si="375"/>
        <v>-0.81159732006364116</v>
      </c>
      <c r="R1853">
        <f t="shared" si="376"/>
        <v>0.80704111923318456</v>
      </c>
      <c r="S1853">
        <f t="shared" si="377"/>
        <v>0.95936015735805469</v>
      </c>
      <c r="T1853">
        <f t="shared" si="378"/>
        <v>1.1709839128205624</v>
      </c>
      <c r="U1853" t="s">
        <v>1547</v>
      </c>
      <c r="V1853">
        <v>46</v>
      </c>
      <c r="W1853" t="e">
        <f>VLOOKUP(A1853,SR!A:A,1,FALSE)</f>
        <v>#N/A</v>
      </c>
      <c r="X1853" t="e">
        <f>VLOOKUP(A1853,HN!A:A,1,FALSE)</f>
        <v>#N/A</v>
      </c>
      <c r="Y1853" t="e">
        <f>VLOOKUP(A1853,SN!A:A,1,FALSE)</f>
        <v>#N/A</v>
      </c>
      <c r="Z1853" t="e">
        <f>VLOOKUP(A1853,others!A:A,1,FALSE)</f>
        <v>#N/A</v>
      </c>
    </row>
    <row r="1854" spans="1:26" x14ac:dyDescent="0.25">
      <c r="A1854" t="s">
        <v>606</v>
      </c>
      <c r="B1854">
        <v>-8.39965049171375</v>
      </c>
      <c r="C1854">
        <v>-8.2890238846740605</v>
      </c>
      <c r="D1854">
        <v>-8.3251194627703704</v>
      </c>
      <c r="E1854">
        <v>-9.6017107927405192</v>
      </c>
      <c r="F1854">
        <v>-10.724694664989199</v>
      </c>
      <c r="G1854">
        <v>-9.7326378295283806</v>
      </c>
      <c r="H1854">
        <f t="shared" si="366"/>
        <v>-9.178806187736047</v>
      </c>
      <c r="I1854">
        <f t="shared" si="367"/>
        <v>0.77915569602229695</v>
      </c>
      <c r="J1854">
        <f t="shared" si="368"/>
        <v>0.88978230306198647</v>
      </c>
      <c r="K1854">
        <f t="shared" si="369"/>
        <v>0.85368672496567655</v>
      </c>
      <c r="L1854">
        <f t="shared" si="370"/>
        <v>-0.42290460500447224</v>
      </c>
      <c r="M1854">
        <f t="shared" si="371"/>
        <v>-1.5458884772531523</v>
      </c>
      <c r="N1854">
        <f t="shared" si="372"/>
        <v>-0.55383164179233368</v>
      </c>
      <c r="O1854">
        <f t="shared" si="373"/>
        <v>0.85327265749158132</v>
      </c>
      <c r="P1854">
        <f t="shared" si="374"/>
        <v>0.97442258870549803</v>
      </c>
      <c r="Q1854">
        <f t="shared" si="375"/>
        <v>0.93489342912523887</v>
      </c>
      <c r="R1854">
        <f t="shared" si="376"/>
        <v>-0.46313328391206043</v>
      </c>
      <c r="S1854">
        <f t="shared" si="377"/>
        <v>-1.6929406739954882</v>
      </c>
      <c r="T1854">
        <f t="shared" si="378"/>
        <v>-0.6065147174147677</v>
      </c>
      <c r="U1854" t="s">
        <v>1547</v>
      </c>
      <c r="V1854">
        <v>13</v>
      </c>
      <c r="W1854" t="e">
        <f>VLOOKUP(A1854,SR!A:A,1,FALSE)</f>
        <v>#N/A</v>
      </c>
      <c r="X1854" t="e">
        <f>VLOOKUP(A1854,HN!A:A,1,FALSE)</f>
        <v>#N/A</v>
      </c>
      <c r="Y1854" t="e">
        <f>VLOOKUP(A1854,SN!A:A,1,FALSE)</f>
        <v>#N/A</v>
      </c>
      <c r="Z1854" t="e">
        <f>VLOOKUP(A1854,others!A:A,1,FALSE)</f>
        <v>#N/A</v>
      </c>
    </row>
    <row r="1855" spans="1:26" x14ac:dyDescent="0.25">
      <c r="A1855" t="s">
        <v>324</v>
      </c>
      <c r="B1855">
        <v>-6.4437958533241702</v>
      </c>
      <c r="C1855">
        <v>-6.4493956374238497</v>
      </c>
      <c r="D1855">
        <v>-6.5183360114865199</v>
      </c>
      <c r="E1855">
        <v>-5.2212364341582997</v>
      </c>
      <c r="F1855">
        <v>-5.3394108918313599</v>
      </c>
      <c r="G1855">
        <v>-5.1542658499613196</v>
      </c>
      <c r="H1855">
        <f t="shared" si="366"/>
        <v>-5.8544067796975865</v>
      </c>
      <c r="I1855">
        <f t="shared" si="367"/>
        <v>-0.58938907362658366</v>
      </c>
      <c r="J1855">
        <f t="shared" si="368"/>
        <v>-0.5949888577262632</v>
      </c>
      <c r="K1855">
        <f t="shared" si="369"/>
        <v>-0.66392923178893337</v>
      </c>
      <c r="L1855">
        <f t="shared" si="370"/>
        <v>0.63317034553928675</v>
      </c>
      <c r="M1855">
        <f t="shared" si="371"/>
        <v>0.51499588786622663</v>
      </c>
      <c r="N1855">
        <f t="shared" si="372"/>
        <v>0.70014092973626685</v>
      </c>
      <c r="O1855">
        <f t="shared" si="373"/>
        <v>-0.95225648355002135</v>
      </c>
      <c r="P1855">
        <f t="shared" si="374"/>
        <v>-0.9613038699947497</v>
      </c>
      <c r="Q1855">
        <f t="shared" si="375"/>
        <v>-1.0726885581695669</v>
      </c>
      <c r="R1855">
        <f t="shared" si="376"/>
        <v>1.0229924403271093</v>
      </c>
      <c r="S1855">
        <f t="shared" si="377"/>
        <v>0.83206186739206434</v>
      </c>
      <c r="T1855">
        <f t="shared" si="378"/>
        <v>1.1311946039951644</v>
      </c>
      <c r="U1855" t="s">
        <v>1547</v>
      </c>
      <c r="V1855">
        <v>231</v>
      </c>
      <c r="W1855" t="e">
        <f>VLOOKUP(A1855,SR!A:A,1,FALSE)</f>
        <v>#N/A</v>
      </c>
      <c r="X1855" t="e">
        <f>VLOOKUP(A1855,HN!A:A,1,FALSE)</f>
        <v>#N/A</v>
      </c>
      <c r="Y1855" t="e">
        <f>VLOOKUP(A1855,SN!A:A,1,FALSE)</f>
        <v>#N/A</v>
      </c>
      <c r="Z1855" t="e">
        <f>VLOOKUP(A1855,others!A:A,1,FALSE)</f>
        <v>#N/A</v>
      </c>
    </row>
    <row r="1856" spans="1:26" x14ac:dyDescent="0.25">
      <c r="A1856" t="s">
        <v>324</v>
      </c>
      <c r="B1856">
        <v>-8.4788898294548094</v>
      </c>
      <c r="C1856">
        <v>-8.26567724099651</v>
      </c>
      <c r="D1856">
        <v>-8.2075081842504698</v>
      </c>
      <c r="E1856">
        <v>-7.3061116055835598</v>
      </c>
      <c r="F1856">
        <v>-7.1706368350212699</v>
      </c>
      <c r="G1856">
        <v>-7.4754170492774703</v>
      </c>
      <c r="H1856">
        <f t="shared" si="366"/>
        <v>-7.8173734574306808</v>
      </c>
      <c r="I1856">
        <f t="shared" si="367"/>
        <v>-0.66151637202412861</v>
      </c>
      <c r="J1856">
        <f t="shared" si="368"/>
        <v>-0.44830378356582923</v>
      </c>
      <c r="K1856">
        <f t="shared" si="369"/>
        <v>-0.390134726819789</v>
      </c>
      <c r="L1856">
        <f t="shared" si="370"/>
        <v>0.51126185184712103</v>
      </c>
      <c r="M1856">
        <f t="shared" si="371"/>
        <v>0.64673662240941088</v>
      </c>
      <c r="N1856">
        <f t="shared" si="372"/>
        <v>0.34195640815321049</v>
      </c>
      <c r="O1856">
        <f t="shared" si="373"/>
        <v>-1.2861045052001501</v>
      </c>
      <c r="P1856">
        <f t="shared" si="374"/>
        <v>-0.87158162688867802</v>
      </c>
      <c r="Q1856">
        <f t="shared" si="375"/>
        <v>-0.7584907207401046</v>
      </c>
      <c r="R1856">
        <f t="shared" si="376"/>
        <v>0.99398321614566265</v>
      </c>
      <c r="S1856">
        <f t="shared" si="377"/>
        <v>1.2573700651029889</v>
      </c>
      <c r="T1856">
        <f t="shared" si="378"/>
        <v>0.66482357158027239</v>
      </c>
      <c r="U1856" t="s">
        <v>1547</v>
      </c>
      <c r="V1856">
        <v>18</v>
      </c>
      <c r="W1856" t="e">
        <f>VLOOKUP(A1856,SR!A:A,1,FALSE)</f>
        <v>#N/A</v>
      </c>
      <c r="X1856" t="e">
        <f>VLOOKUP(A1856,HN!A:A,1,FALSE)</f>
        <v>#N/A</v>
      </c>
      <c r="Y1856" t="e">
        <f>VLOOKUP(A1856,SN!A:A,1,FALSE)</f>
        <v>#N/A</v>
      </c>
      <c r="Z1856" t="e">
        <f>VLOOKUP(A1856,others!A:A,1,FALSE)</f>
        <v>#N/A</v>
      </c>
    </row>
    <row r="1857" spans="1:26" x14ac:dyDescent="0.25">
      <c r="A1857" t="s">
        <v>324</v>
      </c>
      <c r="B1857">
        <v>-7.2011913989762002</v>
      </c>
      <c r="C1857">
        <v>-7.0610263097939603</v>
      </c>
      <c r="D1857">
        <v>-6.9007383686269197</v>
      </c>
      <c r="E1857">
        <v>-6.5368852295041799</v>
      </c>
      <c r="F1857">
        <v>-6.5988195396823004</v>
      </c>
      <c r="G1857">
        <v>-6.4971327144820998</v>
      </c>
      <c r="H1857">
        <f t="shared" si="366"/>
        <v>-6.7992989268442763</v>
      </c>
      <c r="I1857">
        <f t="shared" si="367"/>
        <v>-0.40189247213192392</v>
      </c>
      <c r="J1857">
        <f t="shared" si="368"/>
        <v>-0.26172738294968401</v>
      </c>
      <c r="K1857">
        <f t="shared" si="369"/>
        <v>-0.10143944178264341</v>
      </c>
      <c r="L1857">
        <f t="shared" si="370"/>
        <v>0.26241369734009634</v>
      </c>
      <c r="M1857">
        <f t="shared" si="371"/>
        <v>0.20047938716197589</v>
      </c>
      <c r="N1857">
        <f t="shared" si="372"/>
        <v>0.30216621236217645</v>
      </c>
      <c r="O1857">
        <f t="shared" si="373"/>
        <v>-1.4829642373212775</v>
      </c>
      <c r="P1857">
        <f t="shared" si="374"/>
        <v>-0.96576167944411007</v>
      </c>
      <c r="Q1857">
        <f t="shared" si="375"/>
        <v>-0.37430674831877392</v>
      </c>
      <c r="R1857">
        <f t="shared" si="376"/>
        <v>0.96829414712418727</v>
      </c>
      <c r="S1857">
        <f t="shared" si="377"/>
        <v>0.7397594682582278</v>
      </c>
      <c r="T1857">
        <f t="shared" si="378"/>
        <v>1.1149790497017364</v>
      </c>
      <c r="U1857" t="s">
        <v>1547</v>
      </c>
      <c r="V1857">
        <v>157</v>
      </c>
      <c r="W1857" t="e">
        <f>VLOOKUP(A1857,SR!A:A,1,FALSE)</f>
        <v>#N/A</v>
      </c>
      <c r="X1857" t="e">
        <f>VLOOKUP(A1857,HN!A:A,1,FALSE)</f>
        <v>#N/A</v>
      </c>
      <c r="Y1857" t="e">
        <f>VLOOKUP(A1857,SN!A:A,1,FALSE)</f>
        <v>#N/A</v>
      </c>
      <c r="Z1857" t="e">
        <f>VLOOKUP(A1857,others!A:A,1,FALSE)</f>
        <v>#N/A</v>
      </c>
    </row>
    <row r="1858" spans="1:26" x14ac:dyDescent="0.25">
      <c r="A1858" t="s">
        <v>324</v>
      </c>
      <c r="B1858">
        <v>-5.9856936499799804</v>
      </c>
      <c r="C1858">
        <v>-5.8686529855410399</v>
      </c>
      <c r="D1858">
        <v>-5.7803783600389798</v>
      </c>
      <c r="E1858">
        <v>-5.3784616654601196</v>
      </c>
      <c r="F1858">
        <v>-5.8773584462335702</v>
      </c>
      <c r="G1858">
        <v>-5.2005250115835402</v>
      </c>
      <c r="H1858">
        <f t="shared" si="366"/>
        <v>-5.6818450198062038</v>
      </c>
      <c r="I1858">
        <f t="shared" si="367"/>
        <v>-0.30384863017377661</v>
      </c>
      <c r="J1858">
        <f t="shared" si="368"/>
        <v>-0.18680796573483605</v>
      </c>
      <c r="K1858">
        <f t="shared" si="369"/>
        <v>-9.8533340232775934E-2</v>
      </c>
      <c r="L1858">
        <f t="shared" si="370"/>
        <v>0.30338335434608421</v>
      </c>
      <c r="M1858">
        <f t="shared" si="371"/>
        <v>-0.19551342642736635</v>
      </c>
      <c r="N1858">
        <f t="shared" si="372"/>
        <v>0.48132000822266363</v>
      </c>
      <c r="O1858">
        <f t="shared" si="373"/>
        <v>-1.0537582390794131</v>
      </c>
      <c r="P1858">
        <f t="shared" si="374"/>
        <v>-0.64785690462440393</v>
      </c>
      <c r="Q1858">
        <f t="shared" si="375"/>
        <v>-0.34171725255078556</v>
      </c>
      <c r="R1858">
        <f t="shared" si="376"/>
        <v>1.0521446453745642</v>
      </c>
      <c r="S1858">
        <f t="shared" si="377"/>
        <v>-0.67804776289646296</v>
      </c>
      <c r="T1858">
        <f t="shared" si="378"/>
        <v>1.6692355137764767</v>
      </c>
      <c r="U1858" t="s">
        <v>1547</v>
      </c>
      <c r="V1858">
        <v>476</v>
      </c>
      <c r="W1858" t="e">
        <f>VLOOKUP(A1858,SR!A:A,1,FALSE)</f>
        <v>#N/A</v>
      </c>
      <c r="X1858" t="e">
        <f>VLOOKUP(A1858,HN!A:A,1,FALSE)</f>
        <v>#N/A</v>
      </c>
      <c r="Y1858" t="e">
        <f>VLOOKUP(A1858,SN!A:A,1,FALSE)</f>
        <v>#N/A</v>
      </c>
      <c r="Z1858" t="e">
        <f>VLOOKUP(A1858,others!A:A,1,FALSE)</f>
        <v>#N/A</v>
      </c>
    </row>
    <row r="1859" spans="1:26" x14ac:dyDescent="0.25">
      <c r="A1859" t="s">
        <v>324</v>
      </c>
      <c r="B1859">
        <v>-5.1956598511849696</v>
      </c>
      <c r="C1859">
        <v>-4.8934884510431296</v>
      </c>
      <c r="D1859">
        <v>-4.9100317423002702</v>
      </c>
      <c r="E1859">
        <v>-4.1977451070202498</v>
      </c>
      <c r="F1859">
        <v>-4.1716378624972501</v>
      </c>
      <c r="G1859">
        <v>-4.1831769687908</v>
      </c>
      <c r="H1859">
        <f t="shared" ref="H1859:H1922" si="379">AVERAGE(B1859:G1859)</f>
        <v>-4.5919566638061111</v>
      </c>
      <c r="I1859">
        <f t="shared" ref="I1859:I1922" si="380">B1859-$H1859</f>
        <v>-0.60370318737885853</v>
      </c>
      <c r="J1859">
        <f t="shared" ref="J1859:J1922" si="381">C1859-$H1859</f>
        <v>-0.30153178723701846</v>
      </c>
      <c r="K1859">
        <f t="shared" ref="K1859:K1922" si="382">D1859-$H1859</f>
        <v>-0.31807507849415906</v>
      </c>
      <c r="L1859">
        <f t="shared" ref="L1859:L1922" si="383">E1859-$H1859</f>
        <v>0.39421155678586128</v>
      </c>
      <c r="M1859">
        <f t="shared" ref="M1859:M1922" si="384">F1859-$H1859</f>
        <v>0.42031880130886101</v>
      </c>
      <c r="N1859">
        <f t="shared" ref="N1859:N1922" si="385">G1859-$H1859</f>
        <v>0.40877969501531108</v>
      </c>
      <c r="O1859">
        <f t="shared" ref="O1859:O1922" si="386">I1859/_xlfn.STDEV.P($I1859:$N1859)</f>
        <v>-1.4392103294593612</v>
      </c>
      <c r="P1859">
        <f t="shared" ref="P1859:P1922" si="387">J1859/_xlfn.STDEV.P($I1859:$N1859)</f>
        <v>-0.71884275571916045</v>
      </c>
      <c r="Q1859">
        <f t="shared" ref="Q1859:Q1922" si="388">K1859/_xlfn.STDEV.P($I1859:$N1859)</f>
        <v>-0.75828146692409204</v>
      </c>
      <c r="R1859">
        <f t="shared" ref="R1859:R1922" si="389">L1859/_xlfn.STDEV.P($I1859:$N1859)</f>
        <v>0.93978855235432146</v>
      </c>
      <c r="S1859">
        <f t="shared" ref="S1859:S1922" si="390">M1859/_xlfn.STDEV.P($I1859:$N1859)</f>
        <v>1.0020274418893584</v>
      </c>
      <c r="T1859">
        <f t="shared" ref="T1859:T1922" si="391">N1859/_xlfn.STDEV.P($I1859:$N1859)</f>
        <v>0.97451855785892749</v>
      </c>
      <c r="U1859" t="s">
        <v>1547</v>
      </c>
      <c r="V1859">
        <v>407</v>
      </c>
      <c r="W1859" t="e">
        <f>VLOOKUP(A1859,SR!A:A,1,FALSE)</f>
        <v>#N/A</v>
      </c>
      <c r="X1859" t="e">
        <f>VLOOKUP(A1859,HN!A:A,1,FALSE)</f>
        <v>#N/A</v>
      </c>
      <c r="Y1859" t="e">
        <f>VLOOKUP(A1859,SN!A:A,1,FALSE)</f>
        <v>#N/A</v>
      </c>
      <c r="Z1859" t="e">
        <f>VLOOKUP(A1859,others!A:A,1,FALSE)</f>
        <v>#N/A</v>
      </c>
    </row>
    <row r="1860" spans="1:26" x14ac:dyDescent="0.25">
      <c r="A1860" t="s">
        <v>324</v>
      </c>
      <c r="B1860">
        <v>-3.6190219266774402</v>
      </c>
      <c r="C1860">
        <v>-3.4398648929607898</v>
      </c>
      <c r="D1860">
        <v>-3.4564346238305399</v>
      </c>
      <c r="E1860">
        <v>-2.7374860907411498</v>
      </c>
      <c r="F1860">
        <v>-2.69252005484485</v>
      </c>
      <c r="G1860">
        <v>-2.6780711777188402</v>
      </c>
      <c r="H1860">
        <f t="shared" si="379"/>
        <v>-3.1038997944622686</v>
      </c>
      <c r="I1860">
        <f t="shared" si="380"/>
        <v>-0.51512213221517156</v>
      </c>
      <c r="J1860">
        <f t="shared" si="381"/>
        <v>-0.33596509849852119</v>
      </c>
      <c r="K1860">
        <f t="shared" si="382"/>
        <v>-0.3525348293682713</v>
      </c>
      <c r="L1860">
        <f t="shared" si="383"/>
        <v>0.36641370372111881</v>
      </c>
      <c r="M1860">
        <f t="shared" si="384"/>
        <v>0.41137973961741858</v>
      </c>
      <c r="N1860">
        <f t="shared" si="385"/>
        <v>0.42582861674342842</v>
      </c>
      <c r="O1860">
        <f t="shared" si="386"/>
        <v>-1.2698588358140284</v>
      </c>
      <c r="P1860">
        <f t="shared" si="387"/>
        <v>-0.82820795724473106</v>
      </c>
      <c r="Q1860">
        <f t="shared" si="388"/>
        <v>-0.86905500658724211</v>
      </c>
      <c r="R1860">
        <f t="shared" si="389"/>
        <v>0.90326866219611102</v>
      </c>
      <c r="S1860">
        <f t="shared" si="390"/>
        <v>1.0141171667029909</v>
      </c>
      <c r="T1860">
        <f t="shared" si="391"/>
        <v>1.0497359707469038</v>
      </c>
      <c r="U1860" t="s">
        <v>1547</v>
      </c>
      <c r="V1860">
        <v>409</v>
      </c>
      <c r="W1860" t="e">
        <f>VLOOKUP(A1860,SR!A:A,1,FALSE)</f>
        <v>#N/A</v>
      </c>
      <c r="X1860" t="e">
        <f>VLOOKUP(A1860,HN!A:A,1,FALSE)</f>
        <v>#N/A</v>
      </c>
      <c r="Y1860" t="e">
        <f>VLOOKUP(A1860,SN!A:A,1,FALSE)</f>
        <v>#N/A</v>
      </c>
      <c r="Z1860" t="e">
        <f>VLOOKUP(A1860,others!A:A,1,FALSE)</f>
        <v>#N/A</v>
      </c>
    </row>
    <row r="1861" spans="1:26" x14ac:dyDescent="0.25">
      <c r="A1861" t="s">
        <v>324</v>
      </c>
      <c r="B1861">
        <v>-3.6190219266774402</v>
      </c>
      <c r="C1861">
        <v>-3.4398648929607898</v>
      </c>
      <c r="D1861">
        <v>-3.4564346238305399</v>
      </c>
      <c r="E1861">
        <v>-2.7374860907411498</v>
      </c>
      <c r="F1861">
        <v>-2.69252005484485</v>
      </c>
      <c r="G1861">
        <v>-2.6780711777188402</v>
      </c>
      <c r="H1861">
        <f t="shared" si="379"/>
        <v>-3.1038997944622686</v>
      </c>
      <c r="I1861">
        <f t="shared" si="380"/>
        <v>-0.51512213221517156</v>
      </c>
      <c r="J1861">
        <f t="shared" si="381"/>
        <v>-0.33596509849852119</v>
      </c>
      <c r="K1861">
        <f t="shared" si="382"/>
        <v>-0.3525348293682713</v>
      </c>
      <c r="L1861">
        <f t="shared" si="383"/>
        <v>0.36641370372111881</v>
      </c>
      <c r="M1861">
        <f t="shared" si="384"/>
        <v>0.41137973961741858</v>
      </c>
      <c r="N1861">
        <f t="shared" si="385"/>
        <v>0.42582861674342842</v>
      </c>
      <c r="O1861">
        <f t="shared" si="386"/>
        <v>-1.2698588358140284</v>
      </c>
      <c r="P1861">
        <f t="shared" si="387"/>
        <v>-0.82820795724473106</v>
      </c>
      <c r="Q1861">
        <f t="shared" si="388"/>
        <v>-0.86905500658724211</v>
      </c>
      <c r="R1861">
        <f t="shared" si="389"/>
        <v>0.90326866219611102</v>
      </c>
      <c r="S1861">
        <f t="shared" si="390"/>
        <v>1.0141171667029909</v>
      </c>
      <c r="T1861">
        <f t="shared" si="391"/>
        <v>1.0497359707469038</v>
      </c>
      <c r="U1861" t="s">
        <v>1547</v>
      </c>
      <c r="V1861">
        <v>410</v>
      </c>
      <c r="W1861" t="e">
        <f>VLOOKUP(A1861,SR!A:A,1,FALSE)</f>
        <v>#N/A</v>
      </c>
      <c r="X1861" t="e">
        <f>VLOOKUP(A1861,HN!A:A,1,FALSE)</f>
        <v>#N/A</v>
      </c>
      <c r="Y1861" t="e">
        <f>VLOOKUP(A1861,SN!A:A,1,FALSE)</f>
        <v>#N/A</v>
      </c>
      <c r="Z1861" t="e">
        <f>VLOOKUP(A1861,others!A:A,1,FALSE)</f>
        <v>#N/A</v>
      </c>
    </row>
    <row r="1862" spans="1:26" x14ac:dyDescent="0.25">
      <c r="A1862" t="s">
        <v>609</v>
      </c>
      <c r="B1862">
        <v>0.83045308060685596</v>
      </c>
      <c r="C1862">
        <v>2.0651135883409699</v>
      </c>
      <c r="D1862">
        <v>1.0118716131284</v>
      </c>
      <c r="E1862">
        <v>0.428840513110956</v>
      </c>
      <c r="F1862">
        <v>0.36800859087370302</v>
      </c>
      <c r="G1862">
        <v>0.80468445708188796</v>
      </c>
      <c r="H1862">
        <f t="shared" si="379"/>
        <v>0.91816197385712872</v>
      </c>
      <c r="I1862">
        <f t="shared" si="380"/>
        <v>-8.7708893250272757E-2</v>
      </c>
      <c r="J1862">
        <f t="shared" si="381"/>
        <v>1.1469516144838412</v>
      </c>
      <c r="K1862">
        <f t="shared" si="382"/>
        <v>9.3709639271271294E-2</v>
      </c>
      <c r="L1862">
        <f t="shared" si="383"/>
        <v>-0.48932146074617272</v>
      </c>
      <c r="M1862">
        <f t="shared" si="384"/>
        <v>-0.55015338298342575</v>
      </c>
      <c r="N1862">
        <f t="shared" si="385"/>
        <v>-0.11347751677524076</v>
      </c>
      <c r="O1862">
        <f t="shared" si="386"/>
        <v>-0.15640067747546843</v>
      </c>
      <c r="P1862">
        <f t="shared" si="387"/>
        <v>2.0452203065086243</v>
      </c>
      <c r="Q1862">
        <f t="shared" si="388"/>
        <v>0.16710108319560871</v>
      </c>
      <c r="R1862">
        <f t="shared" si="389"/>
        <v>-0.87254786975378062</v>
      </c>
      <c r="S1862">
        <f t="shared" si="390"/>
        <v>-0.98102209052513667</v>
      </c>
      <c r="T1862">
        <f t="shared" si="391"/>
        <v>-0.20235075194984628</v>
      </c>
      <c r="U1862" t="s">
        <v>1547</v>
      </c>
      <c r="V1862">
        <v>326</v>
      </c>
      <c r="W1862" t="e">
        <f>VLOOKUP(A1862,SR!A:A,1,FALSE)</f>
        <v>#N/A</v>
      </c>
      <c r="X1862" t="e">
        <f>VLOOKUP(A1862,HN!A:A,1,FALSE)</f>
        <v>#N/A</v>
      </c>
      <c r="Y1862" t="e">
        <f>VLOOKUP(A1862,SN!A:A,1,FALSE)</f>
        <v>#N/A</v>
      </c>
      <c r="Z1862" t="e">
        <f>VLOOKUP(A1862,others!A:A,1,FALSE)</f>
        <v>#N/A</v>
      </c>
    </row>
    <row r="1863" spans="1:26" x14ac:dyDescent="0.25">
      <c r="A1863" t="s">
        <v>615</v>
      </c>
      <c r="B1863">
        <v>-7.7596051025232899</v>
      </c>
      <c r="C1863">
        <v>-7.5364541399659704</v>
      </c>
      <c r="D1863">
        <v>-7.7870040603731203</v>
      </c>
      <c r="E1863">
        <v>-8.0569090438970701</v>
      </c>
      <c r="F1863">
        <v>-7.8351260936153899</v>
      </c>
      <c r="G1863">
        <v>-8.8335760904117304</v>
      </c>
      <c r="H1863">
        <f t="shared" si="379"/>
        <v>-7.9681124217977617</v>
      </c>
      <c r="I1863">
        <f t="shared" si="380"/>
        <v>0.20850731927447175</v>
      </c>
      <c r="J1863">
        <f t="shared" si="381"/>
        <v>0.43165828183179134</v>
      </c>
      <c r="K1863">
        <f t="shared" si="382"/>
        <v>0.18110836142464137</v>
      </c>
      <c r="L1863">
        <f t="shared" si="383"/>
        <v>-8.8796622099308387E-2</v>
      </c>
      <c r="M1863">
        <f t="shared" si="384"/>
        <v>0.13298632818237177</v>
      </c>
      <c r="N1863">
        <f t="shared" si="385"/>
        <v>-0.86546366861396873</v>
      </c>
      <c r="O1863">
        <f t="shared" si="386"/>
        <v>0.50149344606400037</v>
      </c>
      <c r="P1863">
        <f t="shared" si="387"/>
        <v>1.0382071959446757</v>
      </c>
      <c r="Q1863">
        <f t="shared" si="388"/>
        <v>0.43559457096222831</v>
      </c>
      <c r="R1863">
        <f t="shared" si="389"/>
        <v>-0.21357007595884911</v>
      </c>
      <c r="S1863">
        <f t="shared" si="390"/>
        <v>0.3198533856347987</v>
      </c>
      <c r="T1863">
        <f t="shared" si="391"/>
        <v>-2.0815785226468559</v>
      </c>
      <c r="U1863" t="s">
        <v>1547</v>
      </c>
      <c r="V1863">
        <v>795</v>
      </c>
      <c r="W1863" t="e">
        <f>VLOOKUP(A1863,SR!A:A,1,FALSE)</f>
        <v>#N/A</v>
      </c>
      <c r="X1863" t="e">
        <f>VLOOKUP(A1863,HN!A:A,1,FALSE)</f>
        <v>#N/A</v>
      </c>
      <c r="Y1863" t="e">
        <f>VLOOKUP(A1863,SN!A:A,1,FALSE)</f>
        <v>#N/A</v>
      </c>
      <c r="Z1863" t="e">
        <f>VLOOKUP(A1863,others!A:A,1,FALSE)</f>
        <v>#N/A</v>
      </c>
    </row>
    <row r="1864" spans="1:26" x14ac:dyDescent="0.25">
      <c r="A1864" t="s">
        <v>616</v>
      </c>
      <c r="B1864">
        <v>-8.3294387762766497</v>
      </c>
      <c r="C1864">
        <v>-8.0401066321169807</v>
      </c>
      <c r="D1864">
        <v>-8.1233513992196595</v>
      </c>
      <c r="E1864">
        <v>-6.9402729300537098</v>
      </c>
      <c r="F1864">
        <v>-7.1185789280437897</v>
      </c>
      <c r="G1864">
        <v>-7.0358560734999998</v>
      </c>
      <c r="H1864">
        <f t="shared" si="379"/>
        <v>-7.5979341232017985</v>
      </c>
      <c r="I1864">
        <f t="shared" si="380"/>
        <v>-0.73150465307485124</v>
      </c>
      <c r="J1864">
        <f t="shared" si="381"/>
        <v>-0.44217250891518223</v>
      </c>
      <c r="K1864">
        <f t="shared" si="382"/>
        <v>-0.52541727601786103</v>
      </c>
      <c r="L1864">
        <f t="shared" si="383"/>
        <v>0.65766119314808869</v>
      </c>
      <c r="M1864">
        <f t="shared" si="384"/>
        <v>0.47935519515800884</v>
      </c>
      <c r="N1864">
        <f t="shared" si="385"/>
        <v>0.56207804970179875</v>
      </c>
      <c r="O1864">
        <f t="shared" si="386"/>
        <v>-1.2718101234217629</v>
      </c>
      <c r="P1864">
        <f t="shared" si="387"/>
        <v>-0.76877087626616236</v>
      </c>
      <c r="Q1864">
        <f t="shared" si="388"/>
        <v>-0.91350206434274805</v>
      </c>
      <c r="R1864">
        <f t="shared" si="389"/>
        <v>1.1434242553502771</v>
      </c>
      <c r="S1864">
        <f t="shared" si="390"/>
        <v>0.83341751464482916</v>
      </c>
      <c r="T1864">
        <f t="shared" si="391"/>
        <v>0.97724129403557025</v>
      </c>
      <c r="U1864" t="s">
        <v>1547</v>
      </c>
      <c r="V1864">
        <v>576</v>
      </c>
      <c r="W1864" t="e">
        <f>VLOOKUP(A1864,SR!A:A,1,FALSE)</f>
        <v>#N/A</v>
      </c>
      <c r="X1864" t="e">
        <f>VLOOKUP(A1864,HN!A:A,1,FALSE)</f>
        <v>#N/A</v>
      </c>
      <c r="Y1864" t="e">
        <f>VLOOKUP(A1864,SN!A:A,1,FALSE)</f>
        <v>#N/A</v>
      </c>
      <c r="Z1864" t="e">
        <f>VLOOKUP(A1864,others!A:A,1,FALSE)</f>
        <v>#N/A</v>
      </c>
    </row>
    <row r="1865" spans="1:26" x14ac:dyDescent="0.25">
      <c r="A1865" t="s">
        <v>617</v>
      </c>
      <c r="B1865">
        <v>-2.96589886849591</v>
      </c>
      <c r="C1865">
        <v>-2.8403883627243398</v>
      </c>
      <c r="D1865">
        <v>-2.7075739604251301</v>
      </c>
      <c r="E1865">
        <v>-4.3973739911257601</v>
      </c>
      <c r="F1865">
        <v>-4.3063829667183304</v>
      </c>
      <c r="G1865">
        <v>-4.0889000287522403</v>
      </c>
      <c r="H1865">
        <f t="shared" si="379"/>
        <v>-3.5510863630402851</v>
      </c>
      <c r="I1865">
        <f t="shared" si="380"/>
        <v>0.58518749454437513</v>
      </c>
      <c r="J1865">
        <f t="shared" si="381"/>
        <v>0.71069800031594532</v>
      </c>
      <c r="K1865">
        <f t="shared" si="382"/>
        <v>0.84351240261515503</v>
      </c>
      <c r="L1865">
        <f t="shared" si="383"/>
        <v>-0.84628762808547497</v>
      </c>
      <c r="M1865">
        <f t="shared" si="384"/>
        <v>-0.7552966036780453</v>
      </c>
      <c r="N1865">
        <f t="shared" si="385"/>
        <v>-0.53781366571195521</v>
      </c>
      <c r="O1865">
        <f t="shared" si="386"/>
        <v>0.80956937883732794</v>
      </c>
      <c r="P1865">
        <f t="shared" si="387"/>
        <v>0.98320511634426444</v>
      </c>
      <c r="Q1865">
        <f t="shared" si="388"/>
        <v>1.1669453264007674</v>
      </c>
      <c r="R1865">
        <f t="shared" si="389"/>
        <v>-1.1707846729026776</v>
      </c>
      <c r="S1865">
        <f t="shared" si="390"/>
        <v>-1.0449044246129406</v>
      </c>
      <c r="T1865">
        <f t="shared" si="391"/>
        <v>-0.74403072406674176</v>
      </c>
      <c r="U1865" t="s">
        <v>1547</v>
      </c>
      <c r="V1865">
        <v>79</v>
      </c>
      <c r="W1865" t="e">
        <f>VLOOKUP(A1865,SR!A:A,1,FALSE)</f>
        <v>#N/A</v>
      </c>
      <c r="X1865" t="e">
        <f>VLOOKUP(A1865,HN!A:A,1,FALSE)</f>
        <v>#N/A</v>
      </c>
      <c r="Y1865" t="str">
        <f>VLOOKUP(A1865,SN!A:A,1,FALSE)</f>
        <v>U2AF2</v>
      </c>
      <c r="Z1865" t="e">
        <f>VLOOKUP(A1865,others!A:A,1,FALSE)</f>
        <v>#N/A</v>
      </c>
    </row>
    <row r="1866" spans="1:26" x14ac:dyDescent="0.25">
      <c r="A1866" t="s">
        <v>617</v>
      </c>
      <c r="B1866">
        <v>-9.9304286830800805</v>
      </c>
      <c r="C1866">
        <v>-9.4402448695653902</v>
      </c>
      <c r="D1866">
        <v>-9.7295035654715196</v>
      </c>
      <c r="E1866">
        <v>-8.7860763306132892</v>
      </c>
      <c r="F1866">
        <v>-8.8108698774997194</v>
      </c>
      <c r="G1866">
        <v>-8.9665097215557008</v>
      </c>
      <c r="H1866">
        <f t="shared" si="379"/>
        <v>-9.2772721746309497</v>
      </c>
      <c r="I1866">
        <f t="shared" si="380"/>
        <v>-0.65315650844913087</v>
      </c>
      <c r="J1866">
        <f t="shared" si="381"/>
        <v>-0.16297269493444055</v>
      </c>
      <c r="K1866">
        <f t="shared" si="382"/>
        <v>-0.45223139084056996</v>
      </c>
      <c r="L1866">
        <f t="shared" si="383"/>
        <v>0.49119584401766048</v>
      </c>
      <c r="M1866">
        <f t="shared" si="384"/>
        <v>0.46640229713123027</v>
      </c>
      <c r="N1866">
        <f t="shared" si="385"/>
        <v>0.31076245307524886</v>
      </c>
      <c r="O1866">
        <f t="shared" si="386"/>
        <v>-1.4526163706451263</v>
      </c>
      <c r="P1866">
        <f t="shared" si="387"/>
        <v>-0.36245034929229358</v>
      </c>
      <c r="Q1866">
        <f t="shared" si="388"/>
        <v>-1.0057600485593086</v>
      </c>
      <c r="R1866">
        <f t="shared" si="389"/>
        <v>1.0924167714520658</v>
      </c>
      <c r="S1866">
        <f t="shared" si="390"/>
        <v>1.0372760637844625</v>
      </c>
      <c r="T1866">
        <f t="shared" si="391"/>
        <v>0.69113393326019612</v>
      </c>
      <c r="U1866" t="s">
        <v>1547</v>
      </c>
      <c r="V1866">
        <v>2</v>
      </c>
      <c r="W1866" t="e">
        <f>VLOOKUP(A1866,SR!A:A,1,FALSE)</f>
        <v>#N/A</v>
      </c>
      <c r="X1866" t="e">
        <f>VLOOKUP(A1866,HN!A:A,1,FALSE)</f>
        <v>#N/A</v>
      </c>
      <c r="Y1866" t="str">
        <f>VLOOKUP(A1866,SN!A:A,1,FALSE)</f>
        <v>U2AF2</v>
      </c>
      <c r="Z1866" t="e">
        <f>VLOOKUP(A1866,others!A:A,1,FALSE)</f>
        <v>#N/A</v>
      </c>
    </row>
    <row r="1867" spans="1:26" x14ac:dyDescent="0.25">
      <c r="A1867" t="s">
        <v>619</v>
      </c>
      <c r="B1867">
        <v>-1.88860957134551</v>
      </c>
      <c r="C1867">
        <v>-1.36017465342181</v>
      </c>
      <c r="D1867">
        <v>-1.69216463235078</v>
      </c>
      <c r="E1867">
        <v>-1.79727839498023</v>
      </c>
      <c r="F1867">
        <v>-1.84355777776013</v>
      </c>
      <c r="G1867">
        <v>-1.81124693378899</v>
      </c>
      <c r="H1867">
        <f t="shared" si="379"/>
        <v>-1.7321719939412417</v>
      </c>
      <c r="I1867">
        <f t="shared" si="380"/>
        <v>-0.15643757740426834</v>
      </c>
      <c r="J1867">
        <f t="shared" si="381"/>
        <v>0.37199734051943167</v>
      </c>
      <c r="K1867">
        <f t="shared" si="382"/>
        <v>4.0007361590461699E-2</v>
      </c>
      <c r="L1867">
        <f t="shared" si="383"/>
        <v>-6.5106401038988349E-2</v>
      </c>
      <c r="M1867">
        <f t="shared" si="384"/>
        <v>-0.11138578381888831</v>
      </c>
      <c r="N1867">
        <f t="shared" si="385"/>
        <v>-7.9074939847748382E-2</v>
      </c>
      <c r="O1867">
        <f t="shared" si="386"/>
        <v>-0.88528976704296669</v>
      </c>
      <c r="P1867">
        <f t="shared" si="387"/>
        <v>2.1051555795830503</v>
      </c>
      <c r="Q1867">
        <f t="shared" si="388"/>
        <v>0.22640409299420153</v>
      </c>
      <c r="R1867">
        <f t="shared" si="389"/>
        <v>-0.36844108407446691</v>
      </c>
      <c r="S1867">
        <f t="shared" si="390"/>
        <v>-0.6303389265233621</v>
      </c>
      <c r="T1867">
        <f t="shared" si="391"/>
        <v>-0.44748989493645619</v>
      </c>
      <c r="U1867" t="s">
        <v>1547</v>
      </c>
      <c r="V1867">
        <v>174</v>
      </c>
      <c r="W1867" t="e">
        <f>VLOOKUP(A1867,SR!A:A,1,FALSE)</f>
        <v>#N/A</v>
      </c>
      <c r="X1867" t="e">
        <f>VLOOKUP(A1867,HN!A:A,1,FALSE)</f>
        <v>#N/A</v>
      </c>
      <c r="Y1867" t="e">
        <f>VLOOKUP(A1867,SN!A:A,1,FALSE)</f>
        <v>#N/A</v>
      </c>
      <c r="Z1867" t="e">
        <f>VLOOKUP(A1867,others!A:A,1,FALSE)</f>
        <v>#N/A</v>
      </c>
    </row>
    <row r="1868" spans="1:26" x14ac:dyDescent="0.25">
      <c r="A1868" t="s">
        <v>619</v>
      </c>
      <c r="B1868">
        <v>-1.88860957134551</v>
      </c>
      <c r="C1868">
        <v>-1.36017465342181</v>
      </c>
      <c r="D1868">
        <v>-1.69216463235078</v>
      </c>
      <c r="E1868">
        <v>-1.79727839498023</v>
      </c>
      <c r="F1868">
        <v>-1.84355777776013</v>
      </c>
      <c r="G1868">
        <v>-1.81124693378899</v>
      </c>
      <c r="H1868">
        <f t="shared" si="379"/>
        <v>-1.7321719939412417</v>
      </c>
      <c r="I1868">
        <f t="shared" si="380"/>
        <v>-0.15643757740426834</v>
      </c>
      <c r="J1868">
        <f t="shared" si="381"/>
        <v>0.37199734051943167</v>
      </c>
      <c r="K1868">
        <f t="shared" si="382"/>
        <v>4.0007361590461699E-2</v>
      </c>
      <c r="L1868">
        <f t="shared" si="383"/>
        <v>-6.5106401038988349E-2</v>
      </c>
      <c r="M1868">
        <f t="shared" si="384"/>
        <v>-0.11138578381888831</v>
      </c>
      <c r="N1868">
        <f t="shared" si="385"/>
        <v>-7.9074939847748382E-2</v>
      </c>
      <c r="O1868">
        <f t="shared" si="386"/>
        <v>-0.88528976704296669</v>
      </c>
      <c r="P1868">
        <f t="shared" si="387"/>
        <v>2.1051555795830503</v>
      </c>
      <c r="Q1868">
        <f t="shared" si="388"/>
        <v>0.22640409299420153</v>
      </c>
      <c r="R1868">
        <f t="shared" si="389"/>
        <v>-0.36844108407446691</v>
      </c>
      <c r="S1868">
        <f t="shared" si="390"/>
        <v>-0.6303389265233621</v>
      </c>
      <c r="T1868">
        <f t="shared" si="391"/>
        <v>-0.44748989493645619</v>
      </c>
      <c r="U1868" t="s">
        <v>1547</v>
      </c>
      <c r="V1868">
        <v>176</v>
      </c>
      <c r="W1868" t="e">
        <f>VLOOKUP(A1868,SR!A:A,1,FALSE)</f>
        <v>#N/A</v>
      </c>
      <c r="X1868" t="e">
        <f>VLOOKUP(A1868,HN!A:A,1,FALSE)</f>
        <v>#N/A</v>
      </c>
      <c r="Y1868" t="e">
        <f>VLOOKUP(A1868,SN!A:A,1,FALSE)</f>
        <v>#N/A</v>
      </c>
      <c r="Z1868" t="e">
        <f>VLOOKUP(A1868,others!A:A,1,FALSE)</f>
        <v>#N/A</v>
      </c>
    </row>
    <row r="1869" spans="1:26" x14ac:dyDescent="0.25">
      <c r="A1869" t="s">
        <v>619</v>
      </c>
      <c r="B1869">
        <v>-1.99754706216367</v>
      </c>
      <c r="C1869">
        <v>-1.6659787312462799</v>
      </c>
      <c r="D1869">
        <v>-1.8854540990905999</v>
      </c>
      <c r="E1869">
        <v>-0.78118256845404499</v>
      </c>
      <c r="F1869">
        <v>-0.34842547610883601</v>
      </c>
      <c r="G1869">
        <v>-0.469513258501013</v>
      </c>
      <c r="H1869">
        <f t="shared" si="379"/>
        <v>-1.1913501992607405</v>
      </c>
      <c r="I1869">
        <f t="shared" si="380"/>
        <v>-0.80619686290292947</v>
      </c>
      <c r="J1869">
        <f t="shared" si="381"/>
        <v>-0.47462853198553945</v>
      </c>
      <c r="K1869">
        <f t="shared" si="382"/>
        <v>-0.69410389982985943</v>
      </c>
      <c r="L1869">
        <f t="shared" si="383"/>
        <v>0.41016763080669549</v>
      </c>
      <c r="M1869">
        <f t="shared" si="384"/>
        <v>0.84292472315190448</v>
      </c>
      <c r="N1869">
        <f t="shared" si="385"/>
        <v>0.72183694075972749</v>
      </c>
      <c r="O1869">
        <f t="shared" si="386"/>
        <v>-1.1893590920669943</v>
      </c>
      <c r="P1869">
        <f t="shared" si="387"/>
        <v>-0.70020585026684845</v>
      </c>
      <c r="Q1869">
        <f t="shared" si="388"/>
        <v>-1.0239915609808083</v>
      </c>
      <c r="R1869">
        <f t="shared" si="389"/>
        <v>0.60510853293937916</v>
      </c>
      <c r="S1869">
        <f t="shared" si="390"/>
        <v>1.2435426501150786</v>
      </c>
      <c r="T1869">
        <f t="shared" si="391"/>
        <v>1.0649053202601919</v>
      </c>
      <c r="U1869" t="s">
        <v>1547</v>
      </c>
      <c r="V1869">
        <v>43</v>
      </c>
      <c r="W1869" t="e">
        <f>VLOOKUP(A1869,SR!A:A,1,FALSE)</f>
        <v>#N/A</v>
      </c>
      <c r="X1869" t="e">
        <f>VLOOKUP(A1869,HN!A:A,1,FALSE)</f>
        <v>#N/A</v>
      </c>
      <c r="Y1869" t="e">
        <f>VLOOKUP(A1869,SN!A:A,1,FALSE)</f>
        <v>#N/A</v>
      </c>
      <c r="Z1869" t="e">
        <f>VLOOKUP(A1869,others!A:A,1,FALSE)</f>
        <v>#N/A</v>
      </c>
    </row>
    <row r="1870" spans="1:26" x14ac:dyDescent="0.25">
      <c r="A1870" t="s">
        <v>619</v>
      </c>
      <c r="B1870">
        <v>-1.99754706216367</v>
      </c>
      <c r="C1870">
        <v>-1.6659787312462799</v>
      </c>
      <c r="D1870">
        <v>-1.8854540990905999</v>
      </c>
      <c r="E1870">
        <v>-0.78118256845404499</v>
      </c>
      <c r="F1870">
        <v>-0.34842547610883601</v>
      </c>
      <c r="G1870">
        <v>-0.469513258501013</v>
      </c>
      <c r="H1870">
        <f t="shared" si="379"/>
        <v>-1.1913501992607405</v>
      </c>
      <c r="I1870">
        <f t="shared" si="380"/>
        <v>-0.80619686290292947</v>
      </c>
      <c r="J1870">
        <f t="shared" si="381"/>
        <v>-0.47462853198553945</v>
      </c>
      <c r="K1870">
        <f t="shared" si="382"/>
        <v>-0.69410389982985943</v>
      </c>
      <c r="L1870">
        <f t="shared" si="383"/>
        <v>0.41016763080669549</v>
      </c>
      <c r="M1870">
        <f t="shared" si="384"/>
        <v>0.84292472315190448</v>
      </c>
      <c r="N1870">
        <f t="shared" si="385"/>
        <v>0.72183694075972749</v>
      </c>
      <c r="O1870">
        <f t="shared" si="386"/>
        <v>-1.1893590920669943</v>
      </c>
      <c r="P1870">
        <f t="shared" si="387"/>
        <v>-0.70020585026684845</v>
      </c>
      <c r="Q1870">
        <f t="shared" si="388"/>
        <v>-1.0239915609808083</v>
      </c>
      <c r="R1870">
        <f t="shared" si="389"/>
        <v>0.60510853293937916</v>
      </c>
      <c r="S1870">
        <f t="shared" si="390"/>
        <v>1.2435426501150786</v>
      </c>
      <c r="T1870">
        <f t="shared" si="391"/>
        <v>1.0649053202601919</v>
      </c>
      <c r="U1870" t="s">
        <v>1547</v>
      </c>
      <c r="V1870">
        <v>49</v>
      </c>
      <c r="W1870" t="e">
        <f>VLOOKUP(A1870,SR!A:A,1,FALSE)</f>
        <v>#N/A</v>
      </c>
      <c r="X1870" t="e">
        <f>VLOOKUP(A1870,HN!A:A,1,FALSE)</f>
        <v>#N/A</v>
      </c>
      <c r="Y1870" t="e">
        <f>VLOOKUP(A1870,SN!A:A,1,FALSE)</f>
        <v>#N/A</v>
      </c>
      <c r="Z1870" t="e">
        <f>VLOOKUP(A1870,others!A:A,1,FALSE)</f>
        <v>#N/A</v>
      </c>
    </row>
    <row r="1871" spans="1:26" x14ac:dyDescent="0.25">
      <c r="A1871" t="s">
        <v>619</v>
      </c>
      <c r="B1871">
        <v>-2.1139252495963401</v>
      </c>
      <c r="C1871">
        <v>-2.54237918973093</v>
      </c>
      <c r="D1871">
        <v>-2.02514337119834</v>
      </c>
      <c r="E1871">
        <v>-2.87179527393651</v>
      </c>
      <c r="F1871">
        <v>-2.7041465708324401</v>
      </c>
      <c r="G1871">
        <v>-2.5418451115023601</v>
      </c>
      <c r="H1871">
        <f t="shared" si="379"/>
        <v>-2.4665391277994866</v>
      </c>
      <c r="I1871">
        <f t="shared" si="380"/>
        <v>0.35261387820314649</v>
      </c>
      <c r="J1871">
        <f t="shared" si="381"/>
        <v>-7.5840061931443437E-2</v>
      </c>
      <c r="K1871">
        <f t="shared" si="382"/>
        <v>0.4413957566011466</v>
      </c>
      <c r="L1871">
        <f t="shared" si="383"/>
        <v>-0.40525614613702343</v>
      </c>
      <c r="M1871">
        <f t="shared" si="384"/>
        <v>-0.23760744303295356</v>
      </c>
      <c r="N1871">
        <f t="shared" si="385"/>
        <v>-7.5305983702873558E-2</v>
      </c>
      <c r="O1871">
        <f t="shared" si="386"/>
        <v>1.1632931761369132</v>
      </c>
      <c r="P1871">
        <f t="shared" si="387"/>
        <v>-0.25020066417187825</v>
      </c>
      <c r="Q1871">
        <f t="shared" si="388"/>
        <v>1.456189626586631</v>
      </c>
      <c r="R1871">
        <f t="shared" si="389"/>
        <v>-1.3369630026789352</v>
      </c>
      <c r="S1871">
        <f t="shared" si="390"/>
        <v>-0.78388042605723152</v>
      </c>
      <c r="T1871">
        <f t="shared" si="391"/>
        <v>-0.24843870981550237</v>
      </c>
      <c r="U1871" t="s">
        <v>1547</v>
      </c>
      <c r="V1871">
        <v>184</v>
      </c>
      <c r="W1871" t="e">
        <f>VLOOKUP(A1871,SR!A:A,1,FALSE)</f>
        <v>#N/A</v>
      </c>
      <c r="X1871" t="e">
        <f>VLOOKUP(A1871,HN!A:A,1,FALSE)</f>
        <v>#N/A</v>
      </c>
      <c r="Y1871" t="e">
        <f>VLOOKUP(A1871,SN!A:A,1,FALSE)</f>
        <v>#N/A</v>
      </c>
      <c r="Z1871" t="e">
        <f>VLOOKUP(A1871,others!A:A,1,FALSE)</f>
        <v>#N/A</v>
      </c>
    </row>
    <row r="1872" spans="1:26" x14ac:dyDescent="0.25">
      <c r="A1872" t="s">
        <v>620</v>
      </c>
      <c r="B1872">
        <v>-6.8713011772565</v>
      </c>
      <c r="C1872">
        <v>-6.4560150548522497</v>
      </c>
      <c r="D1872">
        <v>-6.7748528249766196</v>
      </c>
      <c r="E1872">
        <v>-6.11472826324907</v>
      </c>
      <c r="F1872">
        <v>-6.0666998566466201</v>
      </c>
      <c r="G1872">
        <v>-5.9982374413798398</v>
      </c>
      <c r="H1872">
        <f t="shared" si="379"/>
        <v>-6.3803057697268173</v>
      </c>
      <c r="I1872">
        <f t="shared" si="380"/>
        <v>-0.49099540752968274</v>
      </c>
      <c r="J1872">
        <f t="shared" si="381"/>
        <v>-7.5709285125432402E-2</v>
      </c>
      <c r="K1872">
        <f t="shared" si="382"/>
        <v>-0.39454705524980227</v>
      </c>
      <c r="L1872">
        <f t="shared" si="383"/>
        <v>0.26557750647774725</v>
      </c>
      <c r="M1872">
        <f t="shared" si="384"/>
        <v>0.31360591308019714</v>
      </c>
      <c r="N1872">
        <f t="shared" si="385"/>
        <v>0.38206832834697746</v>
      </c>
      <c r="O1872">
        <f t="shared" si="386"/>
        <v>-1.4200150152065643</v>
      </c>
      <c r="P1872">
        <f t="shared" si="387"/>
        <v>-0.21895993327018984</v>
      </c>
      <c r="Q1872">
        <f t="shared" si="388"/>
        <v>-1.1410753218223999</v>
      </c>
      <c r="R1872">
        <f t="shared" si="389"/>
        <v>0.76808059936226791</v>
      </c>
      <c r="S1872">
        <f t="shared" si="390"/>
        <v>0.90698425810535277</v>
      </c>
      <c r="T1872">
        <f t="shared" si="391"/>
        <v>1.1049854128315464</v>
      </c>
      <c r="U1872" t="s">
        <v>1547</v>
      </c>
      <c r="V1872">
        <v>16</v>
      </c>
      <c r="W1872" t="e">
        <f>VLOOKUP(A1872,SR!A:A,1,FALSE)</f>
        <v>#N/A</v>
      </c>
      <c r="X1872" t="e">
        <f>VLOOKUP(A1872,HN!A:A,1,FALSE)</f>
        <v>#N/A</v>
      </c>
      <c r="Y1872" t="e">
        <f>VLOOKUP(A1872,SN!A:A,1,FALSE)</f>
        <v>#N/A</v>
      </c>
      <c r="Z1872" t="e">
        <f>VLOOKUP(A1872,others!A:A,1,FALSE)</f>
        <v>#N/A</v>
      </c>
    </row>
    <row r="1873" spans="1:26" x14ac:dyDescent="0.25">
      <c r="A1873" t="s">
        <v>620</v>
      </c>
      <c r="B1873">
        <v>-8.3463549351488293</v>
      </c>
      <c r="C1873">
        <v>-8.7930460725344908</v>
      </c>
      <c r="D1873">
        <v>-8.5346245828355993</v>
      </c>
      <c r="E1873">
        <v>-6.4710559232292004</v>
      </c>
      <c r="F1873">
        <v>-6.6209377975900701</v>
      </c>
      <c r="G1873">
        <v>-6.4247633697261497</v>
      </c>
      <c r="H1873">
        <f t="shared" si="379"/>
        <v>-7.5317971135107227</v>
      </c>
      <c r="I1873">
        <f t="shared" si="380"/>
        <v>-0.81455782163810664</v>
      </c>
      <c r="J1873">
        <f t="shared" si="381"/>
        <v>-1.2612489590237681</v>
      </c>
      <c r="K1873">
        <f t="shared" si="382"/>
        <v>-1.0028274693248767</v>
      </c>
      <c r="L1873">
        <f t="shared" si="383"/>
        <v>1.0607411902815223</v>
      </c>
      <c r="M1873">
        <f t="shared" si="384"/>
        <v>0.91085931592065261</v>
      </c>
      <c r="N1873">
        <f t="shared" si="385"/>
        <v>1.107033743784573</v>
      </c>
      <c r="O1873">
        <f t="shared" si="386"/>
        <v>-0.78622216601546879</v>
      </c>
      <c r="P1873">
        <f t="shared" si="387"/>
        <v>-1.2173744602368841</v>
      </c>
      <c r="Q1873">
        <f t="shared" si="388"/>
        <v>-0.96794256236693244</v>
      </c>
      <c r="R1873">
        <f t="shared" si="389"/>
        <v>1.0238416648284134</v>
      </c>
      <c r="S1873">
        <f t="shared" si="390"/>
        <v>0.87917366364283811</v>
      </c>
      <c r="T1873">
        <f t="shared" si="391"/>
        <v>1.0685238601480305</v>
      </c>
      <c r="U1873" t="s">
        <v>1547</v>
      </c>
      <c r="V1873">
        <v>56</v>
      </c>
      <c r="W1873" t="e">
        <f>VLOOKUP(A1873,SR!A:A,1,FALSE)</f>
        <v>#N/A</v>
      </c>
      <c r="X1873" t="e">
        <f>VLOOKUP(A1873,HN!A:A,1,FALSE)</f>
        <v>#N/A</v>
      </c>
      <c r="Y1873" t="e">
        <f>VLOOKUP(A1873,SN!A:A,1,FALSE)</f>
        <v>#N/A</v>
      </c>
      <c r="Z1873" t="e">
        <f>VLOOKUP(A1873,others!A:A,1,FALSE)</f>
        <v>#N/A</v>
      </c>
    </row>
    <row r="1874" spans="1:26" x14ac:dyDescent="0.25">
      <c r="A1874" t="s">
        <v>621</v>
      </c>
      <c r="B1874">
        <v>-1.8942358502791901</v>
      </c>
      <c r="C1874">
        <v>-2.07155647634201</v>
      </c>
      <c r="D1874">
        <v>-1.8329182530639001</v>
      </c>
      <c r="E1874">
        <v>-1.26393452368076</v>
      </c>
      <c r="F1874">
        <v>-1.4386298654555401</v>
      </c>
      <c r="G1874">
        <v>-1.4814132654858501</v>
      </c>
      <c r="H1874">
        <f t="shared" si="379"/>
        <v>-1.6637813723845418</v>
      </c>
      <c r="I1874">
        <f t="shared" si="380"/>
        <v>-0.23045447789464824</v>
      </c>
      <c r="J1874">
        <f t="shared" si="381"/>
        <v>-0.40777510395746819</v>
      </c>
      <c r="K1874">
        <f t="shared" si="382"/>
        <v>-0.16913688067935828</v>
      </c>
      <c r="L1874">
        <f t="shared" si="383"/>
        <v>0.39984684870378184</v>
      </c>
      <c r="M1874">
        <f t="shared" si="384"/>
        <v>0.22515150692900177</v>
      </c>
      <c r="N1874">
        <f t="shared" si="385"/>
        <v>0.18236810689869176</v>
      </c>
      <c r="O1874">
        <f t="shared" si="386"/>
        <v>-0.80492436120301247</v>
      </c>
      <c r="P1874">
        <f t="shared" si="387"/>
        <v>-1.4242644276910335</v>
      </c>
      <c r="Q1874">
        <f t="shared" si="388"/>
        <v>-0.59075613058358456</v>
      </c>
      <c r="R1874">
        <f t="shared" si="389"/>
        <v>1.3965728599079799</v>
      </c>
      <c r="S1874">
        <f t="shared" si="390"/>
        <v>0.78640230619242413</v>
      </c>
      <c r="T1874">
        <f t="shared" si="391"/>
        <v>0.63696975337722905</v>
      </c>
      <c r="U1874" t="s">
        <v>1547</v>
      </c>
      <c r="V1874">
        <v>518</v>
      </c>
      <c r="W1874" t="e">
        <f>VLOOKUP(A1874,SR!A:A,1,FALSE)</f>
        <v>#N/A</v>
      </c>
      <c r="X1874" t="e">
        <f>VLOOKUP(A1874,HN!A:A,1,FALSE)</f>
        <v>#N/A</v>
      </c>
      <c r="Y1874" t="e">
        <f>VLOOKUP(A1874,SN!A:A,1,FALSE)</f>
        <v>#N/A</v>
      </c>
      <c r="Z1874" t="e">
        <f>VLOOKUP(A1874,others!A:A,1,FALSE)</f>
        <v>#N/A</v>
      </c>
    </row>
    <row r="1875" spans="1:26" x14ac:dyDescent="0.25">
      <c r="A1875" t="s">
        <v>621</v>
      </c>
      <c r="B1875">
        <v>-1.80066323387775</v>
      </c>
      <c r="C1875">
        <v>-2.0427928159271902</v>
      </c>
      <c r="D1875">
        <v>-1.8010490483449699</v>
      </c>
      <c r="E1875">
        <v>-1.2152524725536</v>
      </c>
      <c r="F1875">
        <v>-1.4216044788414499</v>
      </c>
      <c r="G1875">
        <v>-1.4261655105184201</v>
      </c>
      <c r="H1875">
        <f t="shared" si="379"/>
        <v>-1.6179212600105632</v>
      </c>
      <c r="I1875">
        <f t="shared" si="380"/>
        <v>-0.18274197386718671</v>
      </c>
      <c r="J1875">
        <f t="shared" si="381"/>
        <v>-0.42487155591662695</v>
      </c>
      <c r="K1875">
        <f t="shared" si="382"/>
        <v>-0.18312778833440668</v>
      </c>
      <c r="L1875">
        <f t="shared" si="383"/>
        <v>0.40266878745696322</v>
      </c>
      <c r="M1875">
        <f t="shared" si="384"/>
        <v>0.19631678116911333</v>
      </c>
      <c r="N1875">
        <f t="shared" si="385"/>
        <v>0.19175574949214313</v>
      </c>
      <c r="O1875">
        <f t="shared" si="386"/>
        <v>-0.64281842064614902</v>
      </c>
      <c r="P1875">
        <f t="shared" si="387"/>
        <v>-1.494540399078172</v>
      </c>
      <c r="Q1875">
        <f t="shared" si="388"/>
        <v>-0.64417557270723502</v>
      </c>
      <c r="R1875">
        <f t="shared" si="389"/>
        <v>1.4164393024708537</v>
      </c>
      <c r="S1875">
        <f t="shared" si="390"/>
        <v>0.6905695530528847</v>
      </c>
      <c r="T1875">
        <f t="shared" si="391"/>
        <v>0.67452553690781514</v>
      </c>
      <c r="U1875" t="s">
        <v>1547</v>
      </c>
      <c r="V1875">
        <v>527</v>
      </c>
      <c r="W1875" t="e">
        <f>VLOOKUP(A1875,SR!A:A,1,FALSE)</f>
        <v>#N/A</v>
      </c>
      <c r="X1875" t="e">
        <f>VLOOKUP(A1875,HN!A:A,1,FALSE)</f>
        <v>#N/A</v>
      </c>
      <c r="Y1875" t="e">
        <f>VLOOKUP(A1875,SN!A:A,1,FALSE)</f>
        <v>#N/A</v>
      </c>
      <c r="Z1875" t="e">
        <f>VLOOKUP(A1875,others!A:A,1,FALSE)</f>
        <v>#N/A</v>
      </c>
    </row>
    <row r="1876" spans="1:26" x14ac:dyDescent="0.25">
      <c r="A1876" t="s">
        <v>621</v>
      </c>
      <c r="B1876">
        <v>-3.67721917480677</v>
      </c>
      <c r="C1876">
        <v>-5.10022929419784</v>
      </c>
      <c r="D1876">
        <v>-3.8442747604654199</v>
      </c>
      <c r="E1876">
        <v>-2.9639612348236599</v>
      </c>
      <c r="F1876">
        <v>-3.7520706015341201</v>
      </c>
      <c r="G1876">
        <v>-3.6484078006559799</v>
      </c>
      <c r="H1876">
        <f t="shared" si="379"/>
        <v>-3.8310271444139659</v>
      </c>
      <c r="I1876">
        <f t="shared" si="380"/>
        <v>0.15380796960719589</v>
      </c>
      <c r="J1876">
        <f t="shared" si="381"/>
        <v>-1.2692021497838741</v>
      </c>
      <c r="K1876">
        <f t="shared" si="382"/>
        <v>-1.3247616051454081E-2</v>
      </c>
      <c r="L1876">
        <f t="shared" si="383"/>
        <v>0.86706590959030594</v>
      </c>
      <c r="M1876">
        <f t="shared" si="384"/>
        <v>7.895654287984577E-2</v>
      </c>
      <c r="N1876">
        <f t="shared" si="385"/>
        <v>0.18261934375798594</v>
      </c>
      <c r="O1876">
        <f t="shared" si="386"/>
        <v>0.2418803986700587</v>
      </c>
      <c r="P1876">
        <f t="shared" si="387"/>
        <v>-1.9959636861902654</v>
      </c>
      <c r="Q1876">
        <f t="shared" si="388"/>
        <v>-2.0833372029661505E-2</v>
      </c>
      <c r="R1876">
        <f t="shared" si="389"/>
        <v>1.3635590432702016</v>
      </c>
      <c r="S1876">
        <f t="shared" si="390"/>
        <v>0.12416807866432676</v>
      </c>
      <c r="T1876">
        <f t="shared" si="391"/>
        <v>0.28718953761534832</v>
      </c>
      <c r="U1876" t="s">
        <v>1547</v>
      </c>
      <c r="V1876">
        <v>530</v>
      </c>
      <c r="W1876" t="e">
        <f>VLOOKUP(A1876,SR!A:A,1,FALSE)</f>
        <v>#N/A</v>
      </c>
      <c r="X1876" t="e">
        <f>VLOOKUP(A1876,HN!A:A,1,FALSE)</f>
        <v>#N/A</v>
      </c>
      <c r="Y1876" t="e">
        <f>VLOOKUP(A1876,SN!A:A,1,FALSE)</f>
        <v>#N/A</v>
      </c>
      <c r="Z1876" t="e">
        <f>VLOOKUP(A1876,others!A:A,1,FALSE)</f>
        <v>#N/A</v>
      </c>
    </row>
    <row r="1877" spans="1:26" x14ac:dyDescent="0.25">
      <c r="A1877" t="s">
        <v>622</v>
      </c>
      <c r="B1877">
        <v>-3.1067278132688698</v>
      </c>
      <c r="C1877">
        <v>-3.3569711881600202</v>
      </c>
      <c r="D1877">
        <v>-3.4132967612549701</v>
      </c>
      <c r="E1877">
        <v>-3.1995872691419498</v>
      </c>
      <c r="F1877">
        <v>-3.66123595029616</v>
      </c>
      <c r="G1877">
        <v>-3.1253733614205399</v>
      </c>
      <c r="H1877">
        <f t="shared" si="379"/>
        <v>-3.3105320572570847</v>
      </c>
      <c r="I1877">
        <f t="shared" si="380"/>
        <v>0.20380424398821484</v>
      </c>
      <c r="J1877">
        <f t="shared" si="381"/>
        <v>-4.6439130902935499E-2</v>
      </c>
      <c r="K1877">
        <f t="shared" si="382"/>
        <v>-0.1027647039978854</v>
      </c>
      <c r="L1877">
        <f t="shared" si="383"/>
        <v>0.11094478811513486</v>
      </c>
      <c r="M1877">
        <f t="shared" si="384"/>
        <v>-0.35070389303907534</v>
      </c>
      <c r="N1877">
        <f t="shared" si="385"/>
        <v>0.18515869583654476</v>
      </c>
      <c r="O1877">
        <f t="shared" si="386"/>
        <v>1.0551663078937044</v>
      </c>
      <c r="P1877">
        <f t="shared" si="387"/>
        <v>-0.24043172672830312</v>
      </c>
      <c r="Q1877">
        <f t="shared" si="388"/>
        <v>-0.53204904459942659</v>
      </c>
      <c r="R1877">
        <f t="shared" si="389"/>
        <v>0.5744002193706309</v>
      </c>
      <c r="S1877">
        <f t="shared" si="390"/>
        <v>-1.8157174980290807</v>
      </c>
      <c r="T1877">
        <f t="shared" si="391"/>
        <v>0.95863174209246593</v>
      </c>
      <c r="U1877" t="s">
        <v>1547</v>
      </c>
      <c r="V1877">
        <v>145</v>
      </c>
      <c r="W1877" t="e">
        <f>VLOOKUP(A1877,SR!A:A,1,FALSE)</f>
        <v>#N/A</v>
      </c>
      <c r="X1877" t="e">
        <f>VLOOKUP(A1877,HN!A:A,1,FALSE)</f>
        <v>#N/A</v>
      </c>
      <c r="Y1877" t="e">
        <f>VLOOKUP(A1877,SN!A:A,1,FALSE)</f>
        <v>#N/A</v>
      </c>
      <c r="Z1877" t="e">
        <f>VLOOKUP(A1877,others!A:A,1,FALSE)</f>
        <v>#N/A</v>
      </c>
    </row>
    <row r="1878" spans="1:26" x14ac:dyDescent="0.25">
      <c r="A1878" t="s">
        <v>622</v>
      </c>
      <c r="B1878">
        <v>-5.2679577938185096</v>
      </c>
      <c r="C1878">
        <v>-5.2641791922091601</v>
      </c>
      <c r="D1878">
        <v>-5.25958982844607</v>
      </c>
      <c r="E1878">
        <v>-6.0808852613598798</v>
      </c>
      <c r="F1878">
        <v>-5.98959846569646</v>
      </c>
      <c r="G1878">
        <v>-5.9901590864237297</v>
      </c>
      <c r="H1878">
        <f t="shared" si="379"/>
        <v>-5.6420616046589691</v>
      </c>
      <c r="I1878">
        <f t="shared" si="380"/>
        <v>0.37410381084045952</v>
      </c>
      <c r="J1878">
        <f t="shared" si="381"/>
        <v>0.37788241244980902</v>
      </c>
      <c r="K1878">
        <f t="shared" si="382"/>
        <v>0.38247177621289907</v>
      </c>
      <c r="L1878">
        <f t="shared" si="383"/>
        <v>-0.43882365670091072</v>
      </c>
      <c r="M1878">
        <f t="shared" si="384"/>
        <v>-0.34753686103749093</v>
      </c>
      <c r="N1878">
        <f t="shared" si="385"/>
        <v>-0.34809748176476063</v>
      </c>
      <c r="O1878">
        <f t="shared" si="386"/>
        <v>0.98610501282764562</v>
      </c>
      <c r="P1878">
        <f t="shared" si="387"/>
        <v>0.99606507706780167</v>
      </c>
      <c r="Q1878">
        <f t="shared" si="388"/>
        <v>1.0081622396235785</v>
      </c>
      <c r="R1878">
        <f t="shared" si="389"/>
        <v>-1.1567008810949178</v>
      </c>
      <c r="S1878">
        <f t="shared" si="390"/>
        <v>-0.91607685054458332</v>
      </c>
      <c r="T1878">
        <f t="shared" si="391"/>
        <v>-0.91755459787951088</v>
      </c>
      <c r="U1878" t="s">
        <v>1547</v>
      </c>
      <c r="V1878">
        <v>27</v>
      </c>
      <c r="W1878" t="e">
        <f>VLOOKUP(A1878,SR!A:A,1,FALSE)</f>
        <v>#N/A</v>
      </c>
      <c r="X1878" t="e">
        <f>VLOOKUP(A1878,HN!A:A,1,FALSE)</f>
        <v>#N/A</v>
      </c>
      <c r="Y1878" t="e">
        <f>VLOOKUP(A1878,SN!A:A,1,FALSE)</f>
        <v>#N/A</v>
      </c>
      <c r="Z1878" t="e">
        <f>VLOOKUP(A1878,others!A:A,1,FALSE)</f>
        <v>#N/A</v>
      </c>
    </row>
    <row r="1879" spans="1:26" x14ac:dyDescent="0.25">
      <c r="A1879" t="s">
        <v>622</v>
      </c>
      <c r="B1879">
        <v>-7.6507383365899697</v>
      </c>
      <c r="C1879">
        <v>-7.5638114238764098</v>
      </c>
      <c r="D1879">
        <v>-8.5279587352465906</v>
      </c>
      <c r="E1879">
        <v>-6.1022522360325704</v>
      </c>
      <c r="F1879">
        <v>-5.9699553821801503</v>
      </c>
      <c r="G1879">
        <v>-6.3691900870666602</v>
      </c>
      <c r="H1879">
        <f t="shared" si="379"/>
        <v>-7.0306510334987253</v>
      </c>
      <c r="I1879">
        <f t="shared" si="380"/>
        <v>-0.62008730309124438</v>
      </c>
      <c r="J1879">
        <f t="shared" si="381"/>
        <v>-0.53316039037768448</v>
      </c>
      <c r="K1879">
        <f t="shared" si="382"/>
        <v>-1.4973077017478653</v>
      </c>
      <c r="L1879">
        <f t="shared" si="383"/>
        <v>0.92839879746615495</v>
      </c>
      <c r="M1879">
        <f t="shared" si="384"/>
        <v>1.060695651318575</v>
      </c>
      <c r="N1879">
        <f t="shared" si="385"/>
        <v>0.6614609464320651</v>
      </c>
      <c r="O1879">
        <f t="shared" si="386"/>
        <v>-0.6575850632657344</v>
      </c>
      <c r="P1879">
        <f t="shared" si="387"/>
        <v>-0.56540152860653492</v>
      </c>
      <c r="Q1879">
        <f t="shared" si="388"/>
        <v>-1.5878525086285451</v>
      </c>
      <c r="R1879">
        <f t="shared" si="389"/>
        <v>0.98454069116422371</v>
      </c>
      <c r="S1879">
        <f t="shared" si="390"/>
        <v>1.1248377663933224</v>
      </c>
      <c r="T1879">
        <f t="shared" si="391"/>
        <v>0.70146064294326904</v>
      </c>
      <c r="U1879" t="s">
        <v>1547</v>
      </c>
      <c r="V1879">
        <v>101</v>
      </c>
      <c r="W1879" t="e">
        <f>VLOOKUP(A1879,SR!A:A,1,FALSE)</f>
        <v>#N/A</v>
      </c>
      <c r="X1879" t="e">
        <f>VLOOKUP(A1879,HN!A:A,1,FALSE)</f>
        <v>#N/A</v>
      </c>
      <c r="Y1879" t="e">
        <f>VLOOKUP(A1879,SN!A:A,1,FALSE)</f>
        <v>#N/A</v>
      </c>
      <c r="Z1879" t="e">
        <f>VLOOKUP(A1879,others!A:A,1,FALSE)</f>
        <v>#N/A</v>
      </c>
    </row>
    <row r="1880" spans="1:26" x14ac:dyDescent="0.25">
      <c r="A1880" t="s">
        <v>623</v>
      </c>
      <c r="B1880">
        <v>-5.9433553095735903</v>
      </c>
      <c r="C1880">
        <v>-6.2283477217360002</v>
      </c>
      <c r="D1880">
        <v>-5.6343927382179899</v>
      </c>
      <c r="E1880">
        <v>-3.26625120618559</v>
      </c>
      <c r="F1880">
        <v>-3.2209011207390401</v>
      </c>
      <c r="G1880">
        <v>-3.38229568485129</v>
      </c>
      <c r="H1880">
        <f t="shared" si="379"/>
        <v>-4.6125906302172499</v>
      </c>
      <c r="I1880">
        <f t="shared" si="380"/>
        <v>-1.3307646793563404</v>
      </c>
      <c r="J1880">
        <f t="shared" si="381"/>
        <v>-1.6157570915187502</v>
      </c>
      <c r="K1880">
        <f t="shared" si="382"/>
        <v>-1.02180210800074</v>
      </c>
      <c r="L1880">
        <f t="shared" si="383"/>
        <v>1.34633942403166</v>
      </c>
      <c r="M1880">
        <f t="shared" si="384"/>
        <v>1.3916895094782098</v>
      </c>
      <c r="N1880">
        <f t="shared" si="385"/>
        <v>1.23029494536596</v>
      </c>
      <c r="O1880">
        <f t="shared" si="386"/>
        <v>-0.99704239918140891</v>
      </c>
      <c r="P1880">
        <f t="shared" si="387"/>
        <v>-1.2105658889304323</v>
      </c>
      <c r="Q1880">
        <f t="shared" si="388"/>
        <v>-0.76555986272677368</v>
      </c>
      <c r="R1880">
        <f t="shared" si="389"/>
        <v>1.0087113899794133</v>
      </c>
      <c r="S1880">
        <f t="shared" si="390"/>
        <v>1.0426888156641556</v>
      </c>
      <c r="T1880">
        <f t="shared" si="391"/>
        <v>0.92176794519504524</v>
      </c>
      <c r="U1880" t="s">
        <v>1547</v>
      </c>
      <c r="V1880">
        <v>69</v>
      </c>
      <c r="W1880" t="e">
        <f>VLOOKUP(A1880,SR!A:A,1,FALSE)</f>
        <v>#N/A</v>
      </c>
      <c r="X1880" t="e">
        <f>VLOOKUP(A1880,HN!A:A,1,FALSE)</f>
        <v>#N/A</v>
      </c>
      <c r="Y1880" t="e">
        <f>VLOOKUP(A1880,SN!A:A,1,FALSE)</f>
        <v>#N/A</v>
      </c>
      <c r="Z1880" t="e">
        <f>VLOOKUP(A1880,others!A:A,1,FALSE)</f>
        <v>#N/A</v>
      </c>
    </row>
    <row r="1881" spans="1:26" x14ac:dyDescent="0.25">
      <c r="A1881" t="s">
        <v>626</v>
      </c>
      <c r="B1881">
        <v>-11.2664265378297</v>
      </c>
      <c r="C1881">
        <v>-10.8852186891069</v>
      </c>
      <c r="D1881">
        <v>-11.2295066877158</v>
      </c>
      <c r="E1881">
        <v>-8.9694074795032392</v>
      </c>
      <c r="F1881">
        <v>-9.0968826153124898</v>
      </c>
      <c r="G1881">
        <v>-9.1132583080413898</v>
      </c>
      <c r="H1881">
        <f t="shared" si="379"/>
        <v>-10.093450052918252</v>
      </c>
      <c r="I1881">
        <f t="shared" si="380"/>
        <v>-1.1729764849114481</v>
      </c>
      <c r="J1881">
        <f t="shared" si="381"/>
        <v>-0.79176863618864779</v>
      </c>
      <c r="K1881">
        <f t="shared" si="382"/>
        <v>-1.1360566347975478</v>
      </c>
      <c r="L1881">
        <f t="shared" si="383"/>
        <v>1.1240425734150126</v>
      </c>
      <c r="M1881">
        <f t="shared" si="384"/>
        <v>0.99656743760576205</v>
      </c>
      <c r="N1881">
        <f t="shared" si="385"/>
        <v>0.980191744876862</v>
      </c>
      <c r="O1881">
        <f t="shared" si="386"/>
        <v>-1.1260251141114703</v>
      </c>
      <c r="P1881">
        <f t="shared" si="387"/>
        <v>-0.76007608028178963</v>
      </c>
      <c r="Q1881">
        <f t="shared" si="388"/>
        <v>-1.0905830750149905</v>
      </c>
      <c r="R1881">
        <f t="shared" si="389"/>
        <v>1.0790499070331681</v>
      </c>
      <c r="S1881">
        <f t="shared" si="390"/>
        <v>0.95667728815085262</v>
      </c>
      <c r="T1881">
        <f t="shared" si="391"/>
        <v>0.94095707422422303</v>
      </c>
      <c r="U1881" t="s">
        <v>1547</v>
      </c>
      <c r="V1881">
        <v>426</v>
      </c>
      <c r="W1881" t="e">
        <f>VLOOKUP(A1881,SR!A:A,1,FALSE)</f>
        <v>#N/A</v>
      </c>
      <c r="X1881" t="e">
        <f>VLOOKUP(A1881,HN!A:A,1,FALSE)</f>
        <v>#N/A</v>
      </c>
      <c r="Y1881" t="e">
        <f>VLOOKUP(A1881,SN!A:A,1,FALSE)</f>
        <v>#N/A</v>
      </c>
      <c r="Z1881" t="e">
        <f>VLOOKUP(A1881,others!A:A,1,FALSE)</f>
        <v>#N/A</v>
      </c>
    </row>
    <row r="1882" spans="1:26" x14ac:dyDescent="0.25">
      <c r="A1882" t="s">
        <v>627</v>
      </c>
      <c r="B1882">
        <v>-1.5672568124214801</v>
      </c>
      <c r="C1882">
        <v>-1.5952818366397301</v>
      </c>
      <c r="D1882">
        <v>-1.6551475676691501</v>
      </c>
      <c r="E1882">
        <v>-0.86017041919218995</v>
      </c>
      <c r="F1882">
        <v>-0.97015293025398797</v>
      </c>
      <c r="G1882">
        <v>-0.97904700557442104</v>
      </c>
      <c r="H1882">
        <f t="shared" si="379"/>
        <v>-1.2711760952918267</v>
      </c>
      <c r="I1882">
        <f t="shared" si="380"/>
        <v>-0.29608071712965334</v>
      </c>
      <c r="J1882">
        <f t="shared" si="381"/>
        <v>-0.32410574134790338</v>
      </c>
      <c r="K1882">
        <f t="shared" si="382"/>
        <v>-0.38397147237732332</v>
      </c>
      <c r="L1882">
        <f t="shared" si="383"/>
        <v>0.41100567609963679</v>
      </c>
      <c r="M1882">
        <f t="shared" si="384"/>
        <v>0.30102316503783877</v>
      </c>
      <c r="N1882">
        <f t="shared" si="385"/>
        <v>0.2921290897174057</v>
      </c>
      <c r="O1882">
        <f t="shared" si="386"/>
        <v>-0.8762607377049807</v>
      </c>
      <c r="P1882">
        <f t="shared" si="387"/>
        <v>-0.95920172972145901</v>
      </c>
      <c r="Q1882">
        <f t="shared" si="388"/>
        <v>-1.136376353397192</v>
      </c>
      <c r="R1882">
        <f t="shared" si="389"/>
        <v>1.216384979175438</v>
      </c>
      <c r="S1882">
        <f t="shared" si="390"/>
        <v>0.89088807680386073</v>
      </c>
      <c r="T1882">
        <f t="shared" si="391"/>
        <v>0.86456576484433667</v>
      </c>
      <c r="U1882" t="s">
        <v>1547</v>
      </c>
      <c r="V1882">
        <v>83</v>
      </c>
      <c r="W1882" t="e">
        <f>VLOOKUP(A1882,SR!A:A,1,FALSE)</f>
        <v>#N/A</v>
      </c>
      <c r="X1882" t="e">
        <f>VLOOKUP(A1882,HN!A:A,1,FALSE)</f>
        <v>#N/A</v>
      </c>
      <c r="Y1882" t="e">
        <f>VLOOKUP(A1882,SN!A:A,1,FALSE)</f>
        <v>#N/A</v>
      </c>
      <c r="Z1882" t="e">
        <f>VLOOKUP(A1882,others!A:A,1,FALSE)</f>
        <v>#N/A</v>
      </c>
    </row>
    <row r="1883" spans="1:26" x14ac:dyDescent="0.25">
      <c r="A1883" t="s">
        <v>627</v>
      </c>
      <c r="B1883">
        <v>-1.5672568124214801</v>
      </c>
      <c r="C1883">
        <v>-1.5952818366397301</v>
      </c>
      <c r="D1883">
        <v>-1.6551475676691501</v>
      </c>
      <c r="E1883">
        <v>-0.86017041919218995</v>
      </c>
      <c r="F1883">
        <v>-0.97015293025398797</v>
      </c>
      <c r="G1883">
        <v>-0.97904700557442104</v>
      </c>
      <c r="H1883">
        <f t="shared" si="379"/>
        <v>-1.2711760952918267</v>
      </c>
      <c r="I1883">
        <f t="shared" si="380"/>
        <v>-0.29608071712965334</v>
      </c>
      <c r="J1883">
        <f t="shared" si="381"/>
        <v>-0.32410574134790338</v>
      </c>
      <c r="K1883">
        <f t="shared" si="382"/>
        <v>-0.38397147237732332</v>
      </c>
      <c r="L1883">
        <f t="shared" si="383"/>
        <v>0.41100567609963679</v>
      </c>
      <c r="M1883">
        <f t="shared" si="384"/>
        <v>0.30102316503783877</v>
      </c>
      <c r="N1883">
        <f t="shared" si="385"/>
        <v>0.2921290897174057</v>
      </c>
      <c r="O1883">
        <f t="shared" si="386"/>
        <v>-0.8762607377049807</v>
      </c>
      <c r="P1883">
        <f t="shared" si="387"/>
        <v>-0.95920172972145901</v>
      </c>
      <c r="Q1883">
        <f t="shared" si="388"/>
        <v>-1.136376353397192</v>
      </c>
      <c r="R1883">
        <f t="shared" si="389"/>
        <v>1.216384979175438</v>
      </c>
      <c r="S1883">
        <f t="shared" si="390"/>
        <v>0.89088807680386073</v>
      </c>
      <c r="T1883">
        <f t="shared" si="391"/>
        <v>0.86456576484433667</v>
      </c>
      <c r="U1883" t="s">
        <v>1547</v>
      </c>
      <c r="V1883">
        <v>85</v>
      </c>
      <c r="W1883" t="e">
        <f>VLOOKUP(A1883,SR!A:A,1,FALSE)</f>
        <v>#N/A</v>
      </c>
      <c r="X1883" t="e">
        <f>VLOOKUP(A1883,HN!A:A,1,FALSE)</f>
        <v>#N/A</v>
      </c>
      <c r="Y1883" t="e">
        <f>VLOOKUP(A1883,SN!A:A,1,FALSE)</f>
        <v>#N/A</v>
      </c>
      <c r="Z1883" t="e">
        <f>VLOOKUP(A1883,others!A:A,1,FALSE)</f>
        <v>#N/A</v>
      </c>
    </row>
    <row r="1884" spans="1:26" x14ac:dyDescent="0.25">
      <c r="A1884" t="s">
        <v>627</v>
      </c>
      <c r="B1884">
        <v>-2.9478602317904699</v>
      </c>
      <c r="C1884">
        <v>-2.6284769662667</v>
      </c>
      <c r="D1884">
        <v>-2.74929900536045</v>
      </c>
      <c r="E1884">
        <v>-2.25023286508205</v>
      </c>
      <c r="F1884">
        <v>-2.3331367683086102</v>
      </c>
      <c r="G1884">
        <v>-2.1080574262759302</v>
      </c>
      <c r="H1884">
        <f t="shared" si="379"/>
        <v>-2.5028438771807018</v>
      </c>
      <c r="I1884">
        <f t="shared" si="380"/>
        <v>-0.44501635460976807</v>
      </c>
      <c r="J1884">
        <f t="shared" si="381"/>
        <v>-0.12563308908599824</v>
      </c>
      <c r="K1884">
        <f t="shared" si="382"/>
        <v>-0.24645512817974824</v>
      </c>
      <c r="L1884">
        <f t="shared" si="383"/>
        <v>0.25261101209865178</v>
      </c>
      <c r="M1884">
        <f t="shared" si="384"/>
        <v>0.16970710887209162</v>
      </c>
      <c r="N1884">
        <f t="shared" si="385"/>
        <v>0.3947864509047716</v>
      </c>
      <c r="O1884">
        <f t="shared" si="386"/>
        <v>-1.5072567861685784</v>
      </c>
      <c r="P1884">
        <f t="shared" si="387"/>
        <v>-0.42551543135587033</v>
      </c>
      <c r="Q1884">
        <f t="shared" si="388"/>
        <v>-0.83473598349146749</v>
      </c>
      <c r="R1884">
        <f t="shared" si="389"/>
        <v>0.85558577410145442</v>
      </c>
      <c r="S1884">
        <f t="shared" si="390"/>
        <v>0.57479278875674655</v>
      </c>
      <c r="T1884">
        <f t="shared" si="391"/>
        <v>1.3371296381577167</v>
      </c>
      <c r="U1884" t="s">
        <v>1547</v>
      </c>
      <c r="V1884">
        <v>114</v>
      </c>
      <c r="W1884" t="e">
        <f>VLOOKUP(A1884,SR!A:A,1,FALSE)</f>
        <v>#N/A</v>
      </c>
      <c r="X1884" t="e">
        <f>VLOOKUP(A1884,HN!A:A,1,FALSE)</f>
        <v>#N/A</v>
      </c>
      <c r="Y1884" t="e">
        <f>VLOOKUP(A1884,SN!A:A,1,FALSE)</f>
        <v>#N/A</v>
      </c>
      <c r="Z1884" t="e">
        <f>VLOOKUP(A1884,others!A:A,1,FALSE)</f>
        <v>#N/A</v>
      </c>
    </row>
    <row r="1885" spans="1:26" x14ac:dyDescent="0.25">
      <c r="A1885" t="s">
        <v>628</v>
      </c>
      <c r="B1885">
        <v>-0.31366207385350298</v>
      </c>
      <c r="C1885">
        <v>-5.3681189128447502E-3</v>
      </c>
      <c r="D1885">
        <v>-1.06496671702708</v>
      </c>
      <c r="E1885">
        <v>0.71637002611118095</v>
      </c>
      <c r="F1885">
        <v>0.72641262862315703</v>
      </c>
      <c r="G1885">
        <v>0.84557684720789295</v>
      </c>
      <c r="H1885">
        <f t="shared" si="379"/>
        <v>0.15072709869146719</v>
      </c>
      <c r="I1885">
        <f t="shared" si="380"/>
        <v>-0.46438917254497014</v>
      </c>
      <c r="J1885">
        <f t="shared" si="381"/>
        <v>-0.15609521760431194</v>
      </c>
      <c r="K1885">
        <f t="shared" si="382"/>
        <v>-1.2156938157185473</v>
      </c>
      <c r="L1885">
        <f t="shared" si="383"/>
        <v>0.56564292741971378</v>
      </c>
      <c r="M1885">
        <f t="shared" si="384"/>
        <v>0.57568552993168987</v>
      </c>
      <c r="N1885">
        <f t="shared" si="385"/>
        <v>0.69484974851642578</v>
      </c>
      <c r="O1885">
        <f t="shared" si="386"/>
        <v>-0.67355658726723822</v>
      </c>
      <c r="P1885">
        <f t="shared" si="387"/>
        <v>-0.22640269901666563</v>
      </c>
      <c r="Q1885">
        <f t="shared" si="388"/>
        <v>-1.7632594084608584</v>
      </c>
      <c r="R1885">
        <f t="shared" si="389"/>
        <v>0.8204164574224182</v>
      </c>
      <c r="S1885">
        <f t="shared" si="390"/>
        <v>0.83498238935011182</v>
      </c>
      <c r="T1885">
        <f t="shared" si="391"/>
        <v>1.007819847972232</v>
      </c>
      <c r="U1885" t="s">
        <v>1547</v>
      </c>
      <c r="V1885">
        <v>1443</v>
      </c>
      <c r="W1885" t="e">
        <f>VLOOKUP(A1885,SR!A:A,1,FALSE)</f>
        <v>#N/A</v>
      </c>
      <c r="X1885" t="e">
        <f>VLOOKUP(A1885,HN!A:A,1,FALSE)</f>
        <v>#N/A</v>
      </c>
      <c r="Y1885" t="e">
        <f>VLOOKUP(A1885,SN!A:A,1,FALSE)</f>
        <v>#N/A</v>
      </c>
      <c r="Z1885" t="e">
        <f>VLOOKUP(A1885,others!A:A,1,FALSE)</f>
        <v>#N/A</v>
      </c>
    </row>
    <row r="1886" spans="1:26" x14ac:dyDescent="0.25">
      <c r="A1886" t="s">
        <v>628</v>
      </c>
      <c r="B1886">
        <v>1.7881521003949701</v>
      </c>
      <c r="C1886">
        <v>1.3006454866111401</v>
      </c>
      <c r="D1886">
        <v>1.3099042280878701</v>
      </c>
      <c r="E1886">
        <v>2.1447424085634599</v>
      </c>
      <c r="F1886">
        <v>2.1756320906517699</v>
      </c>
      <c r="G1886">
        <v>2.3675996985225898</v>
      </c>
      <c r="H1886">
        <f t="shared" si="379"/>
        <v>1.8477793354719665</v>
      </c>
      <c r="I1886">
        <f t="shared" si="380"/>
        <v>-5.962723507699641E-2</v>
      </c>
      <c r="J1886">
        <f t="shared" si="381"/>
        <v>-0.54713384886082639</v>
      </c>
      <c r="K1886">
        <f t="shared" si="382"/>
        <v>-0.53787510738409638</v>
      </c>
      <c r="L1886">
        <f t="shared" si="383"/>
        <v>0.29696307309149339</v>
      </c>
      <c r="M1886">
        <f t="shared" si="384"/>
        <v>0.32785275517980339</v>
      </c>
      <c r="N1886">
        <f t="shared" si="385"/>
        <v>0.51982036305062329</v>
      </c>
      <c r="O1886">
        <f t="shared" si="386"/>
        <v>-0.14198918232320484</v>
      </c>
      <c r="P1886">
        <f t="shared" si="387"/>
        <v>-1.3028792584593207</v>
      </c>
      <c r="Q1886">
        <f t="shared" si="388"/>
        <v>-1.2808315963477832</v>
      </c>
      <c r="R1886">
        <f t="shared" si="389"/>
        <v>0.70715242580004023</v>
      </c>
      <c r="S1886">
        <f t="shared" si="390"/>
        <v>0.7807094286743016</v>
      </c>
      <c r="T1886">
        <f t="shared" si="391"/>
        <v>1.237838182655969</v>
      </c>
      <c r="U1886" t="s">
        <v>1547</v>
      </c>
      <c r="V1886">
        <v>1085</v>
      </c>
      <c r="W1886" t="e">
        <f>VLOOKUP(A1886,SR!A:A,1,FALSE)</f>
        <v>#N/A</v>
      </c>
      <c r="X1886" t="e">
        <f>VLOOKUP(A1886,HN!A:A,1,FALSE)</f>
        <v>#N/A</v>
      </c>
      <c r="Y1886" t="e">
        <f>VLOOKUP(A1886,SN!A:A,1,FALSE)</f>
        <v>#N/A</v>
      </c>
      <c r="Z1886" t="e">
        <f>VLOOKUP(A1886,others!A:A,1,FALSE)</f>
        <v>#N/A</v>
      </c>
    </row>
    <row r="1887" spans="1:26" x14ac:dyDescent="0.25">
      <c r="A1887" t="s">
        <v>628</v>
      </c>
      <c r="B1887">
        <v>0.443613218897145</v>
      </c>
      <c r="C1887">
        <v>0.395236073012462</v>
      </c>
      <c r="D1887">
        <v>0.37546747910419898</v>
      </c>
      <c r="E1887">
        <v>0.397521324155791</v>
      </c>
      <c r="F1887">
        <v>0.25458584803399797</v>
      </c>
      <c r="G1887">
        <v>0.70171887788856302</v>
      </c>
      <c r="H1887">
        <f t="shared" si="379"/>
        <v>0.42802380351535962</v>
      </c>
      <c r="I1887">
        <f t="shared" si="380"/>
        <v>1.5589415381785376E-2</v>
      </c>
      <c r="J1887">
        <f t="shared" si="381"/>
        <v>-3.2787730502897627E-2</v>
      </c>
      <c r="K1887">
        <f t="shared" si="382"/>
        <v>-5.2556324411160649E-2</v>
      </c>
      <c r="L1887">
        <f t="shared" si="383"/>
        <v>-3.0502479359568624E-2</v>
      </c>
      <c r="M1887">
        <f t="shared" si="384"/>
        <v>-0.17343795548136165</v>
      </c>
      <c r="N1887">
        <f t="shared" si="385"/>
        <v>0.2736950743732034</v>
      </c>
      <c r="O1887">
        <f t="shared" si="386"/>
        <v>0.1151352788776806</v>
      </c>
      <c r="P1887">
        <f t="shared" si="387"/>
        <v>-0.24215305082114111</v>
      </c>
      <c r="Q1887">
        <f t="shared" si="388"/>
        <v>-0.38815355930119771</v>
      </c>
      <c r="R1887">
        <f t="shared" si="389"/>
        <v>-0.22527537957760341</v>
      </c>
      <c r="S1887">
        <f t="shared" si="390"/>
        <v>-1.2809221438574818</v>
      </c>
      <c r="T1887">
        <f t="shared" si="391"/>
        <v>2.021368854679745</v>
      </c>
      <c r="U1887" t="s">
        <v>1547</v>
      </c>
      <c r="V1887">
        <v>1935</v>
      </c>
      <c r="W1887" t="e">
        <f>VLOOKUP(A1887,SR!A:A,1,FALSE)</f>
        <v>#N/A</v>
      </c>
      <c r="X1887" t="e">
        <f>VLOOKUP(A1887,HN!A:A,1,FALSE)</f>
        <v>#N/A</v>
      </c>
      <c r="Y1887" t="e">
        <f>VLOOKUP(A1887,SN!A:A,1,FALSE)</f>
        <v>#N/A</v>
      </c>
      <c r="Z1887" t="e">
        <f>VLOOKUP(A1887,others!A:A,1,FALSE)</f>
        <v>#N/A</v>
      </c>
    </row>
    <row r="1888" spans="1:26" x14ac:dyDescent="0.25">
      <c r="A1888" t="s">
        <v>630</v>
      </c>
      <c r="B1888">
        <v>-7.8532270955470702</v>
      </c>
      <c r="C1888">
        <v>-7.9465418185317898</v>
      </c>
      <c r="D1888">
        <v>-7.7242130013017798</v>
      </c>
      <c r="E1888">
        <v>-8.2635783290728302</v>
      </c>
      <c r="F1888">
        <v>-8.4776091737174095</v>
      </c>
      <c r="G1888">
        <v>-8.2465878980162906</v>
      </c>
      <c r="H1888">
        <f t="shared" si="379"/>
        <v>-8.0852928860311959</v>
      </c>
      <c r="I1888">
        <f t="shared" si="380"/>
        <v>0.23206579048412568</v>
      </c>
      <c r="J1888">
        <f t="shared" si="381"/>
        <v>0.13875106749940613</v>
      </c>
      <c r="K1888">
        <f t="shared" si="382"/>
        <v>0.3610798847294161</v>
      </c>
      <c r="L1888">
        <f t="shared" si="383"/>
        <v>-0.1782854430416343</v>
      </c>
      <c r="M1888">
        <f t="shared" si="384"/>
        <v>-0.39231628768621363</v>
      </c>
      <c r="N1888">
        <f t="shared" si="385"/>
        <v>-0.16129501198509466</v>
      </c>
      <c r="O1888">
        <f t="shared" si="386"/>
        <v>0.88218291107137226</v>
      </c>
      <c r="P1888">
        <f t="shared" si="387"/>
        <v>0.52745310019858149</v>
      </c>
      <c r="Q1888">
        <f t="shared" si="388"/>
        <v>1.3726215448446344</v>
      </c>
      <c r="R1888">
        <f t="shared" si="389"/>
        <v>-0.67774044082932994</v>
      </c>
      <c r="S1888">
        <f t="shared" si="390"/>
        <v>-1.4913646858924356</v>
      </c>
      <c r="T1888">
        <f t="shared" si="391"/>
        <v>-0.61315242939280212</v>
      </c>
      <c r="U1888" t="s">
        <v>1547</v>
      </c>
      <c r="V1888">
        <v>481</v>
      </c>
      <c r="W1888" t="e">
        <f>VLOOKUP(A1888,SR!A:A,1,FALSE)</f>
        <v>#N/A</v>
      </c>
      <c r="X1888" t="e">
        <f>VLOOKUP(A1888,HN!A:A,1,FALSE)</f>
        <v>#N/A</v>
      </c>
      <c r="Y1888" t="e">
        <f>VLOOKUP(A1888,SN!A:A,1,FALSE)</f>
        <v>#N/A</v>
      </c>
      <c r="Z1888" t="e">
        <f>VLOOKUP(A1888,others!A:A,1,FALSE)</f>
        <v>#N/A</v>
      </c>
    </row>
    <row r="1889" spans="1:26" x14ac:dyDescent="0.25">
      <c r="A1889" t="s">
        <v>631</v>
      </c>
      <c r="B1889">
        <v>-6.1195016337755002</v>
      </c>
      <c r="C1889">
        <v>-5.4692884605585403</v>
      </c>
      <c r="D1889">
        <v>-5.8936569567717898</v>
      </c>
      <c r="E1889">
        <v>-5.93377403476428</v>
      </c>
      <c r="F1889">
        <v>-6.4379447323511902</v>
      </c>
      <c r="G1889">
        <v>-6.0635033931484301</v>
      </c>
      <c r="H1889">
        <f t="shared" si="379"/>
        <v>-5.9862782018949545</v>
      </c>
      <c r="I1889">
        <f t="shared" si="380"/>
        <v>-0.13322343188054564</v>
      </c>
      <c r="J1889">
        <f t="shared" si="381"/>
        <v>0.51698974133641418</v>
      </c>
      <c r="K1889">
        <f t="shared" si="382"/>
        <v>9.2621245123164719E-2</v>
      </c>
      <c r="L1889">
        <f t="shared" si="383"/>
        <v>5.2504167130674517E-2</v>
      </c>
      <c r="M1889">
        <f t="shared" si="384"/>
        <v>-0.45166653045623573</v>
      </c>
      <c r="N1889">
        <f t="shared" si="385"/>
        <v>-7.72251912534756E-2</v>
      </c>
      <c r="O1889">
        <f t="shared" si="386"/>
        <v>-0.45860627648670876</v>
      </c>
      <c r="P1889">
        <f t="shared" si="387"/>
        <v>1.779677470467131</v>
      </c>
      <c r="Q1889">
        <f t="shared" si="388"/>
        <v>0.3188379382658742</v>
      </c>
      <c r="R1889">
        <f t="shared" si="389"/>
        <v>0.18073953093645426</v>
      </c>
      <c r="S1889">
        <f t="shared" si="390"/>
        <v>-1.5548098620664099</v>
      </c>
      <c r="T1889">
        <f t="shared" si="391"/>
        <v>-0.26583880111635316</v>
      </c>
      <c r="U1889" t="s">
        <v>1547</v>
      </c>
      <c r="V1889">
        <v>6</v>
      </c>
      <c r="W1889" t="e">
        <f>VLOOKUP(A1889,SR!A:A,1,FALSE)</f>
        <v>#N/A</v>
      </c>
      <c r="X1889" t="e">
        <f>VLOOKUP(A1889,HN!A:A,1,FALSE)</f>
        <v>#N/A</v>
      </c>
      <c r="Y1889" t="e">
        <f>VLOOKUP(A1889,SN!A:A,1,FALSE)</f>
        <v>#N/A</v>
      </c>
      <c r="Z1889" t="e">
        <f>VLOOKUP(A1889,others!A:A,1,FALSE)</f>
        <v>#N/A</v>
      </c>
    </row>
    <row r="1890" spans="1:26" x14ac:dyDescent="0.25">
      <c r="A1890" t="s">
        <v>637</v>
      </c>
      <c r="B1890">
        <v>-3.7450407397693102</v>
      </c>
      <c r="C1890">
        <v>-3.8282920872271902</v>
      </c>
      <c r="D1890">
        <v>-3.8635282121747898</v>
      </c>
      <c r="E1890">
        <v>-7.01307698160557</v>
      </c>
      <c r="F1890">
        <v>-7.2388834076623398</v>
      </c>
      <c r="G1890">
        <v>-6.4462738592638997</v>
      </c>
      <c r="H1890">
        <f t="shared" si="379"/>
        <v>-5.3558492146171837</v>
      </c>
      <c r="I1890">
        <f t="shared" si="380"/>
        <v>1.6108084748478735</v>
      </c>
      <c r="J1890">
        <f t="shared" si="381"/>
        <v>1.5275571273899935</v>
      </c>
      <c r="K1890">
        <f t="shared" si="382"/>
        <v>1.4923210024423939</v>
      </c>
      <c r="L1890">
        <f t="shared" si="383"/>
        <v>-1.6572277669883864</v>
      </c>
      <c r="M1890">
        <f t="shared" si="384"/>
        <v>-1.8830341930451562</v>
      </c>
      <c r="N1890">
        <f t="shared" si="385"/>
        <v>-1.0904246446467161</v>
      </c>
      <c r="O1890">
        <f t="shared" si="386"/>
        <v>1.03134111897353</v>
      </c>
      <c r="P1890">
        <f t="shared" si="387"/>
        <v>0.97803835878574741</v>
      </c>
      <c r="Q1890">
        <f t="shared" si="388"/>
        <v>0.9554779705712636</v>
      </c>
      <c r="R1890">
        <f t="shared" si="389"/>
        <v>-1.0610616757285329</v>
      </c>
      <c r="S1890">
        <f t="shared" si="390"/>
        <v>-1.2056371828463461</v>
      </c>
      <c r="T1890">
        <f t="shared" si="391"/>
        <v>-0.6981585897556607</v>
      </c>
      <c r="U1890" t="s">
        <v>1547</v>
      </c>
      <c r="V1890">
        <v>1943</v>
      </c>
      <c r="W1890" t="e">
        <f>VLOOKUP(A1890,SR!A:A,1,FALSE)</f>
        <v>#N/A</v>
      </c>
      <c r="X1890" t="e">
        <f>VLOOKUP(A1890,HN!A:A,1,FALSE)</f>
        <v>#N/A</v>
      </c>
      <c r="Y1890" t="e">
        <f>VLOOKUP(A1890,SN!A:A,1,FALSE)</f>
        <v>#N/A</v>
      </c>
      <c r="Z1890" t="e">
        <f>VLOOKUP(A1890,others!A:A,1,FALSE)</f>
        <v>#N/A</v>
      </c>
    </row>
    <row r="1891" spans="1:26" x14ac:dyDescent="0.25">
      <c r="A1891" t="s">
        <v>638</v>
      </c>
      <c r="B1891">
        <v>-5.7982784979563302</v>
      </c>
      <c r="C1891">
        <v>-6.3745579776553498</v>
      </c>
      <c r="D1891">
        <v>-5.8642028943069402</v>
      </c>
      <c r="E1891">
        <v>-5.1214000951692897</v>
      </c>
      <c r="F1891">
        <v>-5.5521822026895</v>
      </c>
      <c r="G1891">
        <v>-5.2128109575379504</v>
      </c>
      <c r="H1891">
        <f t="shared" si="379"/>
        <v>-5.6539054375525595</v>
      </c>
      <c r="I1891">
        <f t="shared" si="380"/>
        <v>-0.14437306040377074</v>
      </c>
      <c r="J1891">
        <f t="shared" si="381"/>
        <v>-0.72065254010279034</v>
      </c>
      <c r="K1891">
        <f t="shared" si="382"/>
        <v>-0.21029745675438072</v>
      </c>
      <c r="L1891">
        <f t="shared" si="383"/>
        <v>0.53250534238326974</v>
      </c>
      <c r="M1891">
        <f t="shared" si="384"/>
        <v>0.10172323486305945</v>
      </c>
      <c r="N1891">
        <f t="shared" si="385"/>
        <v>0.44109448001460905</v>
      </c>
      <c r="O1891">
        <f t="shared" si="386"/>
        <v>-0.34141743147458664</v>
      </c>
      <c r="P1891">
        <f t="shared" si="387"/>
        <v>-1.7042191842398948</v>
      </c>
      <c r="Q1891">
        <f t="shared" si="388"/>
        <v>-0.49731727879090781</v>
      </c>
      <c r="R1891">
        <f t="shared" si="389"/>
        <v>1.2592834545068829</v>
      </c>
      <c r="S1891">
        <f t="shared" si="390"/>
        <v>0.24055793699393521</v>
      </c>
      <c r="T1891">
        <f t="shared" si="391"/>
        <v>1.0431125030045627</v>
      </c>
      <c r="U1891" t="s">
        <v>1547</v>
      </c>
      <c r="V1891">
        <v>617</v>
      </c>
      <c r="W1891" t="e">
        <f>VLOOKUP(A1891,SR!A:A,1,FALSE)</f>
        <v>#N/A</v>
      </c>
      <c r="X1891" t="e">
        <f>VLOOKUP(A1891,HN!A:A,1,FALSE)</f>
        <v>#N/A</v>
      </c>
      <c r="Y1891" t="e">
        <f>VLOOKUP(A1891,SN!A:A,1,FALSE)</f>
        <v>#N/A</v>
      </c>
      <c r="Z1891" t="e">
        <f>VLOOKUP(A1891,others!A:A,1,FALSE)</f>
        <v>#N/A</v>
      </c>
    </row>
    <row r="1892" spans="1:26" x14ac:dyDescent="0.25">
      <c r="A1892" t="s">
        <v>638</v>
      </c>
      <c r="B1892">
        <v>-2.6128935235069801</v>
      </c>
      <c r="C1892">
        <v>-2.4227499080210602</v>
      </c>
      <c r="D1892">
        <v>-2.52552578162791</v>
      </c>
      <c r="E1892">
        <v>-2.09416846063551</v>
      </c>
      <c r="F1892">
        <v>-2.02829555676003</v>
      </c>
      <c r="G1892">
        <v>-2.1970550843850298</v>
      </c>
      <c r="H1892">
        <f t="shared" si="379"/>
        <v>-2.3134480524894201</v>
      </c>
      <c r="I1892">
        <f t="shared" si="380"/>
        <v>-0.29944547101756003</v>
      </c>
      <c r="J1892">
        <f t="shared" si="381"/>
        <v>-0.10930185553164007</v>
      </c>
      <c r="K1892">
        <f t="shared" si="382"/>
        <v>-0.21207772913848988</v>
      </c>
      <c r="L1892">
        <f t="shared" si="383"/>
        <v>0.21927959185391011</v>
      </c>
      <c r="M1892">
        <f t="shared" si="384"/>
        <v>0.28515249572939005</v>
      </c>
      <c r="N1892">
        <f t="shared" si="385"/>
        <v>0.11639296810439026</v>
      </c>
      <c r="O1892">
        <f t="shared" si="386"/>
        <v>-1.363149209707607</v>
      </c>
      <c r="P1892">
        <f t="shared" si="387"/>
        <v>-0.49756884778128052</v>
      </c>
      <c r="Q1892">
        <f t="shared" si="388"/>
        <v>-0.96542982563514346</v>
      </c>
      <c r="R1892">
        <f t="shared" si="389"/>
        <v>0.99821447065110391</v>
      </c>
      <c r="S1892">
        <f t="shared" si="390"/>
        <v>1.2980840814816512</v>
      </c>
      <c r="T1892">
        <f t="shared" si="391"/>
        <v>0.52984933099127796</v>
      </c>
      <c r="U1892" t="s">
        <v>1547</v>
      </c>
      <c r="V1892">
        <v>592</v>
      </c>
      <c r="W1892" t="e">
        <f>VLOOKUP(A1892,SR!A:A,1,FALSE)</f>
        <v>#N/A</v>
      </c>
      <c r="X1892" t="e">
        <f>VLOOKUP(A1892,HN!A:A,1,FALSE)</f>
        <v>#N/A</v>
      </c>
      <c r="Y1892" t="e">
        <f>VLOOKUP(A1892,SN!A:A,1,FALSE)</f>
        <v>#N/A</v>
      </c>
      <c r="Z1892" t="e">
        <f>VLOOKUP(A1892,others!A:A,1,FALSE)</f>
        <v>#N/A</v>
      </c>
    </row>
    <row r="1893" spans="1:26" x14ac:dyDescent="0.25">
      <c r="A1893" t="s">
        <v>638</v>
      </c>
      <c r="B1893">
        <v>-2.18062387236857</v>
      </c>
      <c r="C1893">
        <v>-1.99346405755422</v>
      </c>
      <c r="D1893">
        <v>-2.1301493686142599</v>
      </c>
      <c r="E1893">
        <v>-1.8299317036168901</v>
      </c>
      <c r="F1893">
        <v>-1.8758010057800401</v>
      </c>
      <c r="G1893">
        <v>-1.9738574297906999</v>
      </c>
      <c r="H1893">
        <f t="shared" si="379"/>
        <v>-1.9973045729541132</v>
      </c>
      <c r="I1893">
        <f t="shared" si="380"/>
        <v>-0.18331929941445679</v>
      </c>
      <c r="J1893">
        <f t="shared" si="381"/>
        <v>3.840515399893274E-3</v>
      </c>
      <c r="K1893">
        <f t="shared" si="382"/>
        <v>-0.13284479566014662</v>
      </c>
      <c r="L1893">
        <f t="shared" si="383"/>
        <v>0.16737286933722317</v>
      </c>
      <c r="M1893">
        <f t="shared" si="384"/>
        <v>0.12150356717407318</v>
      </c>
      <c r="N1893">
        <f t="shared" si="385"/>
        <v>2.3447143163413342E-2</v>
      </c>
      <c r="O1893">
        <f t="shared" si="386"/>
        <v>-1.4599893335652063</v>
      </c>
      <c r="P1893">
        <f t="shared" si="387"/>
        <v>3.0586586012203085E-2</v>
      </c>
      <c r="Q1893">
        <f t="shared" si="388"/>
        <v>-1.0580009049945571</v>
      </c>
      <c r="R1893">
        <f t="shared" si="389"/>
        <v>1.3329889691978503</v>
      </c>
      <c r="S1893">
        <f t="shared" si="390"/>
        <v>0.96767723109834713</v>
      </c>
      <c r="T1893">
        <f t="shared" si="391"/>
        <v>0.18673745225135965</v>
      </c>
      <c r="U1893" t="s">
        <v>1547</v>
      </c>
      <c r="V1893">
        <v>596</v>
      </c>
      <c r="W1893" t="e">
        <f>VLOOKUP(A1893,SR!A:A,1,FALSE)</f>
        <v>#N/A</v>
      </c>
      <c r="X1893" t="e">
        <f>VLOOKUP(A1893,HN!A:A,1,FALSE)</f>
        <v>#N/A</v>
      </c>
      <c r="Y1893" t="e">
        <f>VLOOKUP(A1893,SN!A:A,1,FALSE)</f>
        <v>#N/A</v>
      </c>
      <c r="Z1893" t="e">
        <f>VLOOKUP(A1893,others!A:A,1,FALSE)</f>
        <v>#N/A</v>
      </c>
    </row>
    <row r="1894" spans="1:26" x14ac:dyDescent="0.25">
      <c r="A1894" t="s">
        <v>638</v>
      </c>
      <c r="B1894">
        <v>-2.18062387236857</v>
      </c>
      <c r="C1894">
        <v>-1.99346405755422</v>
      </c>
      <c r="D1894">
        <v>-2.1301493686142599</v>
      </c>
      <c r="E1894">
        <v>-1.8299317036168901</v>
      </c>
      <c r="F1894">
        <v>-1.8758010057800401</v>
      </c>
      <c r="G1894">
        <v>-1.9738574297906999</v>
      </c>
      <c r="H1894">
        <f t="shared" si="379"/>
        <v>-1.9973045729541132</v>
      </c>
      <c r="I1894">
        <f t="shared" si="380"/>
        <v>-0.18331929941445679</v>
      </c>
      <c r="J1894">
        <f t="shared" si="381"/>
        <v>3.840515399893274E-3</v>
      </c>
      <c r="K1894">
        <f t="shared" si="382"/>
        <v>-0.13284479566014662</v>
      </c>
      <c r="L1894">
        <f t="shared" si="383"/>
        <v>0.16737286933722317</v>
      </c>
      <c r="M1894">
        <f t="shared" si="384"/>
        <v>0.12150356717407318</v>
      </c>
      <c r="N1894">
        <f t="shared" si="385"/>
        <v>2.3447143163413342E-2</v>
      </c>
      <c r="O1894">
        <f t="shared" si="386"/>
        <v>-1.4599893335652063</v>
      </c>
      <c r="P1894">
        <f t="shared" si="387"/>
        <v>3.0586586012203085E-2</v>
      </c>
      <c r="Q1894">
        <f t="shared" si="388"/>
        <v>-1.0580009049945571</v>
      </c>
      <c r="R1894">
        <f t="shared" si="389"/>
        <v>1.3329889691978503</v>
      </c>
      <c r="S1894">
        <f t="shared" si="390"/>
        <v>0.96767723109834713</v>
      </c>
      <c r="T1894">
        <f t="shared" si="391"/>
        <v>0.18673745225135965</v>
      </c>
      <c r="U1894" t="s">
        <v>1547</v>
      </c>
      <c r="V1894">
        <v>600</v>
      </c>
      <c r="W1894" t="e">
        <f>VLOOKUP(A1894,SR!A:A,1,FALSE)</f>
        <v>#N/A</v>
      </c>
      <c r="X1894" t="e">
        <f>VLOOKUP(A1894,HN!A:A,1,FALSE)</f>
        <v>#N/A</v>
      </c>
      <c r="Y1894" t="e">
        <f>VLOOKUP(A1894,SN!A:A,1,FALSE)</f>
        <v>#N/A</v>
      </c>
      <c r="Z1894" t="e">
        <f>VLOOKUP(A1894,others!A:A,1,FALSE)</f>
        <v>#N/A</v>
      </c>
    </row>
    <row r="1895" spans="1:26" x14ac:dyDescent="0.25">
      <c r="A1895" t="s">
        <v>638</v>
      </c>
      <c r="B1895">
        <v>-3.32442505809313</v>
      </c>
      <c r="C1895">
        <v>-3.2192333323466098</v>
      </c>
      <c r="D1895">
        <v>-3.4456734630788501</v>
      </c>
      <c r="E1895">
        <v>-3.8030462030973302</v>
      </c>
      <c r="F1895">
        <v>-3.86788567703623</v>
      </c>
      <c r="G1895">
        <v>-3.8613614876242801</v>
      </c>
      <c r="H1895">
        <f t="shared" si="379"/>
        <v>-3.5869375368794052</v>
      </c>
      <c r="I1895">
        <f t="shared" si="380"/>
        <v>0.26251247878627515</v>
      </c>
      <c r="J1895">
        <f t="shared" si="381"/>
        <v>0.3677042045327954</v>
      </c>
      <c r="K1895">
        <f t="shared" si="382"/>
        <v>0.14126407380055506</v>
      </c>
      <c r="L1895">
        <f t="shared" si="383"/>
        <v>-0.21610866621792502</v>
      </c>
      <c r="M1895">
        <f t="shared" si="384"/>
        <v>-0.28094814015682479</v>
      </c>
      <c r="N1895">
        <f t="shared" si="385"/>
        <v>-0.27442395074487491</v>
      </c>
      <c r="O1895">
        <f t="shared" si="386"/>
        <v>0.98632921251219197</v>
      </c>
      <c r="P1895">
        <f t="shared" si="387"/>
        <v>1.3815625076990274</v>
      </c>
      <c r="Q1895">
        <f t="shared" si="388"/>
        <v>0.53076670226181388</v>
      </c>
      <c r="R1895">
        <f t="shared" si="389"/>
        <v>-0.81197774503255493</v>
      </c>
      <c r="S1895">
        <f t="shared" si="390"/>
        <v>-1.0555968962650846</v>
      </c>
      <c r="T1895">
        <f t="shared" si="391"/>
        <v>-1.0310837811753903</v>
      </c>
      <c r="U1895" t="s">
        <v>1547</v>
      </c>
      <c r="V1895">
        <v>693</v>
      </c>
      <c r="W1895" t="e">
        <f>VLOOKUP(A1895,SR!A:A,1,FALSE)</f>
        <v>#N/A</v>
      </c>
      <c r="X1895" t="e">
        <f>VLOOKUP(A1895,HN!A:A,1,FALSE)</f>
        <v>#N/A</v>
      </c>
      <c r="Y1895" t="e">
        <f>VLOOKUP(A1895,SN!A:A,1,FALSE)</f>
        <v>#N/A</v>
      </c>
      <c r="Z1895" t="e">
        <f>VLOOKUP(A1895,others!A:A,1,FALSE)</f>
        <v>#N/A</v>
      </c>
    </row>
    <row r="1896" spans="1:26" x14ac:dyDescent="0.25">
      <c r="A1896" t="s">
        <v>638</v>
      </c>
      <c r="B1896">
        <v>-3.32442505809313</v>
      </c>
      <c r="C1896">
        <v>-3.2192333323466098</v>
      </c>
      <c r="D1896">
        <v>-3.4456734630788501</v>
      </c>
      <c r="E1896">
        <v>-3.8030462030973302</v>
      </c>
      <c r="F1896">
        <v>-3.86788567703623</v>
      </c>
      <c r="G1896">
        <v>-3.8613614876242801</v>
      </c>
      <c r="H1896">
        <f t="shared" si="379"/>
        <v>-3.5869375368794052</v>
      </c>
      <c r="I1896">
        <f t="shared" si="380"/>
        <v>0.26251247878627515</v>
      </c>
      <c r="J1896">
        <f t="shared" si="381"/>
        <v>0.3677042045327954</v>
      </c>
      <c r="K1896">
        <f t="shared" si="382"/>
        <v>0.14126407380055506</v>
      </c>
      <c r="L1896">
        <f t="shared" si="383"/>
        <v>-0.21610866621792502</v>
      </c>
      <c r="M1896">
        <f t="shared" si="384"/>
        <v>-0.28094814015682479</v>
      </c>
      <c r="N1896">
        <f t="shared" si="385"/>
        <v>-0.27442395074487491</v>
      </c>
      <c r="O1896">
        <f t="shared" si="386"/>
        <v>0.98632921251219197</v>
      </c>
      <c r="P1896">
        <f t="shared" si="387"/>
        <v>1.3815625076990274</v>
      </c>
      <c r="Q1896">
        <f t="shared" si="388"/>
        <v>0.53076670226181388</v>
      </c>
      <c r="R1896">
        <f t="shared" si="389"/>
        <v>-0.81197774503255493</v>
      </c>
      <c r="S1896">
        <f t="shared" si="390"/>
        <v>-1.0555968962650846</v>
      </c>
      <c r="T1896">
        <f t="shared" si="391"/>
        <v>-1.0310837811753903</v>
      </c>
      <c r="U1896" t="s">
        <v>1547</v>
      </c>
      <c r="V1896">
        <v>697</v>
      </c>
      <c r="W1896" t="e">
        <f>VLOOKUP(A1896,SR!A:A,1,FALSE)</f>
        <v>#N/A</v>
      </c>
      <c r="X1896" t="e">
        <f>VLOOKUP(A1896,HN!A:A,1,FALSE)</f>
        <v>#N/A</v>
      </c>
      <c r="Y1896" t="e">
        <f>VLOOKUP(A1896,SN!A:A,1,FALSE)</f>
        <v>#N/A</v>
      </c>
      <c r="Z1896" t="e">
        <f>VLOOKUP(A1896,others!A:A,1,FALSE)</f>
        <v>#N/A</v>
      </c>
    </row>
    <row r="1897" spans="1:26" x14ac:dyDescent="0.25">
      <c r="A1897" t="s">
        <v>638</v>
      </c>
      <c r="B1897">
        <v>-3.32442505809313</v>
      </c>
      <c r="C1897">
        <v>-3.2192333323466098</v>
      </c>
      <c r="D1897">
        <v>-3.4456734630788501</v>
      </c>
      <c r="E1897">
        <v>-3.8030462030973302</v>
      </c>
      <c r="F1897">
        <v>-3.86788567703623</v>
      </c>
      <c r="G1897">
        <v>-3.8613614876242801</v>
      </c>
      <c r="H1897">
        <f t="shared" si="379"/>
        <v>-3.5869375368794052</v>
      </c>
      <c r="I1897">
        <f t="shared" si="380"/>
        <v>0.26251247878627515</v>
      </c>
      <c r="J1897">
        <f t="shared" si="381"/>
        <v>0.3677042045327954</v>
      </c>
      <c r="K1897">
        <f t="shared" si="382"/>
        <v>0.14126407380055506</v>
      </c>
      <c r="L1897">
        <f t="shared" si="383"/>
        <v>-0.21610866621792502</v>
      </c>
      <c r="M1897">
        <f t="shared" si="384"/>
        <v>-0.28094814015682479</v>
      </c>
      <c r="N1897">
        <f t="shared" si="385"/>
        <v>-0.27442395074487491</v>
      </c>
      <c r="O1897">
        <f t="shared" si="386"/>
        <v>0.98632921251219197</v>
      </c>
      <c r="P1897">
        <f t="shared" si="387"/>
        <v>1.3815625076990274</v>
      </c>
      <c r="Q1897">
        <f t="shared" si="388"/>
        <v>0.53076670226181388</v>
      </c>
      <c r="R1897">
        <f t="shared" si="389"/>
        <v>-0.81197774503255493</v>
      </c>
      <c r="S1897">
        <f t="shared" si="390"/>
        <v>-1.0555968962650846</v>
      </c>
      <c r="T1897">
        <f t="shared" si="391"/>
        <v>-1.0310837811753903</v>
      </c>
      <c r="U1897" t="s">
        <v>1547</v>
      </c>
      <c r="V1897">
        <v>701</v>
      </c>
      <c r="W1897" t="e">
        <f>VLOOKUP(A1897,SR!A:A,1,FALSE)</f>
        <v>#N/A</v>
      </c>
      <c r="X1897" t="e">
        <f>VLOOKUP(A1897,HN!A:A,1,FALSE)</f>
        <v>#N/A</v>
      </c>
      <c r="Y1897" t="e">
        <f>VLOOKUP(A1897,SN!A:A,1,FALSE)</f>
        <v>#N/A</v>
      </c>
      <c r="Z1897" t="e">
        <f>VLOOKUP(A1897,others!A:A,1,FALSE)</f>
        <v>#N/A</v>
      </c>
    </row>
    <row r="1898" spans="1:26" x14ac:dyDescent="0.25">
      <c r="A1898" t="s">
        <v>641</v>
      </c>
      <c r="B1898">
        <v>-9.6784768634578793</v>
      </c>
      <c r="C1898">
        <v>-9.8423534797107894</v>
      </c>
      <c r="D1898">
        <v>-9.6630381669733705</v>
      </c>
      <c r="E1898">
        <v>-8.2993255491125506</v>
      </c>
      <c r="F1898">
        <v>-8.5685385698700998</v>
      </c>
      <c r="G1898">
        <v>-8.3284303585601904</v>
      </c>
      <c r="H1898">
        <f t="shared" si="379"/>
        <v>-9.06336049794748</v>
      </c>
      <c r="I1898">
        <f t="shared" si="380"/>
        <v>-0.61511636551039928</v>
      </c>
      <c r="J1898">
        <f t="shared" si="381"/>
        <v>-0.77899298176330944</v>
      </c>
      <c r="K1898">
        <f t="shared" si="382"/>
        <v>-0.59967766902589048</v>
      </c>
      <c r="L1898">
        <f t="shared" si="383"/>
        <v>0.76403494883492939</v>
      </c>
      <c r="M1898">
        <f t="shared" si="384"/>
        <v>0.49482192807738024</v>
      </c>
      <c r="N1898">
        <f t="shared" si="385"/>
        <v>0.73493013938728957</v>
      </c>
      <c r="O1898">
        <f t="shared" si="386"/>
        <v>-0.91467210770000618</v>
      </c>
      <c r="P1898">
        <f t="shared" si="387"/>
        <v>-1.1583550568057723</v>
      </c>
      <c r="Q1898">
        <f t="shared" si="388"/>
        <v>-0.89171491480869203</v>
      </c>
      <c r="R1898">
        <f t="shared" si="389"/>
        <v>1.1361126059903157</v>
      </c>
      <c r="S1898">
        <f t="shared" si="390"/>
        <v>0.73579543850238616</v>
      </c>
      <c r="T1898">
        <f t="shared" si="391"/>
        <v>1.0928340348217687</v>
      </c>
      <c r="U1898" t="s">
        <v>1547</v>
      </c>
      <c r="V1898">
        <v>163</v>
      </c>
      <c r="W1898" t="e">
        <f>VLOOKUP(A1898,SR!A:A,1,FALSE)</f>
        <v>#N/A</v>
      </c>
      <c r="X1898" t="e">
        <f>VLOOKUP(A1898,HN!A:A,1,FALSE)</f>
        <v>#N/A</v>
      </c>
      <c r="Y1898" t="e">
        <f>VLOOKUP(A1898,SN!A:A,1,FALSE)</f>
        <v>#N/A</v>
      </c>
      <c r="Z1898" t="e">
        <f>VLOOKUP(A1898,others!A:A,1,FALSE)</f>
        <v>#N/A</v>
      </c>
    </row>
    <row r="1899" spans="1:26" x14ac:dyDescent="0.25">
      <c r="A1899" t="s">
        <v>642</v>
      </c>
      <c r="B1899">
        <v>-1.80244740244905</v>
      </c>
      <c r="C1899">
        <v>-1.8111737426977299</v>
      </c>
      <c r="D1899">
        <v>-1.798680002035</v>
      </c>
      <c r="E1899">
        <v>-4.9993924163142198</v>
      </c>
      <c r="F1899">
        <v>-4.5639772491446502</v>
      </c>
      <c r="G1899">
        <v>-4.52304407787598</v>
      </c>
      <c r="H1899">
        <f t="shared" si="379"/>
        <v>-3.249785815086105</v>
      </c>
      <c r="I1899">
        <f t="shared" si="380"/>
        <v>1.447338412637055</v>
      </c>
      <c r="J1899">
        <f t="shared" si="381"/>
        <v>1.4386120723883751</v>
      </c>
      <c r="K1899">
        <f t="shared" si="382"/>
        <v>1.451105813051105</v>
      </c>
      <c r="L1899">
        <f t="shared" si="383"/>
        <v>-1.7496066012281148</v>
      </c>
      <c r="M1899">
        <f t="shared" si="384"/>
        <v>-1.3141914340585452</v>
      </c>
      <c r="N1899">
        <f t="shared" si="385"/>
        <v>-1.273258262789875</v>
      </c>
      <c r="O1899">
        <f t="shared" si="386"/>
        <v>0.99562197642595462</v>
      </c>
      <c r="P1899">
        <f t="shared" si="387"/>
        <v>0.98961913973655435</v>
      </c>
      <c r="Q1899">
        <f t="shared" si="388"/>
        <v>0.99821356565862773</v>
      </c>
      <c r="R1899">
        <f t="shared" si="389"/>
        <v>-1.2035518211036771</v>
      </c>
      <c r="S1899">
        <f t="shared" si="390"/>
        <v>-0.9040303646715564</v>
      </c>
      <c r="T1899">
        <f t="shared" si="391"/>
        <v>-0.87587249604590323</v>
      </c>
      <c r="U1899" t="s">
        <v>1547</v>
      </c>
      <c r="V1899">
        <v>4</v>
      </c>
      <c r="W1899" t="e">
        <f>VLOOKUP(A1899,SR!A:A,1,FALSE)</f>
        <v>#N/A</v>
      </c>
      <c r="X1899" t="e">
        <f>VLOOKUP(A1899,HN!A:A,1,FALSE)</f>
        <v>#N/A</v>
      </c>
      <c r="Y1899" t="e">
        <f>VLOOKUP(A1899,SN!A:A,1,FALSE)</f>
        <v>#N/A</v>
      </c>
      <c r="Z1899" t="e">
        <f>VLOOKUP(A1899,others!A:A,1,FALSE)</f>
        <v>#N/A</v>
      </c>
    </row>
    <row r="1900" spans="1:26" x14ac:dyDescent="0.25">
      <c r="A1900" t="s">
        <v>642</v>
      </c>
      <c r="B1900">
        <v>-6.6172622479460896</v>
      </c>
      <c r="C1900">
        <v>-6.6148231720437396</v>
      </c>
      <c r="D1900">
        <v>-6.6446438303989597</v>
      </c>
      <c r="E1900">
        <v>-5.7900831317783199</v>
      </c>
      <c r="F1900">
        <v>-5.9467496152977501</v>
      </c>
      <c r="G1900">
        <v>-5.8695404456485702</v>
      </c>
      <c r="H1900">
        <f t="shared" si="379"/>
        <v>-6.2471837405189055</v>
      </c>
      <c r="I1900">
        <f t="shared" si="380"/>
        <v>-0.37007850742718418</v>
      </c>
      <c r="J1900">
        <f t="shared" si="381"/>
        <v>-0.36763943152483414</v>
      </c>
      <c r="K1900">
        <f t="shared" si="382"/>
        <v>-0.39746008988005421</v>
      </c>
      <c r="L1900">
        <f t="shared" si="383"/>
        <v>0.45710060874058556</v>
      </c>
      <c r="M1900">
        <f t="shared" si="384"/>
        <v>0.30043412522115531</v>
      </c>
      <c r="N1900">
        <f t="shared" si="385"/>
        <v>0.37764329487033521</v>
      </c>
      <c r="O1900">
        <f t="shared" si="386"/>
        <v>-0.97081011168805054</v>
      </c>
      <c r="P1900">
        <f t="shared" si="387"/>
        <v>-0.96441179483999107</v>
      </c>
      <c r="Q1900">
        <f t="shared" si="388"/>
        <v>-1.0426389712023973</v>
      </c>
      <c r="R1900">
        <f t="shared" si="389"/>
        <v>1.1990912309638424</v>
      </c>
      <c r="S1900">
        <f t="shared" si="390"/>
        <v>0.78811517234147621</v>
      </c>
      <c r="T1900">
        <f t="shared" si="391"/>
        <v>0.99065447442512955</v>
      </c>
      <c r="U1900" t="s">
        <v>1547</v>
      </c>
      <c r="V1900">
        <v>237</v>
      </c>
      <c r="W1900" t="e">
        <f>VLOOKUP(A1900,SR!A:A,1,FALSE)</f>
        <v>#N/A</v>
      </c>
      <c r="X1900" t="e">
        <f>VLOOKUP(A1900,HN!A:A,1,FALSE)</f>
        <v>#N/A</v>
      </c>
      <c r="Y1900" t="e">
        <f>VLOOKUP(A1900,SN!A:A,1,FALSE)</f>
        <v>#N/A</v>
      </c>
      <c r="Z1900" t="e">
        <f>VLOOKUP(A1900,others!A:A,1,FALSE)</f>
        <v>#N/A</v>
      </c>
    </row>
    <row r="1901" spans="1:26" x14ac:dyDescent="0.25">
      <c r="A1901" t="s">
        <v>643</v>
      </c>
      <c r="B1901">
        <v>-4.0397908430796701</v>
      </c>
      <c r="C1901">
        <v>-4.1356018341520899</v>
      </c>
      <c r="D1901">
        <v>-4.0864090958644699</v>
      </c>
      <c r="E1901">
        <v>-4.2124447443944897</v>
      </c>
      <c r="F1901">
        <v>-4.2649710040512296</v>
      </c>
      <c r="G1901">
        <v>-4.0753044311566002</v>
      </c>
      <c r="H1901">
        <f t="shared" si="379"/>
        <v>-4.1357536587830914</v>
      </c>
      <c r="I1901">
        <f t="shared" si="380"/>
        <v>9.5962815703421356E-2</v>
      </c>
      <c r="J1901">
        <f t="shared" si="381"/>
        <v>1.518246310014959E-4</v>
      </c>
      <c r="K1901">
        <f t="shared" si="382"/>
        <v>4.9344562918621548E-2</v>
      </c>
      <c r="L1901">
        <f t="shared" si="383"/>
        <v>-7.6691085611398258E-2</v>
      </c>
      <c r="M1901">
        <f t="shared" si="384"/>
        <v>-0.12921734526813822</v>
      </c>
      <c r="N1901">
        <f t="shared" si="385"/>
        <v>6.0449227626491187E-2</v>
      </c>
      <c r="O1901">
        <f t="shared" si="386"/>
        <v>1.2077958800361175</v>
      </c>
      <c r="P1901">
        <f t="shared" si="387"/>
        <v>1.9108772754056732E-3</v>
      </c>
      <c r="Q1901">
        <f t="shared" si="388"/>
        <v>0.62105472164849407</v>
      </c>
      <c r="R1901">
        <f t="shared" si="389"/>
        <v>-0.96524030227722424</v>
      </c>
      <c r="S1901">
        <f t="shared" si="390"/>
        <v>-1.6263401203899601</v>
      </c>
      <c r="T1901">
        <f t="shared" si="391"/>
        <v>0.76081894370715586</v>
      </c>
      <c r="U1901" t="s">
        <v>1547</v>
      </c>
      <c r="V1901">
        <v>326</v>
      </c>
      <c r="W1901" t="e">
        <f>VLOOKUP(A1901,SR!A:A,1,FALSE)</f>
        <v>#N/A</v>
      </c>
      <c r="X1901" t="str">
        <f>VLOOKUP(A1901,HN!A:A,1,FALSE)</f>
        <v>RBMX</v>
      </c>
      <c r="Y1901" t="e">
        <f>VLOOKUP(A1901,SN!A:A,1,FALSE)</f>
        <v>#N/A</v>
      </c>
      <c r="Z1901" t="e">
        <f>VLOOKUP(A1901,others!A:A,1,FALSE)</f>
        <v>#N/A</v>
      </c>
    </row>
    <row r="1902" spans="1:26" x14ac:dyDescent="0.25">
      <c r="A1902" t="s">
        <v>643</v>
      </c>
      <c r="B1902">
        <v>-3.5416429330015</v>
      </c>
      <c r="C1902">
        <v>-3.82421411252753</v>
      </c>
      <c r="D1902">
        <v>-3.66662340007885</v>
      </c>
      <c r="E1902">
        <v>-3.3891891388792601</v>
      </c>
      <c r="F1902">
        <v>-3.45483071066811</v>
      </c>
      <c r="G1902">
        <v>-3.3000477288155201</v>
      </c>
      <c r="H1902">
        <f t="shared" si="379"/>
        <v>-3.5294246706617951</v>
      </c>
      <c r="I1902">
        <f t="shared" si="380"/>
        <v>-1.2218262339704911E-2</v>
      </c>
      <c r="J1902">
        <f t="shared" si="381"/>
        <v>-0.29478944186573486</v>
      </c>
      <c r="K1902">
        <f t="shared" si="382"/>
        <v>-0.13719872941705491</v>
      </c>
      <c r="L1902">
        <f t="shared" si="383"/>
        <v>0.14023553178253501</v>
      </c>
      <c r="M1902">
        <f t="shared" si="384"/>
        <v>7.4593959993685122E-2</v>
      </c>
      <c r="N1902">
        <f t="shared" si="385"/>
        <v>0.229376941846275</v>
      </c>
      <c r="O1902">
        <f t="shared" si="386"/>
        <v>-6.9824791160436328E-2</v>
      </c>
      <c r="P1902">
        <f t="shared" si="387"/>
        <v>-1.6846594583001602</v>
      </c>
      <c r="Q1902">
        <f t="shared" si="388"/>
        <v>-0.78406178903950752</v>
      </c>
      <c r="R1902">
        <f t="shared" si="389"/>
        <v>0.80141647377860503</v>
      </c>
      <c r="S1902">
        <f t="shared" si="390"/>
        <v>0.42628874168655306</v>
      </c>
      <c r="T1902">
        <f t="shared" si="391"/>
        <v>1.3108408230349484</v>
      </c>
      <c r="U1902" t="s">
        <v>1547</v>
      </c>
      <c r="V1902">
        <v>328</v>
      </c>
      <c r="W1902" t="e">
        <f>VLOOKUP(A1902,SR!A:A,1,FALSE)</f>
        <v>#N/A</v>
      </c>
      <c r="X1902" t="str">
        <f>VLOOKUP(A1902,HN!A:A,1,FALSE)</f>
        <v>RBMX</v>
      </c>
      <c r="Y1902" t="e">
        <f>VLOOKUP(A1902,SN!A:A,1,FALSE)</f>
        <v>#N/A</v>
      </c>
      <c r="Z1902" t="e">
        <f>VLOOKUP(A1902,others!A:A,1,FALSE)</f>
        <v>#N/A</v>
      </c>
    </row>
    <row r="1903" spans="1:26" x14ac:dyDescent="0.25">
      <c r="A1903" t="s">
        <v>643</v>
      </c>
      <c r="B1903">
        <v>-5.44712865183162</v>
      </c>
      <c r="C1903">
        <v>-5.5427442108279701</v>
      </c>
      <c r="D1903">
        <v>-5.6495942493539699</v>
      </c>
      <c r="E1903">
        <v>-4.2188816680692796</v>
      </c>
      <c r="F1903">
        <v>-4.2056679194785502</v>
      </c>
      <c r="G1903">
        <v>-4.0830497964610997</v>
      </c>
      <c r="H1903">
        <f t="shared" si="379"/>
        <v>-4.8578444160037479</v>
      </c>
      <c r="I1903">
        <f t="shared" si="380"/>
        <v>-0.58928423582787204</v>
      </c>
      <c r="J1903">
        <f t="shared" si="381"/>
        <v>-0.68489979482422214</v>
      </c>
      <c r="K1903">
        <f t="shared" si="382"/>
        <v>-0.79174983335022198</v>
      </c>
      <c r="L1903">
        <f t="shared" si="383"/>
        <v>0.63896274793446839</v>
      </c>
      <c r="M1903">
        <f t="shared" si="384"/>
        <v>0.65217649652519771</v>
      </c>
      <c r="N1903">
        <f t="shared" si="385"/>
        <v>0.77479461954264828</v>
      </c>
      <c r="O1903">
        <f t="shared" si="386"/>
        <v>-0.8509832835508423</v>
      </c>
      <c r="P1903">
        <f t="shared" si="387"/>
        <v>-0.98906137457418741</v>
      </c>
      <c r="Q1903">
        <f t="shared" si="388"/>
        <v>-1.1433631378050453</v>
      </c>
      <c r="R1903">
        <f t="shared" si="389"/>
        <v>0.9227238474147299</v>
      </c>
      <c r="S1903">
        <f t="shared" si="390"/>
        <v>0.94180577508238039</v>
      </c>
      <c r="T1903">
        <f t="shared" si="391"/>
        <v>1.1188781734329623</v>
      </c>
      <c r="U1903" t="s">
        <v>1547</v>
      </c>
      <c r="V1903">
        <v>329</v>
      </c>
      <c r="W1903" t="e">
        <f>VLOOKUP(A1903,SR!A:A,1,FALSE)</f>
        <v>#N/A</v>
      </c>
      <c r="X1903" t="str">
        <f>VLOOKUP(A1903,HN!A:A,1,FALSE)</f>
        <v>RBMX</v>
      </c>
      <c r="Y1903" t="e">
        <f>VLOOKUP(A1903,SN!A:A,1,FALSE)</f>
        <v>#N/A</v>
      </c>
      <c r="Z1903" t="e">
        <f>VLOOKUP(A1903,others!A:A,1,FALSE)</f>
        <v>#N/A</v>
      </c>
    </row>
    <row r="1904" spans="1:26" x14ac:dyDescent="0.25">
      <c r="A1904" t="s">
        <v>643</v>
      </c>
      <c r="B1904">
        <v>-4.3397403383490998</v>
      </c>
      <c r="C1904">
        <v>-4.5000394927198801</v>
      </c>
      <c r="D1904">
        <v>-4.6181052941262504</v>
      </c>
      <c r="E1904">
        <v>-3.75757429788999</v>
      </c>
      <c r="F1904">
        <v>-3.8253049538527102</v>
      </c>
      <c r="G1904">
        <v>-3.6739885086911399</v>
      </c>
      <c r="H1904">
        <f t="shared" si="379"/>
        <v>-4.1191254809381785</v>
      </c>
      <c r="I1904">
        <f t="shared" si="380"/>
        <v>-0.22061485741092124</v>
      </c>
      <c r="J1904">
        <f t="shared" si="381"/>
        <v>-0.38091401178170159</v>
      </c>
      <c r="K1904">
        <f t="shared" si="382"/>
        <v>-0.49897981318807183</v>
      </c>
      <c r="L1904">
        <f t="shared" si="383"/>
        <v>0.36155118304818856</v>
      </c>
      <c r="M1904">
        <f t="shared" si="384"/>
        <v>0.29382052708546835</v>
      </c>
      <c r="N1904">
        <f t="shared" si="385"/>
        <v>0.44513697224703863</v>
      </c>
      <c r="O1904">
        <f t="shared" si="386"/>
        <v>-0.58341948169808255</v>
      </c>
      <c r="P1904">
        <f t="shared" si="387"/>
        <v>-1.0073331321982684</v>
      </c>
      <c r="Q1904">
        <f t="shared" si="388"/>
        <v>-1.3195600124326881</v>
      </c>
      <c r="R1904">
        <f t="shared" si="389"/>
        <v>0.95612782519179806</v>
      </c>
      <c r="S1904">
        <f t="shared" si="390"/>
        <v>0.77701303364700514</v>
      </c>
      <c r="T1904">
        <f t="shared" si="391"/>
        <v>1.1771717674902384</v>
      </c>
      <c r="U1904" t="s">
        <v>1547</v>
      </c>
      <c r="V1904">
        <v>332</v>
      </c>
      <c r="W1904" t="e">
        <f>VLOOKUP(A1904,SR!A:A,1,FALSE)</f>
        <v>#N/A</v>
      </c>
      <c r="X1904" t="str">
        <f>VLOOKUP(A1904,HN!A:A,1,FALSE)</f>
        <v>RBMX</v>
      </c>
      <c r="Y1904" t="e">
        <f>VLOOKUP(A1904,SN!A:A,1,FALSE)</f>
        <v>#N/A</v>
      </c>
      <c r="Z1904" t="e">
        <f>VLOOKUP(A1904,others!A:A,1,FALSE)</f>
        <v>#N/A</v>
      </c>
    </row>
    <row r="1905" spans="1:26" x14ac:dyDescent="0.25">
      <c r="A1905" t="s">
        <v>643</v>
      </c>
      <c r="B1905">
        <v>-9.1634068678761302</v>
      </c>
      <c r="C1905">
        <v>-8.7964248511714196</v>
      </c>
      <c r="D1905">
        <v>-9.0038228361446393</v>
      </c>
      <c r="E1905">
        <v>-7.8522799319614798</v>
      </c>
      <c r="F1905">
        <v>-7.8735440921856297</v>
      </c>
      <c r="G1905">
        <v>-7.8719315215363297</v>
      </c>
      <c r="H1905">
        <f t="shared" si="379"/>
        <v>-8.4269016834792723</v>
      </c>
      <c r="I1905">
        <f t="shared" si="380"/>
        <v>-0.73650518439685797</v>
      </c>
      <c r="J1905">
        <f t="shared" si="381"/>
        <v>-0.36952316769214733</v>
      </c>
      <c r="K1905">
        <f t="shared" si="382"/>
        <v>-0.57692115266536703</v>
      </c>
      <c r="L1905">
        <f t="shared" si="383"/>
        <v>0.57462175151779249</v>
      </c>
      <c r="M1905">
        <f t="shared" si="384"/>
        <v>0.55335759129364259</v>
      </c>
      <c r="N1905">
        <f t="shared" si="385"/>
        <v>0.55497016194294257</v>
      </c>
      <c r="O1905">
        <f t="shared" si="386"/>
        <v>-1.2898626913918398</v>
      </c>
      <c r="P1905">
        <f t="shared" si="387"/>
        <v>-0.64715654106543541</v>
      </c>
      <c r="Q1905">
        <f t="shared" si="388"/>
        <v>-1.0103785913024288</v>
      </c>
      <c r="R1905">
        <f t="shared" si="389"/>
        <v>1.0063515840041313</v>
      </c>
      <c r="S1905">
        <f t="shared" si="390"/>
        <v>0.96911104922178548</v>
      </c>
      <c r="T1905">
        <f t="shared" si="391"/>
        <v>0.97193519053379662</v>
      </c>
      <c r="U1905" t="s">
        <v>1547</v>
      </c>
      <c r="V1905">
        <v>277</v>
      </c>
      <c r="W1905" t="e">
        <f>VLOOKUP(A1905,SR!A:A,1,FALSE)</f>
        <v>#N/A</v>
      </c>
      <c r="X1905" t="str">
        <f>VLOOKUP(A1905,HN!A:A,1,FALSE)</f>
        <v>RBMX</v>
      </c>
      <c r="Y1905" t="e">
        <f>VLOOKUP(A1905,SN!A:A,1,FALSE)</f>
        <v>#N/A</v>
      </c>
      <c r="Z1905" t="e">
        <f>VLOOKUP(A1905,others!A:A,1,FALSE)</f>
        <v>#N/A</v>
      </c>
    </row>
    <row r="1906" spans="1:26" x14ac:dyDescent="0.25">
      <c r="A1906" t="s">
        <v>643</v>
      </c>
      <c r="B1906">
        <v>-8.7212762269204198</v>
      </c>
      <c r="C1906">
        <v>-8.8873547267321005</v>
      </c>
      <c r="D1906">
        <v>-8.1824848516683701</v>
      </c>
      <c r="E1906">
        <v>-8.3698601126811401</v>
      </c>
      <c r="F1906">
        <v>-9.0554373318281698</v>
      </c>
      <c r="G1906">
        <v>-9.0033959663711105</v>
      </c>
      <c r="H1906">
        <f t="shared" si="379"/>
        <v>-8.7033015360335515</v>
      </c>
      <c r="I1906">
        <f t="shared" si="380"/>
        <v>-1.7974690886868316E-2</v>
      </c>
      <c r="J1906">
        <f t="shared" si="381"/>
        <v>-0.18405319069854897</v>
      </c>
      <c r="K1906">
        <f t="shared" si="382"/>
        <v>0.52081668436518136</v>
      </c>
      <c r="L1906">
        <f t="shared" si="383"/>
        <v>0.33344142335241145</v>
      </c>
      <c r="M1906">
        <f t="shared" si="384"/>
        <v>-0.35213579579461829</v>
      </c>
      <c r="N1906">
        <f t="shared" si="385"/>
        <v>-0.300094430337559</v>
      </c>
      <c r="O1906">
        <f t="shared" si="386"/>
        <v>-5.5440829409690827E-2</v>
      </c>
      <c r="P1906">
        <f t="shared" si="387"/>
        <v>-0.56769051618474731</v>
      </c>
      <c r="Q1906">
        <f t="shared" si="388"/>
        <v>1.606398081243529</v>
      </c>
      <c r="R1906">
        <f t="shared" si="389"/>
        <v>1.0284610281510302</v>
      </c>
      <c r="S1906">
        <f t="shared" si="390"/>
        <v>-1.0861216310516784</v>
      </c>
      <c r="T1906">
        <f t="shared" si="391"/>
        <v>-0.92560613274844816</v>
      </c>
      <c r="U1906" t="s">
        <v>1547</v>
      </c>
      <c r="V1906">
        <v>280</v>
      </c>
      <c r="W1906" t="e">
        <f>VLOOKUP(A1906,SR!A:A,1,FALSE)</f>
        <v>#N/A</v>
      </c>
      <c r="X1906" t="str">
        <f>VLOOKUP(A1906,HN!A:A,1,FALSE)</f>
        <v>RBMX</v>
      </c>
      <c r="Y1906" t="e">
        <f>VLOOKUP(A1906,SN!A:A,1,FALSE)</f>
        <v>#N/A</v>
      </c>
      <c r="Z1906" t="e">
        <f>VLOOKUP(A1906,others!A:A,1,FALSE)</f>
        <v>#N/A</v>
      </c>
    </row>
    <row r="1907" spans="1:26" x14ac:dyDescent="0.25">
      <c r="A1907" t="s">
        <v>643</v>
      </c>
      <c r="B1907">
        <v>-9.1177729575738695</v>
      </c>
      <c r="C1907">
        <v>-7.9878211713094203</v>
      </c>
      <c r="D1907">
        <v>-8.57755976954655</v>
      </c>
      <c r="E1907">
        <v>-9.3783020174208698</v>
      </c>
      <c r="F1907">
        <v>-7.87260499041715</v>
      </c>
      <c r="G1907">
        <v>-8.8778576890557392</v>
      </c>
      <c r="H1907">
        <f t="shared" si="379"/>
        <v>-8.6353197658872656</v>
      </c>
      <c r="I1907">
        <f t="shared" si="380"/>
        <v>-0.48245319168660394</v>
      </c>
      <c r="J1907">
        <f t="shared" si="381"/>
        <v>0.64749859457784531</v>
      </c>
      <c r="K1907">
        <f t="shared" si="382"/>
        <v>5.7759996340715603E-2</v>
      </c>
      <c r="L1907">
        <f t="shared" si="383"/>
        <v>-0.7429822515336042</v>
      </c>
      <c r="M1907">
        <f t="shared" si="384"/>
        <v>0.76271477547011557</v>
      </c>
      <c r="N1907">
        <f t="shared" si="385"/>
        <v>-0.24253792316847367</v>
      </c>
      <c r="O1907">
        <f t="shared" si="386"/>
        <v>-0.86933610836957509</v>
      </c>
      <c r="P1907">
        <f t="shared" si="387"/>
        <v>1.1667326863716194</v>
      </c>
      <c r="Q1907">
        <f t="shared" si="388"/>
        <v>0.10407818064741146</v>
      </c>
      <c r="R1907">
        <f t="shared" si="389"/>
        <v>-1.3387854205666823</v>
      </c>
      <c r="S1907">
        <f t="shared" si="390"/>
        <v>1.3743416068721497</v>
      </c>
      <c r="T1907">
        <f t="shared" si="391"/>
        <v>-0.43703094495493289</v>
      </c>
      <c r="U1907" t="s">
        <v>1547</v>
      </c>
      <c r="V1907">
        <v>284</v>
      </c>
      <c r="W1907" t="e">
        <f>VLOOKUP(A1907,SR!A:A,1,FALSE)</f>
        <v>#N/A</v>
      </c>
      <c r="X1907" t="str">
        <f>VLOOKUP(A1907,HN!A:A,1,FALSE)</f>
        <v>RBMX</v>
      </c>
      <c r="Y1907" t="e">
        <f>VLOOKUP(A1907,SN!A:A,1,FALSE)</f>
        <v>#N/A</v>
      </c>
      <c r="Z1907" t="e">
        <f>VLOOKUP(A1907,others!A:A,1,FALSE)</f>
        <v>#N/A</v>
      </c>
    </row>
    <row r="1908" spans="1:26" x14ac:dyDescent="0.25">
      <c r="A1908" t="s">
        <v>643</v>
      </c>
      <c r="B1908">
        <v>-6.6504904782869101</v>
      </c>
      <c r="C1908">
        <v>-6.7536902692161203</v>
      </c>
      <c r="D1908">
        <v>-6.8605238939425197</v>
      </c>
      <c r="E1908">
        <v>-8.6551055617374004</v>
      </c>
      <c r="F1908">
        <v>-8.8977000889129894</v>
      </c>
      <c r="G1908">
        <v>-8.5025722764889906</v>
      </c>
      <c r="H1908">
        <f t="shared" si="379"/>
        <v>-7.7200137614308213</v>
      </c>
      <c r="I1908">
        <f t="shared" si="380"/>
        <v>1.0695232831439112</v>
      </c>
      <c r="J1908">
        <f t="shared" si="381"/>
        <v>0.96632349221470104</v>
      </c>
      <c r="K1908">
        <f t="shared" si="382"/>
        <v>0.85948986748830158</v>
      </c>
      <c r="L1908">
        <f t="shared" si="383"/>
        <v>-0.93509180030657912</v>
      </c>
      <c r="M1908">
        <f t="shared" si="384"/>
        <v>-1.1776863274821681</v>
      </c>
      <c r="N1908">
        <f t="shared" si="385"/>
        <v>-0.78255851505816931</v>
      </c>
      <c r="O1908">
        <f t="shared" si="386"/>
        <v>1.0982596293945921</v>
      </c>
      <c r="P1908">
        <f t="shared" si="387"/>
        <v>0.99228702839955318</v>
      </c>
      <c r="Q1908">
        <f t="shared" si="388"/>
        <v>0.88258295841989221</v>
      </c>
      <c r="R1908">
        <f t="shared" si="389"/>
        <v>-0.96021619186801721</v>
      </c>
      <c r="S1908">
        <f t="shared" si="390"/>
        <v>-1.2093288383228289</v>
      </c>
      <c r="T1908">
        <f t="shared" si="391"/>
        <v>-0.80358458602319416</v>
      </c>
      <c r="U1908" t="s">
        <v>1547</v>
      </c>
      <c r="V1908">
        <v>189</v>
      </c>
      <c r="W1908" t="e">
        <f>VLOOKUP(A1908,SR!A:A,1,FALSE)</f>
        <v>#N/A</v>
      </c>
      <c r="X1908" t="str">
        <f>VLOOKUP(A1908,HN!A:A,1,FALSE)</f>
        <v>RBMX</v>
      </c>
      <c r="Y1908" t="e">
        <f>VLOOKUP(A1908,SN!A:A,1,FALSE)</f>
        <v>#N/A</v>
      </c>
      <c r="Z1908" t="e">
        <f>VLOOKUP(A1908,others!A:A,1,FALSE)</f>
        <v>#N/A</v>
      </c>
    </row>
    <row r="1909" spans="1:26" x14ac:dyDescent="0.25">
      <c r="A1909" t="s">
        <v>643</v>
      </c>
      <c r="B1909">
        <v>-4.0712108440611203</v>
      </c>
      <c r="C1909">
        <v>-3.9957863211473499</v>
      </c>
      <c r="D1909">
        <v>-3.9995645564856801</v>
      </c>
      <c r="E1909">
        <v>-4.1350151570749896</v>
      </c>
      <c r="F1909">
        <v>-3.84546084283261</v>
      </c>
      <c r="G1909">
        <v>-4.53112966967785</v>
      </c>
      <c r="H1909">
        <f t="shared" si="379"/>
        <v>-4.096361231879933</v>
      </c>
      <c r="I1909">
        <f t="shared" si="380"/>
        <v>2.5150387818812625E-2</v>
      </c>
      <c r="J1909">
        <f t="shared" si="381"/>
        <v>0.10057491073258307</v>
      </c>
      <c r="K1909">
        <f t="shared" si="382"/>
        <v>9.6796675394252851E-2</v>
      </c>
      <c r="L1909">
        <f t="shared" si="383"/>
        <v>-3.8653925195056615E-2</v>
      </c>
      <c r="M1909">
        <f t="shared" si="384"/>
        <v>0.25090038904732292</v>
      </c>
      <c r="N1909">
        <f t="shared" si="385"/>
        <v>-0.43476843779791707</v>
      </c>
      <c r="O1909">
        <f t="shared" si="386"/>
        <v>0.11778045732629497</v>
      </c>
      <c r="P1909">
        <f t="shared" si="387"/>
        <v>0.47099707038212085</v>
      </c>
      <c r="Q1909">
        <f t="shared" si="388"/>
        <v>0.45330341534821966</v>
      </c>
      <c r="R1909">
        <f t="shared" si="389"/>
        <v>-0.18101816241277746</v>
      </c>
      <c r="S1909">
        <f t="shared" si="390"/>
        <v>1.1749784050341598</v>
      </c>
      <c r="T1909">
        <f t="shared" si="391"/>
        <v>-2.0360411856780285</v>
      </c>
      <c r="U1909" t="s">
        <v>1547</v>
      </c>
      <c r="V1909">
        <v>208</v>
      </c>
      <c r="W1909" t="e">
        <f>VLOOKUP(A1909,SR!A:A,1,FALSE)</f>
        <v>#N/A</v>
      </c>
      <c r="X1909" t="str">
        <f>VLOOKUP(A1909,HN!A:A,1,FALSE)</f>
        <v>RBMX</v>
      </c>
      <c r="Y1909" t="e">
        <f>VLOOKUP(A1909,SN!A:A,1,FALSE)</f>
        <v>#N/A</v>
      </c>
      <c r="Z1909" t="e">
        <f>VLOOKUP(A1909,others!A:A,1,FALSE)</f>
        <v>#N/A</v>
      </c>
    </row>
    <row r="1910" spans="1:26" x14ac:dyDescent="0.25">
      <c r="A1910" t="s">
        <v>643</v>
      </c>
      <c r="B1910">
        <v>-4.4062031985632002</v>
      </c>
      <c r="C1910">
        <v>-4.8414929020359203</v>
      </c>
      <c r="D1910">
        <v>-4.4733060255503698</v>
      </c>
      <c r="E1910">
        <v>-3.4838188314328602</v>
      </c>
      <c r="F1910">
        <v>-3.5262992927570198</v>
      </c>
      <c r="G1910">
        <v>-3.4509215021317998</v>
      </c>
      <c r="H1910">
        <f t="shared" si="379"/>
        <v>-4.0303402920785283</v>
      </c>
      <c r="I1910">
        <f t="shared" si="380"/>
        <v>-0.37586290648467191</v>
      </c>
      <c r="J1910">
        <f t="shared" si="381"/>
        <v>-0.81115260995739202</v>
      </c>
      <c r="K1910">
        <f t="shared" si="382"/>
        <v>-0.44296573347184154</v>
      </c>
      <c r="L1910">
        <f t="shared" si="383"/>
        <v>0.54652146064566809</v>
      </c>
      <c r="M1910">
        <f t="shared" si="384"/>
        <v>0.50404099932150848</v>
      </c>
      <c r="N1910">
        <f t="shared" si="385"/>
        <v>0.57941878994672846</v>
      </c>
      <c r="O1910">
        <f t="shared" si="386"/>
        <v>-0.67076870707973535</v>
      </c>
      <c r="P1910">
        <f t="shared" si="387"/>
        <v>-1.4475910712079314</v>
      </c>
      <c r="Q1910">
        <f t="shared" si="388"/>
        <v>-0.79052108413803002</v>
      </c>
      <c r="R1910">
        <f t="shared" si="389"/>
        <v>0.97532767193554704</v>
      </c>
      <c r="S1910">
        <f t="shared" si="390"/>
        <v>0.8995166152259132</v>
      </c>
      <c r="T1910">
        <f t="shared" si="391"/>
        <v>1.0340365752642358</v>
      </c>
      <c r="U1910" t="s">
        <v>1547</v>
      </c>
      <c r="V1910">
        <v>249</v>
      </c>
      <c r="W1910" t="e">
        <f>VLOOKUP(A1910,SR!A:A,1,FALSE)</f>
        <v>#N/A</v>
      </c>
      <c r="X1910" t="str">
        <f>VLOOKUP(A1910,HN!A:A,1,FALSE)</f>
        <v>RBMX</v>
      </c>
      <c r="Y1910" t="e">
        <f>VLOOKUP(A1910,SN!A:A,1,FALSE)</f>
        <v>#N/A</v>
      </c>
      <c r="Z1910" t="e">
        <f>VLOOKUP(A1910,others!A:A,1,FALSE)</f>
        <v>#N/A</v>
      </c>
    </row>
    <row r="1911" spans="1:26" x14ac:dyDescent="0.25">
      <c r="A1911" t="s">
        <v>643</v>
      </c>
      <c r="B1911">
        <v>0.64794123814725602</v>
      </c>
      <c r="C1911">
        <v>0.58702418121428601</v>
      </c>
      <c r="D1911">
        <v>0.64934897319655105</v>
      </c>
      <c r="E1911">
        <v>0.72054429104630602</v>
      </c>
      <c r="F1911">
        <v>0.79628249269018403</v>
      </c>
      <c r="G1911">
        <v>0.78679482879838702</v>
      </c>
      <c r="H1911">
        <f t="shared" si="379"/>
        <v>0.69798933418216169</v>
      </c>
      <c r="I1911">
        <f t="shared" si="380"/>
        <v>-5.0048096034905676E-2</v>
      </c>
      <c r="J1911">
        <f t="shared" si="381"/>
        <v>-0.11096515296787568</v>
      </c>
      <c r="K1911">
        <f t="shared" si="382"/>
        <v>-4.8640360985610642E-2</v>
      </c>
      <c r="L1911">
        <f t="shared" si="383"/>
        <v>2.2554956864144327E-2</v>
      </c>
      <c r="M1911">
        <f t="shared" si="384"/>
        <v>9.8293158508022338E-2</v>
      </c>
      <c r="N1911">
        <f t="shared" si="385"/>
        <v>8.8805494616225333E-2</v>
      </c>
      <c r="O1911">
        <f t="shared" si="386"/>
        <v>-0.65304218721483054</v>
      </c>
      <c r="P1911">
        <f t="shared" si="387"/>
        <v>-1.4479057534622226</v>
      </c>
      <c r="Q1911">
        <f t="shared" si="388"/>
        <v>-0.63467364877993304</v>
      </c>
      <c r="R1911">
        <f t="shared" si="389"/>
        <v>0.29430367046978367</v>
      </c>
      <c r="S1911">
        <f t="shared" si="390"/>
        <v>1.2825578654493548</v>
      </c>
      <c r="T1911">
        <f t="shared" si="391"/>
        <v>1.1587600535378479</v>
      </c>
      <c r="U1911" t="s">
        <v>1547</v>
      </c>
      <c r="V1911">
        <v>352</v>
      </c>
      <c r="W1911" t="e">
        <f>VLOOKUP(A1911,SR!A:A,1,FALSE)</f>
        <v>#N/A</v>
      </c>
      <c r="X1911" t="str">
        <f>VLOOKUP(A1911,HN!A:A,1,FALSE)</f>
        <v>RBMX</v>
      </c>
      <c r="Y1911" t="e">
        <f>VLOOKUP(A1911,SN!A:A,1,FALSE)</f>
        <v>#N/A</v>
      </c>
      <c r="Z1911" t="e">
        <f>VLOOKUP(A1911,others!A:A,1,FALSE)</f>
        <v>#N/A</v>
      </c>
    </row>
    <row r="1912" spans="1:26" x14ac:dyDescent="0.25">
      <c r="A1912" t="s">
        <v>643</v>
      </c>
      <c r="B1912">
        <v>-5.9048414414918602</v>
      </c>
      <c r="C1912">
        <v>-5.96418622547188</v>
      </c>
      <c r="D1912">
        <v>-5.9176201678566001</v>
      </c>
      <c r="E1912">
        <v>-5.3384175734693597</v>
      </c>
      <c r="F1912">
        <v>-5.4323680165275796</v>
      </c>
      <c r="G1912">
        <v>-5.3705324367734502</v>
      </c>
      <c r="H1912">
        <f t="shared" si="379"/>
        <v>-5.6546609769317877</v>
      </c>
      <c r="I1912">
        <f t="shared" si="380"/>
        <v>-0.25018046456007248</v>
      </c>
      <c r="J1912">
        <f t="shared" si="381"/>
        <v>-0.30952524854009233</v>
      </c>
      <c r="K1912">
        <f t="shared" si="382"/>
        <v>-0.26295919092481235</v>
      </c>
      <c r="L1912">
        <f t="shared" si="383"/>
        <v>0.31624340346242796</v>
      </c>
      <c r="M1912">
        <f t="shared" si="384"/>
        <v>0.2222929604042081</v>
      </c>
      <c r="N1912">
        <f t="shared" si="385"/>
        <v>0.28412854015833755</v>
      </c>
      <c r="O1912">
        <f t="shared" si="386"/>
        <v>-0.90581623771470643</v>
      </c>
      <c r="P1912">
        <f t="shared" si="387"/>
        <v>-1.1206830101755354</v>
      </c>
      <c r="Q1912">
        <f t="shared" si="388"/>
        <v>-0.95208355062760175</v>
      </c>
      <c r="R1912">
        <f t="shared" si="389"/>
        <v>1.1450071068904224</v>
      </c>
      <c r="S1912">
        <f t="shared" si="390"/>
        <v>0.80484530803745036</v>
      </c>
      <c r="T1912">
        <f t="shared" si="391"/>
        <v>1.0287303835899577</v>
      </c>
      <c r="U1912" t="s">
        <v>1547</v>
      </c>
      <c r="V1912">
        <v>88</v>
      </c>
      <c r="W1912" t="e">
        <f>VLOOKUP(A1912,SR!A:A,1,FALSE)</f>
        <v>#N/A</v>
      </c>
      <c r="X1912" t="str">
        <f>VLOOKUP(A1912,HN!A:A,1,FALSE)</f>
        <v>RBMX</v>
      </c>
      <c r="Y1912" t="e">
        <f>VLOOKUP(A1912,SN!A:A,1,FALSE)</f>
        <v>#N/A</v>
      </c>
      <c r="Z1912" t="e">
        <f>VLOOKUP(A1912,others!A:A,1,FALSE)</f>
        <v>#N/A</v>
      </c>
    </row>
    <row r="1913" spans="1:26" x14ac:dyDescent="0.25">
      <c r="A1913" t="s">
        <v>643</v>
      </c>
      <c r="B1913">
        <v>-5.9046859283903999</v>
      </c>
      <c r="C1913">
        <v>-5.9056257489185002</v>
      </c>
      <c r="D1913">
        <v>-5.9939664087344502</v>
      </c>
      <c r="E1913">
        <v>-7.2919808282040899</v>
      </c>
      <c r="F1913">
        <v>-6.8971429562391897</v>
      </c>
      <c r="G1913">
        <v>-6.6836703784068598</v>
      </c>
      <c r="H1913">
        <f t="shared" si="379"/>
        <v>-6.4461787081489144</v>
      </c>
      <c r="I1913">
        <f t="shared" si="380"/>
        <v>0.54149277975851451</v>
      </c>
      <c r="J1913">
        <f t="shared" si="381"/>
        <v>0.54055295923041413</v>
      </c>
      <c r="K1913">
        <f t="shared" si="382"/>
        <v>0.45221229941446417</v>
      </c>
      <c r="L1913">
        <f t="shared" si="383"/>
        <v>-0.84580212005517552</v>
      </c>
      <c r="M1913">
        <f t="shared" si="384"/>
        <v>-0.45096424809027535</v>
      </c>
      <c r="N1913">
        <f t="shared" si="385"/>
        <v>-0.23749167025794549</v>
      </c>
      <c r="O1913">
        <f t="shared" si="386"/>
        <v>0.99836313943888233</v>
      </c>
      <c r="P1913">
        <f t="shared" si="387"/>
        <v>0.99663036993942222</v>
      </c>
      <c r="Q1913">
        <f t="shared" si="388"/>
        <v>0.83375459066626878</v>
      </c>
      <c r="R1913">
        <f t="shared" si="389"/>
        <v>-1.5594255205008016</v>
      </c>
      <c r="S1913">
        <f t="shared" si="390"/>
        <v>-0.83145352870427236</v>
      </c>
      <c r="T1913">
        <f t="shared" si="391"/>
        <v>-0.43786905083950578</v>
      </c>
      <c r="U1913" t="s">
        <v>1547</v>
      </c>
      <c r="V1913">
        <v>316</v>
      </c>
      <c r="W1913" t="e">
        <f>VLOOKUP(A1913,SR!A:A,1,FALSE)</f>
        <v>#N/A</v>
      </c>
      <c r="X1913" t="str">
        <f>VLOOKUP(A1913,HN!A:A,1,FALSE)</f>
        <v>RBMX</v>
      </c>
      <c r="Y1913" t="e">
        <f>VLOOKUP(A1913,SN!A:A,1,FALSE)</f>
        <v>#N/A</v>
      </c>
      <c r="Z1913" t="e">
        <f>VLOOKUP(A1913,others!A:A,1,FALSE)</f>
        <v>#N/A</v>
      </c>
    </row>
    <row r="1914" spans="1:26" x14ac:dyDescent="0.25">
      <c r="A1914" t="s">
        <v>646</v>
      </c>
      <c r="B1914">
        <v>-5.3882418894547204</v>
      </c>
      <c r="C1914">
        <v>-5.1002069656584101</v>
      </c>
      <c r="D1914">
        <v>-5.0175726294479501</v>
      </c>
      <c r="E1914">
        <v>-4.3321733388492598</v>
      </c>
      <c r="F1914">
        <v>-4.2086219765090496</v>
      </c>
      <c r="G1914">
        <v>-4.34557013457633</v>
      </c>
      <c r="H1914">
        <f t="shared" si="379"/>
        <v>-4.73206448908262</v>
      </c>
      <c r="I1914">
        <f t="shared" si="380"/>
        <v>-0.65617740037210037</v>
      </c>
      <c r="J1914">
        <f t="shared" si="381"/>
        <v>-0.36814247657579013</v>
      </c>
      <c r="K1914">
        <f t="shared" si="382"/>
        <v>-0.28550814036533012</v>
      </c>
      <c r="L1914">
        <f t="shared" si="383"/>
        <v>0.39989115023336019</v>
      </c>
      <c r="M1914">
        <f t="shared" si="384"/>
        <v>0.52344251257357044</v>
      </c>
      <c r="N1914">
        <f t="shared" si="385"/>
        <v>0.38649435450628999</v>
      </c>
      <c r="O1914">
        <f t="shared" si="386"/>
        <v>-1.448726191169704</v>
      </c>
      <c r="P1914">
        <f t="shared" si="387"/>
        <v>-0.81279490515062713</v>
      </c>
      <c r="Q1914">
        <f t="shared" si="388"/>
        <v>-0.63035258529912108</v>
      </c>
      <c r="R1914">
        <f t="shared" si="389"/>
        <v>0.88289048454202157</v>
      </c>
      <c r="S1914">
        <f t="shared" si="390"/>
        <v>1.1556705200559836</v>
      </c>
      <c r="T1914">
        <f t="shared" si="391"/>
        <v>0.85331267702144697</v>
      </c>
      <c r="U1914" t="s">
        <v>1547</v>
      </c>
      <c r="V1914">
        <v>515</v>
      </c>
      <c r="W1914" t="e">
        <f>VLOOKUP(A1914,SR!A:A,1,FALSE)</f>
        <v>#N/A</v>
      </c>
      <c r="X1914" t="e">
        <f>VLOOKUP(A1914,HN!A:A,1,FALSE)</f>
        <v>#N/A</v>
      </c>
      <c r="Y1914" t="e">
        <f>VLOOKUP(A1914,SN!A:A,1,FALSE)</f>
        <v>#N/A</v>
      </c>
      <c r="Z1914" t="e">
        <f>VLOOKUP(A1914,others!A:A,1,FALSE)</f>
        <v>#N/A</v>
      </c>
    </row>
    <row r="1915" spans="1:26" x14ac:dyDescent="0.25">
      <c r="A1915" t="s">
        <v>1509</v>
      </c>
      <c r="B1915">
        <v>-1.2912278006246101</v>
      </c>
      <c r="C1915">
        <v>-1.5339436995706</v>
      </c>
      <c r="D1915">
        <v>-1.0280211323683801</v>
      </c>
      <c r="E1915">
        <v>-2.3015461080780999</v>
      </c>
      <c r="F1915">
        <v>-1.8080130678501001</v>
      </c>
      <c r="G1915">
        <v>-1.41647666672405</v>
      </c>
      <c r="H1915">
        <f t="shared" si="379"/>
        <v>-1.5632047458693066</v>
      </c>
      <c r="I1915">
        <f t="shared" si="380"/>
        <v>0.27197694524469651</v>
      </c>
      <c r="J1915">
        <f t="shared" si="381"/>
        <v>2.9261046298706628E-2</v>
      </c>
      <c r="K1915">
        <f t="shared" si="382"/>
        <v>0.53518361350092647</v>
      </c>
      <c r="L1915">
        <f t="shared" si="383"/>
        <v>-0.73834136220879332</v>
      </c>
      <c r="M1915">
        <f t="shared" si="384"/>
        <v>-0.2448083219807935</v>
      </c>
      <c r="N1915">
        <f t="shared" si="385"/>
        <v>0.14672807914525654</v>
      </c>
      <c r="O1915">
        <f t="shared" si="386"/>
        <v>0.67028668560868132</v>
      </c>
      <c r="P1915">
        <f t="shared" si="387"/>
        <v>7.2113795245976609E-2</v>
      </c>
      <c r="Q1915">
        <f t="shared" si="388"/>
        <v>1.3189590395717874</v>
      </c>
      <c r="R1915">
        <f t="shared" si="389"/>
        <v>-1.819640940806476</v>
      </c>
      <c r="S1915">
        <f t="shared" si="390"/>
        <v>-0.60332966311646852</v>
      </c>
      <c r="T1915">
        <f t="shared" si="391"/>
        <v>0.36161108349649751</v>
      </c>
      <c r="U1915" t="s">
        <v>1547</v>
      </c>
      <c r="V1915">
        <v>330</v>
      </c>
      <c r="W1915" t="e">
        <f>VLOOKUP(A1915,SR!A:A,1,FALSE)</f>
        <v>#N/A</v>
      </c>
      <c r="X1915" t="e">
        <f>VLOOKUP(A1915,HN!A:A,1,FALSE)</f>
        <v>#N/A</v>
      </c>
      <c r="Y1915" t="e">
        <f>VLOOKUP(A1915,SN!A:A,1,FALSE)</f>
        <v>#N/A</v>
      </c>
      <c r="Z1915" t="e">
        <f>VLOOKUP(A1915,others!A:A,1,FALSE)</f>
        <v>#N/A</v>
      </c>
    </row>
    <row r="1916" spans="1:26" x14ac:dyDescent="0.25">
      <c r="A1916" t="s">
        <v>647</v>
      </c>
      <c r="B1916">
        <v>-3.83832230277714</v>
      </c>
      <c r="C1916">
        <v>-4.1488864740893501</v>
      </c>
      <c r="D1916">
        <v>-4.1598971741761099</v>
      </c>
      <c r="E1916">
        <v>-4.0601385292785999</v>
      </c>
      <c r="F1916">
        <v>-4.4613311515527796</v>
      </c>
      <c r="G1916">
        <v>-4.1191904222026796</v>
      </c>
      <c r="H1916">
        <f t="shared" si="379"/>
        <v>-4.1312943423461101</v>
      </c>
      <c r="I1916">
        <f t="shared" si="380"/>
        <v>0.29297203956897011</v>
      </c>
      <c r="J1916">
        <f t="shared" si="381"/>
        <v>-1.7592131743239925E-2</v>
      </c>
      <c r="K1916">
        <f t="shared" si="382"/>
        <v>-2.8602831829999786E-2</v>
      </c>
      <c r="L1916">
        <f t="shared" si="383"/>
        <v>7.1155813067510287E-2</v>
      </c>
      <c r="M1916">
        <f t="shared" si="384"/>
        <v>-0.33003680920666945</v>
      </c>
      <c r="N1916">
        <f t="shared" si="385"/>
        <v>1.2103920143430535E-2</v>
      </c>
      <c r="O1916">
        <f t="shared" si="386"/>
        <v>1.6003024071325422</v>
      </c>
      <c r="P1916">
        <f t="shared" si="387"/>
        <v>-9.6093575403027737E-2</v>
      </c>
      <c r="Q1916">
        <f t="shared" si="388"/>
        <v>-0.15623736891649773</v>
      </c>
      <c r="R1916">
        <f t="shared" si="389"/>
        <v>0.38867469776617702</v>
      </c>
      <c r="S1916">
        <f t="shared" si="390"/>
        <v>-1.802761454618061</v>
      </c>
      <c r="T1916">
        <f t="shared" si="391"/>
        <v>6.6115294038876948E-2</v>
      </c>
      <c r="U1916" t="s">
        <v>1547</v>
      </c>
      <c r="V1916">
        <v>718</v>
      </c>
      <c r="W1916" t="e">
        <f>VLOOKUP(A1916,SR!A:A,1,FALSE)</f>
        <v>#N/A</v>
      </c>
      <c r="X1916" t="e">
        <f>VLOOKUP(A1916,HN!A:A,1,FALSE)</f>
        <v>#N/A</v>
      </c>
      <c r="Y1916" t="e">
        <f>VLOOKUP(A1916,SN!A:A,1,FALSE)</f>
        <v>#N/A</v>
      </c>
      <c r="Z1916" t="e">
        <f>VLOOKUP(A1916,others!A:A,1,FALSE)</f>
        <v>#N/A</v>
      </c>
    </row>
    <row r="1917" spans="1:26" x14ac:dyDescent="0.25">
      <c r="A1917" t="s">
        <v>648</v>
      </c>
      <c r="B1917">
        <v>-0.24263155975398201</v>
      </c>
      <c r="C1917">
        <v>-0.53961379748530802</v>
      </c>
      <c r="D1917">
        <v>-0.53573745029317599</v>
      </c>
      <c r="E1917">
        <v>1.1835220887809901</v>
      </c>
      <c r="F1917">
        <v>0.64034008415902799</v>
      </c>
      <c r="G1917">
        <v>0.58853063662261396</v>
      </c>
      <c r="H1917">
        <f t="shared" si="379"/>
        <v>0.18240166700502769</v>
      </c>
      <c r="I1917">
        <f t="shared" si="380"/>
        <v>-0.42503322675900967</v>
      </c>
      <c r="J1917">
        <f t="shared" si="381"/>
        <v>-0.72201546449033571</v>
      </c>
      <c r="K1917">
        <f t="shared" si="382"/>
        <v>-0.71813911729820368</v>
      </c>
      <c r="L1917">
        <f t="shared" si="383"/>
        <v>1.0011204217759624</v>
      </c>
      <c r="M1917">
        <f t="shared" si="384"/>
        <v>0.4579384171540003</v>
      </c>
      <c r="N1917">
        <f t="shared" si="385"/>
        <v>0.40612896961758627</v>
      </c>
      <c r="O1917">
        <f t="shared" si="386"/>
        <v>-0.64634663664835856</v>
      </c>
      <c r="P1917">
        <f t="shared" si="387"/>
        <v>-1.0979665534384919</v>
      </c>
      <c r="Q1917">
        <f t="shared" si="388"/>
        <v>-1.0920718049520719</v>
      </c>
      <c r="R1917">
        <f t="shared" si="389"/>
        <v>1.5224005483735117</v>
      </c>
      <c r="S1917">
        <f t="shared" si="390"/>
        <v>0.69638545197169543</v>
      </c>
      <c r="T1917">
        <f t="shared" si="391"/>
        <v>0.61759899469371526</v>
      </c>
      <c r="U1917" t="s">
        <v>1547</v>
      </c>
      <c r="V1917">
        <v>250</v>
      </c>
      <c r="W1917" t="e">
        <f>VLOOKUP(A1917,SR!A:A,1,FALSE)</f>
        <v>#N/A</v>
      </c>
      <c r="X1917" t="e">
        <f>VLOOKUP(A1917,HN!A:A,1,FALSE)</f>
        <v>#N/A</v>
      </c>
      <c r="Y1917" t="e">
        <f>VLOOKUP(A1917,SN!A:A,1,FALSE)</f>
        <v>#N/A</v>
      </c>
      <c r="Z1917" t="e">
        <f>VLOOKUP(A1917,others!A:A,1,FALSE)</f>
        <v>#N/A</v>
      </c>
    </row>
    <row r="1918" spans="1:26" x14ac:dyDescent="0.25">
      <c r="A1918" t="s">
        <v>648</v>
      </c>
      <c r="B1918">
        <v>-2.6307556108164301</v>
      </c>
      <c r="C1918">
        <v>-2.1535972344509999</v>
      </c>
      <c r="D1918">
        <v>-1.8704350798876801</v>
      </c>
      <c r="E1918">
        <v>-2.63008313598064</v>
      </c>
      <c r="F1918">
        <v>-2.31633160637179</v>
      </c>
      <c r="G1918">
        <v>-2.7141107833121598</v>
      </c>
      <c r="H1918">
        <f t="shared" si="379"/>
        <v>-2.3858855751366166</v>
      </c>
      <c r="I1918">
        <f t="shared" si="380"/>
        <v>-0.24487003567981347</v>
      </c>
      <c r="J1918">
        <f t="shared" si="381"/>
        <v>0.23228834068561666</v>
      </c>
      <c r="K1918">
        <f t="shared" si="382"/>
        <v>0.51545049524893649</v>
      </c>
      <c r="L1918">
        <f t="shared" si="383"/>
        <v>-0.24419756084402344</v>
      </c>
      <c r="M1918">
        <f t="shared" si="384"/>
        <v>6.9553968764826557E-2</v>
      </c>
      <c r="N1918">
        <f t="shared" si="385"/>
        <v>-0.32822520817554324</v>
      </c>
      <c r="O1918">
        <f t="shared" si="386"/>
        <v>-0.80745127491714619</v>
      </c>
      <c r="P1918">
        <f t="shared" si="387"/>
        <v>0.76596352965064607</v>
      </c>
      <c r="Q1918">
        <f t="shared" si="388"/>
        <v>1.6996818675260186</v>
      </c>
      <c r="R1918">
        <f t="shared" si="389"/>
        <v>-0.80523381020366702</v>
      </c>
      <c r="S1918">
        <f t="shared" si="390"/>
        <v>0.22935203402404855</v>
      </c>
      <c r="T1918">
        <f t="shared" si="391"/>
        <v>-1.0823123460799013</v>
      </c>
      <c r="U1918" t="s">
        <v>1547</v>
      </c>
      <c r="V1918">
        <v>139</v>
      </c>
      <c r="W1918" t="e">
        <f>VLOOKUP(A1918,SR!A:A,1,FALSE)</f>
        <v>#N/A</v>
      </c>
      <c r="X1918" t="e">
        <f>VLOOKUP(A1918,HN!A:A,1,FALSE)</f>
        <v>#N/A</v>
      </c>
      <c r="Y1918" t="e">
        <f>VLOOKUP(A1918,SN!A:A,1,FALSE)</f>
        <v>#N/A</v>
      </c>
      <c r="Z1918" t="e">
        <f>VLOOKUP(A1918,others!A:A,1,FALSE)</f>
        <v>#N/A</v>
      </c>
    </row>
    <row r="1919" spans="1:26" x14ac:dyDescent="0.25">
      <c r="A1919" t="s">
        <v>649</v>
      </c>
      <c r="B1919">
        <v>-0.224541670300972</v>
      </c>
      <c r="C1919">
        <v>-0.43244608400405199</v>
      </c>
      <c r="D1919">
        <v>-0.24146019310835401</v>
      </c>
      <c r="E1919">
        <v>-1.57148000517223</v>
      </c>
      <c r="F1919">
        <v>-1.8000643631733</v>
      </c>
      <c r="G1919">
        <v>-1.39706789241856</v>
      </c>
      <c r="H1919">
        <f t="shared" si="379"/>
        <v>-0.94451003469624473</v>
      </c>
      <c r="I1919">
        <f t="shared" si="380"/>
        <v>0.71996836439527279</v>
      </c>
      <c r="J1919">
        <f t="shared" si="381"/>
        <v>0.51206395069219268</v>
      </c>
      <c r="K1919">
        <f t="shared" si="382"/>
        <v>0.70304984158789074</v>
      </c>
      <c r="L1919">
        <f t="shared" si="383"/>
        <v>-0.62696997047598524</v>
      </c>
      <c r="M1919">
        <f t="shared" si="384"/>
        <v>-0.85555432847705526</v>
      </c>
      <c r="N1919">
        <f t="shared" si="385"/>
        <v>-0.45255785772231527</v>
      </c>
      <c r="O1919">
        <f t="shared" si="386"/>
        <v>1.092719856320725</v>
      </c>
      <c r="P1919">
        <f t="shared" si="387"/>
        <v>0.77717643482484866</v>
      </c>
      <c r="Q1919">
        <f t="shared" si="388"/>
        <v>1.0670420533428546</v>
      </c>
      <c r="R1919">
        <f t="shared" si="389"/>
        <v>-0.95157311062045058</v>
      </c>
      <c r="S1919">
        <f t="shared" si="390"/>
        <v>-1.2985031691958611</v>
      </c>
      <c r="T1919">
        <f t="shared" si="391"/>
        <v>-0.68686206467211597</v>
      </c>
      <c r="U1919" t="s">
        <v>1547</v>
      </c>
      <c r="V1919">
        <v>20</v>
      </c>
      <c r="W1919" t="e">
        <f>VLOOKUP(A1919,SR!A:A,1,FALSE)</f>
        <v>#N/A</v>
      </c>
      <c r="X1919" t="e">
        <f>VLOOKUP(A1919,HN!A:A,1,FALSE)</f>
        <v>#N/A</v>
      </c>
      <c r="Y1919" t="e">
        <f>VLOOKUP(A1919,SN!A:A,1,FALSE)</f>
        <v>#N/A</v>
      </c>
      <c r="Z1919" t="e">
        <f>VLOOKUP(A1919,others!A:A,1,FALSE)</f>
        <v>#N/A</v>
      </c>
    </row>
    <row r="1920" spans="1:26" x14ac:dyDescent="0.25">
      <c r="A1920" t="s">
        <v>650</v>
      </c>
      <c r="B1920">
        <v>-2.7431264633988399</v>
      </c>
      <c r="C1920">
        <v>-2.7866373675434</v>
      </c>
      <c r="D1920">
        <v>-2.6219620385970601</v>
      </c>
      <c r="E1920">
        <v>-2.25401163091363</v>
      </c>
      <c r="F1920">
        <v>-2.5697228981309399</v>
      </c>
      <c r="G1920">
        <v>-2.2596256037377098</v>
      </c>
      <c r="H1920">
        <f t="shared" si="379"/>
        <v>-2.5391810003869302</v>
      </c>
      <c r="I1920">
        <f t="shared" si="380"/>
        <v>-0.20394546301190974</v>
      </c>
      <c r="J1920">
        <f t="shared" si="381"/>
        <v>-0.24745636715646979</v>
      </c>
      <c r="K1920">
        <f t="shared" si="382"/>
        <v>-8.2781038210129942E-2</v>
      </c>
      <c r="L1920">
        <f t="shared" si="383"/>
        <v>0.28516936947330018</v>
      </c>
      <c r="M1920">
        <f t="shared" si="384"/>
        <v>-3.0541897744009727E-2</v>
      </c>
      <c r="N1920">
        <f t="shared" si="385"/>
        <v>0.27955539664922036</v>
      </c>
      <c r="O1920">
        <f t="shared" si="386"/>
        <v>-0.96125380603533128</v>
      </c>
      <c r="P1920">
        <f t="shared" si="387"/>
        <v>-1.166333250291242</v>
      </c>
      <c r="Q1920">
        <f t="shared" si="388"/>
        <v>-0.39017091565501882</v>
      </c>
      <c r="R1920">
        <f t="shared" si="389"/>
        <v>1.3440855105214953</v>
      </c>
      <c r="S1920">
        <f t="shared" si="390"/>
        <v>-0.14395277549398983</v>
      </c>
      <c r="T1920">
        <f t="shared" si="391"/>
        <v>1.3176252369540931</v>
      </c>
      <c r="U1920" t="s">
        <v>1547</v>
      </c>
      <c r="V1920">
        <v>213</v>
      </c>
      <c r="W1920" t="e">
        <f>VLOOKUP(A1920,SR!A:A,1,FALSE)</f>
        <v>#N/A</v>
      </c>
      <c r="X1920" t="e">
        <f>VLOOKUP(A1920,HN!A:A,1,FALSE)</f>
        <v>#N/A</v>
      </c>
      <c r="Y1920" t="e">
        <f>VLOOKUP(A1920,SN!A:A,1,FALSE)</f>
        <v>#N/A</v>
      </c>
      <c r="Z1920" t="e">
        <f>VLOOKUP(A1920,others!A:A,1,FALSE)</f>
        <v>#N/A</v>
      </c>
    </row>
    <row r="1921" spans="1:26" x14ac:dyDescent="0.25">
      <c r="A1921" t="s">
        <v>652</v>
      </c>
      <c r="B1921">
        <v>-5.5154343046965604</v>
      </c>
      <c r="C1921">
        <v>-5.5843177511361199</v>
      </c>
      <c r="D1921">
        <v>-5.6264928435798298</v>
      </c>
      <c r="E1921">
        <v>-4.3166644252903499</v>
      </c>
      <c r="F1921">
        <v>-4.4776090512667697</v>
      </c>
      <c r="G1921">
        <v>-4.19103174783407</v>
      </c>
      <c r="H1921">
        <f t="shared" si="379"/>
        <v>-4.9519250206339498</v>
      </c>
      <c r="I1921">
        <f t="shared" si="380"/>
        <v>-0.56350928406261058</v>
      </c>
      <c r="J1921">
        <f t="shared" si="381"/>
        <v>-0.63239273050217015</v>
      </c>
      <c r="K1921">
        <f t="shared" si="382"/>
        <v>-0.67456782294588002</v>
      </c>
      <c r="L1921">
        <f t="shared" si="383"/>
        <v>0.63526059534359991</v>
      </c>
      <c r="M1921">
        <f t="shared" si="384"/>
        <v>0.47431596936718012</v>
      </c>
      <c r="N1921">
        <f t="shared" si="385"/>
        <v>0.76089327279987984</v>
      </c>
      <c r="O1921">
        <f t="shared" si="386"/>
        <v>-0.89472310920175668</v>
      </c>
      <c r="P1921">
        <f t="shared" si="387"/>
        <v>-1.0040941756846429</v>
      </c>
      <c r="Q1921">
        <f t="shared" si="388"/>
        <v>-1.0710585202116001</v>
      </c>
      <c r="R1921">
        <f t="shared" si="389"/>
        <v>1.0086476853077591</v>
      </c>
      <c r="S1921">
        <f t="shared" si="390"/>
        <v>0.75310464416251965</v>
      </c>
      <c r="T1921">
        <f t="shared" si="391"/>
        <v>1.2081234756277193</v>
      </c>
      <c r="U1921" t="s">
        <v>1547</v>
      </c>
      <c r="V1921">
        <v>228</v>
      </c>
      <c r="W1921" t="e">
        <f>VLOOKUP(A1921,SR!A:A,1,FALSE)</f>
        <v>#N/A</v>
      </c>
      <c r="X1921" t="e">
        <f>VLOOKUP(A1921,HN!A:A,1,FALSE)</f>
        <v>#N/A</v>
      </c>
      <c r="Y1921" t="e">
        <f>VLOOKUP(A1921,SN!A:A,1,FALSE)</f>
        <v>#N/A</v>
      </c>
      <c r="Z1921" t="e">
        <f>VLOOKUP(A1921,others!A:A,1,FALSE)</f>
        <v>#N/A</v>
      </c>
    </row>
    <row r="1922" spans="1:26" x14ac:dyDescent="0.25">
      <c r="A1922" t="s">
        <v>652</v>
      </c>
      <c r="B1922">
        <v>-2.41364229221002</v>
      </c>
      <c r="C1922">
        <v>-2.36488968132387</v>
      </c>
      <c r="D1922">
        <v>-2.41008145726838</v>
      </c>
      <c r="E1922">
        <v>-3.2356311645975802</v>
      </c>
      <c r="F1922">
        <v>-3.44657532758107</v>
      </c>
      <c r="G1922">
        <v>-3.1700292865473898</v>
      </c>
      <c r="H1922">
        <f t="shared" si="379"/>
        <v>-2.840141534921385</v>
      </c>
      <c r="I1922">
        <f t="shared" si="380"/>
        <v>0.42649924271136497</v>
      </c>
      <c r="J1922">
        <f t="shared" si="381"/>
        <v>0.47525185359751498</v>
      </c>
      <c r="K1922">
        <f t="shared" si="382"/>
        <v>0.43006007765300502</v>
      </c>
      <c r="L1922">
        <f t="shared" si="383"/>
        <v>-0.39548962967619516</v>
      </c>
      <c r="M1922">
        <f t="shared" si="384"/>
        <v>-0.606433792659685</v>
      </c>
      <c r="N1922">
        <f t="shared" si="385"/>
        <v>-0.32988775162600481</v>
      </c>
      <c r="O1922">
        <f t="shared" si="386"/>
        <v>0.94362337991919276</v>
      </c>
      <c r="P1922">
        <f t="shared" si="387"/>
        <v>1.0514878234099108</v>
      </c>
      <c r="Q1922">
        <f t="shared" si="388"/>
        <v>0.95150167550913045</v>
      </c>
      <c r="R1922">
        <f t="shared" si="389"/>
        <v>-0.87501506147011177</v>
      </c>
      <c r="S1922">
        <f t="shared" si="390"/>
        <v>-1.3417259582662753</v>
      </c>
      <c r="T1922">
        <f t="shared" si="391"/>
        <v>-0.72987185910184704</v>
      </c>
      <c r="U1922" t="s">
        <v>1547</v>
      </c>
      <c r="V1922">
        <v>186</v>
      </c>
      <c r="W1922" t="e">
        <f>VLOOKUP(A1922,SR!A:A,1,FALSE)</f>
        <v>#N/A</v>
      </c>
      <c r="X1922" t="e">
        <f>VLOOKUP(A1922,HN!A:A,1,FALSE)</f>
        <v>#N/A</v>
      </c>
      <c r="Y1922" t="e">
        <f>VLOOKUP(A1922,SN!A:A,1,FALSE)</f>
        <v>#N/A</v>
      </c>
      <c r="Z1922" t="e">
        <f>VLOOKUP(A1922,others!A:A,1,FALSE)</f>
        <v>#N/A</v>
      </c>
    </row>
    <row r="1923" spans="1:26" x14ac:dyDescent="0.25">
      <c r="A1923" t="s">
        <v>652</v>
      </c>
      <c r="B1923">
        <v>-3.8206479145123202</v>
      </c>
      <c r="C1923">
        <v>-3.88817483619879</v>
      </c>
      <c r="D1923">
        <v>-4.0268803435673703</v>
      </c>
      <c r="E1923">
        <v>-4.8540089057787599</v>
      </c>
      <c r="F1923">
        <v>-4.9724211524047597</v>
      </c>
      <c r="G1923">
        <v>-4.8464260933123002</v>
      </c>
      <c r="H1923">
        <f t="shared" ref="H1923:H1986" si="392">AVERAGE(B1923:G1923)</f>
        <v>-4.4014265409623832</v>
      </c>
      <c r="I1923">
        <f t="shared" ref="I1923:I1986" si="393">B1923-$H1923</f>
        <v>0.58077862645006295</v>
      </c>
      <c r="J1923">
        <f t="shared" ref="J1923:J1986" si="394">C1923-$H1923</f>
        <v>0.51325170476359316</v>
      </c>
      <c r="K1923">
        <f t="shared" ref="K1923:K1986" si="395">D1923-$H1923</f>
        <v>0.37454619739501283</v>
      </c>
      <c r="L1923">
        <f t="shared" ref="L1923:L1986" si="396">E1923-$H1923</f>
        <v>-0.4525823648163767</v>
      </c>
      <c r="M1923">
        <f t="shared" ref="M1923:M1986" si="397">F1923-$H1923</f>
        <v>-0.57099461144237651</v>
      </c>
      <c r="N1923">
        <f t="shared" ref="N1923:N1986" si="398">G1923-$H1923</f>
        <v>-0.44499955234991706</v>
      </c>
      <c r="O1923">
        <f t="shared" ref="O1923:O1986" si="399">I1923/_xlfn.STDEV.P($I1923:$N1923)</f>
        <v>1.1733874422464576</v>
      </c>
      <c r="P1923">
        <f t="shared" ref="P1923:P1986" si="400">J1923/_xlfn.STDEV.P($I1923:$N1923)</f>
        <v>1.036958107019748</v>
      </c>
      <c r="Q1923">
        <f t="shared" ref="Q1923:Q1986" si="401">K1923/_xlfn.STDEV.P($I1923:$N1923)</f>
        <v>0.75672172588510256</v>
      </c>
      <c r="R1923">
        <f t="shared" ref="R1923:R1986" si="402">L1923/_xlfn.STDEV.P($I1923:$N1923)</f>
        <v>-0.91438362100848258</v>
      </c>
      <c r="S1923">
        <f t="shared" ref="S1923:S1986" si="403">M1923/_xlfn.STDEV.P($I1923:$N1923)</f>
        <v>-1.1536201164153697</v>
      </c>
      <c r="T1923">
        <f t="shared" ref="T1923:T1986" si="404">N1923/_xlfn.STDEV.P($I1923:$N1923)</f>
        <v>-0.89906353772745862</v>
      </c>
      <c r="U1923" t="s">
        <v>1547</v>
      </c>
      <c r="V1923">
        <v>182</v>
      </c>
      <c r="W1923" t="e">
        <f>VLOOKUP(A1923,SR!A:A,1,FALSE)</f>
        <v>#N/A</v>
      </c>
      <c r="X1923" t="e">
        <f>VLOOKUP(A1923,HN!A:A,1,FALSE)</f>
        <v>#N/A</v>
      </c>
      <c r="Y1923" t="e">
        <f>VLOOKUP(A1923,SN!A:A,1,FALSE)</f>
        <v>#N/A</v>
      </c>
      <c r="Z1923" t="e">
        <f>VLOOKUP(A1923,others!A:A,1,FALSE)</f>
        <v>#N/A</v>
      </c>
    </row>
    <row r="1924" spans="1:26" x14ac:dyDescent="0.25">
      <c r="A1924" t="s">
        <v>653</v>
      </c>
      <c r="B1924">
        <v>-1.2980115993744901</v>
      </c>
      <c r="C1924">
        <v>-1.1977122561131699</v>
      </c>
      <c r="D1924">
        <v>-1.3200909319507901</v>
      </c>
      <c r="E1924">
        <v>-1.8337184927292001</v>
      </c>
      <c r="F1924">
        <v>-1.8205628424784299</v>
      </c>
      <c r="G1924">
        <v>-1.9104275951530401</v>
      </c>
      <c r="H1924">
        <f t="shared" si="392"/>
        <v>-1.5634206196331866</v>
      </c>
      <c r="I1924">
        <f t="shared" si="393"/>
        <v>0.2654090202586965</v>
      </c>
      <c r="J1924">
        <f t="shared" si="394"/>
        <v>0.36570836352001668</v>
      </c>
      <c r="K1924">
        <f t="shared" si="395"/>
        <v>0.24332968768239649</v>
      </c>
      <c r="L1924">
        <f t="shared" si="396"/>
        <v>-0.2702978730960135</v>
      </c>
      <c r="M1924">
        <f t="shared" si="397"/>
        <v>-0.25714222284524335</v>
      </c>
      <c r="N1924">
        <f t="shared" si="398"/>
        <v>-0.34700697551985349</v>
      </c>
      <c r="O1924">
        <f t="shared" si="399"/>
        <v>0.8989681000270261</v>
      </c>
      <c r="P1924">
        <f t="shared" si="400"/>
        <v>1.2386924619108157</v>
      </c>
      <c r="Q1924">
        <f t="shared" si="401"/>
        <v>0.82418309220538299</v>
      </c>
      <c r="R1924">
        <f t="shared" si="402"/>
        <v>-0.91552715571469945</v>
      </c>
      <c r="S1924">
        <f t="shared" si="403"/>
        <v>-0.8709675928971754</v>
      </c>
      <c r="T1924">
        <f t="shared" si="404"/>
        <v>-1.1753489055313522</v>
      </c>
      <c r="U1924" t="s">
        <v>1547</v>
      </c>
      <c r="V1924">
        <v>301</v>
      </c>
      <c r="W1924" t="e">
        <f>VLOOKUP(A1924,SR!A:A,1,FALSE)</f>
        <v>#N/A</v>
      </c>
      <c r="X1924" t="e">
        <f>VLOOKUP(A1924,HN!A:A,1,FALSE)</f>
        <v>#N/A</v>
      </c>
      <c r="Y1924" t="e">
        <f>VLOOKUP(A1924,SN!A:A,1,FALSE)</f>
        <v>#N/A</v>
      </c>
      <c r="Z1924" t="e">
        <f>VLOOKUP(A1924,others!A:A,1,FALSE)</f>
        <v>#N/A</v>
      </c>
    </row>
    <row r="1925" spans="1:26" x14ac:dyDescent="0.25">
      <c r="A1925" t="s">
        <v>1541</v>
      </c>
      <c r="B1925">
        <v>-5.4055516341266996</v>
      </c>
      <c r="C1925">
        <v>-4.8093247174128404</v>
      </c>
      <c r="D1925">
        <v>-5.3263951221982602</v>
      </c>
      <c r="E1925">
        <v>-5.1017458805065603</v>
      </c>
      <c r="F1925">
        <v>-5.0065704161387101</v>
      </c>
      <c r="G1925">
        <v>-5.1045151748850301</v>
      </c>
      <c r="H1925">
        <f t="shared" si="392"/>
        <v>-5.1256838242113503</v>
      </c>
      <c r="I1925">
        <f t="shared" si="393"/>
        <v>-0.27986780991534932</v>
      </c>
      <c r="J1925">
        <f t="shared" si="394"/>
        <v>0.31635910679850987</v>
      </c>
      <c r="K1925">
        <f t="shared" si="395"/>
        <v>-0.2007112979869099</v>
      </c>
      <c r="L1925">
        <f t="shared" si="396"/>
        <v>2.3937943704789966E-2</v>
      </c>
      <c r="M1925">
        <f t="shared" si="397"/>
        <v>0.11911340807264015</v>
      </c>
      <c r="N1925">
        <f t="shared" si="398"/>
        <v>2.1168649326320121E-2</v>
      </c>
      <c r="O1925">
        <f t="shared" si="399"/>
        <v>-1.417458831905257</v>
      </c>
      <c r="P1925">
        <f t="shared" si="400"/>
        <v>1.6022779115641781</v>
      </c>
      <c r="Q1925">
        <f t="shared" si="401"/>
        <v>-1.0165513571595284</v>
      </c>
      <c r="R1925">
        <f t="shared" si="402"/>
        <v>0.12123955853396787</v>
      </c>
      <c r="S1925">
        <f t="shared" si="403"/>
        <v>0.60327892772651015</v>
      </c>
      <c r="T1925">
        <f t="shared" si="404"/>
        <v>0.10721379124013385</v>
      </c>
      <c r="U1925" t="s">
        <v>1547</v>
      </c>
      <c r="V1925">
        <v>121</v>
      </c>
      <c r="W1925" t="e">
        <f>VLOOKUP(A1925,SR!A:A,1,FALSE)</f>
        <v>#N/A</v>
      </c>
      <c r="X1925" t="e">
        <f>VLOOKUP(A1925,HN!A:A,1,FALSE)</f>
        <v>#N/A</v>
      </c>
      <c r="Y1925" t="e">
        <f>VLOOKUP(A1925,SN!A:A,1,FALSE)</f>
        <v>#N/A</v>
      </c>
      <c r="Z1925" t="e">
        <f>VLOOKUP(A1925,others!A:A,1,FALSE)</f>
        <v>#N/A</v>
      </c>
    </row>
    <row r="1926" spans="1:26" x14ac:dyDescent="0.25">
      <c r="A1926" t="s">
        <v>1541</v>
      </c>
      <c r="B1926">
        <v>-5.4055516341266996</v>
      </c>
      <c r="C1926">
        <v>-4.8093247174128404</v>
      </c>
      <c r="D1926">
        <v>-5.3263951221982602</v>
      </c>
      <c r="E1926">
        <v>-5.1017458805065603</v>
      </c>
      <c r="F1926">
        <v>-5.0065704161387101</v>
      </c>
      <c r="G1926">
        <v>-5.1045151748850301</v>
      </c>
      <c r="H1926">
        <f t="shared" si="392"/>
        <v>-5.1256838242113503</v>
      </c>
      <c r="I1926">
        <f t="shared" si="393"/>
        <v>-0.27986780991534932</v>
      </c>
      <c r="J1926">
        <f t="shared" si="394"/>
        <v>0.31635910679850987</v>
      </c>
      <c r="K1926">
        <f t="shared" si="395"/>
        <v>-0.2007112979869099</v>
      </c>
      <c r="L1926">
        <f t="shared" si="396"/>
        <v>2.3937943704789966E-2</v>
      </c>
      <c r="M1926">
        <f t="shared" si="397"/>
        <v>0.11911340807264015</v>
      </c>
      <c r="N1926">
        <f t="shared" si="398"/>
        <v>2.1168649326320121E-2</v>
      </c>
      <c r="O1926">
        <f t="shared" si="399"/>
        <v>-1.417458831905257</v>
      </c>
      <c r="P1926">
        <f t="shared" si="400"/>
        <v>1.6022779115641781</v>
      </c>
      <c r="Q1926">
        <f t="shared" si="401"/>
        <v>-1.0165513571595284</v>
      </c>
      <c r="R1926">
        <f t="shared" si="402"/>
        <v>0.12123955853396787</v>
      </c>
      <c r="S1926">
        <f t="shared" si="403"/>
        <v>0.60327892772651015</v>
      </c>
      <c r="T1926">
        <f t="shared" si="404"/>
        <v>0.10721379124013385</v>
      </c>
      <c r="U1926" t="s">
        <v>1547</v>
      </c>
      <c r="V1926">
        <v>122</v>
      </c>
      <c r="W1926" t="e">
        <f>VLOOKUP(A1926,SR!A:A,1,FALSE)</f>
        <v>#N/A</v>
      </c>
      <c r="X1926" t="e">
        <f>VLOOKUP(A1926,HN!A:A,1,FALSE)</f>
        <v>#N/A</v>
      </c>
      <c r="Y1926" t="e">
        <f>VLOOKUP(A1926,SN!A:A,1,FALSE)</f>
        <v>#N/A</v>
      </c>
      <c r="Z1926" t="e">
        <f>VLOOKUP(A1926,others!A:A,1,FALSE)</f>
        <v>#N/A</v>
      </c>
    </row>
    <row r="1927" spans="1:26" x14ac:dyDescent="0.25">
      <c r="A1927" t="s">
        <v>654</v>
      </c>
      <c r="B1927">
        <v>-5.3434115289749702</v>
      </c>
      <c r="C1927">
        <v>-5.0852023519949396</v>
      </c>
      <c r="D1927">
        <v>-5.3147161339832296</v>
      </c>
      <c r="E1927">
        <v>-5.0262931695889304</v>
      </c>
      <c r="F1927">
        <v>-5.1914301049845699</v>
      </c>
      <c r="G1927">
        <v>-5.2306907933254099</v>
      </c>
      <c r="H1927">
        <f t="shared" si="392"/>
        <v>-5.1986240138086748</v>
      </c>
      <c r="I1927">
        <f t="shared" si="393"/>
        <v>-0.1447875151662954</v>
      </c>
      <c r="J1927">
        <f t="shared" si="394"/>
        <v>0.11342166181373514</v>
      </c>
      <c r="K1927">
        <f t="shared" si="395"/>
        <v>-0.11609212017455484</v>
      </c>
      <c r="L1927">
        <f t="shared" si="396"/>
        <v>0.17233084421974443</v>
      </c>
      <c r="M1927">
        <f t="shared" si="397"/>
        <v>7.1939088241048665E-3</v>
      </c>
      <c r="N1927">
        <f t="shared" si="398"/>
        <v>-3.2066779516735089E-2</v>
      </c>
      <c r="O1927">
        <f t="shared" si="399"/>
        <v>-1.2691935555081568</v>
      </c>
      <c r="P1927">
        <f t="shared" si="400"/>
        <v>0.99424347509300182</v>
      </c>
      <c r="Q1927">
        <f t="shared" si="401"/>
        <v>-1.0176524585119964</v>
      </c>
      <c r="R1927">
        <f t="shared" si="402"/>
        <v>1.5106357523144722</v>
      </c>
      <c r="S1927">
        <f t="shared" si="403"/>
        <v>6.3061118964438237E-2</v>
      </c>
      <c r="T1927">
        <f t="shared" si="404"/>
        <v>-0.28109433235176701</v>
      </c>
      <c r="U1927" t="s">
        <v>1547</v>
      </c>
      <c r="V1927">
        <v>265</v>
      </c>
      <c r="W1927" t="e">
        <f>VLOOKUP(A1927,SR!A:A,1,FALSE)</f>
        <v>#N/A</v>
      </c>
      <c r="X1927" t="e">
        <f>VLOOKUP(A1927,HN!A:A,1,FALSE)</f>
        <v>#N/A</v>
      </c>
      <c r="Y1927" t="e">
        <f>VLOOKUP(A1927,SN!A:A,1,FALSE)</f>
        <v>#N/A</v>
      </c>
      <c r="Z1927" t="e">
        <f>VLOOKUP(A1927,others!A:A,1,FALSE)</f>
        <v>#N/A</v>
      </c>
    </row>
    <row r="1928" spans="1:26" x14ac:dyDescent="0.25">
      <c r="A1928" t="s">
        <v>656</v>
      </c>
      <c r="B1928">
        <v>-2.9868720559502999</v>
      </c>
      <c r="C1928">
        <v>-2.9359587109371499</v>
      </c>
      <c r="D1928">
        <v>-3.0603878030907699</v>
      </c>
      <c r="E1928">
        <v>-4.9904064993903203</v>
      </c>
      <c r="F1928">
        <v>-4.9770192247476999</v>
      </c>
      <c r="G1928">
        <v>-4.6400034426511896</v>
      </c>
      <c r="H1928">
        <f t="shared" si="392"/>
        <v>-3.9317746227945718</v>
      </c>
      <c r="I1928">
        <f t="shared" si="393"/>
        <v>0.94490256684427187</v>
      </c>
      <c r="J1928">
        <f t="shared" si="394"/>
        <v>0.99581591185742191</v>
      </c>
      <c r="K1928">
        <f t="shared" si="395"/>
        <v>0.87138681970380194</v>
      </c>
      <c r="L1928">
        <f t="shared" si="396"/>
        <v>-1.0586318765957485</v>
      </c>
      <c r="M1928">
        <f t="shared" si="397"/>
        <v>-1.0452446019531281</v>
      </c>
      <c r="N1928">
        <f t="shared" si="398"/>
        <v>-0.70822881985661779</v>
      </c>
      <c r="O1928">
        <f t="shared" si="399"/>
        <v>0.99985202168243259</v>
      </c>
      <c r="P1928">
        <f t="shared" si="400"/>
        <v>1.0537261593218565</v>
      </c>
      <c r="Q1928">
        <f t="shared" si="401"/>
        <v>0.92206107160661632</v>
      </c>
      <c r="R1928">
        <f t="shared" si="402"/>
        <v>-1.12019509648149</v>
      </c>
      <c r="S1928">
        <f t="shared" si="403"/>
        <v>-1.1060293040644522</v>
      </c>
      <c r="T1928">
        <f t="shared" si="404"/>
        <v>-0.74941485206496172</v>
      </c>
      <c r="U1928" t="s">
        <v>1547</v>
      </c>
      <c r="V1928">
        <v>340</v>
      </c>
      <c r="W1928" t="e">
        <f>VLOOKUP(A1928,SR!A:A,1,FALSE)</f>
        <v>#N/A</v>
      </c>
      <c r="X1928" t="e">
        <f>VLOOKUP(A1928,HN!A:A,1,FALSE)</f>
        <v>#N/A</v>
      </c>
      <c r="Y1928" t="e">
        <f>VLOOKUP(A1928,SN!A:A,1,FALSE)</f>
        <v>#N/A</v>
      </c>
      <c r="Z1928" t="e">
        <f>VLOOKUP(A1928,others!A:A,1,FALSE)</f>
        <v>#N/A</v>
      </c>
    </row>
    <row r="1929" spans="1:26" x14ac:dyDescent="0.25">
      <c r="A1929" t="s">
        <v>657</v>
      </c>
      <c r="B1929">
        <v>-6.3515382839542598</v>
      </c>
      <c r="C1929">
        <v>-5.8122850128765604</v>
      </c>
      <c r="D1929">
        <v>-6.4945179135470603</v>
      </c>
      <c r="E1929">
        <v>-6.2999613136145802</v>
      </c>
      <c r="F1929">
        <v>-6.3930698061287403</v>
      </c>
      <c r="G1929">
        <v>-6.3520021540255298</v>
      </c>
      <c r="H1929">
        <f t="shared" si="392"/>
        <v>-6.2838957473577883</v>
      </c>
      <c r="I1929">
        <f t="shared" si="393"/>
        <v>-6.7642536596471459E-2</v>
      </c>
      <c r="J1929">
        <f t="shared" si="394"/>
        <v>0.47161073448122792</v>
      </c>
      <c r="K1929">
        <f t="shared" si="395"/>
        <v>-0.21062216618927199</v>
      </c>
      <c r="L1929">
        <f t="shared" si="396"/>
        <v>-1.6065566256791897E-2</v>
      </c>
      <c r="M1929">
        <f t="shared" si="397"/>
        <v>-0.10917405877095199</v>
      </c>
      <c r="N1929">
        <f t="shared" si="398"/>
        <v>-6.8106406667741481E-2</v>
      </c>
      <c r="O1929">
        <f t="shared" si="399"/>
        <v>-0.30865373601760898</v>
      </c>
      <c r="P1929">
        <f t="shared" si="400"/>
        <v>2.1519656486571339</v>
      </c>
      <c r="Q1929">
        <f t="shared" si="401"/>
        <v>-0.96107156463188737</v>
      </c>
      <c r="R1929">
        <f t="shared" si="402"/>
        <v>-7.3307378698390227E-2</v>
      </c>
      <c r="S1929">
        <f t="shared" si="403"/>
        <v>-0.49816258838551797</v>
      </c>
      <c r="T1929">
        <f t="shared" si="404"/>
        <v>-0.31077038092373327</v>
      </c>
      <c r="U1929" t="s">
        <v>1547</v>
      </c>
      <c r="V1929">
        <v>11</v>
      </c>
      <c r="W1929" t="e">
        <f>VLOOKUP(A1929,SR!A:A,1,FALSE)</f>
        <v>#N/A</v>
      </c>
      <c r="X1929" t="e">
        <f>VLOOKUP(A1929,HN!A:A,1,FALSE)</f>
        <v>#N/A</v>
      </c>
      <c r="Y1929" t="e">
        <f>VLOOKUP(A1929,SN!A:A,1,FALSE)</f>
        <v>#N/A</v>
      </c>
      <c r="Z1929" t="e">
        <f>VLOOKUP(A1929,others!A:A,1,FALSE)</f>
        <v>#N/A</v>
      </c>
    </row>
    <row r="1930" spans="1:26" x14ac:dyDescent="0.25">
      <c r="A1930" t="s">
        <v>657</v>
      </c>
      <c r="B1930">
        <v>-4.26707020366457</v>
      </c>
      <c r="C1930">
        <v>-3.7055963031755499</v>
      </c>
      <c r="D1930">
        <v>-3.8793861710655801</v>
      </c>
      <c r="E1930">
        <v>-4.9214763441676199</v>
      </c>
      <c r="F1930">
        <v>-4.9344183444963203</v>
      </c>
      <c r="G1930">
        <v>-4.7719401815687297</v>
      </c>
      <c r="H1930">
        <f t="shared" si="392"/>
        <v>-4.4133145913563956</v>
      </c>
      <c r="I1930">
        <f t="shared" si="393"/>
        <v>0.14624438769182557</v>
      </c>
      <c r="J1930">
        <f t="shared" si="394"/>
        <v>0.7077182881808457</v>
      </c>
      <c r="K1930">
        <f t="shared" si="395"/>
        <v>0.53392842029081544</v>
      </c>
      <c r="L1930">
        <f t="shared" si="396"/>
        <v>-0.50816175281122433</v>
      </c>
      <c r="M1930">
        <f t="shared" si="397"/>
        <v>-0.52110375313992474</v>
      </c>
      <c r="N1930">
        <f t="shared" si="398"/>
        <v>-0.35862559021233409</v>
      </c>
      <c r="O1930">
        <f t="shared" si="399"/>
        <v>0.29588914766004315</v>
      </c>
      <c r="P1930">
        <f t="shared" si="400"/>
        <v>1.4318919472966558</v>
      </c>
      <c r="Q1930">
        <f t="shared" si="401"/>
        <v>1.0802713709891874</v>
      </c>
      <c r="R1930">
        <f t="shared" si="402"/>
        <v>-1.0281389274889154</v>
      </c>
      <c r="S1930">
        <f t="shared" si="403"/>
        <v>-1.0543238464913778</v>
      </c>
      <c r="T1930">
        <f t="shared" si="404"/>
        <v>-0.72558969196558587</v>
      </c>
      <c r="U1930" t="s">
        <v>1547</v>
      </c>
      <c r="V1930">
        <v>78</v>
      </c>
      <c r="W1930" t="e">
        <f>VLOOKUP(A1930,SR!A:A,1,FALSE)</f>
        <v>#N/A</v>
      </c>
      <c r="X1930" t="e">
        <f>VLOOKUP(A1930,HN!A:A,1,FALSE)</f>
        <v>#N/A</v>
      </c>
      <c r="Y1930" t="e">
        <f>VLOOKUP(A1930,SN!A:A,1,FALSE)</f>
        <v>#N/A</v>
      </c>
      <c r="Z1930" t="e">
        <f>VLOOKUP(A1930,others!A:A,1,FALSE)</f>
        <v>#N/A</v>
      </c>
    </row>
    <row r="1931" spans="1:26" x14ac:dyDescent="0.25">
      <c r="A1931" t="s">
        <v>658</v>
      </c>
      <c r="B1931">
        <v>-1.50721284592734</v>
      </c>
      <c r="C1931">
        <v>-1.42625280201722</v>
      </c>
      <c r="D1931">
        <v>-1.2469059236604001</v>
      </c>
      <c r="E1931">
        <v>-1.3930079743680599</v>
      </c>
      <c r="F1931">
        <v>-1.1504772392140901</v>
      </c>
      <c r="G1931">
        <v>-1.2979265282564401</v>
      </c>
      <c r="H1931">
        <f t="shared" si="392"/>
        <v>-1.336963885573925</v>
      </c>
      <c r="I1931">
        <f t="shared" si="393"/>
        <v>-0.17024896035341497</v>
      </c>
      <c r="J1931">
        <f t="shared" si="394"/>
        <v>-8.9288916443295063E-2</v>
      </c>
      <c r="K1931">
        <f t="shared" si="395"/>
        <v>9.0057961913524887E-2</v>
      </c>
      <c r="L1931">
        <f t="shared" si="396"/>
        <v>-5.6044088794134916E-2</v>
      </c>
      <c r="M1931">
        <f t="shared" si="397"/>
        <v>0.18648664635983492</v>
      </c>
      <c r="N1931">
        <f t="shared" si="398"/>
        <v>3.9037357317484922E-2</v>
      </c>
      <c r="O1931">
        <f t="shared" si="399"/>
        <v>-1.4345200017599906</v>
      </c>
      <c r="P1931">
        <f t="shared" si="400"/>
        <v>-0.75234959618838015</v>
      </c>
      <c r="Q1931">
        <f t="shared" si="401"/>
        <v>0.75882958353759788</v>
      </c>
      <c r="R1931">
        <f t="shared" si="402"/>
        <v>-0.47222823674639164</v>
      </c>
      <c r="S1931">
        <f t="shared" si="403"/>
        <v>1.5713389597739125</v>
      </c>
      <c r="T1931">
        <f t="shared" si="404"/>
        <v>0.32892929138325028</v>
      </c>
      <c r="U1931" t="s">
        <v>1547</v>
      </c>
      <c r="V1931">
        <v>620</v>
      </c>
      <c r="W1931" t="e">
        <f>VLOOKUP(A1931,SR!A:A,1,FALSE)</f>
        <v>#N/A</v>
      </c>
      <c r="X1931" t="e">
        <f>VLOOKUP(A1931,HN!A:A,1,FALSE)</f>
        <v>#N/A</v>
      </c>
      <c r="Y1931" t="e">
        <f>VLOOKUP(A1931,SN!A:A,1,FALSE)</f>
        <v>#N/A</v>
      </c>
      <c r="Z1931" t="e">
        <f>VLOOKUP(A1931,others!A:A,1,FALSE)</f>
        <v>#N/A</v>
      </c>
    </row>
    <row r="1932" spans="1:26" x14ac:dyDescent="0.25">
      <c r="A1932" t="s">
        <v>658</v>
      </c>
      <c r="B1932">
        <v>-3.0156450883078798</v>
      </c>
      <c r="C1932">
        <v>-3.3583375130727702</v>
      </c>
      <c r="D1932">
        <v>-3.3101934479607</v>
      </c>
      <c r="E1932">
        <v>-1.5220730832731</v>
      </c>
      <c r="F1932">
        <v>-1.31162875407058</v>
      </c>
      <c r="G1932">
        <v>-1.4559383193759901</v>
      </c>
      <c r="H1932">
        <f t="shared" si="392"/>
        <v>-2.3289693676768364</v>
      </c>
      <c r="I1932">
        <f t="shared" si="393"/>
        <v>-0.68667572063104343</v>
      </c>
      <c r="J1932">
        <f t="shared" si="394"/>
        <v>-1.0293681453959338</v>
      </c>
      <c r="K1932">
        <f t="shared" si="395"/>
        <v>-0.98122408028386365</v>
      </c>
      <c r="L1932">
        <f t="shared" si="396"/>
        <v>0.8068962844037364</v>
      </c>
      <c r="M1932">
        <f t="shared" si="397"/>
        <v>1.0173406136062564</v>
      </c>
      <c r="N1932">
        <f t="shared" si="398"/>
        <v>0.87303104830084632</v>
      </c>
      <c r="O1932">
        <f t="shared" si="399"/>
        <v>-0.75660374608790215</v>
      </c>
      <c r="P1932">
        <f t="shared" si="400"/>
        <v>-1.134194455272707</v>
      </c>
      <c r="Q1932">
        <f t="shared" si="401"/>
        <v>-1.0811476110035996</v>
      </c>
      <c r="R1932">
        <f t="shared" si="402"/>
        <v>0.88906704160624228</v>
      </c>
      <c r="S1932">
        <f t="shared" si="403"/>
        <v>1.1209420927166254</v>
      </c>
      <c r="T1932">
        <f t="shared" si="404"/>
        <v>0.9619366780413392</v>
      </c>
      <c r="U1932" t="s">
        <v>1547</v>
      </c>
      <c r="V1932">
        <v>817</v>
      </c>
      <c r="W1932" t="e">
        <f>VLOOKUP(A1932,SR!A:A,1,FALSE)</f>
        <v>#N/A</v>
      </c>
      <c r="X1932" t="e">
        <f>VLOOKUP(A1932,HN!A:A,1,FALSE)</f>
        <v>#N/A</v>
      </c>
      <c r="Y1932" t="e">
        <f>VLOOKUP(A1932,SN!A:A,1,FALSE)</f>
        <v>#N/A</v>
      </c>
      <c r="Z1932" t="e">
        <f>VLOOKUP(A1932,others!A:A,1,FALSE)</f>
        <v>#N/A</v>
      </c>
    </row>
    <row r="1933" spans="1:26" x14ac:dyDescent="0.25">
      <c r="A1933" t="s">
        <v>660</v>
      </c>
      <c r="B1933">
        <v>-5.5719573868437102</v>
      </c>
      <c r="C1933">
        <v>-5.6464605841831901</v>
      </c>
      <c r="D1933">
        <v>-5.8974674431770202</v>
      </c>
      <c r="E1933">
        <v>-5.0392347895439702</v>
      </c>
      <c r="F1933">
        <v>-5.16409852520498</v>
      </c>
      <c r="G1933">
        <v>-5.2821812929983096</v>
      </c>
      <c r="H1933">
        <f t="shared" si="392"/>
        <v>-5.4335666703251961</v>
      </c>
      <c r="I1933">
        <f t="shared" si="393"/>
        <v>-0.13839071651851409</v>
      </c>
      <c r="J1933">
        <f t="shared" si="394"/>
        <v>-0.21289391385799394</v>
      </c>
      <c r="K1933">
        <f t="shared" si="395"/>
        <v>-0.46390077285182407</v>
      </c>
      <c r="L1933">
        <f t="shared" si="396"/>
        <v>0.39433188078122594</v>
      </c>
      <c r="M1933">
        <f t="shared" si="397"/>
        <v>0.26946814512021611</v>
      </c>
      <c r="N1933">
        <f t="shared" si="398"/>
        <v>0.15138537732688651</v>
      </c>
      <c r="O1933">
        <f t="shared" si="399"/>
        <v>-0.4653232720762292</v>
      </c>
      <c r="P1933">
        <f t="shared" si="400"/>
        <v>-0.71583192206583912</v>
      </c>
      <c r="Q1933">
        <f t="shared" si="401"/>
        <v>-1.5598143500703949</v>
      </c>
      <c r="R1933">
        <f t="shared" si="402"/>
        <v>1.325896748461056</v>
      </c>
      <c r="S1933">
        <f t="shared" si="403"/>
        <v>0.90605643327871865</v>
      </c>
      <c r="T1933">
        <f t="shared" si="404"/>
        <v>0.50901636247267679</v>
      </c>
      <c r="U1933" t="s">
        <v>1547</v>
      </c>
      <c r="V1933">
        <v>297</v>
      </c>
      <c r="W1933" t="e">
        <f>VLOOKUP(A1933,SR!A:A,1,FALSE)</f>
        <v>#N/A</v>
      </c>
      <c r="X1933" t="e">
        <f>VLOOKUP(A1933,HN!A:A,1,FALSE)</f>
        <v>#N/A</v>
      </c>
      <c r="Y1933" t="e">
        <f>VLOOKUP(A1933,SN!A:A,1,FALSE)</f>
        <v>#N/A</v>
      </c>
      <c r="Z1933" t="e">
        <f>VLOOKUP(A1933,others!A:A,1,FALSE)</f>
        <v>#N/A</v>
      </c>
    </row>
    <row r="1934" spans="1:26" x14ac:dyDescent="0.25">
      <c r="A1934" t="s">
        <v>661</v>
      </c>
      <c r="B1934">
        <v>-1.5078658917415599</v>
      </c>
      <c r="C1934">
        <v>-1.3246129894838099</v>
      </c>
      <c r="D1934">
        <v>-1.6234150690318201</v>
      </c>
      <c r="E1934">
        <v>-1.6422472680053199</v>
      </c>
      <c r="F1934">
        <v>-1.7337126203188</v>
      </c>
      <c r="G1934">
        <v>-1.53650130165865</v>
      </c>
      <c r="H1934">
        <f t="shared" si="392"/>
        <v>-1.5613925233733266</v>
      </c>
      <c r="I1934">
        <f t="shared" si="393"/>
        <v>5.352663163176663E-2</v>
      </c>
      <c r="J1934">
        <f t="shared" si="394"/>
        <v>0.23677953388951667</v>
      </c>
      <c r="K1934">
        <f t="shared" si="395"/>
        <v>-6.2022545658493522E-2</v>
      </c>
      <c r="L1934">
        <f t="shared" si="396"/>
        <v>-8.085474463199338E-2</v>
      </c>
      <c r="M1934">
        <f t="shared" si="397"/>
        <v>-0.17232009694547346</v>
      </c>
      <c r="N1934">
        <f t="shared" si="398"/>
        <v>2.4891221714676615E-2</v>
      </c>
      <c r="O1934">
        <f t="shared" si="399"/>
        <v>0.41538942722853178</v>
      </c>
      <c r="P1934">
        <f t="shared" si="400"/>
        <v>1.8375098892535873</v>
      </c>
      <c r="Q1934">
        <f t="shared" si="401"/>
        <v>-0.48132133352936646</v>
      </c>
      <c r="R1934">
        <f t="shared" si="402"/>
        <v>-0.62746720721093185</v>
      </c>
      <c r="S1934">
        <f t="shared" si="403"/>
        <v>-1.3372772428979913</v>
      </c>
      <c r="T1934">
        <f t="shared" si="404"/>
        <v>0.19316646715616725</v>
      </c>
      <c r="U1934" t="s">
        <v>1547</v>
      </c>
      <c r="V1934">
        <v>12</v>
      </c>
      <c r="W1934" t="e">
        <f>VLOOKUP(A1934,SR!A:A,1,FALSE)</f>
        <v>#N/A</v>
      </c>
      <c r="X1934" t="e">
        <f>VLOOKUP(A1934,HN!A:A,1,FALSE)</f>
        <v>#N/A</v>
      </c>
      <c r="Y1934" t="e">
        <f>VLOOKUP(A1934,SN!A:A,1,FALSE)</f>
        <v>#N/A</v>
      </c>
      <c r="Z1934" t="e">
        <f>VLOOKUP(A1934,others!A:A,1,FALSE)</f>
        <v>#N/A</v>
      </c>
    </row>
    <row r="1935" spans="1:26" x14ac:dyDescent="0.25">
      <c r="A1935" t="s">
        <v>661</v>
      </c>
      <c r="B1935">
        <v>-1.0781790805864699</v>
      </c>
      <c r="C1935">
        <v>-0.93424873674180398</v>
      </c>
      <c r="D1935">
        <v>-1.2204142933744</v>
      </c>
      <c r="E1935">
        <v>-1.35724644131205</v>
      </c>
      <c r="F1935">
        <v>-1.4801435025702501</v>
      </c>
      <c r="G1935">
        <v>-1.2659066750632799</v>
      </c>
      <c r="H1935">
        <f t="shared" si="392"/>
        <v>-1.2226897882747092</v>
      </c>
      <c r="I1935">
        <f t="shared" si="393"/>
        <v>0.14451070768823926</v>
      </c>
      <c r="J1935">
        <f t="shared" si="394"/>
        <v>0.28844105153290522</v>
      </c>
      <c r="K1935">
        <f t="shared" si="395"/>
        <v>2.2754949003092051E-3</v>
      </c>
      <c r="L1935">
        <f t="shared" si="396"/>
        <v>-0.13455665303734077</v>
      </c>
      <c r="M1935">
        <f t="shared" si="397"/>
        <v>-0.25745371429554087</v>
      </c>
      <c r="N1935">
        <f t="shared" si="398"/>
        <v>-4.3216886788570719E-2</v>
      </c>
      <c r="O1935">
        <f t="shared" si="399"/>
        <v>0.81134939540867346</v>
      </c>
      <c r="P1935">
        <f t="shared" si="400"/>
        <v>1.6194403620051643</v>
      </c>
      <c r="Q1935">
        <f t="shared" si="401"/>
        <v>1.2775672067182359E-2</v>
      </c>
      <c r="R1935">
        <f t="shared" si="402"/>
        <v>-0.7554627669915277</v>
      </c>
      <c r="S1935">
        <f t="shared" si="403"/>
        <v>-1.4454632378525412</v>
      </c>
      <c r="T1935">
        <f t="shared" si="404"/>
        <v>-0.24263942463694377</v>
      </c>
      <c r="U1935" t="s">
        <v>1547</v>
      </c>
      <c r="V1935">
        <v>13</v>
      </c>
      <c r="W1935" t="e">
        <f>VLOOKUP(A1935,SR!A:A,1,FALSE)</f>
        <v>#N/A</v>
      </c>
      <c r="X1935" t="e">
        <f>VLOOKUP(A1935,HN!A:A,1,FALSE)</f>
        <v>#N/A</v>
      </c>
      <c r="Y1935" t="e">
        <f>VLOOKUP(A1935,SN!A:A,1,FALSE)</f>
        <v>#N/A</v>
      </c>
      <c r="Z1935" t="e">
        <f>VLOOKUP(A1935,others!A:A,1,FALSE)</f>
        <v>#N/A</v>
      </c>
    </row>
    <row r="1936" spans="1:26" x14ac:dyDescent="0.25">
      <c r="A1936" t="s">
        <v>661</v>
      </c>
      <c r="B1936">
        <v>-1.0781790805864699</v>
      </c>
      <c r="C1936">
        <v>-0.93424873674180398</v>
      </c>
      <c r="D1936">
        <v>-1.2204142933744</v>
      </c>
      <c r="E1936">
        <v>-1.35724644131205</v>
      </c>
      <c r="F1936">
        <v>-1.4801435025702501</v>
      </c>
      <c r="G1936">
        <v>-1.2659066750632799</v>
      </c>
      <c r="H1936">
        <f t="shared" si="392"/>
        <v>-1.2226897882747092</v>
      </c>
      <c r="I1936">
        <f t="shared" si="393"/>
        <v>0.14451070768823926</v>
      </c>
      <c r="J1936">
        <f t="shared" si="394"/>
        <v>0.28844105153290522</v>
      </c>
      <c r="K1936">
        <f t="shared" si="395"/>
        <v>2.2754949003092051E-3</v>
      </c>
      <c r="L1936">
        <f t="shared" si="396"/>
        <v>-0.13455665303734077</v>
      </c>
      <c r="M1936">
        <f t="shared" si="397"/>
        <v>-0.25745371429554087</v>
      </c>
      <c r="N1936">
        <f t="shared" si="398"/>
        <v>-4.3216886788570719E-2</v>
      </c>
      <c r="O1936">
        <f t="shared" si="399"/>
        <v>0.81134939540867346</v>
      </c>
      <c r="P1936">
        <f t="shared" si="400"/>
        <v>1.6194403620051643</v>
      </c>
      <c r="Q1936">
        <f t="shared" si="401"/>
        <v>1.2775672067182359E-2</v>
      </c>
      <c r="R1936">
        <f t="shared" si="402"/>
        <v>-0.7554627669915277</v>
      </c>
      <c r="S1936">
        <f t="shared" si="403"/>
        <v>-1.4454632378525412</v>
      </c>
      <c r="T1936">
        <f t="shared" si="404"/>
        <v>-0.24263942463694377</v>
      </c>
      <c r="U1936" t="s">
        <v>1547</v>
      </c>
      <c r="V1936">
        <v>14</v>
      </c>
      <c r="W1936" t="e">
        <f>VLOOKUP(A1936,SR!A:A,1,FALSE)</f>
        <v>#N/A</v>
      </c>
      <c r="X1936" t="e">
        <f>VLOOKUP(A1936,HN!A:A,1,FALSE)</f>
        <v>#N/A</v>
      </c>
      <c r="Y1936" t="e">
        <f>VLOOKUP(A1936,SN!A:A,1,FALSE)</f>
        <v>#N/A</v>
      </c>
      <c r="Z1936" t="e">
        <f>VLOOKUP(A1936,others!A:A,1,FALSE)</f>
        <v>#N/A</v>
      </c>
    </row>
    <row r="1937" spans="1:26" x14ac:dyDescent="0.25">
      <c r="A1937" t="s">
        <v>662</v>
      </c>
      <c r="B1937">
        <v>-4.8684101812563698</v>
      </c>
      <c r="C1937">
        <v>-5.2358598773600802</v>
      </c>
      <c r="D1937">
        <v>-4.9944894203957197</v>
      </c>
      <c r="E1937">
        <v>-5.1336854386229502</v>
      </c>
      <c r="F1937">
        <v>-4.9121677720544996</v>
      </c>
      <c r="G1937">
        <v>-5.0490806463149998</v>
      </c>
      <c r="H1937">
        <f t="shared" si="392"/>
        <v>-5.0322822226674369</v>
      </c>
      <c r="I1937">
        <f t="shared" si="393"/>
        <v>0.16387204141106704</v>
      </c>
      <c r="J1937">
        <f t="shared" si="394"/>
        <v>-0.20357765469264333</v>
      </c>
      <c r="K1937">
        <f t="shared" si="395"/>
        <v>3.7792802271717107E-2</v>
      </c>
      <c r="L1937">
        <f t="shared" si="396"/>
        <v>-0.10140321595551338</v>
      </c>
      <c r="M1937">
        <f t="shared" si="397"/>
        <v>0.12011445061293724</v>
      </c>
      <c r="N1937">
        <f t="shared" si="398"/>
        <v>-1.6798423647562899E-2</v>
      </c>
      <c r="O1937">
        <f t="shared" si="399"/>
        <v>1.304256831764852</v>
      </c>
      <c r="P1937">
        <f t="shared" si="400"/>
        <v>-1.6202736271619693</v>
      </c>
      <c r="Q1937">
        <f t="shared" si="401"/>
        <v>0.30079274127536659</v>
      </c>
      <c r="R1937">
        <f t="shared" si="402"/>
        <v>-0.80706773427656286</v>
      </c>
      <c r="S1937">
        <f t="shared" si="403"/>
        <v>0.95599036575512697</v>
      </c>
      <c r="T1937">
        <f t="shared" si="404"/>
        <v>-0.13369857735679924</v>
      </c>
      <c r="U1937" t="s">
        <v>1547</v>
      </c>
      <c r="V1937">
        <v>308</v>
      </c>
      <c r="W1937" t="e">
        <f>VLOOKUP(A1937,SR!A:A,1,FALSE)</f>
        <v>#N/A</v>
      </c>
      <c r="X1937" t="e">
        <f>VLOOKUP(A1937,HN!A:A,1,FALSE)</f>
        <v>#N/A</v>
      </c>
      <c r="Y1937" t="e">
        <f>VLOOKUP(A1937,SN!A:A,1,FALSE)</f>
        <v>#N/A</v>
      </c>
      <c r="Z1937" t="e">
        <f>VLOOKUP(A1937,others!A:A,1,FALSE)</f>
        <v>#N/A</v>
      </c>
    </row>
    <row r="1938" spans="1:26" x14ac:dyDescent="0.25">
      <c r="A1938" t="s">
        <v>662</v>
      </c>
      <c r="B1938">
        <v>-4.9236566675436704</v>
      </c>
      <c r="C1938">
        <v>-5.0252840922226296</v>
      </c>
      <c r="D1938">
        <v>-4.5822401783203297</v>
      </c>
      <c r="E1938">
        <v>-6.8887182414617003</v>
      </c>
      <c r="F1938">
        <v>-6.3760640736571501</v>
      </c>
      <c r="G1938">
        <v>-6.1754461256000299</v>
      </c>
      <c r="H1938">
        <f t="shared" si="392"/>
        <v>-5.6619015631342515</v>
      </c>
      <c r="I1938">
        <f t="shared" si="393"/>
        <v>0.73824489559058115</v>
      </c>
      <c r="J1938">
        <f t="shared" si="394"/>
        <v>0.63661747091162191</v>
      </c>
      <c r="K1938">
        <f t="shared" si="395"/>
        <v>1.0796613848139218</v>
      </c>
      <c r="L1938">
        <f t="shared" si="396"/>
        <v>-1.2268166783274488</v>
      </c>
      <c r="M1938">
        <f t="shared" si="397"/>
        <v>-0.71416251052289859</v>
      </c>
      <c r="N1938">
        <f t="shared" si="398"/>
        <v>-0.5135445624657784</v>
      </c>
      <c r="O1938">
        <f t="shared" si="399"/>
        <v>0.86259502613683803</v>
      </c>
      <c r="P1938">
        <f t="shared" si="400"/>
        <v>0.74384945597337959</v>
      </c>
      <c r="Q1938">
        <f t="shared" si="401"/>
        <v>1.2615197829542322</v>
      </c>
      <c r="R1938">
        <f t="shared" si="402"/>
        <v>-1.4334619460665541</v>
      </c>
      <c r="S1938">
        <f t="shared" si="403"/>
        <v>-0.83445619889811162</v>
      </c>
      <c r="T1938">
        <f t="shared" si="404"/>
        <v>-0.60004612009978509</v>
      </c>
      <c r="U1938" t="s">
        <v>1547</v>
      </c>
      <c r="V1938">
        <v>357</v>
      </c>
      <c r="W1938" t="e">
        <f>VLOOKUP(A1938,SR!A:A,1,FALSE)</f>
        <v>#N/A</v>
      </c>
      <c r="X1938" t="e">
        <f>VLOOKUP(A1938,HN!A:A,1,FALSE)</f>
        <v>#N/A</v>
      </c>
      <c r="Y1938" t="e">
        <f>VLOOKUP(A1938,SN!A:A,1,FALSE)</f>
        <v>#N/A</v>
      </c>
      <c r="Z1938" t="e">
        <f>VLOOKUP(A1938,others!A:A,1,FALSE)</f>
        <v>#N/A</v>
      </c>
    </row>
    <row r="1939" spans="1:26" x14ac:dyDescent="0.25">
      <c r="A1939" t="s">
        <v>663</v>
      </c>
      <c r="B1939">
        <v>-4.6446487204948097</v>
      </c>
      <c r="C1939">
        <v>-4.4369339496964901</v>
      </c>
      <c r="D1939">
        <v>-4.6284827544973997</v>
      </c>
      <c r="E1939">
        <v>-6.56395467323083</v>
      </c>
      <c r="F1939">
        <v>-6.0929935505491803</v>
      </c>
      <c r="G1939">
        <v>-6.2952815719631197</v>
      </c>
      <c r="H1939">
        <f t="shared" si="392"/>
        <v>-5.4437158700719719</v>
      </c>
      <c r="I1939">
        <f t="shared" si="393"/>
        <v>0.79906714957716218</v>
      </c>
      <c r="J1939">
        <f t="shared" si="394"/>
        <v>1.0067819203754818</v>
      </c>
      <c r="K1939">
        <f t="shared" si="395"/>
        <v>0.81523311557457223</v>
      </c>
      <c r="L1939">
        <f t="shared" si="396"/>
        <v>-1.1202388031588582</v>
      </c>
      <c r="M1939">
        <f t="shared" si="397"/>
        <v>-0.64927768047720846</v>
      </c>
      <c r="N1939">
        <f t="shared" si="398"/>
        <v>-0.85156570189114777</v>
      </c>
      <c r="O1939">
        <f t="shared" si="399"/>
        <v>0.90107775778836563</v>
      </c>
      <c r="P1939">
        <f t="shared" si="400"/>
        <v>1.1353098370692074</v>
      </c>
      <c r="Q1939">
        <f t="shared" si="401"/>
        <v>0.91930750531476235</v>
      </c>
      <c r="R1939">
        <f t="shared" si="402"/>
        <v>-1.2632508663033593</v>
      </c>
      <c r="S1939">
        <f t="shared" si="403"/>
        <v>-0.73216584715817845</v>
      </c>
      <c r="T1939">
        <f t="shared" si="404"/>
        <v>-0.96027838671079546</v>
      </c>
      <c r="U1939" t="s">
        <v>1547</v>
      </c>
      <c r="V1939">
        <v>732</v>
      </c>
      <c r="W1939" t="e">
        <f>VLOOKUP(A1939,SR!A:A,1,FALSE)</f>
        <v>#N/A</v>
      </c>
      <c r="X1939" t="e">
        <f>VLOOKUP(A1939,HN!A:A,1,FALSE)</f>
        <v>#N/A</v>
      </c>
      <c r="Y1939" t="e">
        <f>VLOOKUP(A1939,SN!A:A,1,FALSE)</f>
        <v>#N/A</v>
      </c>
      <c r="Z1939" t="e">
        <f>VLOOKUP(A1939,others!A:A,1,FALSE)</f>
        <v>#N/A</v>
      </c>
    </row>
    <row r="1940" spans="1:26" x14ac:dyDescent="0.25">
      <c r="A1940" t="s">
        <v>664</v>
      </c>
      <c r="B1940">
        <v>-1.54507933872488</v>
      </c>
      <c r="C1940">
        <v>-1.6927600000253</v>
      </c>
      <c r="D1940">
        <v>-1.7129744428320299</v>
      </c>
      <c r="E1940">
        <v>-2.5334913115262099</v>
      </c>
      <c r="F1940">
        <v>-2.9398239141279001</v>
      </c>
      <c r="G1940">
        <v>-2.56780207768373</v>
      </c>
      <c r="H1940">
        <f t="shared" si="392"/>
        <v>-2.1653218474866751</v>
      </c>
      <c r="I1940">
        <f t="shared" si="393"/>
        <v>0.6202425087617951</v>
      </c>
      <c r="J1940">
        <f t="shared" si="394"/>
        <v>0.47256184746137508</v>
      </c>
      <c r="K1940">
        <f t="shared" si="395"/>
        <v>0.45234740465464518</v>
      </c>
      <c r="L1940">
        <f t="shared" si="396"/>
        <v>-0.36816946403953477</v>
      </c>
      <c r="M1940">
        <f t="shared" si="397"/>
        <v>-0.77450206664122501</v>
      </c>
      <c r="N1940">
        <f t="shared" si="398"/>
        <v>-0.40248023019705492</v>
      </c>
      <c r="O1940">
        <f t="shared" si="399"/>
        <v>1.1618117715820262</v>
      </c>
      <c r="P1940">
        <f t="shared" si="400"/>
        <v>0.88518266553063729</v>
      </c>
      <c r="Q1940">
        <f t="shared" si="401"/>
        <v>0.84731783479577716</v>
      </c>
      <c r="R1940">
        <f t="shared" si="402"/>
        <v>-0.68963931239103848</v>
      </c>
      <c r="S1940">
        <f t="shared" si="403"/>
        <v>-1.450764185664613</v>
      </c>
      <c r="T1940">
        <f t="shared" si="404"/>
        <v>-0.75390877385278809</v>
      </c>
      <c r="U1940" t="s">
        <v>1547</v>
      </c>
      <c r="V1940">
        <v>849</v>
      </c>
      <c r="W1940" t="e">
        <f>VLOOKUP(A1940,SR!A:A,1,FALSE)</f>
        <v>#N/A</v>
      </c>
      <c r="X1940" t="e">
        <f>VLOOKUP(A1940,HN!A:A,1,FALSE)</f>
        <v>#N/A</v>
      </c>
      <c r="Y1940" t="e">
        <f>VLOOKUP(A1940,SN!A:A,1,FALSE)</f>
        <v>#N/A</v>
      </c>
      <c r="Z1940" t="e">
        <f>VLOOKUP(A1940,others!A:A,1,FALSE)</f>
        <v>#N/A</v>
      </c>
    </row>
    <row r="1941" spans="1:26" x14ac:dyDescent="0.25">
      <c r="A1941" t="s">
        <v>664</v>
      </c>
      <c r="B1941">
        <v>-1.54507933872488</v>
      </c>
      <c r="C1941">
        <v>-1.6927600000253</v>
      </c>
      <c r="D1941">
        <v>-1.7129744428320299</v>
      </c>
      <c r="E1941">
        <v>-2.5334913115262099</v>
      </c>
      <c r="F1941">
        <v>-2.9398239141279001</v>
      </c>
      <c r="G1941">
        <v>-2.56780207768373</v>
      </c>
      <c r="H1941">
        <f t="shared" si="392"/>
        <v>-2.1653218474866751</v>
      </c>
      <c r="I1941">
        <f t="shared" si="393"/>
        <v>0.6202425087617951</v>
      </c>
      <c r="J1941">
        <f t="shared" si="394"/>
        <v>0.47256184746137508</v>
      </c>
      <c r="K1941">
        <f t="shared" si="395"/>
        <v>0.45234740465464518</v>
      </c>
      <c r="L1941">
        <f t="shared" si="396"/>
        <v>-0.36816946403953477</v>
      </c>
      <c r="M1941">
        <f t="shared" si="397"/>
        <v>-0.77450206664122501</v>
      </c>
      <c r="N1941">
        <f t="shared" si="398"/>
        <v>-0.40248023019705492</v>
      </c>
      <c r="O1941">
        <f t="shared" si="399"/>
        <v>1.1618117715820262</v>
      </c>
      <c r="P1941">
        <f t="shared" si="400"/>
        <v>0.88518266553063729</v>
      </c>
      <c r="Q1941">
        <f t="shared" si="401"/>
        <v>0.84731783479577716</v>
      </c>
      <c r="R1941">
        <f t="shared" si="402"/>
        <v>-0.68963931239103848</v>
      </c>
      <c r="S1941">
        <f t="shared" si="403"/>
        <v>-1.450764185664613</v>
      </c>
      <c r="T1941">
        <f t="shared" si="404"/>
        <v>-0.75390877385278809</v>
      </c>
      <c r="U1941" t="s">
        <v>1547</v>
      </c>
      <c r="V1941">
        <v>850</v>
      </c>
      <c r="W1941" t="e">
        <f>VLOOKUP(A1941,SR!A:A,1,FALSE)</f>
        <v>#N/A</v>
      </c>
      <c r="X1941" t="e">
        <f>VLOOKUP(A1941,HN!A:A,1,FALSE)</f>
        <v>#N/A</v>
      </c>
      <c r="Y1941" t="e">
        <f>VLOOKUP(A1941,SN!A:A,1,FALSE)</f>
        <v>#N/A</v>
      </c>
      <c r="Z1941" t="e">
        <f>VLOOKUP(A1941,others!A:A,1,FALSE)</f>
        <v>#N/A</v>
      </c>
    </row>
    <row r="1942" spans="1:26" x14ac:dyDescent="0.25">
      <c r="A1942" t="s">
        <v>664</v>
      </c>
      <c r="B1942">
        <v>-2.78095091559846</v>
      </c>
      <c r="C1942">
        <v>-2.9954303066874699</v>
      </c>
      <c r="D1942">
        <v>-2.9797782992959498</v>
      </c>
      <c r="E1942">
        <v>-3.3791214319585299</v>
      </c>
      <c r="F1942">
        <v>-3.3664778932644399</v>
      </c>
      <c r="G1942">
        <v>-3.3605149933714999</v>
      </c>
      <c r="H1942">
        <f t="shared" si="392"/>
        <v>-3.1437123066960582</v>
      </c>
      <c r="I1942">
        <f t="shared" si="393"/>
        <v>0.3627613910975982</v>
      </c>
      <c r="J1942">
        <f t="shared" si="394"/>
        <v>0.14828200000858827</v>
      </c>
      <c r="K1942">
        <f t="shared" si="395"/>
        <v>0.16393400740010833</v>
      </c>
      <c r="L1942">
        <f t="shared" si="396"/>
        <v>-0.23540912526247171</v>
      </c>
      <c r="M1942">
        <f t="shared" si="397"/>
        <v>-0.22276558656838175</v>
      </c>
      <c r="N1942">
        <f t="shared" si="398"/>
        <v>-0.21680268667544178</v>
      </c>
      <c r="O1942">
        <f t="shared" si="399"/>
        <v>1.540986490112134</v>
      </c>
      <c r="P1942">
        <f t="shared" si="400"/>
        <v>0.6298921669934977</v>
      </c>
      <c r="Q1942">
        <f t="shared" si="401"/>
        <v>0.69638086321469639</v>
      </c>
      <c r="R1942">
        <f t="shared" si="402"/>
        <v>-1.0000024550048809</v>
      </c>
      <c r="S1942">
        <f t="shared" si="403"/>
        <v>-0.94629353560788598</v>
      </c>
      <c r="T1942">
        <f t="shared" si="404"/>
        <v>-0.9209635297075629</v>
      </c>
      <c r="U1942" t="s">
        <v>1547</v>
      </c>
      <c r="V1942">
        <v>1352</v>
      </c>
      <c r="W1942" t="e">
        <f>VLOOKUP(A1942,SR!A:A,1,FALSE)</f>
        <v>#N/A</v>
      </c>
      <c r="X1942" t="e">
        <f>VLOOKUP(A1942,HN!A:A,1,FALSE)</f>
        <v>#N/A</v>
      </c>
      <c r="Y1942" t="e">
        <f>VLOOKUP(A1942,SN!A:A,1,FALSE)</f>
        <v>#N/A</v>
      </c>
      <c r="Z1942" t="e">
        <f>VLOOKUP(A1942,others!A:A,1,FALSE)</f>
        <v>#N/A</v>
      </c>
    </row>
    <row r="1943" spans="1:26" x14ac:dyDescent="0.25">
      <c r="A1943" t="s">
        <v>664</v>
      </c>
      <c r="B1943">
        <v>-2.79663081971484</v>
      </c>
      <c r="C1943">
        <v>-2.85343999684107</v>
      </c>
      <c r="D1943">
        <v>-2.9906473319817999</v>
      </c>
      <c r="E1943">
        <v>-3.5662801789279799</v>
      </c>
      <c r="F1943">
        <v>-3.8696136788270299</v>
      </c>
      <c r="G1943">
        <v>-3.5109695040459701</v>
      </c>
      <c r="H1943">
        <f t="shared" si="392"/>
        <v>-3.2645969183897816</v>
      </c>
      <c r="I1943">
        <f t="shared" si="393"/>
        <v>0.46796609867494166</v>
      </c>
      <c r="J1943">
        <f t="shared" si="394"/>
        <v>0.41115692154871164</v>
      </c>
      <c r="K1943">
        <f t="shared" si="395"/>
        <v>0.27394958640798173</v>
      </c>
      <c r="L1943">
        <f t="shared" si="396"/>
        <v>-0.30168326053819827</v>
      </c>
      <c r="M1943">
        <f t="shared" si="397"/>
        <v>-0.60501676043724828</v>
      </c>
      <c r="N1943">
        <f t="shared" si="398"/>
        <v>-0.24637258565618847</v>
      </c>
      <c r="O1943">
        <f t="shared" si="399"/>
        <v>1.1574150412673863</v>
      </c>
      <c r="P1943">
        <f t="shared" si="400"/>
        <v>1.0169095724436836</v>
      </c>
      <c r="Q1943">
        <f t="shared" si="401"/>
        <v>0.67755628613991314</v>
      </c>
      <c r="R1943">
        <f t="shared" si="402"/>
        <v>-0.74614965578530201</v>
      </c>
      <c r="S1943">
        <f t="shared" si="403"/>
        <v>-1.4963808291492269</v>
      </c>
      <c r="T1943">
        <f t="shared" si="404"/>
        <v>-0.60935041491645414</v>
      </c>
      <c r="U1943" t="s">
        <v>1547</v>
      </c>
      <c r="V1943">
        <v>1322</v>
      </c>
      <c r="W1943" t="e">
        <f>VLOOKUP(A1943,SR!A:A,1,FALSE)</f>
        <v>#N/A</v>
      </c>
      <c r="X1943" t="e">
        <f>VLOOKUP(A1943,HN!A:A,1,FALSE)</f>
        <v>#N/A</v>
      </c>
      <c r="Y1943" t="e">
        <f>VLOOKUP(A1943,SN!A:A,1,FALSE)</f>
        <v>#N/A</v>
      </c>
      <c r="Z1943" t="e">
        <f>VLOOKUP(A1943,others!A:A,1,FALSE)</f>
        <v>#N/A</v>
      </c>
    </row>
    <row r="1944" spans="1:26" x14ac:dyDescent="0.25">
      <c r="A1944" t="s">
        <v>664</v>
      </c>
      <c r="B1944">
        <v>-2.79663081971484</v>
      </c>
      <c r="C1944">
        <v>-2.85343999684107</v>
      </c>
      <c r="D1944">
        <v>-2.9906473319817999</v>
      </c>
      <c r="E1944">
        <v>-3.5662801789279799</v>
      </c>
      <c r="F1944">
        <v>-3.8696136788270299</v>
      </c>
      <c r="G1944">
        <v>-3.5109695040459701</v>
      </c>
      <c r="H1944">
        <f t="shared" si="392"/>
        <v>-3.2645969183897816</v>
      </c>
      <c r="I1944">
        <f t="shared" si="393"/>
        <v>0.46796609867494166</v>
      </c>
      <c r="J1944">
        <f t="shared" si="394"/>
        <v>0.41115692154871164</v>
      </c>
      <c r="K1944">
        <f t="shared" si="395"/>
        <v>0.27394958640798173</v>
      </c>
      <c r="L1944">
        <f t="shared" si="396"/>
        <v>-0.30168326053819827</v>
      </c>
      <c r="M1944">
        <f t="shared" si="397"/>
        <v>-0.60501676043724828</v>
      </c>
      <c r="N1944">
        <f t="shared" si="398"/>
        <v>-0.24637258565618847</v>
      </c>
      <c r="O1944">
        <f t="shared" si="399"/>
        <v>1.1574150412673863</v>
      </c>
      <c r="P1944">
        <f t="shared" si="400"/>
        <v>1.0169095724436836</v>
      </c>
      <c r="Q1944">
        <f t="shared" si="401"/>
        <v>0.67755628613991314</v>
      </c>
      <c r="R1944">
        <f t="shared" si="402"/>
        <v>-0.74614965578530201</v>
      </c>
      <c r="S1944">
        <f t="shared" si="403"/>
        <v>-1.4963808291492269</v>
      </c>
      <c r="T1944">
        <f t="shared" si="404"/>
        <v>-0.60935041491645414</v>
      </c>
      <c r="U1944" t="s">
        <v>1547</v>
      </c>
      <c r="V1944">
        <v>1324</v>
      </c>
      <c r="W1944" t="e">
        <f>VLOOKUP(A1944,SR!A:A,1,FALSE)</f>
        <v>#N/A</v>
      </c>
      <c r="X1944" t="e">
        <f>VLOOKUP(A1944,HN!A:A,1,FALSE)</f>
        <v>#N/A</v>
      </c>
      <c r="Y1944" t="e">
        <f>VLOOKUP(A1944,SN!A:A,1,FALSE)</f>
        <v>#N/A</v>
      </c>
      <c r="Z1944" t="e">
        <f>VLOOKUP(A1944,others!A:A,1,FALSE)</f>
        <v>#N/A</v>
      </c>
    </row>
    <row r="1945" spans="1:26" x14ac:dyDescent="0.25">
      <c r="A1945" t="s">
        <v>664</v>
      </c>
      <c r="B1945">
        <v>-2.79663081971484</v>
      </c>
      <c r="C1945">
        <v>-2.85343999684107</v>
      </c>
      <c r="D1945">
        <v>-2.9906473319817999</v>
      </c>
      <c r="E1945">
        <v>-3.5662801789279799</v>
      </c>
      <c r="F1945">
        <v>-3.8696136788270299</v>
      </c>
      <c r="G1945">
        <v>-3.5109695040459701</v>
      </c>
      <c r="H1945">
        <f t="shared" si="392"/>
        <v>-3.2645969183897816</v>
      </c>
      <c r="I1945">
        <f t="shared" si="393"/>
        <v>0.46796609867494166</v>
      </c>
      <c r="J1945">
        <f t="shared" si="394"/>
        <v>0.41115692154871164</v>
      </c>
      <c r="K1945">
        <f t="shared" si="395"/>
        <v>0.27394958640798173</v>
      </c>
      <c r="L1945">
        <f t="shared" si="396"/>
        <v>-0.30168326053819827</v>
      </c>
      <c r="M1945">
        <f t="shared" si="397"/>
        <v>-0.60501676043724828</v>
      </c>
      <c r="N1945">
        <f t="shared" si="398"/>
        <v>-0.24637258565618847</v>
      </c>
      <c r="O1945">
        <f t="shared" si="399"/>
        <v>1.1574150412673863</v>
      </c>
      <c r="P1945">
        <f t="shared" si="400"/>
        <v>1.0169095724436836</v>
      </c>
      <c r="Q1945">
        <f t="shared" si="401"/>
        <v>0.67755628613991314</v>
      </c>
      <c r="R1945">
        <f t="shared" si="402"/>
        <v>-0.74614965578530201</v>
      </c>
      <c r="S1945">
        <f t="shared" si="403"/>
        <v>-1.4963808291492269</v>
      </c>
      <c r="T1945">
        <f t="shared" si="404"/>
        <v>-0.60935041491645414</v>
      </c>
      <c r="U1945" t="s">
        <v>1547</v>
      </c>
      <c r="V1945">
        <v>1326</v>
      </c>
      <c r="W1945" t="e">
        <f>VLOOKUP(A1945,SR!A:A,1,FALSE)</f>
        <v>#N/A</v>
      </c>
      <c r="X1945" t="e">
        <f>VLOOKUP(A1945,HN!A:A,1,FALSE)</f>
        <v>#N/A</v>
      </c>
      <c r="Y1945" t="e">
        <f>VLOOKUP(A1945,SN!A:A,1,FALSE)</f>
        <v>#N/A</v>
      </c>
      <c r="Z1945" t="e">
        <f>VLOOKUP(A1945,others!A:A,1,FALSE)</f>
        <v>#N/A</v>
      </c>
    </row>
    <row r="1946" spans="1:26" x14ac:dyDescent="0.25">
      <c r="A1946" t="s">
        <v>664</v>
      </c>
      <c r="B1946">
        <v>-1.4775343780568599</v>
      </c>
      <c r="C1946">
        <v>-1.4264206860737201</v>
      </c>
      <c r="D1946">
        <v>-1.5747399348390201</v>
      </c>
      <c r="E1946">
        <v>-1.2567587461530501</v>
      </c>
      <c r="F1946">
        <v>-1.30727928998181</v>
      </c>
      <c r="G1946">
        <v>-1.23382738346106</v>
      </c>
      <c r="H1946">
        <f t="shared" si="392"/>
        <v>-1.3794267364275867</v>
      </c>
      <c r="I1946">
        <f t="shared" si="393"/>
        <v>-9.8107641629273212E-2</v>
      </c>
      <c r="J1946">
        <f t="shared" si="394"/>
        <v>-4.6993949646133348E-2</v>
      </c>
      <c r="K1946">
        <f t="shared" si="395"/>
        <v>-0.19531319841143335</v>
      </c>
      <c r="L1946">
        <f t="shared" si="396"/>
        <v>0.12266799027453668</v>
      </c>
      <c r="M1946">
        <f t="shared" si="397"/>
        <v>7.2147446445776753E-2</v>
      </c>
      <c r="N1946">
        <f t="shared" si="398"/>
        <v>0.14559935296652671</v>
      </c>
      <c r="O1946">
        <f t="shared" si="399"/>
        <v>-0.79474501661673003</v>
      </c>
      <c r="P1946">
        <f t="shared" si="400"/>
        <v>-0.38068601662582541</v>
      </c>
      <c r="Q1946">
        <f t="shared" si="401"/>
        <v>-1.5821824736498988</v>
      </c>
      <c r="R1946">
        <f t="shared" si="402"/>
        <v>0.99370214541971702</v>
      </c>
      <c r="S1946">
        <f t="shared" si="403"/>
        <v>0.58444808755136579</v>
      </c>
      <c r="T1946">
        <f t="shared" si="404"/>
        <v>1.1794632739213735</v>
      </c>
      <c r="U1946" t="s">
        <v>1547</v>
      </c>
      <c r="V1946">
        <v>729</v>
      </c>
      <c r="W1946" t="e">
        <f>VLOOKUP(A1946,SR!A:A,1,FALSE)</f>
        <v>#N/A</v>
      </c>
      <c r="X1946" t="e">
        <f>VLOOKUP(A1946,HN!A:A,1,FALSE)</f>
        <v>#N/A</v>
      </c>
      <c r="Y1946" t="e">
        <f>VLOOKUP(A1946,SN!A:A,1,FALSE)</f>
        <v>#N/A</v>
      </c>
      <c r="Z1946" t="e">
        <f>VLOOKUP(A1946,others!A:A,1,FALSE)</f>
        <v>#N/A</v>
      </c>
    </row>
    <row r="1947" spans="1:26" x14ac:dyDescent="0.25">
      <c r="A1947" t="s">
        <v>664</v>
      </c>
      <c r="B1947">
        <v>-1.4775343780568599</v>
      </c>
      <c r="C1947">
        <v>-1.4264206860737201</v>
      </c>
      <c r="D1947">
        <v>-1.5747399348390201</v>
      </c>
      <c r="E1947">
        <v>-1.2567587461530501</v>
      </c>
      <c r="F1947">
        <v>-1.30727928998181</v>
      </c>
      <c r="G1947">
        <v>-1.23382738346106</v>
      </c>
      <c r="H1947">
        <f t="shared" si="392"/>
        <v>-1.3794267364275867</v>
      </c>
      <c r="I1947">
        <f t="shared" si="393"/>
        <v>-9.8107641629273212E-2</v>
      </c>
      <c r="J1947">
        <f t="shared" si="394"/>
        <v>-4.6993949646133348E-2</v>
      </c>
      <c r="K1947">
        <f t="shared" si="395"/>
        <v>-0.19531319841143335</v>
      </c>
      <c r="L1947">
        <f t="shared" si="396"/>
        <v>0.12266799027453668</v>
      </c>
      <c r="M1947">
        <f t="shared" si="397"/>
        <v>7.2147446445776753E-2</v>
      </c>
      <c r="N1947">
        <f t="shared" si="398"/>
        <v>0.14559935296652671</v>
      </c>
      <c r="O1947">
        <f t="shared" si="399"/>
        <v>-0.79474501661673003</v>
      </c>
      <c r="P1947">
        <f t="shared" si="400"/>
        <v>-0.38068601662582541</v>
      </c>
      <c r="Q1947">
        <f t="shared" si="401"/>
        <v>-1.5821824736498988</v>
      </c>
      <c r="R1947">
        <f t="shared" si="402"/>
        <v>0.99370214541971702</v>
      </c>
      <c r="S1947">
        <f t="shared" si="403"/>
        <v>0.58444808755136579</v>
      </c>
      <c r="T1947">
        <f t="shared" si="404"/>
        <v>1.1794632739213735</v>
      </c>
      <c r="U1947" t="s">
        <v>1547</v>
      </c>
      <c r="V1947">
        <v>731</v>
      </c>
      <c r="W1947" t="e">
        <f>VLOOKUP(A1947,SR!A:A,1,FALSE)</f>
        <v>#N/A</v>
      </c>
      <c r="X1947" t="e">
        <f>VLOOKUP(A1947,HN!A:A,1,FALSE)</f>
        <v>#N/A</v>
      </c>
      <c r="Y1947" t="e">
        <f>VLOOKUP(A1947,SN!A:A,1,FALSE)</f>
        <v>#N/A</v>
      </c>
      <c r="Z1947" t="e">
        <f>VLOOKUP(A1947,others!A:A,1,FALSE)</f>
        <v>#N/A</v>
      </c>
    </row>
    <row r="1948" spans="1:26" x14ac:dyDescent="0.25">
      <c r="A1948" t="s">
        <v>664</v>
      </c>
      <c r="B1948">
        <v>-6.2478598107907999</v>
      </c>
      <c r="C1948">
        <v>-5.82272947627661</v>
      </c>
      <c r="D1948">
        <v>-5.9894672465595198</v>
      </c>
      <c r="E1948">
        <v>-6.2407000836237003</v>
      </c>
      <c r="F1948">
        <v>-5.9997043565501702</v>
      </c>
      <c r="G1948">
        <v>-5.9727029692993101</v>
      </c>
      <c r="H1948">
        <f t="shared" si="392"/>
        <v>-6.0455273238500196</v>
      </c>
      <c r="I1948">
        <f t="shared" si="393"/>
        <v>-0.20233248694078032</v>
      </c>
      <c r="J1948">
        <f t="shared" si="394"/>
        <v>0.22279784757340959</v>
      </c>
      <c r="K1948">
        <f t="shared" si="395"/>
        <v>5.6060077290499777E-2</v>
      </c>
      <c r="L1948">
        <f t="shared" si="396"/>
        <v>-0.19517275977368076</v>
      </c>
      <c r="M1948">
        <f t="shared" si="397"/>
        <v>4.582296729984936E-2</v>
      </c>
      <c r="N1948">
        <f t="shared" si="398"/>
        <v>7.2824354550709458E-2</v>
      </c>
      <c r="O1948">
        <f t="shared" si="399"/>
        <v>-1.3283034959302025</v>
      </c>
      <c r="P1948">
        <f t="shared" si="400"/>
        <v>1.4626576497530148</v>
      </c>
      <c r="Q1948">
        <f t="shared" si="401"/>
        <v>0.36803183597937456</v>
      </c>
      <c r="R1948">
        <f t="shared" si="402"/>
        <v>-1.2813002154893887</v>
      </c>
      <c r="S1948">
        <f t="shared" si="403"/>
        <v>0.30082567845913966</v>
      </c>
      <c r="T1948">
        <f t="shared" si="404"/>
        <v>0.47808854722810856</v>
      </c>
      <c r="U1948" t="s">
        <v>1547</v>
      </c>
      <c r="V1948">
        <v>675</v>
      </c>
      <c r="W1948" t="e">
        <f>VLOOKUP(A1948,SR!A:A,1,FALSE)</f>
        <v>#N/A</v>
      </c>
      <c r="X1948" t="e">
        <f>VLOOKUP(A1948,HN!A:A,1,FALSE)</f>
        <v>#N/A</v>
      </c>
      <c r="Y1948" t="e">
        <f>VLOOKUP(A1948,SN!A:A,1,FALSE)</f>
        <v>#N/A</v>
      </c>
      <c r="Z1948" t="e">
        <f>VLOOKUP(A1948,others!A:A,1,FALSE)</f>
        <v>#N/A</v>
      </c>
    </row>
    <row r="1949" spans="1:26" x14ac:dyDescent="0.25">
      <c r="A1949" t="s">
        <v>664</v>
      </c>
      <c r="B1949">
        <v>-3.1898369103823301</v>
      </c>
      <c r="C1949">
        <v>-3.18753329253129</v>
      </c>
      <c r="D1949">
        <v>-3.2596539158972302</v>
      </c>
      <c r="E1949">
        <v>-3.3231158549649802</v>
      </c>
      <c r="F1949">
        <v>-3.1800778267471101</v>
      </c>
      <c r="G1949">
        <v>-3.2763287339098501</v>
      </c>
      <c r="H1949">
        <f t="shared" si="392"/>
        <v>-3.2360910890721315</v>
      </c>
      <c r="I1949">
        <f t="shared" si="393"/>
        <v>4.6254178689801417E-2</v>
      </c>
      <c r="J1949">
        <f t="shared" si="394"/>
        <v>4.8557796540841469E-2</v>
      </c>
      <c r="K1949">
        <f t="shared" si="395"/>
        <v>-2.3562826825098693E-2</v>
      </c>
      <c r="L1949">
        <f t="shared" si="396"/>
        <v>-8.7024765892848688E-2</v>
      </c>
      <c r="M1949">
        <f t="shared" si="397"/>
        <v>5.6013262325021351E-2</v>
      </c>
      <c r="N1949">
        <f t="shared" si="398"/>
        <v>-4.0237644837718634E-2</v>
      </c>
      <c r="O1949">
        <f t="shared" si="399"/>
        <v>0.85935378097348392</v>
      </c>
      <c r="P1949">
        <f t="shared" si="400"/>
        <v>0.90215256729472426</v>
      </c>
      <c r="Q1949">
        <f t="shared" si="401"/>
        <v>-0.43777243259183957</v>
      </c>
      <c r="R1949">
        <f t="shared" si="402"/>
        <v>-1.6168282245349037</v>
      </c>
      <c r="S1949">
        <f t="shared" si="403"/>
        <v>1.0406672462282855</v>
      </c>
      <c r="T1949">
        <f t="shared" si="404"/>
        <v>-0.74757293736978359</v>
      </c>
      <c r="U1949" t="s">
        <v>1547</v>
      </c>
      <c r="V1949">
        <v>677</v>
      </c>
      <c r="W1949" t="e">
        <f>VLOOKUP(A1949,SR!A:A,1,FALSE)</f>
        <v>#N/A</v>
      </c>
      <c r="X1949" t="e">
        <f>VLOOKUP(A1949,HN!A:A,1,FALSE)</f>
        <v>#N/A</v>
      </c>
      <c r="Y1949" t="e">
        <f>VLOOKUP(A1949,SN!A:A,1,FALSE)</f>
        <v>#N/A</v>
      </c>
      <c r="Z1949" t="e">
        <f>VLOOKUP(A1949,others!A:A,1,FALSE)</f>
        <v>#N/A</v>
      </c>
    </row>
    <row r="1950" spans="1:26" x14ac:dyDescent="0.25">
      <c r="A1950" t="s">
        <v>665</v>
      </c>
      <c r="B1950">
        <v>2.0060793482405099</v>
      </c>
      <c r="C1950">
        <v>2.2271067451878501</v>
      </c>
      <c r="D1950">
        <v>1.90540465970531</v>
      </c>
      <c r="E1950">
        <v>1.9147192478686399</v>
      </c>
      <c r="F1950">
        <v>2.0785057287930901</v>
      </c>
      <c r="G1950">
        <v>2.2460474679294098</v>
      </c>
      <c r="H1950">
        <f t="shared" si="392"/>
        <v>2.0629771996208013</v>
      </c>
      <c r="I1950">
        <f t="shared" si="393"/>
        <v>-5.6897851380291353E-2</v>
      </c>
      <c r="J1950">
        <f t="shared" si="394"/>
        <v>0.16412954556704884</v>
      </c>
      <c r="K1950">
        <f t="shared" si="395"/>
        <v>-0.15757253991549125</v>
      </c>
      <c r="L1950">
        <f t="shared" si="396"/>
        <v>-0.14825795175216139</v>
      </c>
      <c r="M1950">
        <f t="shared" si="397"/>
        <v>1.5528529172288863E-2</v>
      </c>
      <c r="N1950">
        <f t="shared" si="398"/>
        <v>0.18307026830860851</v>
      </c>
      <c r="O1950">
        <f t="shared" si="399"/>
        <v>-0.41880973399247967</v>
      </c>
      <c r="P1950">
        <f t="shared" si="400"/>
        <v>1.2081133057170692</v>
      </c>
      <c r="Q1950">
        <f t="shared" si="401"/>
        <v>-1.1598489560782488</v>
      </c>
      <c r="R1950">
        <f t="shared" si="402"/>
        <v>-1.0912867855164805</v>
      </c>
      <c r="S1950">
        <f t="shared" si="403"/>
        <v>0.11430131391909613</v>
      </c>
      <c r="T1950">
        <f t="shared" si="404"/>
        <v>1.3475308559510601</v>
      </c>
      <c r="U1950" t="s">
        <v>1547</v>
      </c>
      <c r="V1950">
        <v>1438</v>
      </c>
      <c r="W1950" t="e">
        <f>VLOOKUP(A1950,SR!A:A,1,FALSE)</f>
        <v>#N/A</v>
      </c>
      <c r="X1950" t="e">
        <f>VLOOKUP(A1950,HN!A:A,1,FALSE)</f>
        <v>#N/A</v>
      </c>
      <c r="Y1950" t="e">
        <f>VLOOKUP(A1950,SN!A:A,1,FALSE)</f>
        <v>#N/A</v>
      </c>
      <c r="Z1950" t="e">
        <f>VLOOKUP(A1950,others!A:A,1,FALSE)</f>
        <v>#N/A</v>
      </c>
    </row>
    <row r="1951" spans="1:26" x14ac:dyDescent="0.25">
      <c r="A1951" t="s">
        <v>665</v>
      </c>
      <c r="B1951">
        <v>2.0060793482405099</v>
      </c>
      <c r="C1951">
        <v>2.2271067451878501</v>
      </c>
      <c r="D1951">
        <v>1.90540465970531</v>
      </c>
      <c r="E1951">
        <v>1.9147192478686399</v>
      </c>
      <c r="F1951">
        <v>2.0785057287930901</v>
      </c>
      <c r="G1951">
        <v>2.2460474679294098</v>
      </c>
      <c r="H1951">
        <f t="shared" si="392"/>
        <v>2.0629771996208013</v>
      </c>
      <c r="I1951">
        <f t="shared" si="393"/>
        <v>-5.6897851380291353E-2</v>
      </c>
      <c r="J1951">
        <f t="shared" si="394"/>
        <v>0.16412954556704884</v>
      </c>
      <c r="K1951">
        <f t="shared" si="395"/>
        <v>-0.15757253991549125</v>
      </c>
      <c r="L1951">
        <f t="shared" si="396"/>
        <v>-0.14825795175216139</v>
      </c>
      <c r="M1951">
        <f t="shared" si="397"/>
        <v>1.5528529172288863E-2</v>
      </c>
      <c r="N1951">
        <f t="shared" si="398"/>
        <v>0.18307026830860851</v>
      </c>
      <c r="O1951">
        <f t="shared" si="399"/>
        <v>-0.41880973399247967</v>
      </c>
      <c r="P1951">
        <f t="shared" si="400"/>
        <v>1.2081133057170692</v>
      </c>
      <c r="Q1951">
        <f t="shared" si="401"/>
        <v>-1.1598489560782488</v>
      </c>
      <c r="R1951">
        <f t="shared" si="402"/>
        <v>-1.0912867855164805</v>
      </c>
      <c r="S1951">
        <f t="shared" si="403"/>
        <v>0.11430131391909613</v>
      </c>
      <c r="T1951">
        <f t="shared" si="404"/>
        <v>1.3475308559510601</v>
      </c>
      <c r="U1951" t="s">
        <v>1547</v>
      </c>
      <c r="V1951">
        <v>1443</v>
      </c>
      <c r="W1951" t="e">
        <f>VLOOKUP(A1951,SR!A:A,1,FALSE)</f>
        <v>#N/A</v>
      </c>
      <c r="X1951" t="e">
        <f>VLOOKUP(A1951,HN!A:A,1,FALSE)</f>
        <v>#N/A</v>
      </c>
      <c r="Y1951" t="e">
        <f>VLOOKUP(A1951,SN!A:A,1,FALSE)</f>
        <v>#N/A</v>
      </c>
      <c r="Z1951" t="e">
        <f>VLOOKUP(A1951,others!A:A,1,FALSE)</f>
        <v>#N/A</v>
      </c>
    </row>
    <row r="1952" spans="1:26" x14ac:dyDescent="0.25">
      <c r="A1952" t="s">
        <v>666</v>
      </c>
      <c r="B1952">
        <v>-2.5974875440743102</v>
      </c>
      <c r="C1952">
        <v>-2.6767728989017501</v>
      </c>
      <c r="D1952">
        <v>-2.6732945827588099</v>
      </c>
      <c r="E1952">
        <v>-3.3421263522363098</v>
      </c>
      <c r="F1952">
        <v>-3.84980163640373</v>
      </c>
      <c r="G1952">
        <v>-3.23176568556591</v>
      </c>
      <c r="H1952">
        <f t="shared" si="392"/>
        <v>-3.0618747833234701</v>
      </c>
      <c r="I1952">
        <f t="shared" si="393"/>
        <v>0.46438723924915992</v>
      </c>
      <c r="J1952">
        <f t="shared" si="394"/>
        <v>0.38510188442172</v>
      </c>
      <c r="K1952">
        <f t="shared" si="395"/>
        <v>0.38858020056466014</v>
      </c>
      <c r="L1952">
        <f t="shared" si="396"/>
        <v>-0.28025156891283975</v>
      </c>
      <c r="M1952">
        <f t="shared" si="397"/>
        <v>-0.78792685308025989</v>
      </c>
      <c r="N1952">
        <f t="shared" si="398"/>
        <v>-0.16989090224243997</v>
      </c>
      <c r="O1952">
        <f t="shared" si="399"/>
        <v>1.0202058860758716</v>
      </c>
      <c r="P1952">
        <f t="shared" si="400"/>
        <v>0.84602498953497984</v>
      </c>
      <c r="Q1952">
        <f t="shared" si="401"/>
        <v>0.85366645403430108</v>
      </c>
      <c r="R1952">
        <f t="shared" si="402"/>
        <v>-0.61568078539185245</v>
      </c>
      <c r="S1952">
        <f t="shared" si="403"/>
        <v>-1.7309855770572269</v>
      </c>
      <c r="T1952">
        <f t="shared" si="404"/>
        <v>-0.37323096719607218</v>
      </c>
      <c r="U1952" t="s">
        <v>1547</v>
      </c>
      <c r="V1952">
        <v>434</v>
      </c>
      <c r="W1952" t="e">
        <f>VLOOKUP(A1952,SR!A:A,1,FALSE)</f>
        <v>#N/A</v>
      </c>
      <c r="X1952" t="e">
        <f>VLOOKUP(A1952,HN!A:A,1,FALSE)</f>
        <v>#N/A</v>
      </c>
      <c r="Y1952" t="e">
        <f>VLOOKUP(A1952,SN!A:A,1,FALSE)</f>
        <v>#N/A</v>
      </c>
      <c r="Z1952" t="e">
        <f>VLOOKUP(A1952,others!A:A,1,FALSE)</f>
        <v>#N/A</v>
      </c>
    </row>
    <row r="1953" spans="1:26" x14ac:dyDescent="0.25">
      <c r="A1953" t="s">
        <v>666</v>
      </c>
      <c r="B1953">
        <v>-1.8255224701952999</v>
      </c>
      <c r="C1953">
        <v>-1.8922010755112399</v>
      </c>
      <c r="D1953">
        <v>-1.8523302584894401</v>
      </c>
      <c r="E1953">
        <v>-2.7596242314962902</v>
      </c>
      <c r="F1953">
        <v>-3.11267500020567</v>
      </c>
      <c r="G1953">
        <v>-2.5814246367483999</v>
      </c>
      <c r="H1953">
        <f t="shared" si="392"/>
        <v>-2.3372962787743901</v>
      </c>
      <c r="I1953">
        <f t="shared" si="393"/>
        <v>0.51177380857909016</v>
      </c>
      <c r="J1953">
        <f t="shared" si="394"/>
        <v>0.44509520326315011</v>
      </c>
      <c r="K1953">
        <f t="shared" si="395"/>
        <v>0.48496602028494995</v>
      </c>
      <c r="L1953">
        <f t="shared" si="396"/>
        <v>-0.42232795272190016</v>
      </c>
      <c r="M1953">
        <f t="shared" si="397"/>
        <v>-0.77537872143127995</v>
      </c>
      <c r="N1953">
        <f t="shared" si="398"/>
        <v>-0.24412835797400989</v>
      </c>
      <c r="O1953">
        <f t="shared" si="399"/>
        <v>1.0120136670434918</v>
      </c>
      <c r="P1953">
        <f t="shared" si="400"/>
        <v>0.88015920566243078</v>
      </c>
      <c r="Q1953">
        <f t="shared" si="401"/>
        <v>0.95900226301677371</v>
      </c>
      <c r="R1953">
        <f t="shared" si="402"/>
        <v>-0.83513781472271154</v>
      </c>
      <c r="S1953">
        <f t="shared" si="403"/>
        <v>-1.5332825753662933</v>
      </c>
      <c r="T1953">
        <f t="shared" si="404"/>
        <v>-0.4827547456336912</v>
      </c>
      <c r="U1953" t="s">
        <v>1547</v>
      </c>
      <c r="V1953">
        <v>435</v>
      </c>
      <c r="W1953" t="e">
        <f>VLOOKUP(A1953,SR!A:A,1,FALSE)</f>
        <v>#N/A</v>
      </c>
      <c r="X1953" t="e">
        <f>VLOOKUP(A1953,HN!A:A,1,FALSE)</f>
        <v>#N/A</v>
      </c>
      <c r="Y1953" t="e">
        <f>VLOOKUP(A1953,SN!A:A,1,FALSE)</f>
        <v>#N/A</v>
      </c>
      <c r="Z1953" t="e">
        <f>VLOOKUP(A1953,others!A:A,1,FALSE)</f>
        <v>#N/A</v>
      </c>
    </row>
    <row r="1954" spans="1:26" x14ac:dyDescent="0.25">
      <c r="A1954" t="s">
        <v>666</v>
      </c>
      <c r="B1954">
        <v>-1.6979148471523</v>
      </c>
      <c r="C1954">
        <v>-1.75764657728924</v>
      </c>
      <c r="D1954">
        <v>-1.73275085094728</v>
      </c>
      <c r="E1954">
        <v>-2.62800364067192</v>
      </c>
      <c r="F1954">
        <v>-2.9133155973259499</v>
      </c>
      <c r="G1954">
        <v>-2.47131250188805</v>
      </c>
      <c r="H1954">
        <f t="shared" si="392"/>
        <v>-2.2001573358791231</v>
      </c>
      <c r="I1954">
        <f t="shared" si="393"/>
        <v>0.50224248872682309</v>
      </c>
      <c r="J1954">
        <f t="shared" si="394"/>
        <v>0.44251075858988309</v>
      </c>
      <c r="K1954">
        <f t="shared" si="395"/>
        <v>0.46740648493184311</v>
      </c>
      <c r="L1954">
        <f t="shared" si="396"/>
        <v>-0.42784630479279695</v>
      </c>
      <c r="M1954">
        <f t="shared" si="397"/>
        <v>-0.71315826144682681</v>
      </c>
      <c r="N1954">
        <f t="shared" si="398"/>
        <v>-0.27115516600892686</v>
      </c>
      <c r="O1954">
        <f t="shared" si="399"/>
        <v>1.0281640048499292</v>
      </c>
      <c r="P1954">
        <f t="shared" si="400"/>
        <v>0.9058843963884966</v>
      </c>
      <c r="Q1954">
        <f t="shared" si="401"/>
        <v>0.95684959800711156</v>
      </c>
      <c r="R1954">
        <f t="shared" si="402"/>
        <v>-0.87586410960796168</v>
      </c>
      <c r="S1954">
        <f t="shared" si="403"/>
        <v>-1.4599395125644261</v>
      </c>
      <c r="T1954">
        <f t="shared" si="404"/>
        <v>-0.55509437707315246</v>
      </c>
      <c r="U1954" t="s">
        <v>1547</v>
      </c>
      <c r="V1954">
        <v>437</v>
      </c>
      <c r="W1954" t="e">
        <f>VLOOKUP(A1954,SR!A:A,1,FALSE)</f>
        <v>#N/A</v>
      </c>
      <c r="X1954" t="e">
        <f>VLOOKUP(A1954,HN!A:A,1,FALSE)</f>
        <v>#N/A</v>
      </c>
      <c r="Y1954" t="e">
        <f>VLOOKUP(A1954,SN!A:A,1,FALSE)</f>
        <v>#N/A</v>
      </c>
      <c r="Z1954" t="e">
        <f>VLOOKUP(A1954,others!A:A,1,FALSE)</f>
        <v>#N/A</v>
      </c>
    </row>
    <row r="1955" spans="1:26" x14ac:dyDescent="0.25">
      <c r="A1955" t="s">
        <v>667</v>
      </c>
      <c r="B1955">
        <v>-0.103691597066582</v>
      </c>
      <c r="C1955">
        <v>0.20167043943598301</v>
      </c>
      <c r="D1955">
        <v>-6.7560388994128903E-2</v>
      </c>
      <c r="E1955">
        <v>-0.97424232209347605</v>
      </c>
      <c r="F1955">
        <v>-1.1753110389244299</v>
      </c>
      <c r="G1955">
        <v>-0.84037823759907204</v>
      </c>
      <c r="H1955">
        <f t="shared" si="392"/>
        <v>-0.49325219087361766</v>
      </c>
      <c r="I1955">
        <f t="shared" si="393"/>
        <v>0.38956059380703567</v>
      </c>
      <c r="J1955">
        <f t="shared" si="394"/>
        <v>0.69492263030960066</v>
      </c>
      <c r="K1955">
        <f t="shared" si="395"/>
        <v>0.42569180187948874</v>
      </c>
      <c r="L1955">
        <f t="shared" si="396"/>
        <v>-0.4809901312198584</v>
      </c>
      <c r="M1955">
        <f t="shared" si="397"/>
        <v>-0.68205884805081229</v>
      </c>
      <c r="N1955">
        <f t="shared" si="398"/>
        <v>-0.34712604672545438</v>
      </c>
      <c r="O1955">
        <f t="shared" si="399"/>
        <v>0.74673316037767756</v>
      </c>
      <c r="P1955">
        <f t="shared" si="400"/>
        <v>1.332069465440076</v>
      </c>
      <c r="Q1955">
        <f t="shared" si="401"/>
        <v>0.81599163164279409</v>
      </c>
      <c r="R1955">
        <f t="shared" si="402"/>
        <v>-0.92199079297581632</v>
      </c>
      <c r="S1955">
        <f t="shared" si="403"/>
        <v>-1.3074113944410533</v>
      </c>
      <c r="T1955">
        <f t="shared" si="404"/>
        <v>-0.66539207004367817</v>
      </c>
      <c r="U1955" t="s">
        <v>1547</v>
      </c>
      <c r="V1955">
        <v>125</v>
      </c>
      <c r="W1955" t="e">
        <f>VLOOKUP(A1955,SR!A:A,1,FALSE)</f>
        <v>#N/A</v>
      </c>
      <c r="X1955" t="e">
        <f>VLOOKUP(A1955,HN!A:A,1,FALSE)</f>
        <v>#N/A</v>
      </c>
      <c r="Y1955" t="e">
        <f>VLOOKUP(A1955,SN!A:A,1,FALSE)</f>
        <v>#N/A</v>
      </c>
      <c r="Z1955" t="e">
        <f>VLOOKUP(A1955,others!A:A,1,FALSE)</f>
        <v>#N/A</v>
      </c>
    </row>
    <row r="1956" spans="1:26" x14ac:dyDescent="0.25">
      <c r="A1956" t="s">
        <v>667</v>
      </c>
      <c r="B1956">
        <v>-1.5154820782515299</v>
      </c>
      <c r="C1956">
        <v>-1.3703815080431001</v>
      </c>
      <c r="D1956">
        <v>-1.4284125914090899</v>
      </c>
      <c r="E1956">
        <v>-0.89227220929418605</v>
      </c>
      <c r="F1956">
        <v>-0.82128204269234695</v>
      </c>
      <c r="G1956">
        <v>-0.86466648207875996</v>
      </c>
      <c r="H1956">
        <f t="shared" si="392"/>
        <v>-1.1487494852948352</v>
      </c>
      <c r="I1956">
        <f t="shared" si="393"/>
        <v>-0.36673259295669469</v>
      </c>
      <c r="J1956">
        <f t="shared" si="394"/>
        <v>-0.22163202274826488</v>
      </c>
      <c r="K1956">
        <f t="shared" si="395"/>
        <v>-0.27966310611425471</v>
      </c>
      <c r="L1956">
        <f t="shared" si="396"/>
        <v>0.25647727600064918</v>
      </c>
      <c r="M1956">
        <f t="shared" si="397"/>
        <v>0.32746744260248828</v>
      </c>
      <c r="N1956">
        <f t="shared" si="398"/>
        <v>0.28408300321607527</v>
      </c>
      <c r="O1956">
        <f t="shared" si="399"/>
        <v>-1.2511010934358238</v>
      </c>
      <c r="P1956">
        <f t="shared" si="400"/>
        <v>-0.75609332610775182</v>
      </c>
      <c r="Q1956">
        <f t="shared" si="401"/>
        <v>-0.95406523601385762</v>
      </c>
      <c r="R1956">
        <f t="shared" si="402"/>
        <v>0.87496722846159602</v>
      </c>
      <c r="S1956">
        <f t="shared" si="403"/>
        <v>1.1171487982607111</v>
      </c>
      <c r="T1956">
        <f t="shared" si="404"/>
        <v>0.96914362883512106</v>
      </c>
      <c r="U1956" t="s">
        <v>1547</v>
      </c>
      <c r="V1956">
        <v>426</v>
      </c>
      <c r="W1956" t="e">
        <f>VLOOKUP(A1956,SR!A:A,1,FALSE)</f>
        <v>#N/A</v>
      </c>
      <c r="X1956" t="e">
        <f>VLOOKUP(A1956,HN!A:A,1,FALSE)</f>
        <v>#N/A</v>
      </c>
      <c r="Y1956" t="e">
        <f>VLOOKUP(A1956,SN!A:A,1,FALSE)</f>
        <v>#N/A</v>
      </c>
      <c r="Z1956" t="e">
        <f>VLOOKUP(A1956,others!A:A,1,FALSE)</f>
        <v>#N/A</v>
      </c>
    </row>
    <row r="1957" spans="1:26" x14ac:dyDescent="0.25">
      <c r="A1957" t="s">
        <v>669</v>
      </c>
      <c r="B1957">
        <v>-2.7999908706254302</v>
      </c>
      <c r="C1957">
        <v>-2.7756376933256801</v>
      </c>
      <c r="D1957">
        <v>-2.9454994807411699</v>
      </c>
      <c r="E1957">
        <v>-2.1224471262956399</v>
      </c>
      <c r="F1957">
        <v>-2.1699132037931399</v>
      </c>
      <c r="G1957">
        <v>-2.12210387166696</v>
      </c>
      <c r="H1957">
        <f t="shared" si="392"/>
        <v>-2.4892653744080033</v>
      </c>
      <c r="I1957">
        <f t="shared" si="393"/>
        <v>-0.31072549621742684</v>
      </c>
      <c r="J1957">
        <f t="shared" si="394"/>
        <v>-0.28637231891767678</v>
      </c>
      <c r="K1957">
        <f t="shared" si="395"/>
        <v>-0.45623410633316652</v>
      </c>
      <c r="L1957">
        <f t="shared" si="396"/>
        <v>0.36681824811236341</v>
      </c>
      <c r="M1957">
        <f t="shared" si="397"/>
        <v>0.31935217061486343</v>
      </c>
      <c r="N1957">
        <f t="shared" si="398"/>
        <v>0.36716150274104331</v>
      </c>
      <c r="O1957">
        <f t="shared" si="399"/>
        <v>-0.87418086636594039</v>
      </c>
      <c r="P1957">
        <f t="shared" si="400"/>
        <v>-0.80566675378162234</v>
      </c>
      <c r="Q1957">
        <f t="shared" si="401"/>
        <v>-1.2835481194660006</v>
      </c>
      <c r="R1957">
        <f t="shared" si="402"/>
        <v>1.0319896430684918</v>
      </c>
      <c r="S1957">
        <f t="shared" si="403"/>
        <v>0.89845075664018759</v>
      </c>
      <c r="T1957">
        <f t="shared" si="404"/>
        <v>1.0329553399048839</v>
      </c>
      <c r="U1957" t="s">
        <v>1547</v>
      </c>
      <c r="V1957">
        <v>708</v>
      </c>
      <c r="W1957" t="e">
        <f>VLOOKUP(A1957,SR!A:A,1,FALSE)</f>
        <v>#N/A</v>
      </c>
      <c r="X1957" t="e">
        <f>VLOOKUP(A1957,HN!A:A,1,FALSE)</f>
        <v>#N/A</v>
      </c>
      <c r="Y1957" t="e">
        <f>VLOOKUP(A1957,SN!A:A,1,FALSE)</f>
        <v>#N/A</v>
      </c>
      <c r="Z1957" t="e">
        <f>VLOOKUP(A1957,others!A:A,1,FALSE)</f>
        <v>#N/A</v>
      </c>
    </row>
    <row r="1958" spans="1:26" x14ac:dyDescent="0.25">
      <c r="A1958" t="s">
        <v>670</v>
      </c>
      <c r="B1958">
        <v>-5.1791610178364804</v>
      </c>
      <c r="C1958">
        <v>-5.1870380191547998</v>
      </c>
      <c r="D1958">
        <v>-5.1354450356200996</v>
      </c>
      <c r="E1958">
        <v>-6.1520766661184201</v>
      </c>
      <c r="F1958">
        <v>-6.4147010353790996</v>
      </c>
      <c r="G1958">
        <v>-5.7807310802782501</v>
      </c>
      <c r="H1958">
        <f t="shared" si="392"/>
        <v>-5.6415254757311919</v>
      </c>
      <c r="I1958">
        <f t="shared" si="393"/>
        <v>0.46236445789471148</v>
      </c>
      <c r="J1958">
        <f t="shared" si="394"/>
        <v>0.45448745657639211</v>
      </c>
      <c r="K1958">
        <f t="shared" si="395"/>
        <v>0.50608044011109232</v>
      </c>
      <c r="L1958">
        <f t="shared" si="396"/>
        <v>-0.51055119038722818</v>
      </c>
      <c r="M1958">
        <f t="shared" si="397"/>
        <v>-0.77317555964790774</v>
      </c>
      <c r="N1958">
        <f t="shared" si="398"/>
        <v>-0.13920560454705821</v>
      </c>
      <c r="O1958">
        <f t="shared" si="399"/>
        <v>0.90843295210682273</v>
      </c>
      <c r="P1958">
        <f t="shared" si="400"/>
        <v>0.89295657316123411</v>
      </c>
      <c r="Q1958">
        <f t="shared" si="401"/>
        <v>0.9943241535194528</v>
      </c>
      <c r="R1958">
        <f t="shared" si="402"/>
        <v>-1.0031080831709127</v>
      </c>
      <c r="S1958">
        <f t="shared" si="403"/>
        <v>-1.5191006664870799</v>
      </c>
      <c r="T1958">
        <f t="shared" si="404"/>
        <v>-0.27350492912951357</v>
      </c>
      <c r="U1958" t="s">
        <v>1547</v>
      </c>
      <c r="V1958">
        <v>363</v>
      </c>
      <c r="W1958" t="e">
        <f>VLOOKUP(A1958,SR!A:A,1,FALSE)</f>
        <v>#N/A</v>
      </c>
      <c r="X1958" t="e">
        <f>VLOOKUP(A1958,HN!A:A,1,FALSE)</f>
        <v>#N/A</v>
      </c>
      <c r="Y1958" t="e">
        <f>VLOOKUP(A1958,SN!A:A,1,FALSE)</f>
        <v>#N/A</v>
      </c>
      <c r="Z1958" t="e">
        <f>VLOOKUP(A1958,others!A:A,1,FALSE)</f>
        <v>#N/A</v>
      </c>
    </row>
    <row r="1959" spans="1:26" x14ac:dyDescent="0.25">
      <c r="A1959" t="s">
        <v>670</v>
      </c>
      <c r="B1959">
        <v>-7.3296092364554601</v>
      </c>
      <c r="C1959">
        <v>-7.6281249430658304</v>
      </c>
      <c r="D1959">
        <v>-7.5117443219786697</v>
      </c>
      <c r="E1959">
        <v>-7.3452565387967503</v>
      </c>
      <c r="F1959">
        <v>-7.1548875248545301</v>
      </c>
      <c r="G1959">
        <v>-6.9019376168389099</v>
      </c>
      <c r="H1959">
        <f t="shared" si="392"/>
        <v>-7.3119266969983583</v>
      </c>
      <c r="I1959">
        <f t="shared" si="393"/>
        <v>-1.7682539457101853E-2</v>
      </c>
      <c r="J1959">
        <f t="shared" si="394"/>
        <v>-0.31619824606747216</v>
      </c>
      <c r="K1959">
        <f t="shared" si="395"/>
        <v>-0.19981762498031141</v>
      </c>
      <c r="L1959">
        <f t="shared" si="396"/>
        <v>-3.3329841798392046E-2</v>
      </c>
      <c r="M1959">
        <f t="shared" si="397"/>
        <v>0.15703917214382823</v>
      </c>
      <c r="N1959">
        <f t="shared" si="398"/>
        <v>0.40998908015944835</v>
      </c>
      <c r="O1959">
        <f t="shared" si="399"/>
        <v>-7.4936295497340974E-2</v>
      </c>
      <c r="P1959">
        <f t="shared" si="400"/>
        <v>-1.3400069181543091</v>
      </c>
      <c r="Q1959">
        <f t="shared" si="401"/>
        <v>-0.84680102806656654</v>
      </c>
      <c r="R1959">
        <f t="shared" si="402"/>
        <v>-0.14124752159853451</v>
      </c>
      <c r="S1959">
        <f t="shared" si="403"/>
        <v>0.66551152547839176</v>
      </c>
      <c r="T1959">
        <f t="shared" si="404"/>
        <v>1.7374802378383556</v>
      </c>
      <c r="U1959" t="s">
        <v>1547</v>
      </c>
      <c r="V1959">
        <v>1147</v>
      </c>
      <c r="W1959" t="e">
        <f>VLOOKUP(A1959,SR!A:A,1,FALSE)</f>
        <v>#N/A</v>
      </c>
      <c r="X1959" t="e">
        <f>VLOOKUP(A1959,HN!A:A,1,FALSE)</f>
        <v>#N/A</v>
      </c>
      <c r="Y1959" t="e">
        <f>VLOOKUP(A1959,SN!A:A,1,FALSE)</f>
        <v>#N/A</v>
      </c>
      <c r="Z1959" t="e">
        <f>VLOOKUP(A1959,others!A:A,1,FALSE)</f>
        <v>#N/A</v>
      </c>
    </row>
    <row r="1960" spans="1:26" x14ac:dyDescent="0.25">
      <c r="A1960" t="s">
        <v>670</v>
      </c>
      <c r="B1960">
        <v>-3.70658668306366</v>
      </c>
      <c r="C1960">
        <v>-3.8293713585456999</v>
      </c>
      <c r="D1960">
        <v>-3.9956324161348</v>
      </c>
      <c r="E1960">
        <v>-3.44743582550745</v>
      </c>
      <c r="F1960">
        <v>-3.90097663153449</v>
      </c>
      <c r="G1960">
        <v>-3.4779234487949799</v>
      </c>
      <c r="H1960">
        <f t="shared" si="392"/>
        <v>-3.7263210605968466</v>
      </c>
      <c r="I1960">
        <f t="shared" si="393"/>
        <v>1.9734377533186631E-2</v>
      </c>
      <c r="J1960">
        <f t="shared" si="394"/>
        <v>-0.10305029794885323</v>
      </c>
      <c r="K1960">
        <f t="shared" si="395"/>
        <v>-0.26931135553795338</v>
      </c>
      <c r="L1960">
        <f t="shared" si="396"/>
        <v>0.27888523508939667</v>
      </c>
      <c r="M1960">
        <f t="shared" si="397"/>
        <v>-0.17465557093764339</v>
      </c>
      <c r="N1960">
        <f t="shared" si="398"/>
        <v>0.2483976118018667</v>
      </c>
      <c r="O1960">
        <f t="shared" si="399"/>
        <v>9.6004736491379375E-2</v>
      </c>
      <c r="P1960">
        <f t="shared" si="400"/>
        <v>-0.50132398061709993</v>
      </c>
      <c r="Q1960">
        <f t="shared" si="401"/>
        <v>-1.3101586649529557</v>
      </c>
      <c r="R1960">
        <f t="shared" si="402"/>
        <v>1.3567341286072228</v>
      </c>
      <c r="S1960">
        <f t="shared" si="403"/>
        <v>-0.84967271130908983</v>
      </c>
      <c r="T1960">
        <f t="shared" si="404"/>
        <v>1.2084164917805433</v>
      </c>
      <c r="U1960" t="s">
        <v>1547</v>
      </c>
      <c r="V1960">
        <v>759</v>
      </c>
      <c r="W1960" t="e">
        <f>VLOOKUP(A1960,SR!A:A,1,FALSE)</f>
        <v>#N/A</v>
      </c>
      <c r="X1960" t="e">
        <f>VLOOKUP(A1960,HN!A:A,1,FALSE)</f>
        <v>#N/A</v>
      </c>
      <c r="Y1960" t="e">
        <f>VLOOKUP(A1960,SN!A:A,1,FALSE)</f>
        <v>#N/A</v>
      </c>
      <c r="Z1960" t="e">
        <f>VLOOKUP(A1960,others!A:A,1,FALSE)</f>
        <v>#N/A</v>
      </c>
    </row>
    <row r="1961" spans="1:26" x14ac:dyDescent="0.25">
      <c r="A1961" t="s">
        <v>670</v>
      </c>
      <c r="B1961">
        <v>-6.6574838590353904</v>
      </c>
      <c r="C1961">
        <v>-6.5622545914466901</v>
      </c>
      <c r="D1961">
        <v>-6.6822729167791799</v>
      </c>
      <c r="E1961">
        <v>-7.2087761073543302</v>
      </c>
      <c r="F1961">
        <v>-6.7438862832226603</v>
      </c>
      <c r="G1961">
        <v>-6.8646971914397703</v>
      </c>
      <c r="H1961">
        <f t="shared" si="392"/>
        <v>-6.7865618248796693</v>
      </c>
      <c r="I1961">
        <f t="shared" si="393"/>
        <v>0.12907796584427889</v>
      </c>
      <c r="J1961">
        <f t="shared" si="394"/>
        <v>0.2243072334329792</v>
      </c>
      <c r="K1961">
        <f t="shared" si="395"/>
        <v>0.10428890810048941</v>
      </c>
      <c r="L1961">
        <f t="shared" si="396"/>
        <v>-0.42221428247466086</v>
      </c>
      <c r="M1961">
        <f t="shared" si="397"/>
        <v>4.2675541657009042E-2</v>
      </c>
      <c r="N1961">
        <f t="shared" si="398"/>
        <v>-7.8135366560101005E-2</v>
      </c>
      <c r="O1961">
        <f t="shared" si="399"/>
        <v>0.61530579986482004</v>
      </c>
      <c r="P1961">
        <f t="shared" si="400"/>
        <v>1.0692571794124033</v>
      </c>
      <c r="Q1961">
        <f t="shared" si="401"/>
        <v>0.49713806377468978</v>
      </c>
      <c r="R1961">
        <f t="shared" si="402"/>
        <v>-2.0126664926362174</v>
      </c>
      <c r="S1961">
        <f t="shared" si="403"/>
        <v>0.20343137670459541</v>
      </c>
      <c r="T1961">
        <f t="shared" si="404"/>
        <v>-0.37246592712031634</v>
      </c>
      <c r="U1961" t="s">
        <v>1547</v>
      </c>
      <c r="V1961">
        <v>380</v>
      </c>
      <c r="W1961" t="e">
        <f>VLOOKUP(A1961,SR!A:A,1,FALSE)</f>
        <v>#N/A</v>
      </c>
      <c r="X1961" t="e">
        <f>VLOOKUP(A1961,HN!A:A,1,FALSE)</f>
        <v>#N/A</v>
      </c>
      <c r="Y1961" t="e">
        <f>VLOOKUP(A1961,SN!A:A,1,FALSE)</f>
        <v>#N/A</v>
      </c>
      <c r="Z1961" t="e">
        <f>VLOOKUP(A1961,others!A:A,1,FALSE)</f>
        <v>#N/A</v>
      </c>
    </row>
    <row r="1962" spans="1:26" x14ac:dyDescent="0.25">
      <c r="A1962" t="s">
        <v>670</v>
      </c>
      <c r="B1962">
        <v>-4.1777204149798699</v>
      </c>
      <c r="C1962">
        <v>-4.2996470713071098</v>
      </c>
      <c r="D1962">
        <v>-4.0858473743744801</v>
      </c>
      <c r="E1962">
        <v>-4.2278640009005102</v>
      </c>
      <c r="F1962">
        <v>-4.4374536612694104</v>
      </c>
      <c r="G1962">
        <v>-4.1813610349525101</v>
      </c>
      <c r="H1962">
        <f t="shared" si="392"/>
        <v>-4.2349822596306481</v>
      </c>
      <c r="I1962">
        <f t="shared" si="393"/>
        <v>5.7261844650778215E-2</v>
      </c>
      <c r="J1962">
        <f t="shared" si="394"/>
        <v>-6.4664811676461653E-2</v>
      </c>
      <c r="K1962">
        <f t="shared" si="395"/>
        <v>0.14913488525616803</v>
      </c>
      <c r="L1962">
        <f t="shared" si="396"/>
        <v>7.1182587301379385E-3</v>
      </c>
      <c r="M1962">
        <f t="shared" si="397"/>
        <v>-0.20247140163876232</v>
      </c>
      <c r="N1962">
        <f t="shared" si="398"/>
        <v>5.3621224678138013E-2</v>
      </c>
      <c r="O1962">
        <f t="shared" si="399"/>
        <v>0.51693558902400571</v>
      </c>
      <c r="P1962">
        <f t="shared" si="400"/>
        <v>-0.58376642801086931</v>
      </c>
      <c r="Q1962">
        <f t="shared" si="401"/>
        <v>1.3463263404120354</v>
      </c>
      <c r="R1962">
        <f t="shared" si="402"/>
        <v>6.4260613536471486E-2</v>
      </c>
      <c r="S1962">
        <f t="shared" si="403"/>
        <v>-1.8278257346574527</v>
      </c>
      <c r="T1962">
        <f t="shared" si="404"/>
        <v>0.4840696196957936</v>
      </c>
      <c r="U1962" t="s">
        <v>1547</v>
      </c>
      <c r="V1962">
        <v>383</v>
      </c>
      <c r="W1962" t="e">
        <f>VLOOKUP(A1962,SR!A:A,1,FALSE)</f>
        <v>#N/A</v>
      </c>
      <c r="X1962" t="e">
        <f>VLOOKUP(A1962,HN!A:A,1,FALSE)</f>
        <v>#N/A</v>
      </c>
      <c r="Y1962" t="e">
        <f>VLOOKUP(A1962,SN!A:A,1,FALSE)</f>
        <v>#N/A</v>
      </c>
      <c r="Z1962" t="e">
        <f>VLOOKUP(A1962,others!A:A,1,FALSE)</f>
        <v>#N/A</v>
      </c>
    </row>
    <row r="1963" spans="1:26" x14ac:dyDescent="0.25">
      <c r="A1963" t="s">
        <v>670</v>
      </c>
      <c r="B1963">
        <v>-2.8494570483667099</v>
      </c>
      <c r="C1963">
        <v>-2.2812133959450902</v>
      </c>
      <c r="D1963">
        <v>-2.8423871861188501</v>
      </c>
      <c r="E1963">
        <v>-2.3615808509609799</v>
      </c>
      <c r="F1963">
        <v>-1.7924593524685699</v>
      </c>
      <c r="G1963">
        <v>-1.70832406977768</v>
      </c>
      <c r="H1963">
        <f t="shared" si="392"/>
        <v>-2.3059036506063135</v>
      </c>
      <c r="I1963">
        <f t="shared" si="393"/>
        <v>-0.54355339776039635</v>
      </c>
      <c r="J1963">
        <f t="shared" si="394"/>
        <v>2.4690254661223321E-2</v>
      </c>
      <c r="K1963">
        <f t="shared" si="395"/>
        <v>-0.53648353551253658</v>
      </c>
      <c r="L1963">
        <f t="shared" si="396"/>
        <v>-5.567720035466639E-2</v>
      </c>
      <c r="M1963">
        <f t="shared" si="397"/>
        <v>0.51344429813774362</v>
      </c>
      <c r="N1963">
        <f t="shared" si="398"/>
        <v>0.59757958082863349</v>
      </c>
      <c r="O1963">
        <f t="shared" si="399"/>
        <v>-1.2115411108248557</v>
      </c>
      <c r="P1963">
        <f t="shared" si="400"/>
        <v>5.5032787361938507E-2</v>
      </c>
      <c r="Q1963">
        <f t="shared" si="401"/>
        <v>-1.1957829005065266</v>
      </c>
      <c r="R1963">
        <f t="shared" si="402"/>
        <v>-0.12410044246479991</v>
      </c>
      <c r="S1963">
        <f t="shared" si="403"/>
        <v>1.1444301109616095</v>
      </c>
      <c r="T1963">
        <f t="shared" si="404"/>
        <v>1.3319615554726367</v>
      </c>
      <c r="U1963" t="s">
        <v>1547</v>
      </c>
      <c r="V1963">
        <v>1106</v>
      </c>
      <c r="W1963" t="e">
        <f>VLOOKUP(A1963,SR!A:A,1,FALSE)</f>
        <v>#N/A</v>
      </c>
      <c r="X1963" t="e">
        <f>VLOOKUP(A1963,HN!A:A,1,FALSE)</f>
        <v>#N/A</v>
      </c>
      <c r="Y1963" t="e">
        <f>VLOOKUP(A1963,SN!A:A,1,FALSE)</f>
        <v>#N/A</v>
      </c>
      <c r="Z1963" t="e">
        <f>VLOOKUP(A1963,others!A:A,1,FALSE)</f>
        <v>#N/A</v>
      </c>
    </row>
    <row r="1964" spans="1:26" x14ac:dyDescent="0.25">
      <c r="A1964" t="s">
        <v>670</v>
      </c>
      <c r="B1964">
        <v>-2.4408919591256399</v>
      </c>
      <c r="C1964">
        <v>-2.5479013683318898</v>
      </c>
      <c r="D1964">
        <v>-2.4364838998231302</v>
      </c>
      <c r="E1964">
        <v>-2.3045040808974502</v>
      </c>
      <c r="F1964">
        <v>-2.4709137377375301</v>
      </c>
      <c r="G1964">
        <v>-2.2011406291128601</v>
      </c>
      <c r="H1964">
        <f t="shared" si="392"/>
        <v>-2.4003059458380833</v>
      </c>
      <c r="I1964">
        <f t="shared" si="393"/>
        <v>-4.0586013287556622E-2</v>
      </c>
      <c r="J1964">
        <f t="shared" si="394"/>
        <v>-0.14759542249380653</v>
      </c>
      <c r="K1964">
        <f t="shared" si="395"/>
        <v>-3.6177953985046862E-2</v>
      </c>
      <c r="L1964">
        <f t="shared" si="396"/>
        <v>9.5801864940633141E-2</v>
      </c>
      <c r="M1964">
        <f t="shared" si="397"/>
        <v>-7.060779189944677E-2</v>
      </c>
      <c r="N1964">
        <f t="shared" si="398"/>
        <v>0.1991653167252232</v>
      </c>
      <c r="O1964">
        <f t="shared" si="399"/>
        <v>-0.3546676239003988</v>
      </c>
      <c r="P1964">
        <f t="shared" si="400"/>
        <v>-1.28978713488233</v>
      </c>
      <c r="Q1964">
        <f t="shared" si="401"/>
        <v>-0.3161470649148107</v>
      </c>
      <c r="R1964">
        <f t="shared" si="402"/>
        <v>0.83718052233868034</v>
      </c>
      <c r="S1964">
        <f t="shared" si="403"/>
        <v>-0.61701792694943991</v>
      </c>
      <c r="T1964">
        <f t="shared" si="404"/>
        <v>1.7404392283082952</v>
      </c>
      <c r="U1964" t="s">
        <v>1547</v>
      </c>
      <c r="V1964">
        <v>1110</v>
      </c>
      <c r="W1964" t="e">
        <f>VLOOKUP(A1964,SR!A:A,1,FALSE)</f>
        <v>#N/A</v>
      </c>
      <c r="X1964" t="e">
        <f>VLOOKUP(A1964,HN!A:A,1,FALSE)</f>
        <v>#N/A</v>
      </c>
      <c r="Y1964" t="e">
        <f>VLOOKUP(A1964,SN!A:A,1,FALSE)</f>
        <v>#N/A</v>
      </c>
      <c r="Z1964" t="e">
        <f>VLOOKUP(A1964,others!A:A,1,FALSE)</f>
        <v>#N/A</v>
      </c>
    </row>
    <row r="1965" spans="1:26" x14ac:dyDescent="0.25">
      <c r="A1965" t="s">
        <v>670</v>
      </c>
      <c r="B1965">
        <v>-1.4518363810625701</v>
      </c>
      <c r="C1965">
        <v>-1.72383824923911</v>
      </c>
      <c r="D1965">
        <v>-1.55205508246542</v>
      </c>
      <c r="E1965">
        <v>-2.2111208135382001</v>
      </c>
      <c r="F1965">
        <v>-2.3153951874596901</v>
      </c>
      <c r="G1965">
        <v>-2.2205709249033898</v>
      </c>
      <c r="H1965">
        <f t="shared" si="392"/>
        <v>-1.9124694397780635</v>
      </c>
      <c r="I1965">
        <f t="shared" si="393"/>
        <v>0.46063305871549343</v>
      </c>
      <c r="J1965">
        <f t="shared" si="394"/>
        <v>0.1886311905389535</v>
      </c>
      <c r="K1965">
        <f t="shared" si="395"/>
        <v>0.36041435731264349</v>
      </c>
      <c r="L1965">
        <f t="shared" si="396"/>
        <v>-0.29865137376013662</v>
      </c>
      <c r="M1965">
        <f t="shared" si="397"/>
        <v>-0.40292574768162659</v>
      </c>
      <c r="N1965">
        <f t="shared" si="398"/>
        <v>-0.30810148512532631</v>
      </c>
      <c r="O1965">
        <f t="shared" si="399"/>
        <v>1.3259344229711765</v>
      </c>
      <c r="P1965">
        <f t="shared" si="400"/>
        <v>0.54297576791185875</v>
      </c>
      <c r="Q1965">
        <f t="shared" si="401"/>
        <v>1.037454420285171</v>
      </c>
      <c r="R1965">
        <f t="shared" si="402"/>
        <v>-0.85966938204662702</v>
      </c>
      <c r="S1965">
        <f t="shared" si="403"/>
        <v>-1.1598236571258445</v>
      </c>
      <c r="T1965">
        <f t="shared" si="404"/>
        <v>-0.88687157199573219</v>
      </c>
      <c r="U1965" t="s">
        <v>1547</v>
      </c>
      <c r="V1965">
        <v>342</v>
      </c>
      <c r="W1965" t="e">
        <f>VLOOKUP(A1965,SR!A:A,1,FALSE)</f>
        <v>#N/A</v>
      </c>
      <c r="X1965" t="e">
        <f>VLOOKUP(A1965,HN!A:A,1,FALSE)</f>
        <v>#N/A</v>
      </c>
      <c r="Y1965" t="e">
        <f>VLOOKUP(A1965,SN!A:A,1,FALSE)</f>
        <v>#N/A</v>
      </c>
      <c r="Z1965" t="e">
        <f>VLOOKUP(A1965,others!A:A,1,FALSE)</f>
        <v>#N/A</v>
      </c>
    </row>
    <row r="1966" spans="1:26" x14ac:dyDescent="0.25">
      <c r="A1966" t="s">
        <v>670</v>
      </c>
      <c r="B1966">
        <v>-1.29469042694043</v>
      </c>
      <c r="C1966">
        <v>-1.55255527958629</v>
      </c>
      <c r="D1966">
        <v>-1.3813756086196001</v>
      </c>
      <c r="E1966">
        <v>-2.0577039598762701</v>
      </c>
      <c r="F1966">
        <v>-2.1350031361581201</v>
      </c>
      <c r="G1966">
        <v>-2.0451765924919401</v>
      </c>
      <c r="H1966">
        <f t="shared" si="392"/>
        <v>-1.7444175006121083</v>
      </c>
      <c r="I1966">
        <f t="shared" si="393"/>
        <v>0.4497270736716783</v>
      </c>
      <c r="J1966">
        <f t="shared" si="394"/>
        <v>0.19186222102581829</v>
      </c>
      <c r="K1966">
        <f t="shared" si="395"/>
        <v>0.36304189199250825</v>
      </c>
      <c r="L1966">
        <f t="shared" si="396"/>
        <v>-0.31328645926416177</v>
      </c>
      <c r="M1966">
        <f t="shared" si="397"/>
        <v>-0.39058563554601178</v>
      </c>
      <c r="N1966">
        <f t="shared" si="398"/>
        <v>-0.30075909187983174</v>
      </c>
      <c r="O1966">
        <f t="shared" si="399"/>
        <v>1.3054990682111549</v>
      </c>
      <c r="P1966">
        <f t="shared" si="400"/>
        <v>0.55695101637796329</v>
      </c>
      <c r="Q1966">
        <f t="shared" si="401"/>
        <v>1.0538632861223747</v>
      </c>
      <c r="R1966">
        <f t="shared" si="402"/>
        <v>-0.90942975105634982</v>
      </c>
      <c r="S1966">
        <f t="shared" si="403"/>
        <v>-1.1338191830413074</v>
      </c>
      <c r="T1966">
        <f t="shared" si="404"/>
        <v>-0.87306443661383715</v>
      </c>
      <c r="U1966" t="s">
        <v>1547</v>
      </c>
      <c r="V1966">
        <v>350</v>
      </c>
      <c r="W1966" t="e">
        <f>VLOOKUP(A1966,SR!A:A,1,FALSE)</f>
        <v>#N/A</v>
      </c>
      <c r="X1966" t="e">
        <f>VLOOKUP(A1966,HN!A:A,1,FALSE)</f>
        <v>#N/A</v>
      </c>
      <c r="Y1966" t="e">
        <f>VLOOKUP(A1966,SN!A:A,1,FALSE)</f>
        <v>#N/A</v>
      </c>
      <c r="Z1966" t="e">
        <f>VLOOKUP(A1966,others!A:A,1,FALSE)</f>
        <v>#N/A</v>
      </c>
    </row>
    <row r="1967" spans="1:26" x14ac:dyDescent="0.25">
      <c r="A1967" t="s">
        <v>670</v>
      </c>
      <c r="B1967">
        <v>-3.2022689852962301</v>
      </c>
      <c r="C1967">
        <v>-3.5048250366668401</v>
      </c>
      <c r="D1967">
        <v>-3.3490940192731502</v>
      </c>
      <c r="E1967">
        <v>-3.0589290600628498</v>
      </c>
      <c r="F1967">
        <v>-3.7248467167414101</v>
      </c>
      <c r="G1967">
        <v>-3.3055404461732398</v>
      </c>
      <c r="H1967">
        <f t="shared" si="392"/>
        <v>-3.3575840440356202</v>
      </c>
      <c r="I1967">
        <f t="shared" si="393"/>
        <v>0.15531505873939011</v>
      </c>
      <c r="J1967">
        <f t="shared" si="394"/>
        <v>-0.14724099263121992</v>
      </c>
      <c r="K1967">
        <f t="shared" si="395"/>
        <v>8.490024762469961E-3</v>
      </c>
      <c r="L1967">
        <f t="shared" si="396"/>
        <v>0.29865498397277035</v>
      </c>
      <c r="M1967">
        <f t="shared" si="397"/>
        <v>-0.36726267270578994</v>
      </c>
      <c r="N1967">
        <f t="shared" si="398"/>
        <v>5.2043597862380331E-2</v>
      </c>
      <c r="O1967">
        <f t="shared" si="399"/>
        <v>0.7285821110820403</v>
      </c>
      <c r="P1967">
        <f t="shared" si="400"/>
        <v>-0.69070671008839113</v>
      </c>
      <c r="Q1967">
        <f t="shared" si="401"/>
        <v>3.9826660819530603E-2</v>
      </c>
      <c r="R1967">
        <f t="shared" si="402"/>
        <v>1.4009889348409257</v>
      </c>
      <c r="S1967">
        <f t="shared" si="403"/>
        <v>-1.7228272362862296</v>
      </c>
      <c r="T1967">
        <f t="shared" si="404"/>
        <v>0.24413623963212827</v>
      </c>
      <c r="U1967" t="s">
        <v>1547</v>
      </c>
      <c r="V1967">
        <v>808</v>
      </c>
      <c r="W1967" t="e">
        <f>VLOOKUP(A1967,SR!A:A,1,FALSE)</f>
        <v>#N/A</v>
      </c>
      <c r="X1967" t="e">
        <f>VLOOKUP(A1967,HN!A:A,1,FALSE)</f>
        <v>#N/A</v>
      </c>
      <c r="Y1967" t="e">
        <f>VLOOKUP(A1967,SN!A:A,1,FALSE)</f>
        <v>#N/A</v>
      </c>
      <c r="Z1967" t="e">
        <f>VLOOKUP(A1967,others!A:A,1,FALSE)</f>
        <v>#N/A</v>
      </c>
    </row>
    <row r="1968" spans="1:26" x14ac:dyDescent="0.25">
      <c r="A1968" t="s">
        <v>670</v>
      </c>
      <c r="B1968">
        <v>-7.9342681667922799</v>
      </c>
      <c r="C1968">
        <v>-7.9111221230366704</v>
      </c>
      <c r="D1968">
        <v>-8.2221685906642108</v>
      </c>
      <c r="E1968">
        <v>-8.7727758198234707</v>
      </c>
      <c r="F1968">
        <v>-7.8881569740235102</v>
      </c>
      <c r="G1968">
        <v>-8.01385202123239</v>
      </c>
      <c r="H1968">
        <f t="shared" si="392"/>
        <v>-8.1237239492620876</v>
      </c>
      <c r="I1968">
        <f t="shared" si="393"/>
        <v>0.18945578246980777</v>
      </c>
      <c r="J1968">
        <f t="shared" si="394"/>
        <v>0.21260182622541723</v>
      </c>
      <c r="K1968">
        <f t="shared" si="395"/>
        <v>-9.8444641402123167E-2</v>
      </c>
      <c r="L1968">
        <f t="shared" si="396"/>
        <v>-0.64905187056138303</v>
      </c>
      <c r="M1968">
        <f t="shared" si="397"/>
        <v>0.23556697523857739</v>
      </c>
      <c r="N1968">
        <f t="shared" si="398"/>
        <v>0.10987192802969759</v>
      </c>
      <c r="O1968">
        <f t="shared" si="399"/>
        <v>0.60955539161442485</v>
      </c>
      <c r="P1968">
        <f t="shared" si="400"/>
        <v>0.68402551642058407</v>
      </c>
      <c r="Q1968">
        <f t="shared" si="401"/>
        <v>-0.31673597480074683</v>
      </c>
      <c r="R1968">
        <f t="shared" si="402"/>
        <v>-2.0882607117107552</v>
      </c>
      <c r="S1968">
        <f t="shared" si="403"/>
        <v>0.75791363014142721</v>
      </c>
      <c r="T1968">
        <f t="shared" si="404"/>
        <v>0.35350214833504612</v>
      </c>
      <c r="U1968" t="s">
        <v>1547</v>
      </c>
      <c r="V1968">
        <v>1314</v>
      </c>
      <c r="W1968" t="e">
        <f>VLOOKUP(A1968,SR!A:A,1,FALSE)</f>
        <v>#N/A</v>
      </c>
      <c r="X1968" t="e">
        <f>VLOOKUP(A1968,HN!A:A,1,FALSE)</f>
        <v>#N/A</v>
      </c>
      <c r="Y1968" t="e">
        <f>VLOOKUP(A1968,SN!A:A,1,FALSE)</f>
        <v>#N/A</v>
      </c>
      <c r="Z1968" t="e">
        <f>VLOOKUP(A1968,others!A:A,1,FALSE)</f>
        <v>#N/A</v>
      </c>
    </row>
    <row r="1969" spans="1:26" x14ac:dyDescent="0.25">
      <c r="A1969" t="s">
        <v>670</v>
      </c>
      <c r="B1969">
        <v>-2.3703752880836699</v>
      </c>
      <c r="C1969">
        <v>-2.6353550461519801</v>
      </c>
      <c r="D1969">
        <v>-2.41994549961177</v>
      </c>
      <c r="E1969">
        <v>-2.2763691462026698</v>
      </c>
      <c r="F1969">
        <v>-2.2918467227596002</v>
      </c>
      <c r="G1969">
        <v>-2.2674532877485198</v>
      </c>
      <c r="H1969">
        <f t="shared" si="392"/>
        <v>-2.3768908317597019</v>
      </c>
      <c r="I1969">
        <f t="shared" si="393"/>
        <v>6.5155436760320207E-3</v>
      </c>
      <c r="J1969">
        <f t="shared" si="394"/>
        <v>-0.25846421439227818</v>
      </c>
      <c r="K1969">
        <f t="shared" si="395"/>
        <v>-4.3054667852068018E-2</v>
      </c>
      <c r="L1969">
        <f t="shared" si="396"/>
        <v>0.10052168555703211</v>
      </c>
      <c r="M1969">
        <f t="shared" si="397"/>
        <v>8.5044109000101731E-2</v>
      </c>
      <c r="N1969">
        <f t="shared" si="398"/>
        <v>0.10943754401118211</v>
      </c>
      <c r="O1969">
        <f t="shared" si="399"/>
        <v>5.0978039725588807E-2</v>
      </c>
      <c r="P1969">
        <f t="shared" si="400"/>
        <v>-2.022240912512288</v>
      </c>
      <c r="Q1969">
        <f t="shared" si="401"/>
        <v>-0.33686253630816243</v>
      </c>
      <c r="R1969">
        <f t="shared" si="402"/>
        <v>0.78648824018478514</v>
      </c>
      <c r="S1969">
        <f t="shared" si="403"/>
        <v>0.66539066923648449</v>
      </c>
      <c r="T1969">
        <f t="shared" si="404"/>
        <v>0.85624649967360567</v>
      </c>
      <c r="U1969" t="s">
        <v>1547</v>
      </c>
      <c r="V1969">
        <v>1085</v>
      </c>
      <c r="W1969" t="e">
        <f>VLOOKUP(A1969,SR!A:A,1,FALSE)</f>
        <v>#N/A</v>
      </c>
      <c r="X1969" t="e">
        <f>VLOOKUP(A1969,HN!A:A,1,FALSE)</f>
        <v>#N/A</v>
      </c>
      <c r="Y1969" t="e">
        <f>VLOOKUP(A1969,SN!A:A,1,FALSE)</f>
        <v>#N/A</v>
      </c>
      <c r="Z1969" t="e">
        <f>VLOOKUP(A1969,others!A:A,1,FALSE)</f>
        <v>#N/A</v>
      </c>
    </row>
    <row r="1970" spans="1:26" x14ac:dyDescent="0.25">
      <c r="A1970" t="s">
        <v>670</v>
      </c>
      <c r="B1970">
        <v>-0.64146419571718505</v>
      </c>
      <c r="C1970">
        <v>-0.86810829898769204</v>
      </c>
      <c r="D1970">
        <v>-0.87632135750047202</v>
      </c>
      <c r="E1970">
        <v>-0.44705387998361301</v>
      </c>
      <c r="F1970">
        <v>-0.56298046188476203</v>
      </c>
      <c r="G1970">
        <v>-0.43291648844521502</v>
      </c>
      <c r="H1970">
        <f t="shared" si="392"/>
        <v>-0.63814078041982325</v>
      </c>
      <c r="I1970">
        <f t="shared" si="393"/>
        <v>-3.3234152973617981E-3</v>
      </c>
      <c r="J1970">
        <f t="shared" si="394"/>
        <v>-0.22996751856786879</v>
      </c>
      <c r="K1970">
        <f t="shared" si="395"/>
        <v>-0.23818057708064877</v>
      </c>
      <c r="L1970">
        <f t="shared" si="396"/>
        <v>0.19108690043621024</v>
      </c>
      <c r="M1970">
        <f t="shared" si="397"/>
        <v>7.5160318535061221E-2</v>
      </c>
      <c r="N1970">
        <f t="shared" si="398"/>
        <v>0.20522429197460823</v>
      </c>
      <c r="O1970">
        <f t="shared" si="399"/>
        <v>-1.8486904235320369E-2</v>
      </c>
      <c r="P1970">
        <f t="shared" si="400"/>
        <v>-1.2792224602123292</v>
      </c>
      <c r="Q1970">
        <f t="shared" si="401"/>
        <v>-1.3249086031164001</v>
      </c>
      <c r="R1970">
        <f t="shared" si="402"/>
        <v>1.0629442645319345</v>
      </c>
      <c r="S1970">
        <f t="shared" si="403"/>
        <v>0.41808846825639068</v>
      </c>
      <c r="T1970">
        <f t="shared" si="404"/>
        <v>1.1415852347757263</v>
      </c>
      <c r="U1970" t="s">
        <v>1547</v>
      </c>
      <c r="V1970">
        <v>1089</v>
      </c>
      <c r="W1970" t="e">
        <f>VLOOKUP(A1970,SR!A:A,1,FALSE)</f>
        <v>#N/A</v>
      </c>
      <c r="X1970" t="e">
        <f>VLOOKUP(A1970,HN!A:A,1,FALSE)</f>
        <v>#N/A</v>
      </c>
      <c r="Y1970" t="e">
        <f>VLOOKUP(A1970,SN!A:A,1,FALSE)</f>
        <v>#N/A</v>
      </c>
      <c r="Z1970" t="e">
        <f>VLOOKUP(A1970,others!A:A,1,FALSE)</f>
        <v>#N/A</v>
      </c>
    </row>
    <row r="1971" spans="1:26" x14ac:dyDescent="0.25">
      <c r="A1971" t="s">
        <v>670</v>
      </c>
      <c r="B1971">
        <v>-0.95725892551297798</v>
      </c>
      <c r="C1971">
        <v>-1.2023386232842399</v>
      </c>
      <c r="D1971">
        <v>-1.1782401131318301</v>
      </c>
      <c r="E1971">
        <v>-0.750869346302938</v>
      </c>
      <c r="F1971">
        <v>-0.86865420942530902</v>
      </c>
      <c r="G1971">
        <v>-0.74790853612220098</v>
      </c>
      <c r="H1971">
        <f t="shared" si="392"/>
        <v>-0.95087829229658272</v>
      </c>
      <c r="I1971">
        <f t="shared" si="393"/>
        <v>-6.3806332163952595E-3</v>
      </c>
      <c r="J1971">
        <f t="shared" si="394"/>
        <v>-0.25146033098765719</v>
      </c>
      <c r="K1971">
        <f t="shared" si="395"/>
        <v>-0.22736182083524736</v>
      </c>
      <c r="L1971">
        <f t="shared" si="396"/>
        <v>0.20000894599364472</v>
      </c>
      <c r="M1971">
        <f t="shared" si="397"/>
        <v>8.2224082871273696E-2</v>
      </c>
      <c r="N1971">
        <f t="shared" si="398"/>
        <v>0.20296975617438173</v>
      </c>
      <c r="O1971">
        <f t="shared" si="399"/>
        <v>-3.46951639590359E-2</v>
      </c>
      <c r="P1971">
        <f t="shared" si="400"/>
        <v>-1.3673341057110766</v>
      </c>
      <c r="Q1971">
        <f t="shared" si="401"/>
        <v>-1.2362966784604461</v>
      </c>
      <c r="R1971">
        <f t="shared" si="402"/>
        <v>1.0875634030635981</v>
      </c>
      <c r="S1971">
        <f t="shared" si="403"/>
        <v>0.4470995181590886</v>
      </c>
      <c r="T1971">
        <f t="shared" si="404"/>
        <v>1.1036630269078738</v>
      </c>
      <c r="U1971" t="s">
        <v>1547</v>
      </c>
      <c r="V1971">
        <v>1092</v>
      </c>
      <c r="W1971" t="e">
        <f>VLOOKUP(A1971,SR!A:A,1,FALSE)</f>
        <v>#N/A</v>
      </c>
      <c r="X1971" t="e">
        <f>VLOOKUP(A1971,HN!A:A,1,FALSE)</f>
        <v>#N/A</v>
      </c>
      <c r="Y1971" t="e">
        <f>VLOOKUP(A1971,SN!A:A,1,FALSE)</f>
        <v>#N/A</v>
      </c>
      <c r="Z1971" t="e">
        <f>VLOOKUP(A1971,others!A:A,1,FALSE)</f>
        <v>#N/A</v>
      </c>
    </row>
    <row r="1972" spans="1:26" x14ac:dyDescent="0.25">
      <c r="A1972" t="s">
        <v>671</v>
      </c>
      <c r="B1972">
        <v>-0.26168150230609399</v>
      </c>
      <c r="C1972">
        <v>-0.52814436872131199</v>
      </c>
      <c r="D1972">
        <v>-0.168307298400453</v>
      </c>
      <c r="E1972">
        <v>-0.88536724521023102</v>
      </c>
      <c r="F1972">
        <v>-1.39473571861422</v>
      </c>
      <c r="G1972">
        <v>-0.85941873463198204</v>
      </c>
      <c r="H1972">
        <f t="shared" si="392"/>
        <v>-0.68294247798071528</v>
      </c>
      <c r="I1972">
        <f t="shared" si="393"/>
        <v>0.42126097567462129</v>
      </c>
      <c r="J1972">
        <f t="shared" si="394"/>
        <v>0.15479810925940329</v>
      </c>
      <c r="K1972">
        <f t="shared" si="395"/>
        <v>0.51463517958026228</v>
      </c>
      <c r="L1972">
        <f t="shared" si="396"/>
        <v>-0.20242476722951575</v>
      </c>
      <c r="M1972">
        <f t="shared" si="397"/>
        <v>-0.71179324063350469</v>
      </c>
      <c r="N1972">
        <f t="shared" si="398"/>
        <v>-0.17647625665126676</v>
      </c>
      <c r="O1972">
        <f t="shared" si="399"/>
        <v>1.00939233299987</v>
      </c>
      <c r="P1972">
        <f t="shared" si="400"/>
        <v>0.37091502339871546</v>
      </c>
      <c r="Q1972">
        <f t="shared" si="401"/>
        <v>1.2331282377353692</v>
      </c>
      <c r="R1972">
        <f t="shared" si="402"/>
        <v>-0.48503426581002923</v>
      </c>
      <c r="S1972">
        <f t="shared" si="403"/>
        <v>-1.7055428374916419</v>
      </c>
      <c r="T1972">
        <f t="shared" si="404"/>
        <v>-0.42285849083228427</v>
      </c>
      <c r="U1972" t="s">
        <v>1547</v>
      </c>
      <c r="V1972">
        <v>442</v>
      </c>
      <c r="W1972" t="e">
        <f>VLOOKUP(A1972,SR!A:A,1,FALSE)</f>
        <v>#N/A</v>
      </c>
      <c r="X1972" t="e">
        <f>VLOOKUP(A1972,HN!A:A,1,FALSE)</f>
        <v>#N/A</v>
      </c>
      <c r="Y1972" t="e">
        <f>VLOOKUP(A1972,SN!A:A,1,FALSE)</f>
        <v>#N/A</v>
      </c>
      <c r="Z1972" t="e">
        <f>VLOOKUP(A1972,others!A:A,1,FALSE)</f>
        <v>#N/A</v>
      </c>
    </row>
    <row r="1973" spans="1:26" x14ac:dyDescent="0.25">
      <c r="A1973" t="s">
        <v>672</v>
      </c>
      <c r="B1973">
        <v>-2.52319855510533</v>
      </c>
      <c r="C1973">
        <v>-2.7156440729214899</v>
      </c>
      <c r="D1973">
        <v>-2.4837720964093601</v>
      </c>
      <c r="E1973">
        <v>-3.05927022436587</v>
      </c>
      <c r="F1973">
        <v>-3.1232880240447298</v>
      </c>
      <c r="G1973">
        <v>-2.94572290771502</v>
      </c>
      <c r="H1973">
        <f t="shared" si="392"/>
        <v>-2.8084826467603001</v>
      </c>
      <c r="I1973">
        <f t="shared" si="393"/>
        <v>0.28528409165497015</v>
      </c>
      <c r="J1973">
        <f t="shared" si="394"/>
        <v>9.2838573838810223E-2</v>
      </c>
      <c r="K1973">
        <f t="shared" si="395"/>
        <v>0.32471055035093999</v>
      </c>
      <c r="L1973">
        <f t="shared" si="396"/>
        <v>-0.25078757760556991</v>
      </c>
      <c r="M1973">
        <f t="shared" si="397"/>
        <v>-0.3148053772844297</v>
      </c>
      <c r="N1973">
        <f t="shared" si="398"/>
        <v>-0.13724026095471986</v>
      </c>
      <c r="O1973">
        <f t="shared" si="399"/>
        <v>1.1392018533802899</v>
      </c>
      <c r="P1973">
        <f t="shared" si="400"/>
        <v>0.37072475639569347</v>
      </c>
      <c r="Q1973">
        <f t="shared" si="401"/>
        <v>1.296640337097045</v>
      </c>
      <c r="R1973">
        <f t="shared" si="402"/>
        <v>-1.001449718263816</v>
      </c>
      <c r="S1973">
        <f t="shared" si="403"/>
        <v>-1.2570868118725533</v>
      </c>
      <c r="T1973">
        <f t="shared" si="404"/>
        <v>-0.54803041673665542</v>
      </c>
      <c r="U1973" t="s">
        <v>1547</v>
      </c>
      <c r="V1973">
        <v>768</v>
      </c>
      <c r="W1973" t="e">
        <f>VLOOKUP(A1973,SR!A:A,1,FALSE)</f>
        <v>#N/A</v>
      </c>
      <c r="X1973" t="e">
        <f>VLOOKUP(A1973,HN!A:A,1,FALSE)</f>
        <v>#N/A</v>
      </c>
      <c r="Y1973" t="e">
        <f>VLOOKUP(A1973,SN!A:A,1,FALSE)</f>
        <v>#N/A</v>
      </c>
      <c r="Z1973" t="e">
        <f>VLOOKUP(A1973,others!A:A,1,FALSE)</f>
        <v>#N/A</v>
      </c>
    </row>
    <row r="1974" spans="1:26" x14ac:dyDescent="0.25">
      <c r="A1974" t="s">
        <v>674</v>
      </c>
      <c r="B1974">
        <v>-5.0046666316441204</v>
      </c>
      <c r="C1974">
        <v>-5.0422221434934</v>
      </c>
      <c r="D1974">
        <v>-5.0351698947145298</v>
      </c>
      <c r="E1974">
        <v>-3.0233748661168902</v>
      </c>
      <c r="F1974">
        <v>-3.39463372984783</v>
      </c>
      <c r="G1974">
        <v>-2.9733877972512501</v>
      </c>
      <c r="H1974">
        <f t="shared" si="392"/>
        <v>-4.0789091771780033</v>
      </c>
      <c r="I1974">
        <f t="shared" si="393"/>
        <v>-0.92575745446611712</v>
      </c>
      <c r="J1974">
        <f t="shared" si="394"/>
        <v>-0.96331296631539676</v>
      </c>
      <c r="K1974">
        <f t="shared" si="395"/>
        <v>-0.95626071753652653</v>
      </c>
      <c r="L1974">
        <f t="shared" si="396"/>
        <v>1.0555343110611131</v>
      </c>
      <c r="M1974">
        <f t="shared" si="397"/>
        <v>0.68427544733017331</v>
      </c>
      <c r="N1974">
        <f t="shared" si="398"/>
        <v>1.1055213799267531</v>
      </c>
      <c r="O1974">
        <f t="shared" si="399"/>
        <v>-0.96657102684557417</v>
      </c>
      <c r="P1974">
        <f t="shared" si="400"/>
        <v>-1.005782236516906</v>
      </c>
      <c r="Q1974">
        <f t="shared" si="401"/>
        <v>-0.99841907750492254</v>
      </c>
      <c r="R1974">
        <f t="shared" si="402"/>
        <v>1.1020693141503806</v>
      </c>
      <c r="S1974">
        <f t="shared" si="403"/>
        <v>0.71444287980653531</v>
      </c>
      <c r="T1974">
        <f t="shared" si="404"/>
        <v>1.1542601469104861</v>
      </c>
      <c r="U1974" t="s">
        <v>1547</v>
      </c>
      <c r="V1974">
        <v>831</v>
      </c>
      <c r="W1974" t="e">
        <f>VLOOKUP(A1974,SR!A:A,1,FALSE)</f>
        <v>#N/A</v>
      </c>
      <c r="X1974" t="e">
        <f>VLOOKUP(A1974,HN!A:A,1,FALSE)</f>
        <v>#N/A</v>
      </c>
      <c r="Y1974" t="e">
        <f>VLOOKUP(A1974,SN!A:A,1,FALSE)</f>
        <v>#N/A</v>
      </c>
      <c r="Z1974" t="e">
        <f>VLOOKUP(A1974,others!A:A,1,FALSE)</f>
        <v>#N/A</v>
      </c>
    </row>
    <row r="1975" spans="1:26" x14ac:dyDescent="0.25">
      <c r="A1975" t="s">
        <v>674</v>
      </c>
      <c r="B1975">
        <v>-7.3255263182594996</v>
      </c>
      <c r="C1975">
        <v>-7.1717003972487801</v>
      </c>
      <c r="D1975">
        <v>-7.2973270214696297</v>
      </c>
      <c r="E1975">
        <v>-5.1473330563016901</v>
      </c>
      <c r="F1975">
        <v>-5.4112535004321902</v>
      </c>
      <c r="G1975">
        <v>-5.2679311799305104</v>
      </c>
      <c r="H1975">
        <f t="shared" si="392"/>
        <v>-6.2701785789403841</v>
      </c>
      <c r="I1975">
        <f t="shared" si="393"/>
        <v>-1.0553477393191155</v>
      </c>
      <c r="J1975">
        <f t="shared" si="394"/>
        <v>-0.90152181830839595</v>
      </c>
      <c r="K1975">
        <f t="shared" si="395"/>
        <v>-1.0271484425292456</v>
      </c>
      <c r="L1975">
        <f t="shared" si="396"/>
        <v>1.122845522638694</v>
      </c>
      <c r="M1975">
        <f t="shared" si="397"/>
        <v>0.85892507850819388</v>
      </c>
      <c r="N1975">
        <f t="shared" si="398"/>
        <v>1.0022473990098737</v>
      </c>
      <c r="O1975">
        <f t="shared" si="399"/>
        <v>-1.0567074898265745</v>
      </c>
      <c r="P1975">
        <f t="shared" si="400"/>
        <v>-0.90268337359890238</v>
      </c>
      <c r="Q1975">
        <f t="shared" si="401"/>
        <v>-1.0284718599810763</v>
      </c>
      <c r="R1975">
        <f t="shared" si="402"/>
        <v>1.1242922398792037</v>
      </c>
      <c r="S1975">
        <f t="shared" si="403"/>
        <v>0.86003175052525271</v>
      </c>
      <c r="T1975">
        <f t="shared" si="404"/>
        <v>1.0035387330021011</v>
      </c>
      <c r="U1975" t="s">
        <v>1547</v>
      </c>
      <c r="V1975">
        <v>833</v>
      </c>
      <c r="W1975" t="e">
        <f>VLOOKUP(A1975,SR!A:A,1,FALSE)</f>
        <v>#N/A</v>
      </c>
      <c r="X1975" t="e">
        <f>VLOOKUP(A1975,HN!A:A,1,FALSE)</f>
        <v>#N/A</v>
      </c>
      <c r="Y1975" t="e">
        <f>VLOOKUP(A1975,SN!A:A,1,FALSE)</f>
        <v>#N/A</v>
      </c>
      <c r="Z1975" t="e">
        <f>VLOOKUP(A1975,others!A:A,1,FALSE)</f>
        <v>#N/A</v>
      </c>
    </row>
    <row r="1976" spans="1:26" x14ac:dyDescent="0.25">
      <c r="A1976" t="s">
        <v>675</v>
      </c>
      <c r="B1976">
        <v>-4.3224852533804503</v>
      </c>
      <c r="C1976">
        <v>-4.0769122072051998</v>
      </c>
      <c r="D1976">
        <v>-4.08166105775065</v>
      </c>
      <c r="E1976">
        <v>-11.080034129574599</v>
      </c>
      <c r="F1976">
        <v>-7.51401212716695</v>
      </c>
      <c r="G1976">
        <v>-7.730960196291</v>
      </c>
      <c r="H1976">
        <f t="shared" si="392"/>
        <v>-6.4676774952281413</v>
      </c>
      <c r="I1976">
        <f t="shared" si="393"/>
        <v>2.145192241847691</v>
      </c>
      <c r="J1976">
        <f t="shared" si="394"/>
        <v>2.3907652880229415</v>
      </c>
      <c r="K1976">
        <f t="shared" si="395"/>
        <v>2.3860164374774913</v>
      </c>
      <c r="L1976">
        <f t="shared" si="396"/>
        <v>-4.6123566343464582</v>
      </c>
      <c r="M1976">
        <f t="shared" si="397"/>
        <v>-1.0463346319388087</v>
      </c>
      <c r="N1976">
        <f t="shared" si="398"/>
        <v>-1.2632827010628587</v>
      </c>
      <c r="O1976">
        <f t="shared" si="399"/>
        <v>0.83108689411298309</v>
      </c>
      <c r="P1976">
        <f t="shared" si="400"/>
        <v>0.92622640480218121</v>
      </c>
      <c r="Q1976">
        <f t="shared" si="401"/>
        <v>0.92438661283695123</v>
      </c>
      <c r="R1976">
        <f t="shared" si="402"/>
        <v>-1.7869117158836774</v>
      </c>
      <c r="S1976">
        <f t="shared" si="403"/>
        <v>-0.40536926364784853</v>
      </c>
      <c r="T1976">
        <f t="shared" si="404"/>
        <v>-0.48941893222059035</v>
      </c>
      <c r="U1976" t="s">
        <v>1547</v>
      </c>
      <c r="V1976">
        <v>12</v>
      </c>
      <c r="W1976" t="e">
        <f>VLOOKUP(A1976,SR!A:A,1,FALSE)</f>
        <v>#N/A</v>
      </c>
      <c r="X1976" t="e">
        <f>VLOOKUP(A1976,HN!A:A,1,FALSE)</f>
        <v>#N/A</v>
      </c>
      <c r="Y1976" t="e">
        <f>VLOOKUP(A1976,SN!A:A,1,FALSE)</f>
        <v>#N/A</v>
      </c>
      <c r="Z1976" t="e">
        <f>VLOOKUP(A1976,others!A:A,1,FALSE)</f>
        <v>#N/A</v>
      </c>
    </row>
    <row r="1977" spans="1:26" x14ac:dyDescent="0.25">
      <c r="A1977" t="s">
        <v>676</v>
      </c>
      <c r="B1977">
        <v>-7.0213440478100502</v>
      </c>
      <c r="C1977">
        <v>-6.8940313180021802</v>
      </c>
      <c r="D1977">
        <v>-6.9375131874851999</v>
      </c>
      <c r="E1977">
        <v>-11.824306848037899</v>
      </c>
      <c r="F1977">
        <v>-10.8727027145999</v>
      </c>
      <c r="G1977">
        <v>-10.341994300924901</v>
      </c>
      <c r="H1977">
        <f t="shared" si="392"/>
        <v>-8.9819820694766896</v>
      </c>
      <c r="I1977">
        <f t="shared" si="393"/>
        <v>1.9606380216666395</v>
      </c>
      <c r="J1977">
        <f t="shared" si="394"/>
        <v>2.0879507514745095</v>
      </c>
      <c r="K1977">
        <f t="shared" si="395"/>
        <v>2.0444688819914898</v>
      </c>
      <c r="L1977">
        <f t="shared" si="396"/>
        <v>-2.8423247785612098</v>
      </c>
      <c r="M1977">
        <f t="shared" si="397"/>
        <v>-1.8907206451232099</v>
      </c>
      <c r="N1977">
        <f t="shared" si="398"/>
        <v>-1.360012231448211</v>
      </c>
      <c r="O1977">
        <f t="shared" si="399"/>
        <v>0.94391783162377663</v>
      </c>
      <c r="P1977">
        <f t="shared" si="400"/>
        <v>1.0052105100939186</v>
      </c>
      <c r="Q1977">
        <f t="shared" si="401"/>
        <v>0.98427685915794871</v>
      </c>
      <c r="R1977">
        <f t="shared" si="402"/>
        <v>-1.3683918255698277</v>
      </c>
      <c r="S1977">
        <f t="shared" si="403"/>
        <v>-0.9102572284270698</v>
      </c>
      <c r="T1977">
        <f t="shared" si="404"/>
        <v>-0.65475614687874251</v>
      </c>
      <c r="U1977" t="s">
        <v>1547</v>
      </c>
      <c r="V1977">
        <v>726</v>
      </c>
      <c r="W1977" t="e">
        <f>VLOOKUP(A1977,SR!A:A,1,FALSE)</f>
        <v>#N/A</v>
      </c>
      <c r="X1977" t="e">
        <f>VLOOKUP(A1977,HN!A:A,1,FALSE)</f>
        <v>#N/A</v>
      </c>
      <c r="Y1977" t="e">
        <f>VLOOKUP(A1977,SN!A:A,1,FALSE)</f>
        <v>#N/A</v>
      </c>
      <c r="Z1977" t="e">
        <f>VLOOKUP(A1977,others!A:A,1,FALSE)</f>
        <v>#N/A</v>
      </c>
    </row>
    <row r="1978" spans="1:26" x14ac:dyDescent="0.25">
      <c r="A1978" t="s">
        <v>676</v>
      </c>
      <c r="B1978">
        <v>-7.44736654713987</v>
      </c>
      <c r="C1978">
        <v>-7.3054797029337104</v>
      </c>
      <c r="D1978">
        <v>-7.2826377865840701</v>
      </c>
      <c r="E1978">
        <v>-6.5061039755238301</v>
      </c>
      <c r="F1978">
        <v>-6.8670096094457103</v>
      </c>
      <c r="G1978">
        <v>-6.5337225324509403</v>
      </c>
      <c r="H1978">
        <f t="shared" si="392"/>
        <v>-6.9903866923463545</v>
      </c>
      <c r="I1978">
        <f t="shared" si="393"/>
        <v>-0.45697985479351555</v>
      </c>
      <c r="J1978">
        <f t="shared" si="394"/>
        <v>-0.31509301058735595</v>
      </c>
      <c r="K1978">
        <f t="shared" si="395"/>
        <v>-0.29225109423771567</v>
      </c>
      <c r="L1978">
        <f t="shared" si="396"/>
        <v>0.48428271682252433</v>
      </c>
      <c r="M1978">
        <f t="shared" si="397"/>
        <v>0.1233770829006442</v>
      </c>
      <c r="N1978">
        <f t="shared" si="398"/>
        <v>0.4566641598954142</v>
      </c>
      <c r="O1978">
        <f t="shared" si="399"/>
        <v>-1.2128276639802684</v>
      </c>
      <c r="P1978">
        <f t="shared" si="400"/>
        <v>-0.83625900782835916</v>
      </c>
      <c r="Q1978">
        <f t="shared" si="401"/>
        <v>-0.77563640541695844</v>
      </c>
      <c r="R1978">
        <f t="shared" si="402"/>
        <v>1.2852896467728809</v>
      </c>
      <c r="S1978">
        <f t="shared" si="403"/>
        <v>0.32744362289383688</v>
      </c>
      <c r="T1978">
        <f t="shared" si="404"/>
        <v>1.2119898075588564</v>
      </c>
      <c r="U1978" t="s">
        <v>1547</v>
      </c>
      <c r="V1978">
        <v>421</v>
      </c>
      <c r="W1978" t="e">
        <f>VLOOKUP(A1978,SR!A:A,1,FALSE)</f>
        <v>#N/A</v>
      </c>
      <c r="X1978" t="e">
        <f>VLOOKUP(A1978,HN!A:A,1,FALSE)</f>
        <v>#N/A</v>
      </c>
      <c r="Y1978" t="e">
        <f>VLOOKUP(A1978,SN!A:A,1,FALSE)</f>
        <v>#N/A</v>
      </c>
      <c r="Z1978" t="e">
        <f>VLOOKUP(A1978,others!A:A,1,FALSE)</f>
        <v>#N/A</v>
      </c>
    </row>
    <row r="1979" spans="1:26" x14ac:dyDescent="0.25">
      <c r="A1979" t="s">
        <v>334</v>
      </c>
      <c r="B1979">
        <v>-1.85476505762621</v>
      </c>
      <c r="C1979">
        <v>-2.14040752554825</v>
      </c>
      <c r="D1979">
        <v>-1.9763804138713901</v>
      </c>
      <c r="E1979">
        <v>-4.7149108813377403</v>
      </c>
      <c r="F1979">
        <v>-4.6664258993935501</v>
      </c>
      <c r="G1979">
        <v>-3.9575918960828802</v>
      </c>
      <c r="H1979">
        <f t="shared" si="392"/>
        <v>-3.2184136123100036</v>
      </c>
      <c r="I1979">
        <f t="shared" si="393"/>
        <v>1.3636485546837935</v>
      </c>
      <c r="J1979">
        <f t="shared" si="394"/>
        <v>1.0780060867617536</v>
      </c>
      <c r="K1979">
        <f t="shared" si="395"/>
        <v>1.2420331984386135</v>
      </c>
      <c r="L1979">
        <f t="shared" si="396"/>
        <v>-1.4964972690277367</v>
      </c>
      <c r="M1979">
        <f t="shared" si="397"/>
        <v>-1.4480122870835466</v>
      </c>
      <c r="N1979">
        <f t="shared" si="398"/>
        <v>-0.73917828377287664</v>
      </c>
      <c r="O1979">
        <f t="shared" si="399"/>
        <v>1.0867589161091271</v>
      </c>
      <c r="P1979">
        <f t="shared" si="400"/>
        <v>0.85911631877900019</v>
      </c>
      <c r="Q1979">
        <f t="shared" si="401"/>
        <v>0.98983762925609009</v>
      </c>
      <c r="R1979">
        <f t="shared" si="402"/>
        <v>-1.1926326211125344</v>
      </c>
      <c r="S1979">
        <f t="shared" si="403"/>
        <v>-1.1539925431802427</v>
      </c>
      <c r="T1979">
        <f t="shared" si="404"/>
        <v>-0.58908769985143972</v>
      </c>
      <c r="U1979" t="s">
        <v>1547</v>
      </c>
      <c r="V1979">
        <v>412</v>
      </c>
      <c r="W1979" t="e">
        <f>VLOOKUP(A1979,SR!A:A,1,FALSE)</f>
        <v>#N/A</v>
      </c>
      <c r="X1979" t="e">
        <f>VLOOKUP(A1979,HN!A:A,1,FALSE)</f>
        <v>#N/A</v>
      </c>
      <c r="Y1979" t="e">
        <f>VLOOKUP(A1979,SN!A:A,1,FALSE)</f>
        <v>#N/A</v>
      </c>
      <c r="Z1979" t="e">
        <f>VLOOKUP(A1979,others!A:A,1,FALSE)</f>
        <v>#N/A</v>
      </c>
    </row>
    <row r="1980" spans="1:26" x14ac:dyDescent="0.25">
      <c r="A1980" t="s">
        <v>231</v>
      </c>
      <c r="B1980">
        <v>-6.1642619326665002</v>
      </c>
      <c r="C1980">
        <v>-6.9290227115325198</v>
      </c>
      <c r="D1980">
        <v>-5.9723531107878696</v>
      </c>
      <c r="E1980">
        <v>-6.4565788681222598</v>
      </c>
      <c r="F1980">
        <v>-6.0919927881521803</v>
      </c>
      <c r="G1980">
        <v>-5.9549057233465197</v>
      </c>
      <c r="H1980">
        <f t="shared" si="392"/>
        <v>-6.2615191891013078</v>
      </c>
      <c r="I1980">
        <f t="shared" si="393"/>
        <v>9.7257256434807537E-2</v>
      </c>
      <c r="J1980">
        <f t="shared" si="394"/>
        <v>-0.66750352243121203</v>
      </c>
      <c r="K1980">
        <f t="shared" si="395"/>
        <v>0.28916607831343821</v>
      </c>
      <c r="L1980">
        <f t="shared" si="396"/>
        <v>-0.195059679020952</v>
      </c>
      <c r="M1980">
        <f t="shared" si="397"/>
        <v>0.16952640094912752</v>
      </c>
      <c r="N1980">
        <f t="shared" si="398"/>
        <v>0.30661346575478809</v>
      </c>
      <c r="O1980">
        <f t="shared" si="399"/>
        <v>0.28485482028415127</v>
      </c>
      <c r="P1980">
        <f t="shared" si="400"/>
        <v>-1.9550376279494843</v>
      </c>
      <c r="Q1980">
        <f t="shared" si="401"/>
        <v>0.84693270496953499</v>
      </c>
      <c r="R1980">
        <f t="shared" si="402"/>
        <v>-0.57130636673308166</v>
      </c>
      <c r="S1980">
        <f t="shared" si="403"/>
        <v>0.49652246265194838</v>
      </c>
      <c r="T1980">
        <f t="shared" si="404"/>
        <v>0.89803400677692347</v>
      </c>
      <c r="U1980" t="s">
        <v>1547</v>
      </c>
      <c r="V1980">
        <v>362</v>
      </c>
      <c r="W1980" t="e">
        <f>VLOOKUP(A1980,SR!A:A,1,FALSE)</f>
        <v>#N/A</v>
      </c>
      <c r="X1980" t="e">
        <f>VLOOKUP(A1980,HN!A:A,1,FALSE)</f>
        <v>#N/A</v>
      </c>
      <c r="Y1980" t="e">
        <f>VLOOKUP(A1980,SN!A:A,1,FALSE)</f>
        <v>#N/A</v>
      </c>
      <c r="Z1980" t="e">
        <f>VLOOKUP(A1980,others!A:A,1,FALSE)</f>
        <v>#N/A</v>
      </c>
    </row>
    <row r="1981" spans="1:26" x14ac:dyDescent="0.25">
      <c r="A1981" t="s">
        <v>231</v>
      </c>
      <c r="B1981">
        <v>0.46676635141741402</v>
      </c>
      <c r="C1981">
        <v>0.40741903299999899</v>
      </c>
      <c r="D1981">
        <v>0.409693047100958</v>
      </c>
      <c r="E1981">
        <v>-0.31650882704757</v>
      </c>
      <c r="F1981">
        <v>-0.44628041354195802</v>
      </c>
      <c r="G1981">
        <v>-0.36034769890793</v>
      </c>
      <c r="H1981">
        <f t="shared" si="392"/>
        <v>2.6790248670152145E-2</v>
      </c>
      <c r="I1981">
        <f t="shared" si="393"/>
        <v>0.43997610274726184</v>
      </c>
      <c r="J1981">
        <f t="shared" si="394"/>
        <v>0.38062878432984681</v>
      </c>
      <c r="K1981">
        <f t="shared" si="395"/>
        <v>0.38290279843080588</v>
      </c>
      <c r="L1981">
        <f t="shared" si="396"/>
        <v>-0.34329907571772211</v>
      </c>
      <c r="M1981">
        <f t="shared" si="397"/>
        <v>-0.47307066221211014</v>
      </c>
      <c r="N1981">
        <f t="shared" si="398"/>
        <v>-0.38713794757808218</v>
      </c>
      <c r="O1981">
        <f t="shared" si="399"/>
        <v>1.0905532257677755</v>
      </c>
      <c r="P1981">
        <f t="shared" si="400"/>
        <v>0.94345112377484619</v>
      </c>
      <c r="Q1981">
        <f t="shared" si="401"/>
        <v>0.94908764220790953</v>
      </c>
      <c r="R1981">
        <f t="shared" si="402"/>
        <v>-0.85092329353650931</v>
      </c>
      <c r="S1981">
        <f t="shared" si="403"/>
        <v>-1.1725835414017269</v>
      </c>
      <c r="T1981">
        <f t="shared" si="404"/>
        <v>-0.95958515681229462</v>
      </c>
      <c r="U1981" t="s">
        <v>1547</v>
      </c>
      <c r="V1981">
        <v>329</v>
      </c>
      <c r="W1981" t="e">
        <f>VLOOKUP(A1981,SR!A:A,1,FALSE)</f>
        <v>#N/A</v>
      </c>
      <c r="X1981" t="e">
        <f>VLOOKUP(A1981,HN!A:A,1,FALSE)</f>
        <v>#N/A</v>
      </c>
      <c r="Y1981" t="e">
        <f>VLOOKUP(A1981,SN!A:A,1,FALSE)</f>
        <v>#N/A</v>
      </c>
      <c r="Z1981" t="e">
        <f>VLOOKUP(A1981,others!A:A,1,FALSE)</f>
        <v>#N/A</v>
      </c>
    </row>
    <row r="1982" spans="1:26" x14ac:dyDescent="0.25">
      <c r="A1982" t="s">
        <v>231</v>
      </c>
      <c r="B1982">
        <v>0.52066683930620705</v>
      </c>
      <c r="C1982">
        <v>0.46284944575792297</v>
      </c>
      <c r="D1982">
        <v>0.46471465378075</v>
      </c>
      <c r="E1982">
        <v>-0.25526047719831702</v>
      </c>
      <c r="F1982">
        <v>-0.37380793349963498</v>
      </c>
      <c r="G1982">
        <v>-0.297613518503832</v>
      </c>
      <c r="H1982">
        <f t="shared" si="392"/>
        <v>8.6924834940516019E-2</v>
      </c>
      <c r="I1982">
        <f t="shared" si="393"/>
        <v>0.43374200436569105</v>
      </c>
      <c r="J1982">
        <f t="shared" si="394"/>
        <v>0.37592461081740697</v>
      </c>
      <c r="K1982">
        <f t="shared" si="395"/>
        <v>0.37778981884023399</v>
      </c>
      <c r="L1982">
        <f t="shared" si="396"/>
        <v>-0.34218531213883302</v>
      </c>
      <c r="M1982">
        <f t="shared" si="397"/>
        <v>-0.46073276844015099</v>
      </c>
      <c r="N1982">
        <f t="shared" si="398"/>
        <v>-0.384538353444348</v>
      </c>
      <c r="O1982">
        <f t="shared" si="399"/>
        <v>1.0903848126864448</v>
      </c>
      <c r="P1982">
        <f t="shared" si="400"/>
        <v>0.94503756201756095</v>
      </c>
      <c r="Q1982">
        <f t="shared" si="401"/>
        <v>0.94972651185437873</v>
      </c>
      <c r="R1982">
        <f t="shared" si="402"/>
        <v>-0.86022027778056565</v>
      </c>
      <c r="S1982">
        <f t="shared" si="403"/>
        <v>-1.1582369435231463</v>
      </c>
      <c r="T1982">
        <f t="shared" si="404"/>
        <v>-0.96669166525467254</v>
      </c>
      <c r="U1982" t="s">
        <v>1547</v>
      </c>
      <c r="V1982">
        <v>331</v>
      </c>
      <c r="W1982" t="e">
        <f>VLOOKUP(A1982,SR!A:A,1,FALSE)</f>
        <v>#N/A</v>
      </c>
      <c r="X1982" t="e">
        <f>VLOOKUP(A1982,HN!A:A,1,FALSE)</f>
        <v>#N/A</v>
      </c>
      <c r="Y1982" t="e">
        <f>VLOOKUP(A1982,SN!A:A,1,FALSE)</f>
        <v>#N/A</v>
      </c>
      <c r="Z1982" t="e">
        <f>VLOOKUP(A1982,others!A:A,1,FALSE)</f>
        <v>#N/A</v>
      </c>
    </row>
    <row r="1983" spans="1:26" x14ac:dyDescent="0.25">
      <c r="A1983" t="s">
        <v>231</v>
      </c>
      <c r="B1983">
        <v>-1.5310949966607901</v>
      </c>
      <c r="C1983">
        <v>-1.8999743661319199</v>
      </c>
      <c r="D1983">
        <v>-1.6293356630115901</v>
      </c>
      <c r="E1983">
        <v>-0.79033588350647399</v>
      </c>
      <c r="F1983">
        <v>-0.80500477288872596</v>
      </c>
      <c r="G1983">
        <v>-0.78997947968453597</v>
      </c>
      <c r="H1983">
        <f t="shared" si="392"/>
        <v>-1.2409541936473394</v>
      </c>
      <c r="I1983">
        <f t="shared" si="393"/>
        <v>-0.29014080301345069</v>
      </c>
      <c r="J1983">
        <f t="shared" si="394"/>
        <v>-0.65902017248458056</v>
      </c>
      <c r="K1983">
        <f t="shared" si="395"/>
        <v>-0.38838146936425066</v>
      </c>
      <c r="L1983">
        <f t="shared" si="396"/>
        <v>0.4506183101408654</v>
      </c>
      <c r="M1983">
        <f t="shared" si="397"/>
        <v>0.43594942075861343</v>
      </c>
      <c r="N1983">
        <f t="shared" si="398"/>
        <v>0.45097471396280342</v>
      </c>
      <c r="O1983">
        <f t="shared" si="399"/>
        <v>-0.63168283596856933</v>
      </c>
      <c r="P1983">
        <f t="shared" si="400"/>
        <v>-1.4347920981533115</v>
      </c>
      <c r="Q1983">
        <f t="shared" si="401"/>
        <v>-0.84556844627701822</v>
      </c>
      <c r="R1983">
        <f t="shared" si="402"/>
        <v>0.98106798193410305</v>
      </c>
      <c r="S1983">
        <f t="shared" si="403"/>
        <v>0.94913146852664343</v>
      </c>
      <c r="T1983">
        <f t="shared" si="404"/>
        <v>0.98184392993815339</v>
      </c>
      <c r="U1983" t="s">
        <v>1547</v>
      </c>
      <c r="V1983">
        <v>315</v>
      </c>
      <c r="W1983" t="e">
        <f>VLOOKUP(A1983,SR!A:A,1,FALSE)</f>
        <v>#N/A</v>
      </c>
      <c r="X1983" t="e">
        <f>VLOOKUP(A1983,HN!A:A,1,FALSE)</f>
        <v>#N/A</v>
      </c>
      <c r="Y1983" t="e">
        <f>VLOOKUP(A1983,SN!A:A,1,FALSE)</f>
        <v>#N/A</v>
      </c>
      <c r="Z1983" t="e">
        <f>VLOOKUP(A1983,others!A:A,1,FALSE)</f>
        <v>#N/A</v>
      </c>
    </row>
    <row r="1984" spans="1:26" x14ac:dyDescent="0.25">
      <c r="A1984" t="s">
        <v>231</v>
      </c>
      <c r="B1984">
        <v>-1.07974657075555</v>
      </c>
      <c r="C1984">
        <v>-1.39947875958114</v>
      </c>
      <c r="D1984">
        <v>-1.1787789145912</v>
      </c>
      <c r="E1984">
        <v>-0.77919761443310098</v>
      </c>
      <c r="F1984">
        <v>-0.77249844563287395</v>
      </c>
      <c r="G1984">
        <v>-0.76131576229301101</v>
      </c>
      <c r="H1984">
        <f t="shared" si="392"/>
        <v>-0.9951693445478127</v>
      </c>
      <c r="I1984">
        <f t="shared" si="393"/>
        <v>-8.4577226207737333E-2</v>
      </c>
      <c r="J1984">
        <f t="shared" si="394"/>
        <v>-0.40430941503332729</v>
      </c>
      <c r="K1984">
        <f t="shared" si="395"/>
        <v>-0.18360957004338729</v>
      </c>
      <c r="L1984">
        <f t="shared" si="396"/>
        <v>0.21597173011471171</v>
      </c>
      <c r="M1984">
        <f t="shared" si="397"/>
        <v>0.22267089891493874</v>
      </c>
      <c r="N1984">
        <f t="shared" si="398"/>
        <v>0.23385358225480168</v>
      </c>
      <c r="O1984">
        <f t="shared" si="399"/>
        <v>-0.34758799676192442</v>
      </c>
      <c r="P1984">
        <f t="shared" si="400"/>
        <v>-1.6615950409421609</v>
      </c>
      <c r="Q1984">
        <f t="shared" si="401"/>
        <v>-0.7545823562591697</v>
      </c>
      <c r="R1984">
        <f t="shared" si="402"/>
        <v>0.88758149674234776</v>
      </c>
      <c r="S1984">
        <f t="shared" si="403"/>
        <v>0.91511314760923179</v>
      </c>
      <c r="T1984">
        <f t="shared" si="404"/>
        <v>0.96107074961167627</v>
      </c>
      <c r="U1984" t="s">
        <v>1547</v>
      </c>
      <c r="V1984">
        <v>319</v>
      </c>
      <c r="W1984" t="e">
        <f>VLOOKUP(A1984,SR!A:A,1,FALSE)</f>
        <v>#N/A</v>
      </c>
      <c r="X1984" t="e">
        <f>VLOOKUP(A1984,HN!A:A,1,FALSE)</f>
        <v>#N/A</v>
      </c>
      <c r="Y1984" t="e">
        <f>VLOOKUP(A1984,SN!A:A,1,FALSE)</f>
        <v>#N/A</v>
      </c>
      <c r="Z1984" t="e">
        <f>VLOOKUP(A1984,others!A:A,1,FALSE)</f>
        <v>#N/A</v>
      </c>
    </row>
    <row r="1985" spans="1:26" x14ac:dyDescent="0.25">
      <c r="A1985" t="s">
        <v>231</v>
      </c>
      <c r="B1985">
        <v>-0.92925571908987403</v>
      </c>
      <c r="C1985">
        <v>-1.2322997029992799</v>
      </c>
      <c r="D1985">
        <v>-1.0276338641546101</v>
      </c>
      <c r="E1985">
        <v>-3.4889125399676799</v>
      </c>
      <c r="F1985">
        <v>-3.15925362668216</v>
      </c>
      <c r="G1985">
        <v>-3.2529672868424</v>
      </c>
      <c r="H1985">
        <f t="shared" si="392"/>
        <v>-2.1817204566226676</v>
      </c>
      <c r="I1985">
        <f t="shared" si="393"/>
        <v>1.2524647375327935</v>
      </c>
      <c r="J1985">
        <f t="shared" si="394"/>
        <v>0.94942075362338763</v>
      </c>
      <c r="K1985">
        <f t="shared" si="395"/>
        <v>1.1540865924680574</v>
      </c>
      <c r="L1985">
        <f t="shared" si="396"/>
        <v>-1.3071920833450124</v>
      </c>
      <c r="M1985">
        <f t="shared" si="397"/>
        <v>-0.97753317005949247</v>
      </c>
      <c r="N1985">
        <f t="shared" si="398"/>
        <v>-1.0712468302197324</v>
      </c>
      <c r="O1985">
        <f t="shared" si="399"/>
        <v>1.1118296340415681</v>
      </c>
      <c r="P1985">
        <f t="shared" si="400"/>
        <v>0.84281345208325431</v>
      </c>
      <c r="Q1985">
        <f t="shared" si="401"/>
        <v>1.0244980439798159</v>
      </c>
      <c r="R1985">
        <f t="shared" si="402"/>
        <v>-1.1604118280491438</v>
      </c>
      <c r="S1985">
        <f t="shared" si="403"/>
        <v>-0.86776921869409696</v>
      </c>
      <c r="T1985">
        <f t="shared" si="404"/>
        <v>-0.95096008336139648</v>
      </c>
      <c r="U1985" t="s">
        <v>1547</v>
      </c>
      <c r="V1985">
        <v>323</v>
      </c>
      <c r="W1985" t="e">
        <f>VLOOKUP(A1985,SR!A:A,1,FALSE)</f>
        <v>#N/A</v>
      </c>
      <c r="X1985" t="e">
        <f>VLOOKUP(A1985,HN!A:A,1,FALSE)</f>
        <v>#N/A</v>
      </c>
      <c r="Y1985" t="e">
        <f>VLOOKUP(A1985,SN!A:A,1,FALSE)</f>
        <v>#N/A</v>
      </c>
      <c r="Z1985" t="e">
        <f>VLOOKUP(A1985,others!A:A,1,FALSE)</f>
        <v>#N/A</v>
      </c>
    </row>
    <row r="1986" spans="1:26" x14ac:dyDescent="0.25">
      <c r="A1986" t="s">
        <v>231</v>
      </c>
      <c r="B1986">
        <v>0.58766125541863301</v>
      </c>
      <c r="C1986">
        <v>0.55978839903496602</v>
      </c>
      <c r="D1986">
        <v>0.46979050668418798</v>
      </c>
      <c r="E1986">
        <v>-0.973564435101269</v>
      </c>
      <c r="F1986">
        <v>-0.92537766171010005</v>
      </c>
      <c r="G1986">
        <v>-0.838737389575131</v>
      </c>
      <c r="H1986">
        <f t="shared" si="392"/>
        <v>-0.18673988754145218</v>
      </c>
      <c r="I1986">
        <f t="shared" si="393"/>
        <v>0.77440114296008522</v>
      </c>
      <c r="J1986">
        <f t="shared" si="394"/>
        <v>0.74652828657641823</v>
      </c>
      <c r="K1986">
        <f t="shared" si="395"/>
        <v>0.65653039422564019</v>
      </c>
      <c r="L1986">
        <f t="shared" si="396"/>
        <v>-0.78682454755981679</v>
      </c>
      <c r="M1986">
        <f t="shared" si="397"/>
        <v>-0.73863777416864784</v>
      </c>
      <c r="N1986">
        <f t="shared" si="398"/>
        <v>-0.65199750203367879</v>
      </c>
      <c r="O1986">
        <f t="shared" si="399"/>
        <v>1.0640877216389988</v>
      </c>
      <c r="P1986">
        <f t="shared" si="400"/>
        <v>1.0257882375608924</v>
      </c>
      <c r="Q1986">
        <f t="shared" si="401"/>
        <v>0.90212409644431946</v>
      </c>
      <c r="R1986">
        <f t="shared" si="402"/>
        <v>-1.0811584509576528</v>
      </c>
      <c r="S1986">
        <f t="shared" si="403"/>
        <v>-1.0149460565454371</v>
      </c>
      <c r="T1986">
        <f t="shared" si="404"/>
        <v>-0.89589554814112049</v>
      </c>
      <c r="U1986" t="s">
        <v>1547</v>
      </c>
      <c r="V1986">
        <v>347</v>
      </c>
      <c r="W1986" t="e">
        <f>VLOOKUP(A1986,SR!A:A,1,FALSE)</f>
        <v>#N/A</v>
      </c>
      <c r="X1986" t="e">
        <f>VLOOKUP(A1986,HN!A:A,1,FALSE)</f>
        <v>#N/A</v>
      </c>
      <c r="Y1986" t="e">
        <f>VLOOKUP(A1986,SN!A:A,1,FALSE)</f>
        <v>#N/A</v>
      </c>
      <c r="Z1986" t="e">
        <f>VLOOKUP(A1986,others!A:A,1,FALSE)</f>
        <v>#N/A</v>
      </c>
    </row>
    <row r="1987" spans="1:26" x14ac:dyDescent="0.25">
      <c r="A1987" t="s">
        <v>231</v>
      </c>
      <c r="B1987">
        <v>-3.83079954617862</v>
      </c>
      <c r="C1987">
        <v>-3.8096343889853901</v>
      </c>
      <c r="D1987">
        <v>-3.95970522739383</v>
      </c>
      <c r="E1987">
        <v>-4.4850438413293396</v>
      </c>
      <c r="F1987">
        <v>-4.4285082143607504</v>
      </c>
      <c r="G1987">
        <v>-4.4144994240249202</v>
      </c>
      <c r="H1987">
        <f t="shared" ref="H1987:H2050" si="405">AVERAGE(B1987:G1987)</f>
        <v>-4.1546984403788088</v>
      </c>
      <c r="I1987">
        <f t="shared" ref="I1987:I2050" si="406">B1987-$H1987</f>
        <v>0.3238988942001888</v>
      </c>
      <c r="J1987">
        <f t="shared" ref="J1987:J2050" si="407">C1987-$H1987</f>
        <v>0.34506405139341867</v>
      </c>
      <c r="K1987">
        <f t="shared" ref="K1987:K2050" si="408">D1987-$H1987</f>
        <v>0.19499321298497874</v>
      </c>
      <c r="L1987">
        <f t="shared" ref="L1987:L2050" si="409">E1987-$H1987</f>
        <v>-0.33034540095053089</v>
      </c>
      <c r="M1987">
        <f t="shared" ref="M1987:M2050" si="410">F1987-$H1987</f>
        <v>-0.27380977398194162</v>
      </c>
      <c r="N1987">
        <f t="shared" ref="N1987:N2050" si="411">G1987-$H1987</f>
        <v>-0.25980098364611148</v>
      </c>
      <c r="O1987">
        <f t="shared" ref="O1987:O2050" si="412">I1987/_xlfn.STDEV.P($I1987:$N1987)</f>
        <v>1.1070652742432765</v>
      </c>
      <c r="P1987">
        <f t="shared" ref="P1987:P2050" si="413">J1987/_xlfn.STDEV.P($I1987:$N1987)</f>
        <v>1.1794063997367252</v>
      </c>
      <c r="Q1987">
        <f t="shared" ref="Q1987:Q2050" si="414">K1987/_xlfn.STDEV.P($I1987:$N1987)</f>
        <v>0.66647407161375638</v>
      </c>
      <c r="R1987">
        <f t="shared" ref="R1987:R2050" si="415">L1987/_xlfn.STDEV.P($I1987:$N1987)</f>
        <v>-1.1290990134479177</v>
      </c>
      <c r="S1987">
        <f t="shared" ref="S1987:S2050" si="416">M1987/_xlfn.STDEV.P($I1987:$N1987)</f>
        <v>-0.93586393146639857</v>
      </c>
      <c r="T1987">
        <f t="shared" ref="T1987:T2050" si="417">N1987/_xlfn.STDEV.P($I1987:$N1987)</f>
        <v>-0.88798280067943425</v>
      </c>
      <c r="U1987" t="s">
        <v>1547</v>
      </c>
      <c r="V1987">
        <v>352</v>
      </c>
      <c r="W1987" t="e">
        <f>VLOOKUP(A1987,SR!A:A,1,FALSE)</f>
        <v>#N/A</v>
      </c>
      <c r="X1987" t="e">
        <f>VLOOKUP(A1987,HN!A:A,1,FALSE)</f>
        <v>#N/A</v>
      </c>
      <c r="Y1987" t="e">
        <f>VLOOKUP(A1987,SN!A:A,1,FALSE)</f>
        <v>#N/A</v>
      </c>
      <c r="Z1987" t="e">
        <f>VLOOKUP(A1987,others!A:A,1,FALSE)</f>
        <v>#N/A</v>
      </c>
    </row>
    <row r="1988" spans="1:26" x14ac:dyDescent="0.25">
      <c r="A1988" t="s">
        <v>680</v>
      </c>
      <c r="B1988">
        <v>-8.2302679256779996</v>
      </c>
      <c r="C1988">
        <v>-7.8707164914780003</v>
      </c>
      <c r="D1988">
        <v>-7.7952996869826299</v>
      </c>
      <c r="E1988">
        <v>-7.5444985256951203</v>
      </c>
      <c r="F1988">
        <v>-7.52089631868387</v>
      </c>
      <c r="G1988">
        <v>-8.0560064150039192</v>
      </c>
      <c r="H1988">
        <f t="shared" si="405"/>
        <v>-7.8362808939202564</v>
      </c>
      <c r="I1988">
        <f t="shared" si="406"/>
        <v>-0.39398703175774319</v>
      </c>
      <c r="J1988">
        <f t="shared" si="407"/>
        <v>-3.4435597557743947E-2</v>
      </c>
      <c r="K1988">
        <f t="shared" si="408"/>
        <v>4.0981206937626524E-2</v>
      </c>
      <c r="L1988">
        <f t="shared" si="409"/>
        <v>0.29178236822513615</v>
      </c>
      <c r="M1988">
        <f t="shared" si="410"/>
        <v>0.31538457523638641</v>
      </c>
      <c r="N1988">
        <f t="shared" si="411"/>
        <v>-0.21972552108366283</v>
      </c>
      <c r="O1988">
        <f t="shared" si="412"/>
        <v>-1.5434167339422982</v>
      </c>
      <c r="P1988">
        <f t="shared" si="413"/>
        <v>-0.13489905309016556</v>
      </c>
      <c r="Q1988">
        <f t="shared" si="414"/>
        <v>0.16054102157244896</v>
      </c>
      <c r="R1988">
        <f t="shared" si="415"/>
        <v>1.1430370887560004</v>
      </c>
      <c r="S1988">
        <f t="shared" si="416"/>
        <v>1.2354970895245865</v>
      </c>
      <c r="T1988">
        <f t="shared" si="417"/>
        <v>-0.86075941282057555</v>
      </c>
      <c r="U1988" t="s">
        <v>1547</v>
      </c>
      <c r="V1988">
        <v>13</v>
      </c>
      <c r="W1988" t="e">
        <f>VLOOKUP(A1988,SR!A:A,1,FALSE)</f>
        <v>#N/A</v>
      </c>
      <c r="X1988" t="e">
        <f>VLOOKUP(A1988,HN!A:A,1,FALSE)</f>
        <v>#N/A</v>
      </c>
      <c r="Y1988" t="e">
        <f>VLOOKUP(A1988,SN!A:A,1,FALSE)</f>
        <v>#N/A</v>
      </c>
      <c r="Z1988" t="e">
        <f>VLOOKUP(A1988,others!A:A,1,FALSE)</f>
        <v>#N/A</v>
      </c>
    </row>
    <row r="1989" spans="1:26" x14ac:dyDescent="0.25">
      <c r="A1989" t="s">
        <v>680</v>
      </c>
      <c r="B1989">
        <v>-3.5943854402169602</v>
      </c>
      <c r="C1989">
        <v>-3.41458137293254</v>
      </c>
      <c r="D1989">
        <v>-3.50127846286499</v>
      </c>
      <c r="E1989">
        <v>-3.9793230597573799</v>
      </c>
      <c r="F1989">
        <v>-4.0050620930562602</v>
      </c>
      <c r="G1989">
        <v>-3.9477049232274899</v>
      </c>
      <c r="H1989">
        <f t="shared" si="405"/>
        <v>-3.7403892253426037</v>
      </c>
      <c r="I1989">
        <f t="shared" si="406"/>
        <v>0.14600378512564349</v>
      </c>
      <c r="J1989">
        <f t="shared" si="407"/>
        <v>0.3258078524100636</v>
      </c>
      <c r="K1989">
        <f t="shared" si="408"/>
        <v>0.23911076247761365</v>
      </c>
      <c r="L1989">
        <f t="shared" si="409"/>
        <v>-0.23893383441477622</v>
      </c>
      <c r="M1989">
        <f t="shared" si="410"/>
        <v>-0.2646728677136565</v>
      </c>
      <c r="N1989">
        <f t="shared" si="411"/>
        <v>-0.20731569788488624</v>
      </c>
      <c r="O1989">
        <f t="shared" si="412"/>
        <v>0.60044156918544522</v>
      </c>
      <c r="P1989">
        <f t="shared" si="413"/>
        <v>1.3398870309128659</v>
      </c>
      <c r="Q1989">
        <f t="shared" si="414"/>
        <v>0.98334465306934171</v>
      </c>
      <c r="R1989">
        <f t="shared" si="415"/>
        <v>-0.98261703519565691</v>
      </c>
      <c r="S1989">
        <f t="shared" si="416"/>
        <v>-1.0884689864310066</v>
      </c>
      <c r="T1989">
        <f t="shared" si="417"/>
        <v>-0.85258723154098193</v>
      </c>
      <c r="U1989" t="s">
        <v>1547</v>
      </c>
      <c r="V1989">
        <v>139</v>
      </c>
      <c r="W1989" t="e">
        <f>VLOOKUP(A1989,SR!A:A,1,FALSE)</f>
        <v>#N/A</v>
      </c>
      <c r="X1989" t="e">
        <f>VLOOKUP(A1989,HN!A:A,1,FALSE)</f>
        <v>#N/A</v>
      </c>
      <c r="Y1989" t="e">
        <f>VLOOKUP(A1989,SN!A:A,1,FALSE)</f>
        <v>#N/A</v>
      </c>
      <c r="Z1989" t="e">
        <f>VLOOKUP(A1989,others!A:A,1,FALSE)</f>
        <v>#N/A</v>
      </c>
    </row>
    <row r="1990" spans="1:26" x14ac:dyDescent="0.25">
      <c r="A1990" t="s">
        <v>680</v>
      </c>
      <c r="B1990">
        <v>-2.23474857891819</v>
      </c>
      <c r="C1990">
        <v>-2.2387199172749401</v>
      </c>
      <c r="D1990">
        <v>-2.1641346253906599</v>
      </c>
      <c r="E1990">
        <v>-3.1946362325454198</v>
      </c>
      <c r="F1990">
        <v>-3.2121547878215502</v>
      </c>
      <c r="G1990">
        <v>-3.1387094526682802</v>
      </c>
      <c r="H1990">
        <f t="shared" si="405"/>
        <v>-2.697183932436507</v>
      </c>
      <c r="I1990">
        <f t="shared" si="406"/>
        <v>0.46243535351831699</v>
      </c>
      <c r="J1990">
        <f t="shared" si="407"/>
        <v>0.45846401516156687</v>
      </c>
      <c r="K1990">
        <f t="shared" si="408"/>
        <v>0.53304930704584708</v>
      </c>
      <c r="L1990">
        <f t="shared" si="409"/>
        <v>-0.49745230010891284</v>
      </c>
      <c r="M1990">
        <f t="shared" si="410"/>
        <v>-0.51497085538504317</v>
      </c>
      <c r="N1990">
        <f t="shared" si="411"/>
        <v>-0.44152552023177316</v>
      </c>
      <c r="O1990">
        <f t="shared" si="412"/>
        <v>0.95198346886181917</v>
      </c>
      <c r="P1990">
        <f t="shared" si="413"/>
        <v>0.9438079510599926</v>
      </c>
      <c r="Q1990">
        <f t="shared" si="414"/>
        <v>1.0973514990475188</v>
      </c>
      <c r="R1990">
        <f t="shared" si="415"/>
        <v>-1.0240704190282366</v>
      </c>
      <c r="S1990">
        <f t="shared" si="416"/>
        <v>-1.0601346491835062</v>
      </c>
      <c r="T1990">
        <f t="shared" si="417"/>
        <v>-0.90893785075758426</v>
      </c>
      <c r="U1990" t="s">
        <v>1547</v>
      </c>
      <c r="V1990">
        <v>27</v>
      </c>
      <c r="W1990" t="e">
        <f>VLOOKUP(A1990,SR!A:A,1,FALSE)</f>
        <v>#N/A</v>
      </c>
      <c r="X1990" t="e">
        <f>VLOOKUP(A1990,HN!A:A,1,FALSE)</f>
        <v>#N/A</v>
      </c>
      <c r="Y1990" t="e">
        <f>VLOOKUP(A1990,SN!A:A,1,FALSE)</f>
        <v>#N/A</v>
      </c>
      <c r="Z1990" t="e">
        <f>VLOOKUP(A1990,others!A:A,1,FALSE)</f>
        <v>#N/A</v>
      </c>
    </row>
    <row r="1991" spans="1:26" x14ac:dyDescent="0.25">
      <c r="A1991" t="s">
        <v>680</v>
      </c>
      <c r="B1991">
        <v>-4.5278240899128299</v>
      </c>
      <c r="C1991">
        <v>-4.446291344564</v>
      </c>
      <c r="D1991">
        <v>-4.5590531454601502</v>
      </c>
      <c r="E1991">
        <v>-8.2595794582153292</v>
      </c>
      <c r="F1991">
        <v>-7.41445683243722</v>
      </c>
      <c r="G1991">
        <v>-7.65723795130359</v>
      </c>
      <c r="H1991">
        <f t="shared" si="405"/>
        <v>-6.1440738036488538</v>
      </c>
      <c r="I1991">
        <f t="shared" si="406"/>
        <v>1.6162497137360239</v>
      </c>
      <c r="J1991">
        <f t="shared" si="407"/>
        <v>1.6977824590848538</v>
      </c>
      <c r="K1991">
        <f t="shared" si="408"/>
        <v>1.5850206581887036</v>
      </c>
      <c r="L1991">
        <f t="shared" si="409"/>
        <v>-2.1155056545664754</v>
      </c>
      <c r="M1991">
        <f t="shared" si="410"/>
        <v>-1.2703830287883662</v>
      </c>
      <c r="N1991">
        <f t="shared" si="411"/>
        <v>-1.5131641476547362</v>
      </c>
      <c r="O1991">
        <f t="shared" si="412"/>
        <v>0.97802205044724222</v>
      </c>
      <c r="P1991">
        <f t="shared" si="413"/>
        <v>1.0273589951699309</v>
      </c>
      <c r="Q1991">
        <f t="shared" si="414"/>
        <v>0.95912478186284733</v>
      </c>
      <c r="R1991">
        <f t="shared" si="415"/>
        <v>-1.280130885981251</v>
      </c>
      <c r="S1991">
        <f t="shared" si="416"/>
        <v>-0.7687318389662543</v>
      </c>
      <c r="T1991">
        <f t="shared" si="417"/>
        <v>-0.9156431025325128</v>
      </c>
      <c r="U1991" t="s">
        <v>1547</v>
      </c>
      <c r="V1991">
        <v>40</v>
      </c>
      <c r="W1991" t="e">
        <f>VLOOKUP(A1991,SR!A:A,1,FALSE)</f>
        <v>#N/A</v>
      </c>
      <c r="X1991" t="e">
        <f>VLOOKUP(A1991,HN!A:A,1,FALSE)</f>
        <v>#N/A</v>
      </c>
      <c r="Y1991" t="e">
        <f>VLOOKUP(A1991,SN!A:A,1,FALSE)</f>
        <v>#N/A</v>
      </c>
      <c r="Z1991" t="e">
        <f>VLOOKUP(A1991,others!A:A,1,FALSE)</f>
        <v>#N/A</v>
      </c>
    </row>
    <row r="1992" spans="1:26" x14ac:dyDescent="0.25">
      <c r="A1992" t="s">
        <v>680</v>
      </c>
      <c r="B1992">
        <v>-2.4266165450372599</v>
      </c>
      <c r="C1992">
        <v>-2.3189983672693799</v>
      </c>
      <c r="D1992">
        <v>-2.4292385906360998</v>
      </c>
      <c r="E1992">
        <v>-4.2488786499067803</v>
      </c>
      <c r="F1992">
        <v>-4.4230437653554704</v>
      </c>
      <c r="G1992">
        <v>-4.1785533915384701</v>
      </c>
      <c r="H1992">
        <f t="shared" si="405"/>
        <v>-3.3375548849572438</v>
      </c>
      <c r="I1992">
        <f t="shared" si="406"/>
        <v>0.91093833991998396</v>
      </c>
      <c r="J1992">
        <f t="shared" si="407"/>
        <v>1.0185565176878639</v>
      </c>
      <c r="K1992">
        <f t="shared" si="408"/>
        <v>0.90831629432114402</v>
      </c>
      <c r="L1992">
        <f t="shared" si="409"/>
        <v>-0.91132376494953649</v>
      </c>
      <c r="M1992">
        <f t="shared" si="410"/>
        <v>-1.0854888803982266</v>
      </c>
      <c r="N1992">
        <f t="shared" si="411"/>
        <v>-0.84099850658122621</v>
      </c>
      <c r="O1992">
        <f t="shared" si="412"/>
        <v>0.95946912067371393</v>
      </c>
      <c r="P1992">
        <f t="shared" si="413"/>
        <v>1.0728207207397789</v>
      </c>
      <c r="Q1992">
        <f t="shared" si="414"/>
        <v>0.95670738403926037</v>
      </c>
      <c r="R1992">
        <f t="shared" si="415"/>
        <v>-0.95987507945048778</v>
      </c>
      <c r="S1992">
        <f t="shared" si="416"/>
        <v>-1.1433189448017573</v>
      </c>
      <c r="T1992">
        <f t="shared" si="417"/>
        <v>-0.88580320120050515</v>
      </c>
      <c r="U1992" t="s">
        <v>1547</v>
      </c>
      <c r="V1992">
        <v>41</v>
      </c>
      <c r="W1992" t="e">
        <f>VLOOKUP(A1992,SR!A:A,1,FALSE)</f>
        <v>#N/A</v>
      </c>
      <c r="X1992" t="e">
        <f>VLOOKUP(A1992,HN!A:A,1,FALSE)</f>
        <v>#N/A</v>
      </c>
      <c r="Y1992" t="e">
        <f>VLOOKUP(A1992,SN!A:A,1,FALSE)</f>
        <v>#N/A</v>
      </c>
      <c r="Z1992" t="e">
        <f>VLOOKUP(A1992,others!A:A,1,FALSE)</f>
        <v>#N/A</v>
      </c>
    </row>
    <row r="1993" spans="1:26" x14ac:dyDescent="0.25">
      <c r="A1993" t="s">
        <v>681</v>
      </c>
      <c r="B1993">
        <v>-2.5167940961319202</v>
      </c>
      <c r="C1993">
        <v>-2.4662229692425601</v>
      </c>
      <c r="D1993">
        <v>-2.3506344103766401</v>
      </c>
      <c r="E1993">
        <v>-3.80691110899531</v>
      </c>
      <c r="F1993">
        <v>-3.61751666902589</v>
      </c>
      <c r="G1993">
        <v>-3.5908154325441699</v>
      </c>
      <c r="H1993">
        <f t="shared" si="405"/>
        <v>-3.0581491143860813</v>
      </c>
      <c r="I1993">
        <f t="shared" si="406"/>
        <v>0.5413550182541611</v>
      </c>
      <c r="J1993">
        <f t="shared" si="407"/>
        <v>0.59192614514352115</v>
      </c>
      <c r="K1993">
        <f t="shared" si="408"/>
        <v>0.70751470400944116</v>
      </c>
      <c r="L1993">
        <f t="shared" si="409"/>
        <v>-0.74876199460922876</v>
      </c>
      <c r="M1993">
        <f t="shared" si="410"/>
        <v>-0.5593675546398087</v>
      </c>
      <c r="N1993">
        <f t="shared" si="411"/>
        <v>-0.53266631815808863</v>
      </c>
      <c r="O1993">
        <f t="shared" si="412"/>
        <v>0.87412234878038353</v>
      </c>
      <c r="P1993">
        <f t="shared" si="413"/>
        <v>0.95577921114689113</v>
      </c>
      <c r="Q1993">
        <f t="shared" si="414"/>
        <v>1.1424192886580613</v>
      </c>
      <c r="R1993">
        <f t="shared" si="415"/>
        <v>-1.2090210145572491</v>
      </c>
      <c r="S1993">
        <f t="shared" si="416"/>
        <v>-0.90320707152608126</v>
      </c>
      <c r="T1993">
        <f t="shared" si="417"/>
        <v>-0.86009276250201006</v>
      </c>
      <c r="U1993" t="s">
        <v>1547</v>
      </c>
      <c r="V1993">
        <v>677</v>
      </c>
      <c r="W1993" t="e">
        <f>VLOOKUP(A1993,SR!A:A,1,FALSE)</f>
        <v>#N/A</v>
      </c>
      <c r="X1993" t="e">
        <f>VLOOKUP(A1993,HN!A:A,1,FALSE)</f>
        <v>#N/A</v>
      </c>
      <c r="Y1993" t="str">
        <f>VLOOKUP(A1993,SN!A:A,1,FALSE)</f>
        <v>RBM25</v>
      </c>
      <c r="Z1993" t="e">
        <f>VLOOKUP(A1993,others!A:A,1,FALSE)</f>
        <v>#N/A</v>
      </c>
    </row>
    <row r="1994" spans="1:26" x14ac:dyDescent="0.25">
      <c r="A1994" t="s">
        <v>681</v>
      </c>
      <c r="B1994">
        <v>-2.27159220694509</v>
      </c>
      <c r="C1994">
        <v>-2.3858568191002001</v>
      </c>
      <c r="D1994">
        <v>-2.2676151812519199</v>
      </c>
      <c r="E1994">
        <v>-3.0621727188100198</v>
      </c>
      <c r="F1994">
        <v>-3.49361860751941</v>
      </c>
      <c r="G1994">
        <v>-2.8336503760937699</v>
      </c>
      <c r="H1994">
        <f t="shared" si="405"/>
        <v>-2.7190843182867348</v>
      </c>
      <c r="I1994">
        <f t="shared" si="406"/>
        <v>0.44749211134164479</v>
      </c>
      <c r="J1994">
        <f t="shared" si="407"/>
        <v>0.33322749918653471</v>
      </c>
      <c r="K1994">
        <f t="shared" si="408"/>
        <v>0.45146913703481495</v>
      </c>
      <c r="L1994">
        <f t="shared" si="409"/>
        <v>-0.34308840052328504</v>
      </c>
      <c r="M1994">
        <f t="shared" si="410"/>
        <v>-0.7745342892326752</v>
      </c>
      <c r="N1994">
        <f t="shared" si="411"/>
        <v>-0.1145660578070351</v>
      </c>
      <c r="O1994">
        <f t="shared" si="412"/>
        <v>0.98203663342248682</v>
      </c>
      <c r="P1994">
        <f t="shared" si="413"/>
        <v>0.73127906206842908</v>
      </c>
      <c r="Q1994">
        <f t="shared" si="414"/>
        <v>0.99076435135039853</v>
      </c>
      <c r="R1994">
        <f t="shared" si="415"/>
        <v>-0.75291914488959943</v>
      </c>
      <c r="S1994">
        <f t="shared" si="416"/>
        <v>-1.6997417978785934</v>
      </c>
      <c r="T1994">
        <f t="shared" si="417"/>
        <v>-0.25141910407312351</v>
      </c>
      <c r="U1994" t="s">
        <v>1547</v>
      </c>
      <c r="V1994">
        <v>583</v>
      </c>
      <c r="W1994" t="e">
        <f>VLOOKUP(A1994,SR!A:A,1,FALSE)</f>
        <v>#N/A</v>
      </c>
      <c r="X1994" t="e">
        <f>VLOOKUP(A1994,HN!A:A,1,FALSE)</f>
        <v>#N/A</v>
      </c>
      <c r="Y1994" t="str">
        <f>VLOOKUP(A1994,SN!A:A,1,FALSE)</f>
        <v>RBM25</v>
      </c>
      <c r="Z1994" t="e">
        <f>VLOOKUP(A1994,others!A:A,1,FALSE)</f>
        <v>#N/A</v>
      </c>
    </row>
    <row r="1995" spans="1:26" x14ac:dyDescent="0.25">
      <c r="A1995" t="s">
        <v>684</v>
      </c>
      <c r="B1995">
        <v>-5.3000003318835596</v>
      </c>
      <c r="C1995">
        <v>-8.0782688777937999</v>
      </c>
      <c r="D1995">
        <v>-5.4113513786181002</v>
      </c>
      <c r="E1995">
        <v>-6.0367960134074297</v>
      </c>
      <c r="F1995">
        <v>-7.3277422509835404</v>
      </c>
      <c r="G1995">
        <v>-7.0294490033760901</v>
      </c>
      <c r="H1995">
        <f t="shared" si="405"/>
        <v>-6.530601309343754</v>
      </c>
      <c r="I1995">
        <f t="shared" si="406"/>
        <v>1.2306009774601945</v>
      </c>
      <c r="J1995">
        <f t="shared" si="407"/>
        <v>-1.5476675684500458</v>
      </c>
      <c r="K1995">
        <f t="shared" si="408"/>
        <v>1.1192499307256538</v>
      </c>
      <c r="L1995">
        <f t="shared" si="409"/>
        <v>0.49380529593632438</v>
      </c>
      <c r="M1995">
        <f t="shared" si="410"/>
        <v>-0.79714094163978633</v>
      </c>
      <c r="N1995">
        <f t="shared" si="411"/>
        <v>-0.49884769403233609</v>
      </c>
      <c r="O1995">
        <f t="shared" si="412"/>
        <v>1.2018500394959328</v>
      </c>
      <c r="P1995">
        <f t="shared" si="413"/>
        <v>-1.5115088987717207</v>
      </c>
      <c r="Q1995">
        <f t="shared" si="414"/>
        <v>1.0931005241233513</v>
      </c>
      <c r="R1995">
        <f t="shared" si="415"/>
        <v>0.48226835935823814</v>
      </c>
      <c r="S1995">
        <f t="shared" si="416"/>
        <v>-0.77851707396729375</v>
      </c>
      <c r="T1995">
        <f t="shared" si="417"/>
        <v>-0.48719295023850334</v>
      </c>
      <c r="U1995" t="s">
        <v>1547</v>
      </c>
      <c r="V1995">
        <v>781</v>
      </c>
      <c r="W1995" t="e">
        <f>VLOOKUP(A1995,SR!A:A,1,FALSE)</f>
        <v>#N/A</v>
      </c>
      <c r="X1995" t="e">
        <f>VLOOKUP(A1995,HN!A:A,1,FALSE)</f>
        <v>#N/A</v>
      </c>
      <c r="Y1995" t="e">
        <f>VLOOKUP(A1995,SN!A:A,1,FALSE)</f>
        <v>#N/A</v>
      </c>
      <c r="Z1995" t="e">
        <f>VLOOKUP(A1995,others!A:A,1,FALSE)</f>
        <v>#N/A</v>
      </c>
    </row>
    <row r="1996" spans="1:26" x14ac:dyDescent="0.25">
      <c r="A1996" t="s">
        <v>688</v>
      </c>
      <c r="B1996">
        <v>-3.7302477315494298</v>
      </c>
      <c r="C1996">
        <v>-3.7853899059247098</v>
      </c>
      <c r="D1996">
        <v>-3.6814663782208301</v>
      </c>
      <c r="E1996">
        <v>-4.4090507929353597</v>
      </c>
      <c r="F1996">
        <v>-4.42611981849132</v>
      </c>
      <c r="G1996">
        <v>-4.1079079710910298</v>
      </c>
      <c r="H1996">
        <f t="shared" si="405"/>
        <v>-4.0233637663687798</v>
      </c>
      <c r="I1996">
        <f t="shared" si="406"/>
        <v>0.29311603481935</v>
      </c>
      <c r="J1996">
        <f t="shared" si="407"/>
        <v>0.23797386044406998</v>
      </c>
      <c r="K1996">
        <f t="shared" si="408"/>
        <v>0.34189738814794968</v>
      </c>
      <c r="L1996">
        <f t="shared" si="409"/>
        <v>-0.38568702656657994</v>
      </c>
      <c r="M1996">
        <f t="shared" si="410"/>
        <v>-0.40275605212254018</v>
      </c>
      <c r="N1996">
        <f t="shared" si="411"/>
        <v>-8.4544204722249994E-2</v>
      </c>
      <c r="O1996">
        <f t="shared" si="412"/>
        <v>0.94475187659171356</v>
      </c>
      <c r="P1996">
        <f t="shared" si="413"/>
        <v>0.7670213312378904</v>
      </c>
      <c r="Q1996">
        <f t="shared" si="414"/>
        <v>1.1019806516339297</v>
      </c>
      <c r="R1996">
        <f t="shared" si="415"/>
        <v>-1.2431204671229406</v>
      </c>
      <c r="S1996">
        <f t="shared" si="416"/>
        <v>-1.2981362015419871</v>
      </c>
      <c r="T1996">
        <f t="shared" si="417"/>
        <v>-0.27249719079860746</v>
      </c>
      <c r="U1996" t="s">
        <v>1547</v>
      </c>
      <c r="V1996">
        <v>145</v>
      </c>
      <c r="W1996" t="e">
        <f>VLOOKUP(A1996,SR!A:A,1,FALSE)</f>
        <v>#N/A</v>
      </c>
      <c r="X1996" t="e">
        <f>VLOOKUP(A1996,HN!A:A,1,FALSE)</f>
        <v>#N/A</v>
      </c>
      <c r="Y1996" t="e">
        <f>VLOOKUP(A1996,SN!A:A,1,FALSE)</f>
        <v>#N/A</v>
      </c>
      <c r="Z1996" t="e">
        <f>VLOOKUP(A1996,others!A:A,1,FALSE)</f>
        <v>#N/A</v>
      </c>
    </row>
    <row r="1997" spans="1:26" x14ac:dyDescent="0.25">
      <c r="A1997" t="s">
        <v>691</v>
      </c>
      <c r="B1997">
        <v>-1.66796007893942</v>
      </c>
      <c r="C1997">
        <v>-1.74332308511956</v>
      </c>
      <c r="D1997">
        <v>-1.73040774387146</v>
      </c>
      <c r="E1997">
        <v>-1.3136259096632901</v>
      </c>
      <c r="F1997">
        <v>-1.29220427452604</v>
      </c>
      <c r="G1997">
        <v>-1.3800395256062801</v>
      </c>
      <c r="H1997">
        <f t="shared" si="405"/>
        <v>-1.5212601029543416</v>
      </c>
      <c r="I1997">
        <f t="shared" si="406"/>
        <v>-0.14669997598507845</v>
      </c>
      <c r="J1997">
        <f t="shared" si="407"/>
        <v>-0.22206298216521847</v>
      </c>
      <c r="K1997">
        <f t="shared" si="408"/>
        <v>-0.20914764091711846</v>
      </c>
      <c r="L1997">
        <f t="shared" si="409"/>
        <v>0.20763419329105148</v>
      </c>
      <c r="M1997">
        <f t="shared" si="410"/>
        <v>0.22905582842830152</v>
      </c>
      <c r="N1997">
        <f t="shared" si="411"/>
        <v>0.14122057734806148</v>
      </c>
      <c r="O1997">
        <f t="shared" si="412"/>
        <v>-0.74911732564132771</v>
      </c>
      <c r="P1997">
        <f t="shared" si="413"/>
        <v>-1.133955382109038</v>
      </c>
      <c r="Q1997">
        <f t="shared" si="414"/>
        <v>-1.0680037292164302</v>
      </c>
      <c r="R1997">
        <f t="shared" si="415"/>
        <v>1.0602753718631008</v>
      </c>
      <c r="S1997">
        <f t="shared" si="416"/>
        <v>1.1696640606963784</v>
      </c>
      <c r="T1997">
        <f t="shared" si="417"/>
        <v>0.7211370044073121</v>
      </c>
      <c r="U1997" t="s">
        <v>1547</v>
      </c>
      <c r="V1997">
        <v>601</v>
      </c>
      <c r="W1997" t="e">
        <f>VLOOKUP(A1997,SR!A:A,1,FALSE)</f>
        <v>#N/A</v>
      </c>
      <c r="X1997" t="e">
        <f>VLOOKUP(A1997,HN!A:A,1,FALSE)</f>
        <v>#N/A</v>
      </c>
      <c r="Y1997" t="e">
        <f>VLOOKUP(A1997,SN!A:A,1,FALSE)</f>
        <v>#N/A</v>
      </c>
      <c r="Z1997" t="e">
        <f>VLOOKUP(A1997,others!A:A,1,FALSE)</f>
        <v>#N/A</v>
      </c>
    </row>
    <row r="1998" spans="1:26" x14ac:dyDescent="0.25">
      <c r="A1998" t="s">
        <v>691</v>
      </c>
      <c r="B1998">
        <v>-1.60108572639119</v>
      </c>
      <c r="C1998">
        <v>-1.66294873814654</v>
      </c>
      <c r="D1998">
        <v>-1.6992884612021399</v>
      </c>
      <c r="E1998">
        <v>-1.31887529833429</v>
      </c>
      <c r="F1998">
        <v>-1.2810193250570701</v>
      </c>
      <c r="G1998">
        <v>-1.3476803209288</v>
      </c>
      <c r="H1998">
        <f t="shared" si="405"/>
        <v>-1.485149645010005</v>
      </c>
      <c r="I1998">
        <f t="shared" si="406"/>
        <v>-0.11593608138118494</v>
      </c>
      <c r="J1998">
        <f t="shared" si="407"/>
        <v>-0.17779909313653497</v>
      </c>
      <c r="K1998">
        <f t="shared" si="408"/>
        <v>-0.21413881619213493</v>
      </c>
      <c r="L1998">
        <f t="shared" si="409"/>
        <v>0.16627434667571506</v>
      </c>
      <c r="M1998">
        <f t="shared" si="410"/>
        <v>0.20413031995293496</v>
      </c>
      <c r="N1998">
        <f t="shared" si="411"/>
        <v>0.13746932408120505</v>
      </c>
      <c r="O1998">
        <f t="shared" si="412"/>
        <v>-0.67099335378535774</v>
      </c>
      <c r="P1998">
        <f t="shared" si="413"/>
        <v>-1.0290326219619848</v>
      </c>
      <c r="Q1998">
        <f t="shared" si="414"/>
        <v>-1.2393529325867434</v>
      </c>
      <c r="R1998">
        <f t="shared" si="415"/>
        <v>0.96233183143029388</v>
      </c>
      <c r="S1998">
        <f t="shared" si="416"/>
        <v>1.1814276139293991</v>
      </c>
      <c r="T1998">
        <f t="shared" si="417"/>
        <v>0.79561946297439412</v>
      </c>
      <c r="U1998" t="s">
        <v>1547</v>
      </c>
      <c r="V1998">
        <v>603</v>
      </c>
      <c r="W1998" t="e">
        <f>VLOOKUP(A1998,SR!A:A,1,FALSE)</f>
        <v>#N/A</v>
      </c>
      <c r="X1998" t="e">
        <f>VLOOKUP(A1998,HN!A:A,1,FALSE)</f>
        <v>#N/A</v>
      </c>
      <c r="Y1998" t="e">
        <f>VLOOKUP(A1998,SN!A:A,1,FALSE)</f>
        <v>#N/A</v>
      </c>
      <c r="Z1998" t="e">
        <f>VLOOKUP(A1998,others!A:A,1,FALSE)</f>
        <v>#N/A</v>
      </c>
    </row>
    <row r="1999" spans="1:26" x14ac:dyDescent="0.25">
      <c r="A1999" t="s">
        <v>194</v>
      </c>
      <c r="B1999">
        <v>-1.9608681379405599</v>
      </c>
      <c r="C1999">
        <v>-2.2135346234604101</v>
      </c>
      <c r="D1999">
        <v>-2.5013518813781199</v>
      </c>
      <c r="E1999">
        <v>-1.86515575114009</v>
      </c>
      <c r="F1999">
        <v>-2.1377794754206398</v>
      </c>
      <c r="G1999">
        <v>-2.20063600464167</v>
      </c>
      <c r="H1999">
        <f t="shared" si="405"/>
        <v>-2.1465543123302484</v>
      </c>
      <c r="I1999">
        <f t="shared" si="406"/>
        <v>0.18568617438968849</v>
      </c>
      <c r="J1999">
        <f t="shared" si="407"/>
        <v>-6.6980311130161674E-2</v>
      </c>
      <c r="K1999">
        <f t="shared" si="408"/>
        <v>-0.35479756904787152</v>
      </c>
      <c r="L1999">
        <f t="shared" si="409"/>
        <v>0.28139856119015838</v>
      </c>
      <c r="M1999">
        <f t="shared" si="410"/>
        <v>8.7748369096085632E-3</v>
      </c>
      <c r="N1999">
        <f t="shared" si="411"/>
        <v>-5.408169231142157E-2</v>
      </c>
      <c r="O1999">
        <f t="shared" si="412"/>
        <v>0.91511741447332695</v>
      </c>
      <c r="P1999">
        <f t="shared" si="413"/>
        <v>-0.33009915435823844</v>
      </c>
      <c r="Q1999">
        <f t="shared" si="414"/>
        <v>-1.7485493204632476</v>
      </c>
      <c r="R1999">
        <f t="shared" si="415"/>
        <v>1.3868168946839599</v>
      </c>
      <c r="S1999">
        <f t="shared" si="416"/>
        <v>4.3245040141190121E-2</v>
      </c>
      <c r="T1999">
        <f t="shared" si="417"/>
        <v>-0.2665308744769877</v>
      </c>
      <c r="U1999" t="s">
        <v>1547</v>
      </c>
      <c r="V1999">
        <v>1497</v>
      </c>
      <c r="W1999" t="e">
        <f>VLOOKUP(A1999,SR!A:A,1,FALSE)</f>
        <v>#N/A</v>
      </c>
      <c r="X1999" t="e">
        <f>VLOOKUP(A1999,HN!A:A,1,FALSE)</f>
        <v>#N/A</v>
      </c>
      <c r="Y1999" t="e">
        <f>VLOOKUP(A1999,SN!A:A,1,FALSE)</f>
        <v>#N/A</v>
      </c>
      <c r="Z1999" t="e">
        <f>VLOOKUP(A1999,others!A:A,1,FALSE)</f>
        <v>#N/A</v>
      </c>
    </row>
    <row r="2000" spans="1:26" x14ac:dyDescent="0.25">
      <c r="A2000" t="s">
        <v>194</v>
      </c>
      <c r="B2000">
        <v>-3.4812877737244499</v>
      </c>
      <c r="C2000">
        <v>-3.4969815890018601</v>
      </c>
      <c r="D2000">
        <v>-5.0280871269246896</v>
      </c>
      <c r="E2000">
        <v>-3.80211247691624</v>
      </c>
      <c r="F2000">
        <v>-4.1709197503522004</v>
      </c>
      <c r="G2000">
        <v>-5.1557964581774396</v>
      </c>
      <c r="H2000">
        <f t="shared" si="405"/>
        <v>-4.1891975291828132</v>
      </c>
      <c r="I2000">
        <f t="shared" si="406"/>
        <v>0.70790975545836332</v>
      </c>
      <c r="J2000">
        <f t="shared" si="407"/>
        <v>0.69221594018095312</v>
      </c>
      <c r="K2000">
        <f t="shared" si="408"/>
        <v>-0.83888959774187644</v>
      </c>
      <c r="L2000">
        <f t="shared" si="409"/>
        <v>0.38708505226657319</v>
      </c>
      <c r="M2000">
        <f t="shared" si="410"/>
        <v>1.8277778830612768E-2</v>
      </c>
      <c r="N2000">
        <f t="shared" si="411"/>
        <v>-0.96659892899462641</v>
      </c>
      <c r="O2000">
        <f t="shared" si="412"/>
        <v>1.0421492066665099</v>
      </c>
      <c r="P2000">
        <f t="shared" si="413"/>
        <v>1.0190455596058277</v>
      </c>
      <c r="Q2000">
        <f t="shared" si="414"/>
        <v>-1.2349711556120859</v>
      </c>
      <c r="R2000">
        <f t="shared" si="415"/>
        <v>0.56984718323436112</v>
      </c>
      <c r="S2000">
        <f t="shared" si="416"/>
        <v>2.6907628495125843E-2</v>
      </c>
      <c r="T2000">
        <f t="shared" si="417"/>
        <v>-1.4229784223897393</v>
      </c>
      <c r="U2000" t="s">
        <v>1547</v>
      </c>
      <c r="V2000">
        <v>1507</v>
      </c>
      <c r="W2000" t="e">
        <f>VLOOKUP(A2000,SR!A:A,1,FALSE)</f>
        <v>#N/A</v>
      </c>
      <c r="X2000" t="e">
        <f>VLOOKUP(A2000,HN!A:A,1,FALSE)</f>
        <v>#N/A</v>
      </c>
      <c r="Y2000" t="e">
        <f>VLOOKUP(A2000,SN!A:A,1,FALSE)</f>
        <v>#N/A</v>
      </c>
      <c r="Z2000" t="e">
        <f>VLOOKUP(A2000,others!A:A,1,FALSE)</f>
        <v>#N/A</v>
      </c>
    </row>
    <row r="2001" spans="1:26" x14ac:dyDescent="0.25">
      <c r="A2001" t="s">
        <v>694</v>
      </c>
      <c r="B2001">
        <v>-3.57981615408975</v>
      </c>
      <c r="C2001">
        <v>-3.8451498479714701</v>
      </c>
      <c r="D2001">
        <v>-3.6191724059279999</v>
      </c>
      <c r="E2001">
        <v>-4.17325082714909</v>
      </c>
      <c r="F2001">
        <v>-4.27605561050808</v>
      </c>
      <c r="G2001">
        <v>-4.4055706899764902</v>
      </c>
      <c r="H2001">
        <f t="shared" si="405"/>
        <v>-3.9831692559371468</v>
      </c>
      <c r="I2001">
        <f t="shared" si="406"/>
        <v>0.40335310184739681</v>
      </c>
      <c r="J2001">
        <f t="shared" si="407"/>
        <v>0.13801940796567669</v>
      </c>
      <c r="K2001">
        <f t="shared" si="408"/>
        <v>0.36399685000914683</v>
      </c>
      <c r="L2001">
        <f t="shared" si="409"/>
        <v>-0.19008157121194325</v>
      </c>
      <c r="M2001">
        <f t="shared" si="410"/>
        <v>-0.29288635457093326</v>
      </c>
      <c r="N2001">
        <f t="shared" si="411"/>
        <v>-0.42240143403934338</v>
      </c>
      <c r="O2001">
        <f t="shared" si="412"/>
        <v>1.2603008357813186</v>
      </c>
      <c r="P2001">
        <f t="shared" si="413"/>
        <v>0.43124987614200921</v>
      </c>
      <c r="Q2001">
        <f t="shared" si="414"/>
        <v>1.1373298784295829</v>
      </c>
      <c r="R2001">
        <f t="shared" si="415"/>
        <v>-0.59392121188068259</v>
      </c>
      <c r="S2001">
        <f t="shared" si="416"/>
        <v>-0.91514089209693061</v>
      </c>
      <c r="T2001">
        <f t="shared" si="417"/>
        <v>-1.3198184863752962</v>
      </c>
      <c r="U2001" t="s">
        <v>1547</v>
      </c>
      <c r="V2001">
        <v>165</v>
      </c>
      <c r="W2001" t="e">
        <f>VLOOKUP(A2001,SR!A:A,1,FALSE)</f>
        <v>#N/A</v>
      </c>
      <c r="X2001" t="e">
        <f>VLOOKUP(A2001,HN!A:A,1,FALSE)</f>
        <v>#N/A</v>
      </c>
      <c r="Y2001" t="e">
        <f>VLOOKUP(A2001,SN!A:A,1,FALSE)</f>
        <v>#N/A</v>
      </c>
      <c r="Z2001" t="e">
        <f>VLOOKUP(A2001,others!A:A,1,FALSE)</f>
        <v>#N/A</v>
      </c>
    </row>
    <row r="2002" spans="1:26" x14ac:dyDescent="0.25">
      <c r="A2002" t="s">
        <v>694</v>
      </c>
      <c r="B2002">
        <v>0.27274464109706997</v>
      </c>
      <c r="C2002">
        <v>1.8610035281314299E-2</v>
      </c>
      <c r="D2002">
        <v>7.28714446171774E-2</v>
      </c>
      <c r="E2002">
        <v>-0.457857667835742</v>
      </c>
      <c r="F2002">
        <v>-0.60899784315176397</v>
      </c>
      <c r="G2002">
        <v>-0.46985456571677597</v>
      </c>
      <c r="H2002">
        <f t="shared" si="405"/>
        <v>-0.19541399261812006</v>
      </c>
      <c r="I2002">
        <f t="shared" si="406"/>
        <v>0.46815863371519006</v>
      </c>
      <c r="J2002">
        <f t="shared" si="407"/>
        <v>0.21402402789943437</v>
      </c>
      <c r="K2002">
        <f t="shared" si="408"/>
        <v>0.26828543723529746</v>
      </c>
      <c r="L2002">
        <f t="shared" si="409"/>
        <v>-0.26244367521762191</v>
      </c>
      <c r="M2002">
        <f t="shared" si="410"/>
        <v>-0.41358385053364388</v>
      </c>
      <c r="N2002">
        <f t="shared" si="411"/>
        <v>-0.27444057309865588</v>
      </c>
      <c r="O2002">
        <f t="shared" si="412"/>
        <v>1.4199651074268702</v>
      </c>
      <c r="P2002">
        <f t="shared" si="413"/>
        <v>0.64915314998342433</v>
      </c>
      <c r="Q2002">
        <f t="shared" si="414"/>
        <v>0.81373263733643575</v>
      </c>
      <c r="R2002">
        <f t="shared" si="415"/>
        <v>-0.79601407436737748</v>
      </c>
      <c r="S2002">
        <f t="shared" si="416"/>
        <v>-1.2544351304440535</v>
      </c>
      <c r="T2002">
        <f t="shared" si="417"/>
        <v>-0.83240168993529873</v>
      </c>
      <c r="U2002" t="s">
        <v>1547</v>
      </c>
      <c r="V2002">
        <v>132</v>
      </c>
      <c r="W2002" t="e">
        <f>VLOOKUP(A2002,SR!A:A,1,FALSE)</f>
        <v>#N/A</v>
      </c>
      <c r="X2002" t="e">
        <f>VLOOKUP(A2002,HN!A:A,1,FALSE)</f>
        <v>#N/A</v>
      </c>
      <c r="Y2002" t="e">
        <f>VLOOKUP(A2002,SN!A:A,1,FALSE)</f>
        <v>#N/A</v>
      </c>
      <c r="Z2002" t="e">
        <f>VLOOKUP(A2002,others!A:A,1,FALSE)</f>
        <v>#N/A</v>
      </c>
    </row>
    <row r="2003" spans="1:26" x14ac:dyDescent="0.25">
      <c r="A2003" t="s">
        <v>694</v>
      </c>
      <c r="B2003">
        <v>0.50313691673163496</v>
      </c>
      <c r="C2003">
        <v>0.26801282077759397</v>
      </c>
      <c r="D2003">
        <v>0.32239926043652101</v>
      </c>
      <c r="E2003">
        <v>-0.21318834797908201</v>
      </c>
      <c r="F2003">
        <v>-0.35007636047226998</v>
      </c>
      <c r="G2003">
        <v>-0.21840910607873601</v>
      </c>
      <c r="H2003">
        <f t="shared" si="405"/>
        <v>5.1979197235943631E-2</v>
      </c>
      <c r="I2003">
        <f t="shared" si="406"/>
        <v>0.45115771949569133</v>
      </c>
      <c r="J2003">
        <f t="shared" si="407"/>
        <v>0.21603362354165034</v>
      </c>
      <c r="K2003">
        <f t="shared" si="408"/>
        <v>0.27042006320057738</v>
      </c>
      <c r="L2003">
        <f t="shared" si="409"/>
        <v>-0.26516754521502561</v>
      </c>
      <c r="M2003">
        <f t="shared" si="410"/>
        <v>-0.40205555770821361</v>
      </c>
      <c r="N2003">
        <f t="shared" si="411"/>
        <v>-0.27038830331467967</v>
      </c>
      <c r="O2003">
        <f t="shared" si="412"/>
        <v>1.3940597331119555</v>
      </c>
      <c r="P2003">
        <f t="shared" si="413"/>
        <v>0.66753545947152504</v>
      </c>
      <c r="Q2003">
        <f t="shared" si="414"/>
        <v>0.83558743393531865</v>
      </c>
      <c r="R2003">
        <f t="shared" si="415"/>
        <v>-0.81935735849897462</v>
      </c>
      <c r="S2003">
        <f t="shared" si="416"/>
        <v>-1.2423359708915354</v>
      </c>
      <c r="T2003">
        <f t="shared" si="417"/>
        <v>-0.83548929712828868</v>
      </c>
      <c r="U2003" t="s">
        <v>1547</v>
      </c>
      <c r="V2003">
        <v>133</v>
      </c>
      <c r="W2003" t="e">
        <f>VLOOKUP(A2003,SR!A:A,1,FALSE)</f>
        <v>#N/A</v>
      </c>
      <c r="X2003" t="e">
        <f>VLOOKUP(A2003,HN!A:A,1,FALSE)</f>
        <v>#N/A</v>
      </c>
      <c r="Y2003" t="e">
        <f>VLOOKUP(A2003,SN!A:A,1,FALSE)</f>
        <v>#N/A</v>
      </c>
      <c r="Z2003" t="e">
        <f>VLOOKUP(A2003,others!A:A,1,FALSE)</f>
        <v>#N/A</v>
      </c>
    </row>
    <row r="2004" spans="1:26" x14ac:dyDescent="0.25">
      <c r="A2004" t="s">
        <v>694</v>
      </c>
      <c r="B2004">
        <v>-3.9922849175896502</v>
      </c>
      <c r="C2004">
        <v>-3.8057419618045798</v>
      </c>
      <c r="D2004">
        <v>-3.8248466082299299</v>
      </c>
      <c r="E2004">
        <v>-5.5615487892104101</v>
      </c>
      <c r="F2004">
        <v>-5.59976751709823</v>
      </c>
      <c r="G2004">
        <v>-5.3572370878796196</v>
      </c>
      <c r="H2004">
        <f t="shared" si="405"/>
        <v>-4.6902378136354033</v>
      </c>
      <c r="I2004">
        <f t="shared" si="406"/>
        <v>0.69795289604575306</v>
      </c>
      <c r="J2004">
        <f t="shared" si="407"/>
        <v>0.88449585183082347</v>
      </c>
      <c r="K2004">
        <f t="shared" si="408"/>
        <v>0.86539120540547332</v>
      </c>
      <c r="L2004">
        <f t="shared" si="409"/>
        <v>-0.87131097557500681</v>
      </c>
      <c r="M2004">
        <f t="shared" si="410"/>
        <v>-0.90952970346282669</v>
      </c>
      <c r="N2004">
        <f t="shared" si="411"/>
        <v>-0.66699927424421634</v>
      </c>
      <c r="O2004">
        <f t="shared" si="412"/>
        <v>0.84955391224660248</v>
      </c>
      <c r="P2004">
        <f t="shared" si="413"/>
        <v>1.0766155073586927</v>
      </c>
      <c r="Q2004">
        <f t="shared" si="414"/>
        <v>1.0533611771528899</v>
      </c>
      <c r="R2004">
        <f t="shared" si="415"/>
        <v>-1.0605667693004697</v>
      </c>
      <c r="S2004">
        <f t="shared" si="416"/>
        <v>-1.1070869141155968</v>
      </c>
      <c r="T2004">
        <f t="shared" si="417"/>
        <v>-0.81187691334211853</v>
      </c>
      <c r="U2004" t="s">
        <v>1547</v>
      </c>
      <c r="V2004">
        <v>202</v>
      </c>
      <c r="W2004" t="e">
        <f>VLOOKUP(A2004,SR!A:A,1,FALSE)</f>
        <v>#N/A</v>
      </c>
      <c r="X2004" t="e">
        <f>VLOOKUP(A2004,HN!A:A,1,FALSE)</f>
        <v>#N/A</v>
      </c>
      <c r="Y2004" t="e">
        <f>VLOOKUP(A2004,SN!A:A,1,FALSE)</f>
        <v>#N/A</v>
      </c>
      <c r="Z2004" t="e">
        <f>VLOOKUP(A2004,others!A:A,1,FALSE)</f>
        <v>#N/A</v>
      </c>
    </row>
    <row r="2005" spans="1:26" x14ac:dyDescent="0.25">
      <c r="A2005" t="s">
        <v>699</v>
      </c>
      <c r="B2005">
        <v>-4.6263103838922204</v>
      </c>
      <c r="C2005">
        <v>-4.6980266338029804</v>
      </c>
      <c r="D2005">
        <v>-4.5675164599858302</v>
      </c>
      <c r="E2005">
        <v>-4.8215041777473102</v>
      </c>
      <c r="F2005">
        <v>-4.8825099818102098</v>
      </c>
      <c r="G2005">
        <v>-4.5730388143025298</v>
      </c>
      <c r="H2005">
        <f t="shared" si="405"/>
        <v>-4.6948177419235124</v>
      </c>
      <c r="I2005">
        <f t="shared" si="406"/>
        <v>6.8507358031292043E-2</v>
      </c>
      <c r="J2005">
        <f t="shared" si="407"/>
        <v>-3.2088918794679344E-3</v>
      </c>
      <c r="K2005">
        <f t="shared" si="408"/>
        <v>0.1273012819376822</v>
      </c>
      <c r="L2005">
        <f t="shared" si="409"/>
        <v>-0.12668643582379779</v>
      </c>
      <c r="M2005">
        <f t="shared" si="410"/>
        <v>-0.18769223988669737</v>
      </c>
      <c r="N2005">
        <f t="shared" si="411"/>
        <v>0.12177892762098264</v>
      </c>
      <c r="O2005">
        <f t="shared" si="412"/>
        <v>0.56886671081549378</v>
      </c>
      <c r="P2005">
        <f t="shared" si="413"/>
        <v>-2.6645776764616595E-2</v>
      </c>
      <c r="Q2005">
        <f t="shared" si="414"/>
        <v>1.0570756721549097</v>
      </c>
      <c r="R2005">
        <f t="shared" si="415"/>
        <v>-1.051970155075951</v>
      </c>
      <c r="S2005">
        <f t="shared" si="416"/>
        <v>-1.5585459754727085</v>
      </c>
      <c r="T2005">
        <f t="shared" si="417"/>
        <v>1.0112195243428208</v>
      </c>
      <c r="U2005" t="s">
        <v>1547</v>
      </c>
      <c r="V2005">
        <v>624</v>
      </c>
      <c r="W2005" t="e">
        <f>VLOOKUP(A2005,SR!A:A,1,FALSE)</f>
        <v>#N/A</v>
      </c>
      <c r="X2005" t="e">
        <f>VLOOKUP(A2005,HN!A:A,1,FALSE)</f>
        <v>#N/A</v>
      </c>
      <c r="Y2005" t="e">
        <f>VLOOKUP(A2005,SN!A:A,1,FALSE)</f>
        <v>#N/A</v>
      </c>
      <c r="Z2005" t="str">
        <f>VLOOKUP(A2005,others!A:A,1,FALSE)</f>
        <v>RBM5</v>
      </c>
    </row>
    <row r="2006" spans="1:26" x14ac:dyDescent="0.25">
      <c r="A2006" t="s">
        <v>287</v>
      </c>
      <c r="B2006">
        <v>0.470953399587348</v>
      </c>
      <c r="C2006">
        <v>0.848011853742212</v>
      </c>
      <c r="D2006">
        <v>0.430499210652732</v>
      </c>
      <c r="E2006">
        <v>0.10064548644961099</v>
      </c>
      <c r="F2006">
        <v>-0.42167602874332999</v>
      </c>
      <c r="G2006">
        <v>0.13957642473092799</v>
      </c>
      <c r="H2006">
        <f t="shared" si="405"/>
        <v>0.26133505773658344</v>
      </c>
      <c r="I2006">
        <f t="shared" si="406"/>
        <v>0.20961834185076456</v>
      </c>
      <c r="J2006">
        <f t="shared" si="407"/>
        <v>0.5866767960056285</v>
      </c>
      <c r="K2006">
        <f t="shared" si="408"/>
        <v>0.16916415291614856</v>
      </c>
      <c r="L2006">
        <f t="shared" si="409"/>
        <v>-0.16068957128697245</v>
      </c>
      <c r="M2006">
        <f t="shared" si="410"/>
        <v>-0.68301108647991349</v>
      </c>
      <c r="N2006">
        <f t="shared" si="411"/>
        <v>-0.12175863300565545</v>
      </c>
      <c r="O2006">
        <f t="shared" si="412"/>
        <v>0.53418692339940299</v>
      </c>
      <c r="P2006">
        <f t="shared" si="413"/>
        <v>1.4950746672310955</v>
      </c>
      <c r="Q2006">
        <f t="shared" si="414"/>
        <v>0.43109432885447635</v>
      </c>
      <c r="R2006">
        <f t="shared" si="415"/>
        <v>-0.40949788530084097</v>
      </c>
      <c r="S2006">
        <f t="shared" si="416"/>
        <v>-1.7405709238657341</v>
      </c>
      <c r="T2006">
        <f t="shared" si="417"/>
        <v>-0.31028711031839917</v>
      </c>
      <c r="U2006" t="s">
        <v>1547</v>
      </c>
      <c r="V2006">
        <v>101</v>
      </c>
      <c r="W2006" t="e">
        <f>VLOOKUP(A2006,SR!A:A,1,FALSE)</f>
        <v>#N/A</v>
      </c>
      <c r="X2006" t="e">
        <f>VLOOKUP(A2006,HN!A:A,1,FALSE)</f>
        <v>#N/A</v>
      </c>
      <c r="Y2006" t="e">
        <f>VLOOKUP(A2006,SN!A:A,1,FALSE)</f>
        <v>#N/A</v>
      </c>
      <c r="Z2006" t="e">
        <f>VLOOKUP(A2006,others!A:A,1,FALSE)</f>
        <v>#N/A</v>
      </c>
    </row>
    <row r="2007" spans="1:26" x14ac:dyDescent="0.25">
      <c r="A2007" t="s">
        <v>287</v>
      </c>
      <c r="B2007">
        <v>0.69139588022655196</v>
      </c>
      <c r="C2007">
        <v>1.04780756627375</v>
      </c>
      <c r="D2007">
        <v>0.62822971953788898</v>
      </c>
      <c r="E2007">
        <v>0.27057048789192401</v>
      </c>
      <c r="F2007">
        <v>-0.17285414853734901</v>
      </c>
      <c r="G2007">
        <v>0.34087903610651599</v>
      </c>
      <c r="H2007">
        <f t="shared" si="405"/>
        <v>0.46767142358321362</v>
      </c>
      <c r="I2007">
        <f t="shared" si="406"/>
        <v>0.22372445664333834</v>
      </c>
      <c r="J2007">
        <f t="shared" si="407"/>
        <v>0.58013614269053648</v>
      </c>
      <c r="K2007">
        <f t="shared" si="408"/>
        <v>0.16055829595467536</v>
      </c>
      <c r="L2007">
        <f t="shared" si="409"/>
        <v>-0.19710093569128961</v>
      </c>
      <c r="M2007">
        <f t="shared" si="410"/>
        <v>-0.6405255721205626</v>
      </c>
      <c r="N2007">
        <f t="shared" si="411"/>
        <v>-0.12679238747669763</v>
      </c>
      <c r="O2007">
        <f t="shared" si="412"/>
        <v>0.58498379855254534</v>
      </c>
      <c r="P2007">
        <f t="shared" si="413"/>
        <v>1.5169116936095894</v>
      </c>
      <c r="Q2007">
        <f t="shared" si="414"/>
        <v>0.41982000209491388</v>
      </c>
      <c r="R2007">
        <f t="shared" si="415"/>
        <v>-0.5153699143530126</v>
      </c>
      <c r="S2007">
        <f t="shared" si="416"/>
        <v>-1.6748150285888117</v>
      </c>
      <c r="T2007">
        <f t="shared" si="417"/>
        <v>-0.33153055131522347</v>
      </c>
      <c r="U2007" t="s">
        <v>1547</v>
      </c>
      <c r="V2007">
        <v>102</v>
      </c>
      <c r="W2007" t="e">
        <f>VLOOKUP(A2007,SR!A:A,1,FALSE)</f>
        <v>#N/A</v>
      </c>
      <c r="X2007" t="e">
        <f>VLOOKUP(A2007,HN!A:A,1,FALSE)</f>
        <v>#N/A</v>
      </c>
      <c r="Y2007" t="e">
        <f>VLOOKUP(A2007,SN!A:A,1,FALSE)</f>
        <v>#N/A</v>
      </c>
      <c r="Z2007" t="e">
        <f>VLOOKUP(A2007,others!A:A,1,FALSE)</f>
        <v>#N/A</v>
      </c>
    </row>
    <row r="2008" spans="1:26" x14ac:dyDescent="0.25">
      <c r="A2008" t="s">
        <v>287</v>
      </c>
      <c r="B2008">
        <v>0.72414462876680097</v>
      </c>
      <c r="C2008">
        <v>1.0613736393368101</v>
      </c>
      <c r="D2008">
        <v>0.65862428141806495</v>
      </c>
      <c r="E2008">
        <v>0.40311497173683702</v>
      </c>
      <c r="F2008">
        <v>-4.10852370726818E-3</v>
      </c>
      <c r="G2008">
        <v>0.43355840710783899</v>
      </c>
      <c r="H2008">
        <f t="shared" si="405"/>
        <v>0.54611790077651401</v>
      </c>
      <c r="I2008">
        <f t="shared" si="406"/>
        <v>0.17802672799028696</v>
      </c>
      <c r="J2008">
        <f t="shared" si="407"/>
        <v>0.51525573856029605</v>
      </c>
      <c r="K2008">
        <f t="shared" si="408"/>
        <v>0.11250638064155094</v>
      </c>
      <c r="L2008">
        <f t="shared" si="409"/>
        <v>-0.14300292903967698</v>
      </c>
      <c r="M2008">
        <f t="shared" si="410"/>
        <v>-0.55022642448378223</v>
      </c>
      <c r="N2008">
        <f t="shared" si="411"/>
        <v>-0.11255949366867501</v>
      </c>
      <c r="O2008">
        <f t="shared" si="412"/>
        <v>0.5426785546231131</v>
      </c>
      <c r="P2008">
        <f t="shared" si="413"/>
        <v>1.5706531407936786</v>
      </c>
      <c r="Q2008">
        <f t="shared" si="414"/>
        <v>0.34295299768563836</v>
      </c>
      <c r="R2008">
        <f t="shared" si="415"/>
        <v>-0.43591557129757263</v>
      </c>
      <c r="S2008">
        <f t="shared" si="416"/>
        <v>-1.6772542197741995</v>
      </c>
      <c r="T2008">
        <f t="shared" si="417"/>
        <v>-0.34311490203065853</v>
      </c>
      <c r="U2008" t="s">
        <v>1547</v>
      </c>
      <c r="V2008">
        <v>105</v>
      </c>
      <c r="W2008" t="e">
        <f>VLOOKUP(A2008,SR!A:A,1,FALSE)</f>
        <v>#N/A</v>
      </c>
      <c r="X2008" t="e">
        <f>VLOOKUP(A2008,HN!A:A,1,FALSE)</f>
        <v>#N/A</v>
      </c>
      <c r="Y2008" t="e">
        <f>VLOOKUP(A2008,SN!A:A,1,FALSE)</f>
        <v>#N/A</v>
      </c>
      <c r="Z2008" t="e">
        <f>VLOOKUP(A2008,others!A:A,1,FALSE)</f>
        <v>#N/A</v>
      </c>
    </row>
    <row r="2009" spans="1:26" x14ac:dyDescent="0.25">
      <c r="A2009" t="s">
        <v>287</v>
      </c>
      <c r="B2009">
        <v>-2.7415048793925498</v>
      </c>
      <c r="C2009">
        <v>-2.4183506250411502</v>
      </c>
      <c r="D2009">
        <v>-2.7756351001434401</v>
      </c>
      <c r="E2009">
        <v>-3.4268045556163398</v>
      </c>
      <c r="F2009">
        <v>-3.5998082678824201</v>
      </c>
      <c r="G2009">
        <v>-3.45316752683329</v>
      </c>
      <c r="H2009">
        <f t="shared" si="405"/>
        <v>-3.0692118258181984</v>
      </c>
      <c r="I2009">
        <f t="shared" si="406"/>
        <v>0.32770694642564857</v>
      </c>
      <c r="J2009">
        <f t="shared" si="407"/>
        <v>0.65086120077704823</v>
      </c>
      <c r="K2009">
        <f t="shared" si="408"/>
        <v>0.29357672567475834</v>
      </c>
      <c r="L2009">
        <f t="shared" si="409"/>
        <v>-0.35759272979814138</v>
      </c>
      <c r="M2009">
        <f t="shared" si="410"/>
        <v>-0.53059644206422174</v>
      </c>
      <c r="N2009">
        <f t="shared" si="411"/>
        <v>-0.38395570101509158</v>
      </c>
      <c r="O2009">
        <f t="shared" si="412"/>
        <v>0.7408363964689022</v>
      </c>
      <c r="P2009">
        <f t="shared" si="413"/>
        <v>1.4713806705787675</v>
      </c>
      <c r="Q2009">
        <f t="shared" si="414"/>
        <v>0.66367932052783907</v>
      </c>
      <c r="R2009">
        <f t="shared" si="415"/>
        <v>-0.80839821137950285</v>
      </c>
      <c r="S2009">
        <f t="shared" si="416"/>
        <v>-1.199502056351019</v>
      </c>
      <c r="T2009">
        <f t="shared" si="417"/>
        <v>-0.86799611984498592</v>
      </c>
      <c r="U2009" t="s">
        <v>1547</v>
      </c>
      <c r="V2009">
        <v>44</v>
      </c>
      <c r="W2009" t="e">
        <f>VLOOKUP(A2009,SR!A:A,1,FALSE)</f>
        <v>#N/A</v>
      </c>
      <c r="X2009" t="e">
        <f>VLOOKUP(A2009,HN!A:A,1,FALSE)</f>
        <v>#N/A</v>
      </c>
      <c r="Y2009" t="e">
        <f>VLOOKUP(A2009,SN!A:A,1,FALSE)</f>
        <v>#N/A</v>
      </c>
      <c r="Z2009" t="e">
        <f>VLOOKUP(A2009,others!A:A,1,FALSE)</f>
        <v>#N/A</v>
      </c>
    </row>
    <row r="2010" spans="1:26" x14ac:dyDescent="0.25">
      <c r="A2010" t="s">
        <v>700</v>
      </c>
      <c r="B2010">
        <v>-4.36887861915715</v>
      </c>
      <c r="C2010">
        <v>-4.3221604091889096</v>
      </c>
      <c r="D2010">
        <v>-4.7174356230652101</v>
      </c>
      <c r="E2010">
        <v>-2.95151834218969</v>
      </c>
      <c r="F2010">
        <v>-3.0755787113404902</v>
      </c>
      <c r="G2010">
        <v>-3.1045083255458099</v>
      </c>
      <c r="H2010">
        <f t="shared" si="405"/>
        <v>-3.7566800050812099</v>
      </c>
      <c r="I2010">
        <f t="shared" si="406"/>
        <v>-0.61219861407594012</v>
      </c>
      <c r="J2010">
        <f t="shared" si="407"/>
        <v>-0.56548040410769973</v>
      </c>
      <c r="K2010">
        <f t="shared" si="408"/>
        <v>-0.96075561798400022</v>
      </c>
      <c r="L2010">
        <f t="shared" si="409"/>
        <v>0.80516166289151991</v>
      </c>
      <c r="M2010">
        <f t="shared" si="410"/>
        <v>0.6811012937407197</v>
      </c>
      <c r="N2010">
        <f t="shared" si="411"/>
        <v>0.65217167953540001</v>
      </c>
      <c r="O2010">
        <f t="shared" si="412"/>
        <v>-0.84422869893737051</v>
      </c>
      <c r="P2010">
        <f t="shared" si="413"/>
        <v>-0.77980376769556603</v>
      </c>
      <c r="Q2010">
        <f t="shared" si="414"/>
        <v>-1.3248926846913596</v>
      </c>
      <c r="R2010">
        <f t="shared" si="415"/>
        <v>1.1103268897842347</v>
      </c>
      <c r="S2010">
        <f t="shared" si="416"/>
        <v>0.93924626067180406</v>
      </c>
      <c r="T2010">
        <f t="shared" si="417"/>
        <v>0.89935200086825684</v>
      </c>
      <c r="U2010" t="s">
        <v>1547</v>
      </c>
      <c r="V2010">
        <v>623</v>
      </c>
      <c r="W2010" t="e">
        <f>VLOOKUP(A2010,SR!A:A,1,FALSE)</f>
        <v>#N/A</v>
      </c>
      <c r="X2010" t="e">
        <f>VLOOKUP(A2010,HN!A:A,1,FALSE)</f>
        <v>#N/A</v>
      </c>
      <c r="Y2010" t="e">
        <f>VLOOKUP(A2010,SN!A:A,1,FALSE)</f>
        <v>#N/A</v>
      </c>
      <c r="Z2010" t="e">
        <f>VLOOKUP(A2010,others!A:A,1,FALSE)</f>
        <v>#N/A</v>
      </c>
    </row>
    <row r="2011" spans="1:26" x14ac:dyDescent="0.25">
      <c r="A2011" t="s">
        <v>700</v>
      </c>
      <c r="B2011">
        <v>-6.0598537137970201</v>
      </c>
      <c r="C2011">
        <v>-6.2420503427607699</v>
      </c>
      <c r="D2011">
        <v>-6.4898447570016398</v>
      </c>
      <c r="E2011">
        <v>-4.8453445079388704</v>
      </c>
      <c r="F2011">
        <v>-4.8223318811810501</v>
      </c>
      <c r="G2011">
        <v>-4.8403437758533299</v>
      </c>
      <c r="H2011">
        <f t="shared" si="405"/>
        <v>-5.5499614964221129</v>
      </c>
      <c r="I2011">
        <f t="shared" si="406"/>
        <v>-0.5098922173749072</v>
      </c>
      <c r="J2011">
        <f t="shared" si="407"/>
        <v>-0.69208884633865697</v>
      </c>
      <c r="K2011">
        <f t="shared" si="408"/>
        <v>-0.93988326057952687</v>
      </c>
      <c r="L2011">
        <f t="shared" si="409"/>
        <v>0.7046169884832425</v>
      </c>
      <c r="M2011">
        <f t="shared" si="410"/>
        <v>0.72762961524106284</v>
      </c>
      <c r="N2011">
        <f t="shared" si="411"/>
        <v>0.70961772056878303</v>
      </c>
      <c r="O2011">
        <f t="shared" si="412"/>
        <v>-0.7035121341827254</v>
      </c>
      <c r="P2011">
        <f t="shared" si="413"/>
        <v>-0.95489376919391644</v>
      </c>
      <c r="Q2011">
        <f t="shared" si="414"/>
        <v>-1.2967824493127114</v>
      </c>
      <c r="R2011">
        <f t="shared" si="415"/>
        <v>0.97217918700801398</v>
      </c>
      <c r="S2011">
        <f t="shared" si="416"/>
        <v>1.0039303328617286</v>
      </c>
      <c r="T2011">
        <f t="shared" si="417"/>
        <v>0.97907883281960695</v>
      </c>
      <c r="U2011" t="s">
        <v>1547</v>
      </c>
      <c r="V2011">
        <v>625</v>
      </c>
      <c r="W2011" t="e">
        <f>VLOOKUP(A2011,SR!A:A,1,FALSE)</f>
        <v>#N/A</v>
      </c>
      <c r="X2011" t="e">
        <f>VLOOKUP(A2011,HN!A:A,1,FALSE)</f>
        <v>#N/A</v>
      </c>
      <c r="Y2011" t="e">
        <f>VLOOKUP(A2011,SN!A:A,1,FALSE)</f>
        <v>#N/A</v>
      </c>
      <c r="Z2011" t="e">
        <f>VLOOKUP(A2011,others!A:A,1,FALSE)</f>
        <v>#N/A</v>
      </c>
    </row>
    <row r="2012" spans="1:26" x14ac:dyDescent="0.25">
      <c r="A2012" t="s">
        <v>700</v>
      </c>
      <c r="B2012">
        <v>-2.4380321217522698</v>
      </c>
      <c r="C2012">
        <v>-2.5414970178524801</v>
      </c>
      <c r="D2012">
        <v>-2.51644989137275</v>
      </c>
      <c r="E2012">
        <v>-2.95342917295139</v>
      </c>
      <c r="F2012">
        <v>-3.0543523980796099</v>
      </c>
      <c r="G2012">
        <v>-2.9257915911689798</v>
      </c>
      <c r="H2012">
        <f t="shared" si="405"/>
        <v>-2.738258698862913</v>
      </c>
      <c r="I2012">
        <f t="shared" si="406"/>
        <v>0.30022657711064316</v>
      </c>
      <c r="J2012">
        <f t="shared" si="407"/>
        <v>0.1967616810104329</v>
      </c>
      <c r="K2012">
        <f t="shared" si="408"/>
        <v>0.22180880749016296</v>
      </c>
      <c r="L2012">
        <f t="shared" si="409"/>
        <v>-0.215170474088477</v>
      </c>
      <c r="M2012">
        <f t="shared" si="410"/>
        <v>-0.31609369921669694</v>
      </c>
      <c r="N2012">
        <f t="shared" si="411"/>
        <v>-0.18753289230606685</v>
      </c>
      <c r="O2012">
        <f t="shared" si="412"/>
        <v>1.2266371652839609</v>
      </c>
      <c r="P2012">
        <f t="shared" si="413"/>
        <v>0.80391014331218658</v>
      </c>
      <c r="Q2012">
        <f t="shared" si="414"/>
        <v>0.90624530803773395</v>
      </c>
      <c r="R2012">
        <f t="shared" si="415"/>
        <v>-0.87912303743657727</v>
      </c>
      <c r="S2012">
        <f t="shared" si="416"/>
        <v>-1.2914655421341938</v>
      </c>
      <c r="T2012">
        <f t="shared" si="417"/>
        <v>-0.76620403706311768</v>
      </c>
      <c r="U2012" t="s">
        <v>1547</v>
      </c>
      <c r="V2012">
        <v>888</v>
      </c>
      <c r="W2012" t="e">
        <f>VLOOKUP(A2012,SR!A:A,1,FALSE)</f>
        <v>#N/A</v>
      </c>
      <c r="X2012" t="e">
        <f>VLOOKUP(A2012,HN!A:A,1,FALSE)</f>
        <v>#N/A</v>
      </c>
      <c r="Y2012" t="e">
        <f>VLOOKUP(A2012,SN!A:A,1,FALSE)</f>
        <v>#N/A</v>
      </c>
      <c r="Z2012" t="e">
        <f>VLOOKUP(A2012,others!A:A,1,FALSE)</f>
        <v>#N/A</v>
      </c>
    </row>
    <row r="2013" spans="1:26" x14ac:dyDescent="0.25">
      <c r="A2013" t="s">
        <v>701</v>
      </c>
      <c r="B2013">
        <v>-7.5126969423229903</v>
      </c>
      <c r="C2013">
        <v>-7.4870539542404799</v>
      </c>
      <c r="D2013">
        <v>-7.4795937940727404</v>
      </c>
      <c r="E2013">
        <v>-8.3784305939961197</v>
      </c>
      <c r="F2013">
        <v>-8.1417269233015794</v>
      </c>
      <c r="G2013">
        <v>-8.0253174667968903</v>
      </c>
      <c r="H2013">
        <f t="shared" si="405"/>
        <v>-7.8374699457884676</v>
      </c>
      <c r="I2013">
        <f t="shared" si="406"/>
        <v>0.32477300346547722</v>
      </c>
      <c r="J2013">
        <f t="shared" si="407"/>
        <v>0.35041599154798764</v>
      </c>
      <c r="K2013">
        <f t="shared" si="408"/>
        <v>0.35787615171572718</v>
      </c>
      <c r="L2013">
        <f t="shared" si="409"/>
        <v>-0.54096064820765211</v>
      </c>
      <c r="M2013">
        <f t="shared" si="410"/>
        <v>-0.30425697751311187</v>
      </c>
      <c r="N2013">
        <f t="shared" si="411"/>
        <v>-0.18784752100842272</v>
      </c>
      <c r="O2013">
        <f t="shared" si="412"/>
        <v>0.90258747056424449</v>
      </c>
      <c r="P2013">
        <f t="shared" si="413"/>
        <v>0.97385275278947236</v>
      </c>
      <c r="Q2013">
        <f t="shared" si="414"/>
        <v>0.99458553237384417</v>
      </c>
      <c r="R2013">
        <f t="shared" si="415"/>
        <v>-1.5034017542422993</v>
      </c>
      <c r="S2013">
        <f t="shared" si="416"/>
        <v>-0.84557069954945718</v>
      </c>
      <c r="T2013">
        <f t="shared" si="417"/>
        <v>-0.52205330193578969</v>
      </c>
      <c r="U2013" t="s">
        <v>1547</v>
      </c>
      <c r="V2013">
        <v>481</v>
      </c>
      <c r="W2013" t="e">
        <f>VLOOKUP(A2013,SR!A:A,1,FALSE)</f>
        <v>#N/A</v>
      </c>
      <c r="X2013" t="e">
        <f>VLOOKUP(A2013,HN!A:A,1,FALSE)</f>
        <v>#N/A</v>
      </c>
      <c r="Y2013" t="e">
        <f>VLOOKUP(A2013,SN!A:A,1,FALSE)</f>
        <v>#N/A</v>
      </c>
      <c r="Z2013" t="e">
        <f>VLOOKUP(A2013,others!A:A,1,FALSE)</f>
        <v>#N/A</v>
      </c>
    </row>
    <row r="2014" spans="1:26" x14ac:dyDescent="0.25">
      <c r="A2014" t="s">
        <v>701</v>
      </c>
      <c r="B2014">
        <v>-3.2511651932658601</v>
      </c>
      <c r="C2014">
        <v>-3.14347983865893</v>
      </c>
      <c r="D2014">
        <v>-3.24208420034457</v>
      </c>
      <c r="E2014">
        <v>-3.2493997421649601</v>
      </c>
      <c r="F2014">
        <v>-3.7400870571606402</v>
      </c>
      <c r="G2014">
        <v>-3.35112771629966</v>
      </c>
      <c r="H2014">
        <f t="shared" si="405"/>
        <v>-3.3295572913157705</v>
      </c>
      <c r="I2014">
        <f t="shared" si="406"/>
        <v>7.839209804991043E-2</v>
      </c>
      <c r="J2014">
        <f t="shared" si="407"/>
        <v>0.1860774526568405</v>
      </c>
      <c r="K2014">
        <f t="shared" si="408"/>
        <v>8.7473090971200484E-2</v>
      </c>
      <c r="L2014">
        <f t="shared" si="409"/>
        <v>8.0157549150810414E-2</v>
      </c>
      <c r="M2014">
        <f t="shared" si="410"/>
        <v>-0.41052976584486967</v>
      </c>
      <c r="N2014">
        <f t="shared" si="411"/>
        <v>-2.1570424983889502E-2</v>
      </c>
      <c r="O2014">
        <f t="shared" si="412"/>
        <v>0.40585638694064369</v>
      </c>
      <c r="P2014">
        <f t="shared" si="413"/>
        <v>0.96337162169510604</v>
      </c>
      <c r="Q2014">
        <f t="shared" si="414"/>
        <v>0.4528710614875836</v>
      </c>
      <c r="R2014">
        <f t="shared" si="415"/>
        <v>0.41499658886093749</v>
      </c>
      <c r="S2014">
        <f t="shared" si="416"/>
        <v>-2.1254199293314824</v>
      </c>
      <c r="T2014">
        <f t="shared" si="417"/>
        <v>-0.11167572965277447</v>
      </c>
      <c r="U2014" t="s">
        <v>1547</v>
      </c>
      <c r="V2014">
        <v>455</v>
      </c>
      <c r="W2014" t="e">
        <f>VLOOKUP(A2014,SR!A:A,1,FALSE)</f>
        <v>#N/A</v>
      </c>
      <c r="X2014" t="e">
        <f>VLOOKUP(A2014,HN!A:A,1,FALSE)</f>
        <v>#N/A</v>
      </c>
      <c r="Y2014" t="e">
        <f>VLOOKUP(A2014,SN!A:A,1,FALSE)</f>
        <v>#N/A</v>
      </c>
      <c r="Z2014" t="e">
        <f>VLOOKUP(A2014,others!A:A,1,FALSE)</f>
        <v>#N/A</v>
      </c>
    </row>
    <row r="2015" spans="1:26" x14ac:dyDescent="0.25">
      <c r="A2015" t="s">
        <v>704</v>
      </c>
      <c r="B2015">
        <v>-4.6910975344452801</v>
      </c>
      <c r="C2015">
        <v>-4.6977657531107901</v>
      </c>
      <c r="D2015">
        <v>-4.41939258156465</v>
      </c>
      <c r="E2015">
        <v>-3.8859351977637502</v>
      </c>
      <c r="F2015">
        <v>-4.1275734287104999</v>
      </c>
      <c r="G2015">
        <v>-3.96863847182731</v>
      </c>
      <c r="H2015">
        <f t="shared" si="405"/>
        <v>-4.2984004945703802</v>
      </c>
      <c r="I2015">
        <f t="shared" si="406"/>
        <v>-0.3926970398748999</v>
      </c>
      <c r="J2015">
        <f t="shared" si="407"/>
        <v>-0.39936525854040994</v>
      </c>
      <c r="K2015">
        <f t="shared" si="408"/>
        <v>-0.12099208699426978</v>
      </c>
      <c r="L2015">
        <f t="shared" si="409"/>
        <v>0.41246529680663002</v>
      </c>
      <c r="M2015">
        <f t="shared" si="410"/>
        <v>0.17082706585988028</v>
      </c>
      <c r="N2015">
        <f t="shared" si="411"/>
        <v>0.3297620227430702</v>
      </c>
      <c r="O2015">
        <f t="shared" si="412"/>
        <v>-1.2057848393844535</v>
      </c>
      <c r="P2015">
        <f t="shared" si="413"/>
        <v>-1.2262597504638286</v>
      </c>
      <c r="Q2015">
        <f t="shared" si="414"/>
        <v>-0.37150884618241886</v>
      </c>
      <c r="R2015">
        <f t="shared" si="415"/>
        <v>1.2664837041299841</v>
      </c>
      <c r="S2015">
        <f t="shared" si="416"/>
        <v>0.52452823743207166</v>
      </c>
      <c r="T2015">
        <f t="shared" si="417"/>
        <v>1.0125414944686479</v>
      </c>
      <c r="U2015" t="s">
        <v>1547</v>
      </c>
      <c r="V2015">
        <v>213</v>
      </c>
      <c r="W2015" t="e">
        <f>VLOOKUP(A2015,SR!A:A,1,FALSE)</f>
        <v>#N/A</v>
      </c>
      <c r="X2015" t="e">
        <f>VLOOKUP(A2015,HN!A:A,1,FALSE)</f>
        <v>#N/A</v>
      </c>
      <c r="Y2015" t="e">
        <f>VLOOKUP(A2015,SN!A:A,1,FALSE)</f>
        <v>#N/A</v>
      </c>
      <c r="Z2015" t="e">
        <f>VLOOKUP(A2015,others!A:A,1,FALSE)</f>
        <v>#N/A</v>
      </c>
    </row>
    <row r="2016" spans="1:26" x14ac:dyDescent="0.25">
      <c r="A2016" t="s">
        <v>708</v>
      </c>
      <c r="B2016">
        <v>-5.5373585288160001</v>
      </c>
      <c r="C2016">
        <v>-5.4677219709444103</v>
      </c>
      <c r="D2016">
        <v>-5.6112594760140899</v>
      </c>
      <c r="E2016">
        <v>-5.0378332949976503</v>
      </c>
      <c r="F2016">
        <v>-5.0368449403767999</v>
      </c>
      <c r="G2016">
        <v>-5.33054068621135</v>
      </c>
      <c r="H2016">
        <f t="shared" si="405"/>
        <v>-5.3369264828933831</v>
      </c>
      <c r="I2016">
        <f t="shared" si="406"/>
        <v>-0.20043204592261699</v>
      </c>
      <c r="J2016">
        <f t="shared" si="407"/>
        <v>-0.13079548805102714</v>
      </c>
      <c r="K2016">
        <f t="shared" si="408"/>
        <v>-0.2743329931207068</v>
      </c>
      <c r="L2016">
        <f t="shared" si="409"/>
        <v>0.2990931878957328</v>
      </c>
      <c r="M2016">
        <f t="shared" si="410"/>
        <v>0.30008154251658326</v>
      </c>
      <c r="N2016">
        <f t="shared" si="411"/>
        <v>6.3857966820330958E-3</v>
      </c>
      <c r="O2016">
        <f t="shared" si="412"/>
        <v>-0.87883225530571785</v>
      </c>
      <c r="P2016">
        <f t="shared" si="413"/>
        <v>-0.57349758227821135</v>
      </c>
      <c r="Q2016">
        <f t="shared" si="414"/>
        <v>-1.2028649507580242</v>
      </c>
      <c r="R2016">
        <f t="shared" si="415"/>
        <v>1.3114307128634817</v>
      </c>
      <c r="S2016">
        <f t="shared" si="416"/>
        <v>1.3157643408344259</v>
      </c>
      <c r="T2016">
        <f t="shared" si="417"/>
        <v>2.7999734644038009E-2</v>
      </c>
      <c r="U2016" t="s">
        <v>1547</v>
      </c>
      <c r="V2016">
        <v>389</v>
      </c>
      <c r="W2016" t="e">
        <f>VLOOKUP(A2016,SR!A:A,1,FALSE)</f>
        <v>#N/A</v>
      </c>
      <c r="X2016" t="e">
        <f>VLOOKUP(A2016,HN!A:A,1,FALSE)</f>
        <v>#N/A</v>
      </c>
      <c r="Y2016" t="e">
        <f>VLOOKUP(A2016,SN!A:A,1,FALSE)</f>
        <v>#N/A</v>
      </c>
      <c r="Z2016" t="e">
        <f>VLOOKUP(A2016,others!A:A,1,FALSE)</f>
        <v>#N/A</v>
      </c>
    </row>
    <row r="2017" spans="1:26" x14ac:dyDescent="0.25">
      <c r="A2017" t="s">
        <v>708</v>
      </c>
      <c r="B2017">
        <v>-5.5373585288160001</v>
      </c>
      <c r="C2017">
        <v>-5.4677219709444103</v>
      </c>
      <c r="D2017">
        <v>-5.6112594760140899</v>
      </c>
      <c r="E2017">
        <v>-5.0378332949976503</v>
      </c>
      <c r="F2017">
        <v>-5.0368449403767999</v>
      </c>
      <c r="G2017">
        <v>-5.33054068621135</v>
      </c>
      <c r="H2017">
        <f t="shared" si="405"/>
        <v>-5.3369264828933831</v>
      </c>
      <c r="I2017">
        <f t="shared" si="406"/>
        <v>-0.20043204592261699</v>
      </c>
      <c r="J2017">
        <f t="shared" si="407"/>
        <v>-0.13079548805102714</v>
      </c>
      <c r="K2017">
        <f t="shared" si="408"/>
        <v>-0.2743329931207068</v>
      </c>
      <c r="L2017">
        <f t="shared" si="409"/>
        <v>0.2990931878957328</v>
      </c>
      <c r="M2017">
        <f t="shared" si="410"/>
        <v>0.30008154251658326</v>
      </c>
      <c r="N2017">
        <f t="shared" si="411"/>
        <v>6.3857966820330958E-3</v>
      </c>
      <c r="O2017">
        <f t="shared" si="412"/>
        <v>-0.87883225530571785</v>
      </c>
      <c r="P2017">
        <f t="shared" si="413"/>
        <v>-0.57349758227821135</v>
      </c>
      <c r="Q2017">
        <f t="shared" si="414"/>
        <v>-1.2028649507580242</v>
      </c>
      <c r="R2017">
        <f t="shared" si="415"/>
        <v>1.3114307128634817</v>
      </c>
      <c r="S2017">
        <f t="shared" si="416"/>
        <v>1.3157643408344259</v>
      </c>
      <c r="T2017">
        <f t="shared" si="417"/>
        <v>2.7999734644038009E-2</v>
      </c>
      <c r="U2017" t="s">
        <v>1547</v>
      </c>
      <c r="V2017">
        <v>390</v>
      </c>
      <c r="W2017" t="e">
        <f>VLOOKUP(A2017,SR!A:A,1,FALSE)</f>
        <v>#N/A</v>
      </c>
      <c r="X2017" t="e">
        <f>VLOOKUP(A2017,HN!A:A,1,FALSE)</f>
        <v>#N/A</v>
      </c>
      <c r="Y2017" t="e">
        <f>VLOOKUP(A2017,SN!A:A,1,FALSE)</f>
        <v>#N/A</v>
      </c>
      <c r="Z2017" t="e">
        <f>VLOOKUP(A2017,others!A:A,1,FALSE)</f>
        <v>#N/A</v>
      </c>
    </row>
    <row r="2018" spans="1:26" x14ac:dyDescent="0.25">
      <c r="A2018" t="s">
        <v>709</v>
      </c>
      <c r="B2018">
        <v>-4.8023813316670001</v>
      </c>
      <c r="C2018">
        <v>-4.8497162371377103</v>
      </c>
      <c r="D2018">
        <v>-4.5211111177633896</v>
      </c>
      <c r="E2018">
        <v>-1.84856153166301</v>
      </c>
      <c r="F2018">
        <v>-2.22390774911295</v>
      </c>
      <c r="G2018">
        <v>-2.1075554064342699</v>
      </c>
      <c r="H2018">
        <f t="shared" si="405"/>
        <v>-3.3922055622963878</v>
      </c>
      <c r="I2018">
        <f t="shared" si="406"/>
        <v>-1.4101757693706123</v>
      </c>
      <c r="J2018">
        <f t="shared" si="407"/>
        <v>-1.4575106748413225</v>
      </c>
      <c r="K2018">
        <f t="shared" si="408"/>
        <v>-1.1289055554670018</v>
      </c>
      <c r="L2018">
        <f t="shared" si="409"/>
        <v>1.5436440306333779</v>
      </c>
      <c r="M2018">
        <f t="shared" si="410"/>
        <v>1.1682978131834378</v>
      </c>
      <c r="N2018">
        <f t="shared" si="411"/>
        <v>1.2846501558621179</v>
      </c>
      <c r="O2018">
        <f t="shared" si="412"/>
        <v>-1.0517920136241743</v>
      </c>
      <c r="P2018">
        <f t="shared" si="413"/>
        <v>-1.0870971696345977</v>
      </c>
      <c r="Q2018">
        <f t="shared" si="414"/>
        <v>-0.84200414811133928</v>
      </c>
      <c r="R2018">
        <f t="shared" si="415"/>
        <v>1.1513404914221839</v>
      </c>
      <c r="S2018">
        <f t="shared" si="416"/>
        <v>0.87138521036236971</v>
      </c>
      <c r="T2018">
        <f t="shared" si="417"/>
        <v>0.95816762958555535</v>
      </c>
      <c r="U2018" t="s">
        <v>1547</v>
      </c>
      <c r="V2018">
        <v>39</v>
      </c>
      <c r="W2018" t="e">
        <f>VLOOKUP(A2018,SR!A:A,1,FALSE)</f>
        <v>#N/A</v>
      </c>
      <c r="X2018" t="e">
        <f>VLOOKUP(A2018,HN!A:A,1,FALSE)</f>
        <v>#N/A</v>
      </c>
      <c r="Y2018" t="e">
        <f>VLOOKUP(A2018,SN!A:A,1,FALSE)</f>
        <v>#N/A</v>
      </c>
      <c r="Z2018" t="e">
        <f>VLOOKUP(A2018,others!A:A,1,FALSE)</f>
        <v>#N/A</v>
      </c>
    </row>
    <row r="2019" spans="1:26" x14ac:dyDescent="0.25">
      <c r="A2019" t="s">
        <v>710</v>
      </c>
      <c r="B2019">
        <v>-0.77625260464398704</v>
      </c>
      <c r="C2019">
        <v>-0.85719944552514205</v>
      </c>
      <c r="D2019">
        <v>-0.78039913426757801</v>
      </c>
      <c r="E2019">
        <v>-0.83584840109999203</v>
      </c>
      <c r="F2019">
        <v>-0.72556017662176697</v>
      </c>
      <c r="G2019">
        <v>-0.71371161766915103</v>
      </c>
      <c r="H2019">
        <f t="shared" si="405"/>
        <v>-0.78149522997126952</v>
      </c>
      <c r="I2019">
        <f t="shared" si="406"/>
        <v>5.2426253272824797E-3</v>
      </c>
      <c r="J2019">
        <f t="shared" si="407"/>
        <v>-7.5704215553872523E-2</v>
      </c>
      <c r="K2019">
        <f t="shared" si="408"/>
        <v>1.0960957036915131E-3</v>
      </c>
      <c r="L2019">
        <f t="shared" si="409"/>
        <v>-5.4353171128722511E-2</v>
      </c>
      <c r="M2019">
        <f t="shared" si="410"/>
        <v>5.593505334950255E-2</v>
      </c>
      <c r="N2019">
        <f t="shared" si="411"/>
        <v>6.778361230211849E-2</v>
      </c>
      <c r="O2019">
        <f t="shared" si="412"/>
        <v>0.10016303704257069</v>
      </c>
      <c r="P2019">
        <f t="shared" si="413"/>
        <v>-1.4463677400978459</v>
      </c>
      <c r="Q2019">
        <f t="shared" si="414"/>
        <v>2.0941468771327302E-2</v>
      </c>
      <c r="R2019">
        <f t="shared" si="415"/>
        <v>-1.0384451211525758</v>
      </c>
      <c r="S2019">
        <f t="shared" si="416"/>
        <v>1.068667789679435</v>
      </c>
      <c r="T2019">
        <f t="shared" si="417"/>
        <v>1.2950405657570887</v>
      </c>
      <c r="U2019" t="s">
        <v>1547</v>
      </c>
      <c r="V2019">
        <v>116</v>
      </c>
      <c r="W2019" t="e">
        <f>VLOOKUP(A2019,SR!A:A,1,FALSE)</f>
        <v>#N/A</v>
      </c>
      <c r="X2019" t="e">
        <f>VLOOKUP(A2019,HN!A:A,1,FALSE)</f>
        <v>#N/A</v>
      </c>
      <c r="Y2019" t="e">
        <f>VLOOKUP(A2019,SN!A:A,1,FALSE)</f>
        <v>#N/A</v>
      </c>
      <c r="Z2019" t="str">
        <f>VLOOKUP(A2019,others!A:A,1,FALSE)</f>
        <v>MFAP1</v>
      </c>
    </row>
    <row r="2020" spans="1:26" x14ac:dyDescent="0.25">
      <c r="A2020" t="s">
        <v>710</v>
      </c>
      <c r="B2020">
        <v>-0.79045034034647899</v>
      </c>
      <c r="C2020">
        <v>-0.87288015605005098</v>
      </c>
      <c r="D2020">
        <v>-0.79811083908937697</v>
      </c>
      <c r="E2020">
        <v>-0.84500157881308002</v>
      </c>
      <c r="F2020">
        <v>-0.73996928447792598</v>
      </c>
      <c r="G2020">
        <v>-0.72200042693316202</v>
      </c>
      <c r="H2020">
        <f t="shared" si="405"/>
        <v>-0.79473543761834586</v>
      </c>
      <c r="I2020">
        <f t="shared" si="406"/>
        <v>4.2850972718668778E-3</v>
      </c>
      <c r="J2020">
        <f t="shared" si="407"/>
        <v>-7.8144718431705118E-2</v>
      </c>
      <c r="K2020">
        <f t="shared" si="408"/>
        <v>-3.3754014710311031E-3</v>
      </c>
      <c r="L2020">
        <f t="shared" si="409"/>
        <v>-5.026614119473416E-2</v>
      </c>
      <c r="M2020">
        <f t="shared" si="410"/>
        <v>5.4766153140419882E-2</v>
      </c>
      <c r="N2020">
        <f t="shared" si="411"/>
        <v>7.2735010685183843E-2</v>
      </c>
      <c r="O2020">
        <f t="shared" si="412"/>
        <v>8.0615067630266352E-2</v>
      </c>
      <c r="P2020">
        <f t="shared" si="413"/>
        <v>-1.4701280651618627</v>
      </c>
      <c r="Q2020">
        <f t="shared" si="414"/>
        <v>-6.3501059743253901E-2</v>
      </c>
      <c r="R2020">
        <f t="shared" si="415"/>
        <v>-0.94565143212270553</v>
      </c>
      <c r="S2020">
        <f t="shared" si="416"/>
        <v>1.0303096660722968</v>
      </c>
      <c r="T2020">
        <f t="shared" si="417"/>
        <v>1.3683558233252633</v>
      </c>
      <c r="U2020" t="s">
        <v>1547</v>
      </c>
      <c r="V2020">
        <v>118</v>
      </c>
      <c r="W2020" t="e">
        <f>VLOOKUP(A2020,SR!A:A,1,FALSE)</f>
        <v>#N/A</v>
      </c>
      <c r="X2020" t="e">
        <f>VLOOKUP(A2020,HN!A:A,1,FALSE)</f>
        <v>#N/A</v>
      </c>
      <c r="Y2020" t="e">
        <f>VLOOKUP(A2020,SN!A:A,1,FALSE)</f>
        <v>#N/A</v>
      </c>
      <c r="Z2020" t="str">
        <f>VLOOKUP(A2020,others!A:A,1,FALSE)</f>
        <v>MFAP1</v>
      </c>
    </row>
    <row r="2021" spans="1:26" x14ac:dyDescent="0.25">
      <c r="A2021" t="s">
        <v>710</v>
      </c>
      <c r="B2021">
        <v>-2.9155715547071601</v>
      </c>
      <c r="C2021">
        <v>-3.0261108376913701</v>
      </c>
      <c r="D2021">
        <v>-3.06188143972869</v>
      </c>
      <c r="E2021">
        <v>-2.7405041266721302</v>
      </c>
      <c r="F2021">
        <v>-2.8806960157383701</v>
      </c>
      <c r="G2021">
        <v>-2.8246538705622499</v>
      </c>
      <c r="H2021">
        <f t="shared" si="405"/>
        <v>-2.908236307516662</v>
      </c>
      <c r="I2021">
        <f t="shared" si="406"/>
        <v>-7.335247190498162E-3</v>
      </c>
      <c r="J2021">
        <f t="shared" si="407"/>
        <v>-0.11787453017470817</v>
      </c>
      <c r="K2021">
        <f t="shared" si="408"/>
        <v>-0.15364513221202802</v>
      </c>
      <c r="L2021">
        <f t="shared" si="409"/>
        <v>0.16773218084453179</v>
      </c>
      <c r="M2021">
        <f t="shared" si="410"/>
        <v>2.754029177829187E-2</v>
      </c>
      <c r="N2021">
        <f t="shared" si="411"/>
        <v>8.3582436954412032E-2</v>
      </c>
      <c r="O2021">
        <f t="shared" si="412"/>
        <v>-6.6304488613270623E-2</v>
      </c>
      <c r="P2021">
        <f t="shared" si="413"/>
        <v>-1.0654869891620895</v>
      </c>
      <c r="Q2021">
        <f t="shared" si="414"/>
        <v>-1.3888232604394362</v>
      </c>
      <c r="R2021">
        <f t="shared" si="415"/>
        <v>1.5161583769517131</v>
      </c>
      <c r="S2021">
        <f t="shared" si="416"/>
        <v>0.2489411624717027</v>
      </c>
      <c r="T2021">
        <f t="shared" si="417"/>
        <v>0.75551519879139251</v>
      </c>
      <c r="U2021" t="s">
        <v>1547</v>
      </c>
      <c r="V2021">
        <v>52</v>
      </c>
      <c r="W2021" t="e">
        <f>VLOOKUP(A2021,SR!A:A,1,FALSE)</f>
        <v>#N/A</v>
      </c>
      <c r="X2021" t="e">
        <f>VLOOKUP(A2021,HN!A:A,1,FALSE)</f>
        <v>#N/A</v>
      </c>
      <c r="Y2021" t="e">
        <f>VLOOKUP(A2021,SN!A:A,1,FALSE)</f>
        <v>#N/A</v>
      </c>
      <c r="Z2021" t="str">
        <f>VLOOKUP(A2021,others!A:A,1,FALSE)</f>
        <v>MFAP1</v>
      </c>
    </row>
    <row r="2022" spans="1:26" x14ac:dyDescent="0.25">
      <c r="A2022" t="s">
        <v>710</v>
      </c>
      <c r="B2022">
        <v>-2.9155715547071601</v>
      </c>
      <c r="C2022">
        <v>-3.0261108376913701</v>
      </c>
      <c r="D2022">
        <v>-3.06188143972869</v>
      </c>
      <c r="E2022">
        <v>-2.7405041266721302</v>
      </c>
      <c r="F2022">
        <v>-2.8806960157383701</v>
      </c>
      <c r="G2022">
        <v>-2.8246538705622499</v>
      </c>
      <c r="H2022">
        <f t="shared" si="405"/>
        <v>-2.908236307516662</v>
      </c>
      <c r="I2022">
        <f t="shared" si="406"/>
        <v>-7.335247190498162E-3</v>
      </c>
      <c r="J2022">
        <f t="shared" si="407"/>
        <v>-0.11787453017470817</v>
      </c>
      <c r="K2022">
        <f t="shared" si="408"/>
        <v>-0.15364513221202802</v>
      </c>
      <c r="L2022">
        <f t="shared" si="409"/>
        <v>0.16773218084453179</v>
      </c>
      <c r="M2022">
        <f t="shared" si="410"/>
        <v>2.754029177829187E-2</v>
      </c>
      <c r="N2022">
        <f t="shared" si="411"/>
        <v>8.3582436954412032E-2</v>
      </c>
      <c r="O2022">
        <f t="shared" si="412"/>
        <v>-6.6304488613270623E-2</v>
      </c>
      <c r="P2022">
        <f t="shared" si="413"/>
        <v>-1.0654869891620895</v>
      </c>
      <c r="Q2022">
        <f t="shared" si="414"/>
        <v>-1.3888232604394362</v>
      </c>
      <c r="R2022">
        <f t="shared" si="415"/>
        <v>1.5161583769517131</v>
      </c>
      <c r="S2022">
        <f t="shared" si="416"/>
        <v>0.2489411624717027</v>
      </c>
      <c r="T2022">
        <f t="shared" si="417"/>
        <v>0.75551519879139251</v>
      </c>
      <c r="U2022" t="s">
        <v>1547</v>
      </c>
      <c r="V2022">
        <v>53</v>
      </c>
      <c r="W2022" t="e">
        <f>VLOOKUP(A2022,SR!A:A,1,FALSE)</f>
        <v>#N/A</v>
      </c>
      <c r="X2022" t="e">
        <f>VLOOKUP(A2022,HN!A:A,1,FALSE)</f>
        <v>#N/A</v>
      </c>
      <c r="Y2022" t="e">
        <f>VLOOKUP(A2022,SN!A:A,1,FALSE)</f>
        <v>#N/A</v>
      </c>
      <c r="Z2022" t="str">
        <f>VLOOKUP(A2022,others!A:A,1,FALSE)</f>
        <v>MFAP1</v>
      </c>
    </row>
    <row r="2023" spans="1:26" x14ac:dyDescent="0.25">
      <c r="A2023" t="s">
        <v>711</v>
      </c>
      <c r="B2023">
        <v>-4.0321885246677702</v>
      </c>
      <c r="C2023">
        <v>-4.4908509625692297</v>
      </c>
      <c r="D2023">
        <v>-4.2236275614604502</v>
      </c>
      <c r="E2023">
        <v>-5.0731445781958397</v>
      </c>
      <c r="F2023">
        <v>-5.4581320283798904</v>
      </c>
      <c r="G2023">
        <v>-5.3228767112471704</v>
      </c>
      <c r="H2023">
        <f t="shared" si="405"/>
        <v>-4.7668033944200587</v>
      </c>
      <c r="I2023">
        <f t="shared" si="406"/>
        <v>0.73461486975228851</v>
      </c>
      <c r="J2023">
        <f t="shared" si="407"/>
        <v>0.27595243185082907</v>
      </c>
      <c r="K2023">
        <f t="shared" si="408"/>
        <v>0.54317583295960858</v>
      </c>
      <c r="L2023">
        <f t="shared" si="409"/>
        <v>-0.30634118377578101</v>
      </c>
      <c r="M2023">
        <f t="shared" si="410"/>
        <v>-0.69132863395983168</v>
      </c>
      <c r="N2023">
        <f t="shared" si="411"/>
        <v>-0.5560733168271117</v>
      </c>
      <c r="O2023">
        <f t="shared" si="412"/>
        <v>1.3442651575374194</v>
      </c>
      <c r="P2023">
        <f t="shared" si="413"/>
        <v>0.50496287857591804</v>
      </c>
      <c r="Q2023">
        <f t="shared" si="414"/>
        <v>0.99395258213352078</v>
      </c>
      <c r="R2023">
        <f t="shared" si="415"/>
        <v>-0.56057098300693209</v>
      </c>
      <c r="S2023">
        <f t="shared" si="416"/>
        <v>-1.2650560631225869</v>
      </c>
      <c r="T2023">
        <f t="shared" si="417"/>
        <v>-1.0175535721173359</v>
      </c>
      <c r="U2023" t="s">
        <v>1547</v>
      </c>
      <c r="V2023">
        <v>186</v>
      </c>
      <c r="W2023" t="e">
        <f>VLOOKUP(A2023,SR!A:A,1,FALSE)</f>
        <v>#N/A</v>
      </c>
      <c r="X2023" t="e">
        <f>VLOOKUP(A2023,HN!A:A,1,FALSE)</f>
        <v>#N/A</v>
      </c>
      <c r="Y2023" t="e">
        <f>VLOOKUP(A2023,SN!A:A,1,FALSE)</f>
        <v>#N/A</v>
      </c>
      <c r="Z2023" t="e">
        <f>VLOOKUP(A2023,others!A:A,1,FALSE)</f>
        <v>#N/A</v>
      </c>
    </row>
    <row r="2024" spans="1:26" x14ac:dyDescent="0.25">
      <c r="A2024" t="s">
        <v>713</v>
      </c>
      <c r="B2024">
        <v>-6.1704523658337598</v>
      </c>
      <c r="C2024">
        <v>-6.6318619614876901</v>
      </c>
      <c r="D2024">
        <v>-6.3386525483152898</v>
      </c>
      <c r="E2024">
        <v>-5.2119863791360697</v>
      </c>
      <c r="F2024">
        <v>-5.7060988443125904</v>
      </c>
      <c r="G2024">
        <v>-5.2509230883846403</v>
      </c>
      <c r="H2024">
        <f t="shared" si="405"/>
        <v>-5.8849958645783405</v>
      </c>
      <c r="I2024">
        <f t="shared" si="406"/>
        <v>-0.28545650125541933</v>
      </c>
      <c r="J2024">
        <f t="shared" si="407"/>
        <v>-0.74686609690934969</v>
      </c>
      <c r="K2024">
        <f t="shared" si="408"/>
        <v>-0.45365668373694934</v>
      </c>
      <c r="L2024">
        <f t="shared" si="409"/>
        <v>0.67300948544227079</v>
      </c>
      <c r="M2024">
        <f t="shared" si="410"/>
        <v>0.17889702026575005</v>
      </c>
      <c r="N2024">
        <f t="shared" si="411"/>
        <v>0.63407277619370017</v>
      </c>
      <c r="O2024">
        <f t="shared" si="412"/>
        <v>-0.53128794872546714</v>
      </c>
      <c r="P2024">
        <f t="shared" si="413"/>
        <v>-1.390057521389281</v>
      </c>
      <c r="Q2024">
        <f t="shared" si="414"/>
        <v>-0.8443399532615341</v>
      </c>
      <c r="R2024">
        <f t="shared" si="415"/>
        <v>1.2525965512113835</v>
      </c>
      <c r="S2024">
        <f t="shared" si="416"/>
        <v>0.33296082069276128</v>
      </c>
      <c r="T2024">
        <f t="shared" si="417"/>
        <v>1.1801280514721424</v>
      </c>
      <c r="U2024" t="s">
        <v>1547</v>
      </c>
      <c r="V2024">
        <v>309</v>
      </c>
      <c r="W2024" t="e">
        <f>VLOOKUP(A2024,SR!A:A,1,FALSE)</f>
        <v>#N/A</v>
      </c>
      <c r="X2024" t="e">
        <f>VLOOKUP(A2024,HN!A:A,1,FALSE)</f>
        <v>#N/A</v>
      </c>
      <c r="Y2024" t="e">
        <f>VLOOKUP(A2024,SN!A:A,1,FALSE)</f>
        <v>#N/A</v>
      </c>
      <c r="Z2024" t="e">
        <f>VLOOKUP(A2024,others!A:A,1,FALSE)</f>
        <v>#N/A</v>
      </c>
    </row>
    <row r="2025" spans="1:26" x14ac:dyDescent="0.25">
      <c r="A2025" t="s">
        <v>714</v>
      </c>
      <c r="B2025">
        <v>-0.69745357670871</v>
      </c>
      <c r="C2025">
        <v>-1.22000658303448</v>
      </c>
      <c r="D2025">
        <v>-0.88316240227040699</v>
      </c>
      <c r="E2025">
        <v>-1.2499187857665801</v>
      </c>
      <c r="F2025">
        <v>-1.2112592905433199</v>
      </c>
      <c r="G2025">
        <v>-0.92923201590836901</v>
      </c>
      <c r="H2025">
        <f t="shared" si="405"/>
        <v>-1.0318387757053109</v>
      </c>
      <c r="I2025">
        <f t="shared" si="406"/>
        <v>0.33438519899660091</v>
      </c>
      <c r="J2025">
        <f t="shared" si="407"/>
        <v>-0.18816780732916905</v>
      </c>
      <c r="K2025">
        <f t="shared" si="408"/>
        <v>0.14867637343490392</v>
      </c>
      <c r="L2025">
        <f t="shared" si="409"/>
        <v>-0.2180800100612692</v>
      </c>
      <c r="M2025">
        <f t="shared" si="410"/>
        <v>-0.17942051483800903</v>
      </c>
      <c r="N2025">
        <f t="shared" si="411"/>
        <v>0.10260675979694189</v>
      </c>
      <c r="O2025">
        <f t="shared" si="412"/>
        <v>1.6075591967571938</v>
      </c>
      <c r="P2025">
        <f t="shared" si="413"/>
        <v>-0.90461805759744851</v>
      </c>
      <c r="Q2025">
        <f t="shared" si="414"/>
        <v>0.7147627113071362</v>
      </c>
      <c r="R2025">
        <f t="shared" si="415"/>
        <v>-1.0484211826805718</v>
      </c>
      <c r="S2025">
        <f t="shared" si="416"/>
        <v>-0.86256538740425504</v>
      </c>
      <c r="T2025">
        <f t="shared" si="417"/>
        <v>0.49328271961794268</v>
      </c>
      <c r="U2025" t="s">
        <v>1547</v>
      </c>
      <c r="V2025">
        <v>391</v>
      </c>
      <c r="W2025" t="e">
        <f>VLOOKUP(A2025,SR!A:A,1,FALSE)</f>
        <v>#N/A</v>
      </c>
      <c r="X2025" t="e">
        <f>VLOOKUP(A2025,HN!A:A,1,FALSE)</f>
        <v>#N/A</v>
      </c>
      <c r="Y2025" t="e">
        <f>VLOOKUP(A2025,SN!A:A,1,FALSE)</f>
        <v>#N/A</v>
      </c>
      <c r="Z2025" t="e">
        <f>VLOOKUP(A2025,others!A:A,1,FALSE)</f>
        <v>#N/A</v>
      </c>
    </row>
    <row r="2026" spans="1:26" x14ac:dyDescent="0.25">
      <c r="A2026" t="s">
        <v>716</v>
      </c>
      <c r="B2026">
        <v>-5.4024249189584799</v>
      </c>
      <c r="C2026">
        <v>-5.0335831433941101</v>
      </c>
      <c r="D2026">
        <v>-5.5564433900545902</v>
      </c>
      <c r="E2026">
        <v>-5.7088860688309397</v>
      </c>
      <c r="F2026">
        <v>-5.97379084165535</v>
      </c>
      <c r="G2026">
        <v>-5.9815604876656998</v>
      </c>
      <c r="H2026">
        <f t="shared" si="405"/>
        <v>-5.6094481417598621</v>
      </c>
      <c r="I2026">
        <f t="shared" si="406"/>
        <v>0.20702322280138219</v>
      </c>
      <c r="J2026">
        <f t="shared" si="407"/>
        <v>0.575864998365752</v>
      </c>
      <c r="K2026">
        <f t="shared" si="408"/>
        <v>5.3004751705271858E-2</v>
      </c>
      <c r="L2026">
        <f t="shared" si="409"/>
        <v>-9.9437927071077681E-2</v>
      </c>
      <c r="M2026">
        <f t="shared" si="410"/>
        <v>-0.36434269989548795</v>
      </c>
      <c r="N2026">
        <f t="shared" si="411"/>
        <v>-0.37211234590583775</v>
      </c>
      <c r="O2026">
        <f t="shared" si="412"/>
        <v>0.62496136567408833</v>
      </c>
      <c r="P2026">
        <f t="shared" si="413"/>
        <v>1.7384203132024867</v>
      </c>
      <c r="Q2026">
        <f t="shared" si="414"/>
        <v>0.1600106575711249</v>
      </c>
      <c r="R2026">
        <f t="shared" si="415"/>
        <v>-0.30018305125972655</v>
      </c>
      <c r="S2026">
        <f t="shared" si="416"/>
        <v>-1.0998771452733294</v>
      </c>
      <c r="T2026">
        <f t="shared" si="417"/>
        <v>-1.1233321399146359</v>
      </c>
      <c r="U2026" t="s">
        <v>1547</v>
      </c>
      <c r="V2026">
        <v>181</v>
      </c>
      <c r="W2026" t="e">
        <f>VLOOKUP(A2026,SR!A:A,1,FALSE)</f>
        <v>#N/A</v>
      </c>
      <c r="X2026" t="e">
        <f>VLOOKUP(A2026,HN!A:A,1,FALSE)</f>
        <v>#N/A</v>
      </c>
      <c r="Y2026" t="e">
        <f>VLOOKUP(A2026,SN!A:A,1,FALSE)</f>
        <v>#N/A</v>
      </c>
      <c r="Z2026" t="e">
        <f>VLOOKUP(A2026,others!A:A,1,FALSE)</f>
        <v>#N/A</v>
      </c>
    </row>
    <row r="2027" spans="1:26" x14ac:dyDescent="0.25">
      <c r="A2027" t="s">
        <v>716</v>
      </c>
      <c r="B2027">
        <v>-5.4024249189584799</v>
      </c>
      <c r="C2027">
        <v>-5.0335831433941101</v>
      </c>
      <c r="D2027">
        <v>-5.5564433900545902</v>
      </c>
      <c r="E2027">
        <v>-5.7088860688309397</v>
      </c>
      <c r="F2027">
        <v>-5.97379084165535</v>
      </c>
      <c r="G2027">
        <v>-5.9815604876656998</v>
      </c>
      <c r="H2027">
        <f t="shared" si="405"/>
        <v>-5.6094481417598621</v>
      </c>
      <c r="I2027">
        <f t="shared" si="406"/>
        <v>0.20702322280138219</v>
      </c>
      <c r="J2027">
        <f t="shared" si="407"/>
        <v>0.575864998365752</v>
      </c>
      <c r="K2027">
        <f t="shared" si="408"/>
        <v>5.3004751705271858E-2</v>
      </c>
      <c r="L2027">
        <f t="shared" si="409"/>
        <v>-9.9437927071077681E-2</v>
      </c>
      <c r="M2027">
        <f t="shared" si="410"/>
        <v>-0.36434269989548795</v>
      </c>
      <c r="N2027">
        <f t="shared" si="411"/>
        <v>-0.37211234590583775</v>
      </c>
      <c r="O2027">
        <f t="shared" si="412"/>
        <v>0.62496136567408833</v>
      </c>
      <c r="P2027">
        <f t="shared" si="413"/>
        <v>1.7384203132024867</v>
      </c>
      <c r="Q2027">
        <f t="shared" si="414"/>
        <v>0.1600106575711249</v>
      </c>
      <c r="R2027">
        <f t="shared" si="415"/>
        <v>-0.30018305125972655</v>
      </c>
      <c r="S2027">
        <f t="shared" si="416"/>
        <v>-1.0998771452733294</v>
      </c>
      <c r="T2027">
        <f t="shared" si="417"/>
        <v>-1.1233321399146359</v>
      </c>
      <c r="U2027" t="s">
        <v>1547</v>
      </c>
      <c r="V2027">
        <v>185</v>
      </c>
      <c r="W2027" t="e">
        <f>VLOOKUP(A2027,SR!A:A,1,FALSE)</f>
        <v>#N/A</v>
      </c>
      <c r="X2027" t="e">
        <f>VLOOKUP(A2027,HN!A:A,1,FALSE)</f>
        <v>#N/A</v>
      </c>
      <c r="Y2027" t="e">
        <f>VLOOKUP(A2027,SN!A:A,1,FALSE)</f>
        <v>#N/A</v>
      </c>
      <c r="Z2027" t="e">
        <f>VLOOKUP(A2027,others!A:A,1,FALSE)</f>
        <v>#N/A</v>
      </c>
    </row>
    <row r="2028" spans="1:26" x14ac:dyDescent="0.25">
      <c r="A2028" t="s">
        <v>717</v>
      </c>
      <c r="B2028">
        <v>-9.7409687525034396</v>
      </c>
      <c r="C2028">
        <v>-9.9392389466603195</v>
      </c>
      <c r="D2028">
        <v>-9.5562839835429596</v>
      </c>
      <c r="E2028">
        <v>-9.1597608442925207</v>
      </c>
      <c r="F2028">
        <v>-9.2431716060126607</v>
      </c>
      <c r="G2028">
        <v>-9.5795656737319597</v>
      </c>
      <c r="H2028">
        <f t="shared" si="405"/>
        <v>-9.5364983011239772</v>
      </c>
      <c r="I2028">
        <f t="shared" si="406"/>
        <v>-0.2044704513794624</v>
      </c>
      <c r="J2028">
        <f t="shared" si="407"/>
        <v>-0.40274064553634226</v>
      </c>
      <c r="K2028">
        <f t="shared" si="408"/>
        <v>-1.9785682418982375E-2</v>
      </c>
      <c r="L2028">
        <f t="shared" si="409"/>
        <v>0.37673745683145654</v>
      </c>
      <c r="M2028">
        <f t="shared" si="410"/>
        <v>0.29332669511131648</v>
      </c>
      <c r="N2028">
        <f t="shared" si="411"/>
        <v>-4.3067372607982435E-2</v>
      </c>
      <c r="O2028">
        <f t="shared" si="412"/>
        <v>-0.76006057475286903</v>
      </c>
      <c r="P2028">
        <f t="shared" si="413"/>
        <v>-1.4970734619967689</v>
      </c>
      <c r="Q2028">
        <f t="shared" si="414"/>
        <v>-7.3547630231132616E-2</v>
      </c>
      <c r="R2028">
        <f t="shared" si="415"/>
        <v>1.4004140257843249</v>
      </c>
      <c r="S2028">
        <f t="shared" si="416"/>
        <v>1.0903583132553309</v>
      </c>
      <c r="T2028">
        <f t="shared" si="417"/>
        <v>-0.16009067205887223</v>
      </c>
      <c r="U2028" t="s">
        <v>1547</v>
      </c>
      <c r="V2028">
        <v>418</v>
      </c>
      <c r="W2028" t="e">
        <f>VLOOKUP(A2028,SR!A:A,1,FALSE)</f>
        <v>#N/A</v>
      </c>
      <c r="X2028" t="e">
        <f>VLOOKUP(A2028,HN!A:A,1,FALSE)</f>
        <v>#N/A</v>
      </c>
      <c r="Y2028" t="e">
        <f>VLOOKUP(A2028,SN!A:A,1,FALSE)</f>
        <v>#N/A</v>
      </c>
      <c r="Z2028" t="e">
        <f>VLOOKUP(A2028,others!A:A,1,FALSE)</f>
        <v>#N/A</v>
      </c>
    </row>
    <row r="2029" spans="1:26" x14ac:dyDescent="0.25">
      <c r="A2029" t="s">
        <v>719</v>
      </c>
      <c r="B2029">
        <v>-1.4867399218687101</v>
      </c>
      <c r="C2029">
        <v>-1.5307609981788901</v>
      </c>
      <c r="D2029">
        <v>-1.60682141391709</v>
      </c>
      <c r="E2029">
        <v>-3.1038380235269001</v>
      </c>
      <c r="F2029">
        <v>-3.2721822685698099</v>
      </c>
      <c r="G2029">
        <v>-2.9681244943251301</v>
      </c>
      <c r="H2029">
        <f t="shared" si="405"/>
        <v>-2.3280778533977551</v>
      </c>
      <c r="I2029">
        <f t="shared" si="406"/>
        <v>0.84133793152904501</v>
      </c>
      <c r="J2029">
        <f t="shared" si="407"/>
        <v>0.79731685521886497</v>
      </c>
      <c r="K2029">
        <f t="shared" si="408"/>
        <v>0.72125643948066509</v>
      </c>
      <c r="L2029">
        <f t="shared" si="409"/>
        <v>-0.775760170129145</v>
      </c>
      <c r="M2029">
        <f t="shared" si="410"/>
        <v>-0.94410441517205479</v>
      </c>
      <c r="N2029">
        <f t="shared" si="411"/>
        <v>-0.64004664092737507</v>
      </c>
      <c r="O2029">
        <f t="shared" si="412"/>
        <v>1.0618740373210751</v>
      </c>
      <c r="P2029">
        <f t="shared" si="413"/>
        <v>1.0063139154283702</v>
      </c>
      <c r="Q2029">
        <f t="shared" si="414"/>
        <v>0.91031612700885023</v>
      </c>
      <c r="R2029">
        <f t="shared" si="415"/>
        <v>-0.97910667399818896</v>
      </c>
      <c r="S2029">
        <f t="shared" si="416"/>
        <v>-1.1915782344074581</v>
      </c>
      <c r="T2029">
        <f t="shared" si="417"/>
        <v>-0.80781917135264825</v>
      </c>
      <c r="U2029" t="s">
        <v>1547</v>
      </c>
      <c r="V2029">
        <v>284</v>
      </c>
      <c r="W2029" t="e">
        <f>VLOOKUP(A2029,SR!A:A,1,FALSE)</f>
        <v>#N/A</v>
      </c>
      <c r="X2029" t="str">
        <f>VLOOKUP(A2029,HN!A:A,1,FALSE)</f>
        <v>HNRNPK</v>
      </c>
      <c r="Y2029" t="e">
        <f>VLOOKUP(A2029,SN!A:A,1,FALSE)</f>
        <v>#N/A</v>
      </c>
      <c r="Z2029" t="e">
        <f>VLOOKUP(A2029,others!A:A,1,FALSE)</f>
        <v>#N/A</v>
      </c>
    </row>
    <row r="2030" spans="1:26" x14ac:dyDescent="0.25">
      <c r="A2030" t="s">
        <v>720</v>
      </c>
      <c r="B2030">
        <v>-0.98006511087269699</v>
      </c>
      <c r="C2030">
        <v>-1.0584930702586901</v>
      </c>
      <c r="D2030">
        <v>-0.96146790872425603</v>
      </c>
      <c r="E2030">
        <v>-0.41222981394388503</v>
      </c>
      <c r="F2030">
        <v>-0.77254864609368501</v>
      </c>
      <c r="G2030">
        <v>-0.49941921854522597</v>
      </c>
      <c r="H2030">
        <f t="shared" si="405"/>
        <v>-0.78070396140640652</v>
      </c>
      <c r="I2030">
        <f t="shared" si="406"/>
        <v>-0.19936114946629047</v>
      </c>
      <c r="J2030">
        <f t="shared" si="407"/>
        <v>-0.27778910885228358</v>
      </c>
      <c r="K2030">
        <f t="shared" si="408"/>
        <v>-0.1807639473178495</v>
      </c>
      <c r="L2030">
        <f t="shared" si="409"/>
        <v>0.3684741474625215</v>
      </c>
      <c r="M2030">
        <f t="shared" si="410"/>
        <v>8.1553153127215117E-3</v>
      </c>
      <c r="N2030">
        <f t="shared" si="411"/>
        <v>0.28128474286118055</v>
      </c>
      <c r="O2030">
        <f t="shared" si="412"/>
        <v>-0.80879554382433161</v>
      </c>
      <c r="P2030">
        <f t="shared" si="413"/>
        <v>-1.1269728026956871</v>
      </c>
      <c r="Q2030">
        <f t="shared" si="414"/>
        <v>-0.73334787377664934</v>
      </c>
      <c r="R2030">
        <f t="shared" si="415"/>
        <v>1.4948762548770747</v>
      </c>
      <c r="S2030">
        <f t="shared" si="416"/>
        <v>3.3085597174121399E-2</v>
      </c>
      <c r="T2030">
        <f t="shared" si="417"/>
        <v>1.1411543682454719</v>
      </c>
      <c r="U2030" t="s">
        <v>1547</v>
      </c>
      <c r="V2030">
        <v>186</v>
      </c>
      <c r="W2030" t="e">
        <f>VLOOKUP(A2030,SR!A:A,1,FALSE)</f>
        <v>#N/A</v>
      </c>
      <c r="X2030" t="e">
        <f>VLOOKUP(A2030,HN!A:A,1,FALSE)</f>
        <v>#N/A</v>
      </c>
      <c r="Y2030" t="e">
        <f>VLOOKUP(A2030,SN!A:A,1,FALSE)</f>
        <v>#N/A</v>
      </c>
      <c r="Z2030" t="e">
        <f>VLOOKUP(A2030,others!A:A,1,FALSE)</f>
        <v>#N/A</v>
      </c>
    </row>
    <row r="2031" spans="1:26" x14ac:dyDescent="0.25">
      <c r="A2031" t="s">
        <v>728</v>
      </c>
      <c r="B2031">
        <v>-5.6556003261717098</v>
      </c>
      <c r="C2031">
        <v>-5.5869889309548899</v>
      </c>
      <c r="D2031">
        <v>-5.6027265883619801</v>
      </c>
      <c r="E2031">
        <v>-5.7839866222357301</v>
      </c>
      <c r="F2031">
        <v>-5.7380973848586798</v>
      </c>
      <c r="G2031">
        <v>-5.74291112128107</v>
      </c>
      <c r="H2031">
        <f t="shared" si="405"/>
        <v>-5.6850518289773433</v>
      </c>
      <c r="I2031">
        <f t="shared" si="406"/>
        <v>2.9451502805633467E-2</v>
      </c>
      <c r="J2031">
        <f t="shared" si="407"/>
        <v>9.8062898022453382E-2</v>
      </c>
      <c r="K2031">
        <f t="shared" si="408"/>
        <v>8.2325240615363171E-2</v>
      </c>
      <c r="L2031">
        <f t="shared" si="409"/>
        <v>-9.8934793258386833E-2</v>
      </c>
      <c r="M2031">
        <f t="shared" si="410"/>
        <v>-5.3045555881336526E-2</v>
      </c>
      <c r="N2031">
        <f t="shared" si="411"/>
        <v>-5.7859292303726662E-2</v>
      </c>
      <c r="O2031">
        <f t="shared" si="412"/>
        <v>0.39586169556493173</v>
      </c>
      <c r="P2031">
        <f t="shared" si="413"/>
        <v>1.318076885222782</v>
      </c>
      <c r="Q2031">
        <f t="shared" si="414"/>
        <v>1.106544869810683</v>
      </c>
      <c r="R2031">
        <f t="shared" si="415"/>
        <v>-1.3297961488790184</v>
      </c>
      <c r="S2031">
        <f t="shared" si="416"/>
        <v>-0.71299260455237601</v>
      </c>
      <c r="T2031">
        <f t="shared" si="417"/>
        <v>-0.77769469716700246</v>
      </c>
      <c r="U2031" t="s">
        <v>1547</v>
      </c>
      <c r="V2031">
        <v>2</v>
      </c>
      <c r="W2031" t="e">
        <f>VLOOKUP(A2031,SR!A:A,1,FALSE)</f>
        <v>#N/A</v>
      </c>
      <c r="X2031" t="e">
        <f>VLOOKUP(A2031,HN!A:A,1,FALSE)</f>
        <v>#N/A</v>
      </c>
      <c r="Y2031" t="e">
        <f>VLOOKUP(A2031,SN!A:A,1,FALSE)</f>
        <v>#N/A</v>
      </c>
      <c r="Z2031" t="e">
        <f>VLOOKUP(A2031,others!A:A,1,FALSE)</f>
        <v>#N/A</v>
      </c>
    </row>
    <row r="2032" spans="1:26" x14ac:dyDescent="0.25">
      <c r="A2032" t="s">
        <v>729</v>
      </c>
      <c r="B2032">
        <v>-3.36753344803759</v>
      </c>
      <c r="C2032">
        <v>-3.8216712835870799</v>
      </c>
      <c r="D2032">
        <v>-3.6412882802349902</v>
      </c>
      <c r="E2032">
        <v>-7.2004207591454099</v>
      </c>
      <c r="F2032">
        <v>-6.8102245830968799</v>
      </c>
      <c r="G2032">
        <v>-6.9319698167530701</v>
      </c>
      <c r="H2032">
        <f t="shared" si="405"/>
        <v>-5.2955180284758372</v>
      </c>
      <c r="I2032">
        <f t="shared" si="406"/>
        <v>1.9279845804382472</v>
      </c>
      <c r="J2032">
        <f t="shared" si="407"/>
        <v>1.4738467448887573</v>
      </c>
      <c r="K2032">
        <f t="shared" si="408"/>
        <v>1.654229748240847</v>
      </c>
      <c r="L2032">
        <f t="shared" si="409"/>
        <v>-1.9049027306695727</v>
      </c>
      <c r="M2032">
        <f t="shared" si="410"/>
        <v>-1.5147065546210428</v>
      </c>
      <c r="N2032">
        <f t="shared" si="411"/>
        <v>-1.6364517882772329</v>
      </c>
      <c r="O2032">
        <f t="shared" si="412"/>
        <v>1.1378290198770957</v>
      </c>
      <c r="P2032">
        <f t="shared" si="413"/>
        <v>0.86981276416880349</v>
      </c>
      <c r="Q2032">
        <f t="shared" si="414"/>
        <v>0.97626849933860504</v>
      </c>
      <c r="R2032">
        <f t="shared" si="415"/>
        <v>-1.1242069200088118</v>
      </c>
      <c r="S2032">
        <f t="shared" si="416"/>
        <v>-0.89392679377866846</v>
      </c>
      <c r="T2032">
        <f t="shared" si="417"/>
        <v>-0.96577656959702218</v>
      </c>
      <c r="U2032" t="s">
        <v>1547</v>
      </c>
      <c r="V2032">
        <v>215</v>
      </c>
      <c r="W2032" t="e">
        <f>VLOOKUP(A2032,SR!A:A,1,FALSE)</f>
        <v>#N/A</v>
      </c>
      <c r="X2032" t="e">
        <f>VLOOKUP(A2032,HN!A:A,1,FALSE)</f>
        <v>#N/A</v>
      </c>
      <c r="Y2032" t="e">
        <f>VLOOKUP(A2032,SN!A:A,1,FALSE)</f>
        <v>#N/A</v>
      </c>
      <c r="Z2032" t="e">
        <f>VLOOKUP(A2032,others!A:A,1,FALSE)</f>
        <v>#N/A</v>
      </c>
    </row>
    <row r="2033" spans="1:26" x14ac:dyDescent="0.25">
      <c r="A2033" t="s">
        <v>729</v>
      </c>
      <c r="B2033">
        <v>2.1691557363069198</v>
      </c>
      <c r="C2033">
        <v>2.3616112084410799</v>
      </c>
      <c r="D2033">
        <v>2.2997641004796301</v>
      </c>
      <c r="E2033">
        <v>1.9030951603164601</v>
      </c>
      <c r="F2033">
        <v>1.8662930318805999</v>
      </c>
      <c r="G2033">
        <v>1.8153633438896499</v>
      </c>
      <c r="H2033">
        <f t="shared" si="405"/>
        <v>2.0692137635523902</v>
      </c>
      <c r="I2033">
        <f t="shared" si="406"/>
        <v>9.9941972754529651E-2</v>
      </c>
      <c r="J2033">
        <f t="shared" si="407"/>
        <v>0.29239744488868968</v>
      </c>
      <c r="K2033">
        <f t="shared" si="408"/>
        <v>0.23055033692723992</v>
      </c>
      <c r="L2033">
        <f t="shared" si="409"/>
        <v>-0.16611860323593008</v>
      </c>
      <c r="M2033">
        <f t="shared" si="410"/>
        <v>-0.20292073167179026</v>
      </c>
      <c r="N2033">
        <f t="shared" si="411"/>
        <v>-0.25385041966274025</v>
      </c>
      <c r="O2033">
        <f t="shared" si="412"/>
        <v>0.4611202957374923</v>
      </c>
      <c r="P2033">
        <f t="shared" si="413"/>
        <v>1.3490868005089363</v>
      </c>
      <c r="Q2033">
        <f t="shared" si="414"/>
        <v>1.0637316496381548</v>
      </c>
      <c r="R2033">
        <f t="shared" si="415"/>
        <v>-0.76645134511995583</v>
      </c>
      <c r="S2033">
        <f t="shared" si="416"/>
        <v>-0.93625195922024007</v>
      </c>
      <c r="T2033">
        <f t="shared" si="417"/>
        <v>-1.1712354415443937</v>
      </c>
      <c r="U2033" t="s">
        <v>1547</v>
      </c>
      <c r="V2033">
        <v>264</v>
      </c>
      <c r="W2033" t="e">
        <f>VLOOKUP(A2033,SR!A:A,1,FALSE)</f>
        <v>#N/A</v>
      </c>
      <c r="X2033" t="e">
        <f>VLOOKUP(A2033,HN!A:A,1,FALSE)</f>
        <v>#N/A</v>
      </c>
      <c r="Y2033" t="e">
        <f>VLOOKUP(A2033,SN!A:A,1,FALSE)</f>
        <v>#N/A</v>
      </c>
      <c r="Z2033" t="e">
        <f>VLOOKUP(A2033,others!A:A,1,FALSE)</f>
        <v>#N/A</v>
      </c>
    </row>
    <row r="2034" spans="1:26" x14ac:dyDescent="0.25">
      <c r="A2034" t="s">
        <v>729</v>
      </c>
      <c r="B2034">
        <v>1.98383019893949</v>
      </c>
      <c r="C2034">
        <v>2.17158834191495</v>
      </c>
      <c r="D2034">
        <v>2.1231624779101499</v>
      </c>
      <c r="E2034">
        <v>1.8034569371006799</v>
      </c>
      <c r="F2034">
        <v>1.7652224240062</v>
      </c>
      <c r="G2034">
        <v>1.7104440113098101</v>
      </c>
      <c r="H2034">
        <f t="shared" si="405"/>
        <v>1.92628406519688</v>
      </c>
      <c r="I2034">
        <f t="shared" si="406"/>
        <v>5.7546133742609973E-2</v>
      </c>
      <c r="J2034">
        <f t="shared" si="407"/>
        <v>0.24530427671806998</v>
      </c>
      <c r="K2034">
        <f t="shared" si="408"/>
        <v>0.19687841271326989</v>
      </c>
      <c r="L2034">
        <f t="shared" si="409"/>
        <v>-0.12282712809620011</v>
      </c>
      <c r="M2034">
        <f t="shared" si="410"/>
        <v>-0.16106164119068</v>
      </c>
      <c r="N2034">
        <f t="shared" si="411"/>
        <v>-0.21584005388706995</v>
      </c>
      <c r="O2034">
        <f t="shared" si="412"/>
        <v>0.32349958975734311</v>
      </c>
      <c r="P2034">
        <f t="shared" si="413"/>
        <v>1.3789950379456763</v>
      </c>
      <c r="Q2034">
        <f t="shared" si="414"/>
        <v>1.1067656782936997</v>
      </c>
      <c r="R2034">
        <f t="shared" si="415"/>
        <v>-0.69048123594047772</v>
      </c>
      <c r="S2034">
        <f t="shared" si="416"/>
        <v>-0.90541920824560074</v>
      </c>
      <c r="T2034">
        <f t="shared" si="417"/>
        <v>-1.2133598618106418</v>
      </c>
      <c r="U2034" t="s">
        <v>1547</v>
      </c>
      <c r="V2034">
        <v>266</v>
      </c>
      <c r="W2034" t="e">
        <f>VLOOKUP(A2034,SR!A:A,1,FALSE)</f>
        <v>#N/A</v>
      </c>
      <c r="X2034" t="e">
        <f>VLOOKUP(A2034,HN!A:A,1,FALSE)</f>
        <v>#N/A</v>
      </c>
      <c r="Y2034" t="e">
        <f>VLOOKUP(A2034,SN!A:A,1,FALSE)</f>
        <v>#N/A</v>
      </c>
      <c r="Z2034" t="e">
        <f>VLOOKUP(A2034,others!A:A,1,FALSE)</f>
        <v>#N/A</v>
      </c>
    </row>
    <row r="2035" spans="1:26" x14ac:dyDescent="0.25">
      <c r="A2035" t="s">
        <v>729</v>
      </c>
      <c r="B2035">
        <v>-4.7725416198186599</v>
      </c>
      <c r="C2035">
        <v>-4.1891263539940899</v>
      </c>
      <c r="D2035">
        <v>-3.9886854703688002</v>
      </c>
      <c r="E2035">
        <v>-3.76294164225741</v>
      </c>
      <c r="F2035">
        <v>-2.9819868041897299</v>
      </c>
      <c r="G2035">
        <v>-3.33991475041908</v>
      </c>
      <c r="H2035">
        <f t="shared" si="405"/>
        <v>-3.8391994401746286</v>
      </c>
      <c r="I2035">
        <f t="shared" si="406"/>
        <v>-0.93334217964403132</v>
      </c>
      <c r="J2035">
        <f t="shared" si="407"/>
        <v>-0.34992691381946139</v>
      </c>
      <c r="K2035">
        <f t="shared" si="408"/>
        <v>-0.14948603019417162</v>
      </c>
      <c r="L2035">
        <f t="shared" si="409"/>
        <v>7.6257797917218539E-2</v>
      </c>
      <c r="M2035">
        <f t="shared" si="410"/>
        <v>0.85721263598489861</v>
      </c>
      <c r="N2035">
        <f t="shared" si="411"/>
        <v>0.49928468975554852</v>
      </c>
      <c r="O2035">
        <f t="shared" si="412"/>
        <v>-1.6142424108306981</v>
      </c>
      <c r="P2035">
        <f t="shared" si="413"/>
        <v>-0.60520876190756601</v>
      </c>
      <c r="Q2035">
        <f t="shared" si="414"/>
        <v>-0.25854043139696353</v>
      </c>
      <c r="R2035">
        <f t="shared" si="415"/>
        <v>0.13189007658635954</v>
      </c>
      <c r="S2035">
        <f t="shared" si="416"/>
        <v>1.4825741537091468</v>
      </c>
      <c r="T2035">
        <f t="shared" si="417"/>
        <v>0.86352737383972344</v>
      </c>
      <c r="U2035" t="s">
        <v>1547</v>
      </c>
      <c r="V2035">
        <v>37</v>
      </c>
      <c r="W2035" t="e">
        <f>VLOOKUP(A2035,SR!A:A,1,FALSE)</f>
        <v>#N/A</v>
      </c>
      <c r="X2035" t="e">
        <f>VLOOKUP(A2035,HN!A:A,1,FALSE)</f>
        <v>#N/A</v>
      </c>
      <c r="Y2035" t="e">
        <f>VLOOKUP(A2035,SN!A:A,1,FALSE)</f>
        <v>#N/A</v>
      </c>
      <c r="Z2035" t="e">
        <f>VLOOKUP(A2035,others!A:A,1,FALSE)</f>
        <v>#N/A</v>
      </c>
    </row>
    <row r="2036" spans="1:26" x14ac:dyDescent="0.25">
      <c r="A2036" t="s">
        <v>729</v>
      </c>
      <c r="B2036">
        <v>-4.8857698349579302</v>
      </c>
      <c r="C2036">
        <v>-4.6499204373504499</v>
      </c>
      <c r="D2036">
        <v>-4.9820926418170401</v>
      </c>
      <c r="E2036">
        <v>-5.2696628527133296</v>
      </c>
      <c r="F2036">
        <v>-5.7855940854202998</v>
      </c>
      <c r="G2036">
        <v>-5.6137793241292702</v>
      </c>
      <c r="H2036">
        <f t="shared" si="405"/>
        <v>-5.1978031960647195</v>
      </c>
      <c r="I2036">
        <f t="shared" si="406"/>
        <v>0.31203336110678936</v>
      </c>
      <c r="J2036">
        <f t="shared" si="407"/>
        <v>0.54788275871426961</v>
      </c>
      <c r="K2036">
        <f t="shared" si="408"/>
        <v>0.21571055424767938</v>
      </c>
      <c r="L2036">
        <f t="shared" si="409"/>
        <v>-7.1859656648610049E-2</v>
      </c>
      <c r="M2036">
        <f t="shared" si="410"/>
        <v>-0.58779088935558033</v>
      </c>
      <c r="N2036">
        <f t="shared" si="411"/>
        <v>-0.41597612806455064</v>
      </c>
      <c r="O2036">
        <f t="shared" si="412"/>
        <v>0.77694575536181376</v>
      </c>
      <c r="P2036">
        <f t="shared" si="413"/>
        <v>1.3641976688296824</v>
      </c>
      <c r="Q2036">
        <f t="shared" si="414"/>
        <v>0.53710731094590047</v>
      </c>
      <c r="R2036">
        <f t="shared" si="415"/>
        <v>-0.17892655777850455</v>
      </c>
      <c r="S2036">
        <f t="shared" si="416"/>
        <v>-1.4635666997442311</v>
      </c>
      <c r="T2036">
        <f t="shared" si="417"/>
        <v>-1.0357574776146676</v>
      </c>
      <c r="U2036" t="s">
        <v>1547</v>
      </c>
      <c r="V2036">
        <v>85</v>
      </c>
      <c r="W2036" t="e">
        <f>VLOOKUP(A2036,SR!A:A,1,FALSE)</f>
        <v>#N/A</v>
      </c>
      <c r="X2036" t="e">
        <f>VLOOKUP(A2036,HN!A:A,1,FALSE)</f>
        <v>#N/A</v>
      </c>
      <c r="Y2036" t="e">
        <f>VLOOKUP(A2036,SN!A:A,1,FALSE)</f>
        <v>#N/A</v>
      </c>
      <c r="Z2036" t="e">
        <f>VLOOKUP(A2036,others!A:A,1,FALSE)</f>
        <v>#N/A</v>
      </c>
    </row>
    <row r="2037" spans="1:26" x14ac:dyDescent="0.25">
      <c r="A2037" t="s">
        <v>729</v>
      </c>
      <c r="B2037">
        <v>-4.8857698349579302</v>
      </c>
      <c r="C2037">
        <v>-4.6499204373504499</v>
      </c>
      <c r="D2037">
        <v>-4.9820926418170401</v>
      </c>
      <c r="E2037">
        <v>-5.2696628527133296</v>
      </c>
      <c r="F2037">
        <v>-5.7855940854202998</v>
      </c>
      <c r="G2037">
        <v>-5.6137793241292702</v>
      </c>
      <c r="H2037">
        <f t="shared" si="405"/>
        <v>-5.1978031960647195</v>
      </c>
      <c r="I2037">
        <f t="shared" si="406"/>
        <v>0.31203336110678936</v>
      </c>
      <c r="J2037">
        <f t="shared" si="407"/>
        <v>0.54788275871426961</v>
      </c>
      <c r="K2037">
        <f t="shared" si="408"/>
        <v>0.21571055424767938</v>
      </c>
      <c r="L2037">
        <f t="shared" si="409"/>
        <v>-7.1859656648610049E-2</v>
      </c>
      <c r="M2037">
        <f t="shared" si="410"/>
        <v>-0.58779088935558033</v>
      </c>
      <c r="N2037">
        <f t="shared" si="411"/>
        <v>-0.41597612806455064</v>
      </c>
      <c r="O2037">
        <f t="shared" si="412"/>
        <v>0.77694575536181376</v>
      </c>
      <c r="P2037">
        <f t="shared" si="413"/>
        <v>1.3641976688296824</v>
      </c>
      <c r="Q2037">
        <f t="shared" si="414"/>
        <v>0.53710731094590047</v>
      </c>
      <c r="R2037">
        <f t="shared" si="415"/>
        <v>-0.17892655777850455</v>
      </c>
      <c r="S2037">
        <f t="shared" si="416"/>
        <v>-1.4635666997442311</v>
      </c>
      <c r="T2037">
        <f t="shared" si="417"/>
        <v>-1.0357574776146676</v>
      </c>
      <c r="U2037" t="s">
        <v>1547</v>
      </c>
      <c r="V2037">
        <v>87</v>
      </c>
      <c r="W2037" t="e">
        <f>VLOOKUP(A2037,SR!A:A,1,FALSE)</f>
        <v>#N/A</v>
      </c>
      <c r="X2037" t="e">
        <f>VLOOKUP(A2037,HN!A:A,1,FALSE)</f>
        <v>#N/A</v>
      </c>
      <c r="Y2037" t="e">
        <f>VLOOKUP(A2037,SN!A:A,1,FALSE)</f>
        <v>#N/A</v>
      </c>
      <c r="Z2037" t="e">
        <f>VLOOKUP(A2037,others!A:A,1,FALSE)</f>
        <v>#N/A</v>
      </c>
    </row>
    <row r="2038" spans="1:26" x14ac:dyDescent="0.25">
      <c r="A2038" t="s">
        <v>733</v>
      </c>
      <c r="B2038">
        <v>-1.7962685703021899</v>
      </c>
      <c r="C2038">
        <v>-1.9254961069872301</v>
      </c>
      <c r="D2038">
        <v>-1.99051685188643</v>
      </c>
      <c r="E2038">
        <v>-0.92788027665385298</v>
      </c>
      <c r="F2038">
        <v>-1.1213211720034699</v>
      </c>
      <c r="G2038">
        <v>-1.1533741868540199</v>
      </c>
      <c r="H2038">
        <f t="shared" si="405"/>
        <v>-1.4858095274478655</v>
      </c>
      <c r="I2038">
        <f t="shared" si="406"/>
        <v>-0.31045904285432435</v>
      </c>
      <c r="J2038">
        <f t="shared" si="407"/>
        <v>-0.43968657953936452</v>
      </c>
      <c r="K2038">
        <f t="shared" si="408"/>
        <v>-0.50470732443856448</v>
      </c>
      <c r="L2038">
        <f t="shared" si="409"/>
        <v>0.55792925079401257</v>
      </c>
      <c r="M2038">
        <f t="shared" si="410"/>
        <v>0.36448835544439562</v>
      </c>
      <c r="N2038">
        <f t="shared" si="411"/>
        <v>0.33243534059384561</v>
      </c>
      <c r="O2038">
        <f t="shared" si="412"/>
        <v>-0.72537665920376782</v>
      </c>
      <c r="P2038">
        <f t="shared" si="413"/>
        <v>-1.0273122639002994</v>
      </c>
      <c r="Q2038">
        <f t="shared" si="414"/>
        <v>-1.1792309526918927</v>
      </c>
      <c r="R2038">
        <f t="shared" si="415"/>
        <v>1.3035821159924215</v>
      </c>
      <c r="S2038">
        <f t="shared" si="416"/>
        <v>0.8516142521092247</v>
      </c>
      <c r="T2038">
        <f t="shared" si="417"/>
        <v>0.77672350769431486</v>
      </c>
      <c r="U2038" t="s">
        <v>1547</v>
      </c>
      <c r="V2038">
        <v>195</v>
      </c>
      <c r="W2038" t="e">
        <f>VLOOKUP(A2038,SR!A:A,1,FALSE)</f>
        <v>#N/A</v>
      </c>
      <c r="X2038" t="e">
        <f>VLOOKUP(A2038,HN!A:A,1,FALSE)</f>
        <v>#N/A</v>
      </c>
      <c r="Y2038" t="e">
        <f>VLOOKUP(A2038,SN!A:A,1,FALSE)</f>
        <v>#N/A</v>
      </c>
      <c r="Z2038" t="e">
        <f>VLOOKUP(A2038,others!A:A,1,FALSE)</f>
        <v>#N/A</v>
      </c>
    </row>
    <row r="2039" spans="1:26" x14ac:dyDescent="0.25">
      <c r="A2039" t="s">
        <v>734</v>
      </c>
      <c r="B2039">
        <v>-4.6270741678508998</v>
      </c>
      <c r="C2039">
        <v>-4.4957272841526903</v>
      </c>
      <c r="D2039">
        <v>-4.5350554633552704</v>
      </c>
      <c r="E2039">
        <v>-6.5424589286556101</v>
      </c>
      <c r="F2039">
        <v>-6.68169481832998</v>
      </c>
      <c r="G2039">
        <v>-6.2985730423280701</v>
      </c>
      <c r="H2039">
        <f t="shared" si="405"/>
        <v>-5.5300972841120872</v>
      </c>
      <c r="I2039">
        <f t="shared" si="406"/>
        <v>0.90302311626118748</v>
      </c>
      <c r="J2039">
        <f t="shared" si="407"/>
        <v>1.0343699999593969</v>
      </c>
      <c r="K2039">
        <f t="shared" si="408"/>
        <v>0.9950418207568168</v>
      </c>
      <c r="L2039">
        <f t="shared" si="409"/>
        <v>-1.0123616445435228</v>
      </c>
      <c r="M2039">
        <f t="shared" si="410"/>
        <v>-1.1515975342178928</v>
      </c>
      <c r="N2039">
        <f t="shared" si="411"/>
        <v>-0.76847575821598291</v>
      </c>
      <c r="O2039">
        <f t="shared" si="412"/>
        <v>0.91711050300166508</v>
      </c>
      <c r="P2039">
        <f t="shared" si="413"/>
        <v>1.050506430976254</v>
      </c>
      <c r="Q2039">
        <f t="shared" si="414"/>
        <v>1.0105647223299099</v>
      </c>
      <c r="R2039">
        <f t="shared" si="415"/>
        <v>-1.0281547397047608</v>
      </c>
      <c r="S2039">
        <f t="shared" si="416"/>
        <v>-1.1695627441242309</v>
      </c>
      <c r="T2039">
        <f t="shared" si="417"/>
        <v>-0.78046417247883448</v>
      </c>
      <c r="U2039" t="s">
        <v>1547</v>
      </c>
      <c r="V2039">
        <v>823</v>
      </c>
      <c r="W2039" t="e">
        <f>VLOOKUP(A2039,SR!A:A,1,FALSE)</f>
        <v>#N/A</v>
      </c>
      <c r="X2039" t="e">
        <f>VLOOKUP(A2039,HN!A:A,1,FALSE)</f>
        <v>#N/A</v>
      </c>
      <c r="Y2039" t="e">
        <f>VLOOKUP(A2039,SN!A:A,1,FALSE)</f>
        <v>#N/A</v>
      </c>
      <c r="Z2039" t="e">
        <f>VLOOKUP(A2039,others!A:A,1,FALSE)</f>
        <v>#N/A</v>
      </c>
    </row>
    <row r="2040" spans="1:26" x14ac:dyDescent="0.25">
      <c r="A2040" t="s">
        <v>734</v>
      </c>
      <c r="B2040">
        <v>-9.3835658068951897</v>
      </c>
      <c r="C2040">
        <v>-9.8968611985169197</v>
      </c>
      <c r="D2040">
        <v>-9.1596439596821106</v>
      </c>
      <c r="E2040">
        <v>-9.1131671005961508</v>
      </c>
      <c r="F2040">
        <v>-9.1911412116668494</v>
      </c>
      <c r="G2040">
        <v>-9.2966776325823606</v>
      </c>
      <c r="H2040">
        <f t="shared" si="405"/>
        <v>-9.3401761516565944</v>
      </c>
      <c r="I2040">
        <f t="shared" si="406"/>
        <v>-4.3389655238595282E-2</v>
      </c>
      <c r="J2040">
        <f t="shared" si="407"/>
        <v>-0.55668504686032527</v>
      </c>
      <c r="K2040">
        <f t="shared" si="408"/>
        <v>0.18053219197448378</v>
      </c>
      <c r="L2040">
        <f t="shared" si="409"/>
        <v>0.22700905106044367</v>
      </c>
      <c r="M2040">
        <f t="shared" si="410"/>
        <v>0.14903493998974504</v>
      </c>
      <c r="N2040">
        <f t="shared" si="411"/>
        <v>4.3498519074233855E-2</v>
      </c>
      <c r="O2040">
        <f t="shared" si="412"/>
        <v>-0.16399564274158041</v>
      </c>
      <c r="P2040">
        <f t="shared" si="413"/>
        <v>-2.1040481092202716</v>
      </c>
      <c r="Q2040">
        <f t="shared" si="414"/>
        <v>0.68233989635545089</v>
      </c>
      <c r="R2040">
        <f t="shared" si="415"/>
        <v>0.85800394200179775</v>
      </c>
      <c r="S2040">
        <f t="shared" si="416"/>
        <v>0.56329280885437083</v>
      </c>
      <c r="T2040">
        <f t="shared" si="417"/>
        <v>0.16440710475017875</v>
      </c>
      <c r="U2040" t="s">
        <v>1547</v>
      </c>
      <c r="V2040">
        <v>412</v>
      </c>
      <c r="W2040" t="e">
        <f>VLOOKUP(A2040,SR!A:A,1,FALSE)</f>
        <v>#N/A</v>
      </c>
      <c r="X2040" t="e">
        <f>VLOOKUP(A2040,HN!A:A,1,FALSE)</f>
        <v>#N/A</v>
      </c>
      <c r="Y2040" t="e">
        <f>VLOOKUP(A2040,SN!A:A,1,FALSE)</f>
        <v>#N/A</v>
      </c>
      <c r="Z2040" t="e">
        <f>VLOOKUP(A2040,others!A:A,1,FALSE)</f>
        <v>#N/A</v>
      </c>
    </row>
    <row r="2041" spans="1:26" x14ac:dyDescent="0.25">
      <c r="A2041" t="s">
        <v>736</v>
      </c>
      <c r="B2041">
        <v>-9.6389123793589295</v>
      </c>
      <c r="C2041">
        <v>-9.5202813125794794</v>
      </c>
      <c r="D2041">
        <v>-9.3084974831471996</v>
      </c>
      <c r="E2041">
        <v>-8.2175530554063698</v>
      </c>
      <c r="F2041">
        <v>-8.4010422108028102</v>
      </c>
      <c r="G2041">
        <v>-8.0190755554717406</v>
      </c>
      <c r="H2041">
        <f t="shared" si="405"/>
        <v>-8.8508936661277549</v>
      </c>
      <c r="I2041">
        <f t="shared" si="406"/>
        <v>-0.78801871323117467</v>
      </c>
      <c r="J2041">
        <f t="shared" si="407"/>
        <v>-0.66938764645172455</v>
      </c>
      <c r="K2041">
        <f t="shared" si="408"/>
        <v>-0.45760381701944475</v>
      </c>
      <c r="L2041">
        <f t="shared" si="409"/>
        <v>0.63334061072138503</v>
      </c>
      <c r="M2041">
        <f t="shared" si="410"/>
        <v>0.44985145532494464</v>
      </c>
      <c r="N2041">
        <f t="shared" si="411"/>
        <v>0.8318181106560143</v>
      </c>
      <c r="O2041">
        <f t="shared" si="412"/>
        <v>-1.2031491723568821</v>
      </c>
      <c r="P2041">
        <f t="shared" si="413"/>
        <v>-1.0220229282525273</v>
      </c>
      <c r="Q2041">
        <f t="shared" si="414"/>
        <v>-0.69867078594716081</v>
      </c>
      <c r="R2041">
        <f t="shared" si="415"/>
        <v>0.96698621341736335</v>
      </c>
      <c r="S2041">
        <f t="shared" si="416"/>
        <v>0.68683445845906888</v>
      </c>
      <c r="T2041">
        <f t="shared" si="417"/>
        <v>1.2700222146801381</v>
      </c>
      <c r="U2041" t="s">
        <v>1547</v>
      </c>
      <c r="V2041">
        <v>3205</v>
      </c>
      <c r="W2041" t="e">
        <f>VLOOKUP(A2041,SR!A:A,1,FALSE)</f>
        <v>#N/A</v>
      </c>
      <c r="X2041" t="e">
        <f>VLOOKUP(A2041,HN!A:A,1,FALSE)</f>
        <v>#N/A</v>
      </c>
      <c r="Y2041" t="e">
        <f>VLOOKUP(A2041,SN!A:A,1,FALSE)</f>
        <v>#N/A</v>
      </c>
      <c r="Z2041" t="e">
        <f>VLOOKUP(A2041,others!A:A,1,FALSE)</f>
        <v>#N/A</v>
      </c>
    </row>
    <row r="2042" spans="1:26" x14ac:dyDescent="0.25">
      <c r="A2042" t="s">
        <v>737</v>
      </c>
      <c r="B2042">
        <v>-7.39526804679139</v>
      </c>
      <c r="C2042">
        <v>-7.4366801843430297</v>
      </c>
      <c r="D2042">
        <v>-7.2482204177501703</v>
      </c>
      <c r="E2042">
        <v>-8.0016562953620305</v>
      </c>
      <c r="F2042">
        <v>-8.05912562240791</v>
      </c>
      <c r="G2042">
        <v>-8.0611222468203891</v>
      </c>
      <c r="H2042">
        <f t="shared" si="405"/>
        <v>-7.7003454689124871</v>
      </c>
      <c r="I2042">
        <f t="shared" si="406"/>
        <v>0.30507742212109701</v>
      </c>
      <c r="J2042">
        <f t="shared" si="407"/>
        <v>0.26366528456945737</v>
      </c>
      <c r="K2042">
        <f t="shared" si="408"/>
        <v>0.45212505116231672</v>
      </c>
      <c r="L2042">
        <f t="shared" si="409"/>
        <v>-0.30131082644954343</v>
      </c>
      <c r="M2042">
        <f t="shared" si="410"/>
        <v>-0.35878015349542292</v>
      </c>
      <c r="N2042">
        <f t="shared" si="411"/>
        <v>-0.36077677790790208</v>
      </c>
      <c r="O2042">
        <f t="shared" si="412"/>
        <v>0.88272018695586418</v>
      </c>
      <c r="P2042">
        <f t="shared" si="413"/>
        <v>0.76289706288568937</v>
      </c>
      <c r="Q2042">
        <f t="shared" si="414"/>
        <v>1.3081922186002073</v>
      </c>
      <c r="R2042">
        <f t="shared" si="415"/>
        <v>-0.87182180577686907</v>
      </c>
      <c r="S2042">
        <f t="shared" si="416"/>
        <v>-1.0381052847752921</v>
      </c>
      <c r="T2042">
        <f t="shared" si="417"/>
        <v>-1.0438823778895923</v>
      </c>
      <c r="U2042" t="s">
        <v>1547</v>
      </c>
      <c r="V2042">
        <v>164</v>
      </c>
      <c r="W2042" t="e">
        <f>VLOOKUP(A2042,SR!A:A,1,FALSE)</f>
        <v>#N/A</v>
      </c>
      <c r="X2042" t="e">
        <f>VLOOKUP(A2042,HN!A:A,1,FALSE)</f>
        <v>#N/A</v>
      </c>
      <c r="Y2042" t="e">
        <f>VLOOKUP(A2042,SN!A:A,1,FALSE)</f>
        <v>#N/A</v>
      </c>
      <c r="Z2042" t="e">
        <f>VLOOKUP(A2042,others!A:A,1,FALSE)</f>
        <v>#N/A</v>
      </c>
    </row>
    <row r="2043" spans="1:26" x14ac:dyDescent="0.25">
      <c r="A2043" t="s">
        <v>737</v>
      </c>
      <c r="B2043">
        <v>-5.3709143213613899</v>
      </c>
      <c r="C2043">
        <v>-5.6261514949713796</v>
      </c>
      <c r="D2043">
        <v>-5.4854089222855</v>
      </c>
      <c r="E2043">
        <v>-4.8612776802067597</v>
      </c>
      <c r="F2043">
        <v>-4.9269626499252803</v>
      </c>
      <c r="G2043">
        <v>-4.87949909904395</v>
      </c>
      <c r="H2043">
        <f t="shared" si="405"/>
        <v>-5.1917023612990425</v>
      </c>
      <c r="I2043">
        <f t="shared" si="406"/>
        <v>-0.17921196006234741</v>
      </c>
      <c r="J2043">
        <f t="shared" si="407"/>
        <v>-0.43444913367233706</v>
      </c>
      <c r="K2043">
        <f t="shared" si="408"/>
        <v>-0.29370656098645753</v>
      </c>
      <c r="L2043">
        <f t="shared" si="409"/>
        <v>0.33042468109228285</v>
      </c>
      <c r="M2043">
        <f t="shared" si="410"/>
        <v>0.26473971137376218</v>
      </c>
      <c r="N2043">
        <f t="shared" si="411"/>
        <v>0.31220326225509254</v>
      </c>
      <c r="O2043">
        <f t="shared" si="412"/>
        <v>-0.57449519498064006</v>
      </c>
      <c r="P2043">
        <f t="shared" si="413"/>
        <v>-1.3927024718184435</v>
      </c>
      <c r="Q2043">
        <f t="shared" si="414"/>
        <v>-0.94152760765691279</v>
      </c>
      <c r="R2043">
        <f t="shared" si="415"/>
        <v>1.0592339457951709</v>
      </c>
      <c r="S2043">
        <f t="shared" si="416"/>
        <v>0.84866931901127318</v>
      </c>
      <c r="T2043">
        <f t="shared" si="417"/>
        <v>1.0008220096495379</v>
      </c>
      <c r="U2043" t="s">
        <v>1547</v>
      </c>
      <c r="V2043">
        <v>172</v>
      </c>
      <c r="W2043" t="e">
        <f>VLOOKUP(A2043,SR!A:A,1,FALSE)</f>
        <v>#N/A</v>
      </c>
      <c r="X2043" t="e">
        <f>VLOOKUP(A2043,HN!A:A,1,FALSE)</f>
        <v>#N/A</v>
      </c>
      <c r="Y2043" t="e">
        <f>VLOOKUP(A2043,SN!A:A,1,FALSE)</f>
        <v>#N/A</v>
      </c>
      <c r="Z2043" t="e">
        <f>VLOOKUP(A2043,others!A:A,1,FALSE)</f>
        <v>#N/A</v>
      </c>
    </row>
    <row r="2044" spans="1:26" x14ac:dyDescent="0.25">
      <c r="A2044" t="s">
        <v>737</v>
      </c>
      <c r="B2044">
        <v>-5.3709143213613899</v>
      </c>
      <c r="C2044">
        <v>-5.6261514949713796</v>
      </c>
      <c r="D2044">
        <v>-5.4854089222855</v>
      </c>
      <c r="E2044">
        <v>-4.8612776802067597</v>
      </c>
      <c r="F2044">
        <v>-4.9269626499252803</v>
      </c>
      <c r="G2044">
        <v>-4.87949909904395</v>
      </c>
      <c r="H2044">
        <f t="shared" si="405"/>
        <v>-5.1917023612990425</v>
      </c>
      <c r="I2044">
        <f t="shared" si="406"/>
        <v>-0.17921196006234741</v>
      </c>
      <c r="J2044">
        <f t="shared" si="407"/>
        <v>-0.43444913367233706</v>
      </c>
      <c r="K2044">
        <f t="shared" si="408"/>
        <v>-0.29370656098645753</v>
      </c>
      <c r="L2044">
        <f t="shared" si="409"/>
        <v>0.33042468109228285</v>
      </c>
      <c r="M2044">
        <f t="shared" si="410"/>
        <v>0.26473971137376218</v>
      </c>
      <c r="N2044">
        <f t="shared" si="411"/>
        <v>0.31220326225509254</v>
      </c>
      <c r="O2044">
        <f t="shared" si="412"/>
        <v>-0.57449519498064006</v>
      </c>
      <c r="P2044">
        <f t="shared" si="413"/>
        <v>-1.3927024718184435</v>
      </c>
      <c r="Q2044">
        <f t="shared" si="414"/>
        <v>-0.94152760765691279</v>
      </c>
      <c r="R2044">
        <f t="shared" si="415"/>
        <v>1.0592339457951709</v>
      </c>
      <c r="S2044">
        <f t="shared" si="416"/>
        <v>0.84866931901127318</v>
      </c>
      <c r="T2044">
        <f t="shared" si="417"/>
        <v>1.0008220096495379</v>
      </c>
      <c r="U2044" t="s">
        <v>1547</v>
      </c>
      <c r="V2044">
        <v>176</v>
      </c>
      <c r="W2044" t="e">
        <f>VLOOKUP(A2044,SR!A:A,1,FALSE)</f>
        <v>#N/A</v>
      </c>
      <c r="X2044" t="e">
        <f>VLOOKUP(A2044,HN!A:A,1,FALSE)</f>
        <v>#N/A</v>
      </c>
      <c r="Y2044" t="e">
        <f>VLOOKUP(A2044,SN!A:A,1,FALSE)</f>
        <v>#N/A</v>
      </c>
      <c r="Z2044" t="e">
        <f>VLOOKUP(A2044,others!A:A,1,FALSE)</f>
        <v>#N/A</v>
      </c>
    </row>
    <row r="2045" spans="1:26" x14ac:dyDescent="0.25">
      <c r="A2045" t="s">
        <v>740</v>
      </c>
      <c r="B2045">
        <v>-3.9485075783955201</v>
      </c>
      <c r="C2045">
        <v>-3.6699140553924399</v>
      </c>
      <c r="D2045">
        <v>-3.8430656344075298</v>
      </c>
      <c r="E2045">
        <v>-2.7667811105622602</v>
      </c>
      <c r="F2045">
        <v>-3.0541897055455198</v>
      </c>
      <c r="G2045">
        <v>-2.7303051022542699</v>
      </c>
      <c r="H2045">
        <f t="shared" si="405"/>
        <v>-3.3354605310929237</v>
      </c>
      <c r="I2045">
        <f t="shared" si="406"/>
        <v>-0.6130470473025964</v>
      </c>
      <c r="J2045">
        <f t="shared" si="407"/>
        <v>-0.33445352429951614</v>
      </c>
      <c r="K2045">
        <f t="shared" si="408"/>
        <v>-0.50760510331460607</v>
      </c>
      <c r="L2045">
        <f t="shared" si="409"/>
        <v>0.56867942053066356</v>
      </c>
      <c r="M2045">
        <f t="shared" si="410"/>
        <v>0.2812708255474039</v>
      </c>
      <c r="N2045">
        <f t="shared" si="411"/>
        <v>0.60515542883865381</v>
      </c>
      <c r="O2045">
        <f t="shared" si="412"/>
        <v>-1.2203832745719239</v>
      </c>
      <c r="P2045">
        <f t="shared" si="413"/>
        <v>-0.66579145756051228</v>
      </c>
      <c r="Q2045">
        <f t="shared" si="414"/>
        <v>-1.0104816276306614</v>
      </c>
      <c r="R2045">
        <f t="shared" si="415"/>
        <v>1.132061326226921</v>
      </c>
      <c r="S2045">
        <f t="shared" si="416"/>
        <v>0.55992148177439782</v>
      </c>
      <c r="T2045">
        <f t="shared" si="417"/>
        <v>1.2046735517617839</v>
      </c>
      <c r="U2045" t="s">
        <v>1547</v>
      </c>
      <c r="V2045">
        <v>506</v>
      </c>
      <c r="W2045" t="e">
        <f>VLOOKUP(A2045,SR!A:A,1,FALSE)</f>
        <v>#N/A</v>
      </c>
      <c r="X2045" t="e">
        <f>VLOOKUP(A2045,HN!A:A,1,FALSE)</f>
        <v>#N/A</v>
      </c>
      <c r="Y2045" t="e">
        <f>VLOOKUP(A2045,SN!A:A,1,FALSE)</f>
        <v>#N/A</v>
      </c>
      <c r="Z2045" t="e">
        <f>VLOOKUP(A2045,others!A:A,1,FALSE)</f>
        <v>#N/A</v>
      </c>
    </row>
    <row r="2046" spans="1:26" x14ac:dyDescent="0.25">
      <c r="A2046" t="s">
        <v>742</v>
      </c>
      <c r="B2046">
        <v>-6.9368866638138202</v>
      </c>
      <c r="C2046">
        <v>-6.8562101057483602</v>
      </c>
      <c r="D2046">
        <v>-6.5286543264384802</v>
      </c>
      <c r="E2046">
        <v>-8.1052340526676101</v>
      </c>
      <c r="F2046">
        <v>-8.1439933290850508</v>
      </c>
      <c r="G2046">
        <v>-7.7359025768512302</v>
      </c>
      <c r="H2046">
        <f t="shared" si="405"/>
        <v>-7.3844801757674254</v>
      </c>
      <c r="I2046">
        <f t="shared" si="406"/>
        <v>0.44759351195360519</v>
      </c>
      <c r="J2046">
        <f t="shared" si="407"/>
        <v>0.52827007001906523</v>
      </c>
      <c r="K2046">
        <f t="shared" si="408"/>
        <v>0.85582584932894523</v>
      </c>
      <c r="L2046">
        <f t="shared" si="409"/>
        <v>-0.72075387690018466</v>
      </c>
      <c r="M2046">
        <f t="shared" si="410"/>
        <v>-0.75951315331762537</v>
      </c>
      <c r="N2046">
        <f t="shared" si="411"/>
        <v>-0.35142240108380474</v>
      </c>
      <c r="O2046">
        <f t="shared" si="412"/>
        <v>0.70308073376109781</v>
      </c>
      <c r="P2046">
        <f t="shared" si="413"/>
        <v>0.82980762351070381</v>
      </c>
      <c r="Q2046">
        <f t="shared" si="414"/>
        <v>1.3443328601695184</v>
      </c>
      <c r="R2046">
        <f t="shared" si="415"/>
        <v>-1.1321615508239633</v>
      </c>
      <c r="S2046">
        <f t="shared" si="416"/>
        <v>-1.1930446954090619</v>
      </c>
      <c r="T2046">
        <f t="shared" si="417"/>
        <v>-0.55201497120829335</v>
      </c>
      <c r="U2046" t="s">
        <v>1547</v>
      </c>
      <c r="V2046">
        <v>138</v>
      </c>
      <c r="W2046" t="str">
        <f>VLOOKUP(A2046,SR!A:A,1,FALSE)</f>
        <v>SRSF3</v>
      </c>
      <c r="X2046" t="e">
        <f>VLOOKUP(A2046,HN!A:A,1,FALSE)</f>
        <v>#N/A</v>
      </c>
      <c r="Y2046" t="e">
        <f>VLOOKUP(A2046,SN!A:A,1,FALSE)</f>
        <v>#N/A</v>
      </c>
      <c r="Z2046" t="e">
        <f>VLOOKUP(A2046,others!A:A,1,FALSE)</f>
        <v>#N/A</v>
      </c>
    </row>
    <row r="2047" spans="1:26" x14ac:dyDescent="0.25">
      <c r="A2047" t="s">
        <v>743</v>
      </c>
      <c r="B2047">
        <v>-1.4878112948329401</v>
      </c>
      <c r="C2047">
        <v>-1.3767985476031499</v>
      </c>
      <c r="D2047">
        <v>-1.63315928393774</v>
      </c>
      <c r="E2047">
        <v>-4.0589190037119902</v>
      </c>
      <c r="F2047">
        <v>-3.3114056861677601</v>
      </c>
      <c r="G2047">
        <v>-3.9634273939188098</v>
      </c>
      <c r="H2047">
        <f t="shared" si="405"/>
        <v>-2.638586868362065</v>
      </c>
      <c r="I2047">
        <f t="shared" si="406"/>
        <v>1.150775573529125</v>
      </c>
      <c r="J2047">
        <f t="shared" si="407"/>
        <v>1.2617883207589151</v>
      </c>
      <c r="K2047">
        <f t="shared" si="408"/>
        <v>1.005427584424325</v>
      </c>
      <c r="L2047">
        <f t="shared" si="409"/>
        <v>-1.4203321353499252</v>
      </c>
      <c r="M2047">
        <f t="shared" si="410"/>
        <v>-0.67281881780569508</v>
      </c>
      <c r="N2047">
        <f t="shared" si="411"/>
        <v>-1.3248405255567448</v>
      </c>
      <c r="O2047">
        <f t="shared" si="412"/>
        <v>0.98723511906881267</v>
      </c>
      <c r="P2047">
        <f t="shared" si="413"/>
        <v>1.0824714842216259</v>
      </c>
      <c r="Q2047">
        <f t="shared" si="414"/>
        <v>0.86254300478432577</v>
      </c>
      <c r="R2047">
        <f t="shared" si="415"/>
        <v>-1.2184841223725853</v>
      </c>
      <c r="S2047">
        <f t="shared" si="416"/>
        <v>-0.57720235029939326</v>
      </c>
      <c r="T2047">
        <f t="shared" si="417"/>
        <v>-1.1365631354027859</v>
      </c>
      <c r="U2047" t="s">
        <v>1547</v>
      </c>
      <c r="V2047">
        <v>213</v>
      </c>
      <c r="W2047" t="e">
        <f>VLOOKUP(A2047,SR!A:A,1,FALSE)</f>
        <v>#N/A</v>
      </c>
      <c r="X2047" t="e">
        <f>VLOOKUP(A2047,HN!A:A,1,FALSE)</f>
        <v>#N/A</v>
      </c>
      <c r="Y2047" t="e">
        <f>VLOOKUP(A2047,SN!A:A,1,FALSE)</f>
        <v>#N/A</v>
      </c>
      <c r="Z2047" t="e">
        <f>VLOOKUP(A2047,others!A:A,1,FALSE)</f>
        <v>#N/A</v>
      </c>
    </row>
    <row r="2048" spans="1:26" x14ac:dyDescent="0.25">
      <c r="A2048" t="s">
        <v>743</v>
      </c>
      <c r="B2048">
        <v>-1.4878112948329401</v>
      </c>
      <c r="C2048">
        <v>-1.3767985476031499</v>
      </c>
      <c r="D2048">
        <v>-1.63315928393774</v>
      </c>
      <c r="E2048">
        <v>-4.0589190037119902</v>
      </c>
      <c r="F2048">
        <v>-3.3114056861677601</v>
      </c>
      <c r="G2048">
        <v>-3.9634273939188098</v>
      </c>
      <c r="H2048">
        <f t="shared" si="405"/>
        <v>-2.638586868362065</v>
      </c>
      <c r="I2048">
        <f t="shared" si="406"/>
        <v>1.150775573529125</v>
      </c>
      <c r="J2048">
        <f t="shared" si="407"/>
        <v>1.2617883207589151</v>
      </c>
      <c r="K2048">
        <f t="shared" si="408"/>
        <v>1.005427584424325</v>
      </c>
      <c r="L2048">
        <f t="shared" si="409"/>
        <v>-1.4203321353499252</v>
      </c>
      <c r="M2048">
        <f t="shared" si="410"/>
        <v>-0.67281881780569508</v>
      </c>
      <c r="N2048">
        <f t="shared" si="411"/>
        <v>-1.3248405255567448</v>
      </c>
      <c r="O2048">
        <f t="shared" si="412"/>
        <v>0.98723511906881267</v>
      </c>
      <c r="P2048">
        <f t="shared" si="413"/>
        <v>1.0824714842216259</v>
      </c>
      <c r="Q2048">
        <f t="shared" si="414"/>
        <v>0.86254300478432577</v>
      </c>
      <c r="R2048">
        <f t="shared" si="415"/>
        <v>-1.2184841223725853</v>
      </c>
      <c r="S2048">
        <f t="shared" si="416"/>
        <v>-0.57720235029939326</v>
      </c>
      <c r="T2048">
        <f t="shared" si="417"/>
        <v>-1.1365631354027859</v>
      </c>
      <c r="U2048" t="s">
        <v>1547</v>
      </c>
      <c r="V2048">
        <v>223</v>
      </c>
      <c r="W2048" t="e">
        <f>VLOOKUP(A2048,SR!A:A,1,FALSE)</f>
        <v>#N/A</v>
      </c>
      <c r="X2048" t="e">
        <f>VLOOKUP(A2048,HN!A:A,1,FALSE)</f>
        <v>#N/A</v>
      </c>
      <c r="Y2048" t="e">
        <f>VLOOKUP(A2048,SN!A:A,1,FALSE)</f>
        <v>#N/A</v>
      </c>
      <c r="Z2048" t="e">
        <f>VLOOKUP(A2048,others!A:A,1,FALSE)</f>
        <v>#N/A</v>
      </c>
    </row>
    <row r="2049" spans="1:26" x14ac:dyDescent="0.25">
      <c r="A2049" t="s">
        <v>743</v>
      </c>
      <c r="B2049">
        <v>6.3277705697854E-2</v>
      </c>
      <c r="C2049">
        <v>0.173824862802405</v>
      </c>
      <c r="D2049">
        <v>-4.3530152133525297E-2</v>
      </c>
      <c r="E2049">
        <v>0.21541101264441201</v>
      </c>
      <c r="F2049">
        <v>0.24287011877972101</v>
      </c>
      <c r="G2049">
        <v>0.29804048269400302</v>
      </c>
      <c r="H2049">
        <f t="shared" si="405"/>
        <v>0.15831567174747829</v>
      </c>
      <c r="I2049">
        <f t="shared" si="406"/>
        <v>-9.5037966049624292E-2</v>
      </c>
      <c r="J2049">
        <f t="shared" si="407"/>
        <v>1.5509191054926708E-2</v>
      </c>
      <c r="K2049">
        <f t="shared" si="408"/>
        <v>-0.20184582388100358</v>
      </c>
      <c r="L2049">
        <f t="shared" si="409"/>
        <v>5.7095340896933716E-2</v>
      </c>
      <c r="M2049">
        <f t="shared" si="410"/>
        <v>8.4554447032242713E-2</v>
      </c>
      <c r="N2049">
        <f t="shared" si="411"/>
        <v>0.13972481094652472</v>
      </c>
      <c r="O2049">
        <f t="shared" si="412"/>
        <v>-0.82332651526981626</v>
      </c>
      <c r="P2049">
        <f t="shared" si="413"/>
        <v>0.13435818080575485</v>
      </c>
      <c r="Q2049">
        <f t="shared" si="414"/>
        <v>-1.7486171653856508</v>
      </c>
      <c r="R2049">
        <f t="shared" si="415"/>
        <v>0.49462451705110433</v>
      </c>
      <c r="S2049">
        <f t="shared" si="416"/>
        <v>0.73250639843525844</v>
      </c>
      <c r="T2049">
        <f t="shared" si="417"/>
        <v>1.2104545843633494</v>
      </c>
      <c r="U2049" t="s">
        <v>1547</v>
      </c>
      <c r="V2049">
        <v>445</v>
      </c>
      <c r="W2049" t="e">
        <f>VLOOKUP(A2049,SR!A:A,1,FALSE)</f>
        <v>#N/A</v>
      </c>
      <c r="X2049" t="e">
        <f>VLOOKUP(A2049,HN!A:A,1,FALSE)</f>
        <v>#N/A</v>
      </c>
      <c r="Y2049" t="e">
        <f>VLOOKUP(A2049,SN!A:A,1,FALSE)</f>
        <v>#N/A</v>
      </c>
      <c r="Z2049" t="e">
        <f>VLOOKUP(A2049,others!A:A,1,FALSE)</f>
        <v>#N/A</v>
      </c>
    </row>
    <row r="2050" spans="1:26" x14ac:dyDescent="0.25">
      <c r="A2050" t="s">
        <v>743</v>
      </c>
      <c r="B2050">
        <v>-1.69657061194076</v>
      </c>
      <c r="C2050">
        <v>-1.4139391398493999</v>
      </c>
      <c r="D2050">
        <v>-1.6584908986784599</v>
      </c>
      <c r="E2050">
        <v>-2.2752827480531601</v>
      </c>
      <c r="F2050">
        <v>-2.3823587870404901</v>
      </c>
      <c r="G2050">
        <v>-2.37762084467614</v>
      </c>
      <c r="H2050">
        <f t="shared" si="405"/>
        <v>-1.9673771717064017</v>
      </c>
      <c r="I2050">
        <f t="shared" si="406"/>
        <v>0.27080655976564172</v>
      </c>
      <c r="J2050">
        <f t="shared" si="407"/>
        <v>0.5534380318570018</v>
      </c>
      <c r="K2050">
        <f t="shared" si="408"/>
        <v>0.3088862730279418</v>
      </c>
      <c r="L2050">
        <f t="shared" si="409"/>
        <v>-0.30790557634675841</v>
      </c>
      <c r="M2050">
        <f t="shared" si="410"/>
        <v>-0.41498161533408839</v>
      </c>
      <c r="N2050">
        <f t="shared" si="411"/>
        <v>-0.41024367296973829</v>
      </c>
      <c r="O2050">
        <f t="shared" si="412"/>
        <v>0.69523106228978138</v>
      </c>
      <c r="P2050">
        <f t="shared" si="413"/>
        <v>1.4208197583267188</v>
      </c>
      <c r="Q2050">
        <f t="shared" si="414"/>
        <v>0.79299161700437226</v>
      </c>
      <c r="R2050">
        <f t="shared" si="415"/>
        <v>-0.7904739128688697</v>
      </c>
      <c r="S2050">
        <f t="shared" si="416"/>
        <v>-1.0653660292022655</v>
      </c>
      <c r="T2050">
        <f t="shared" si="417"/>
        <v>-1.0532024955497368</v>
      </c>
      <c r="U2050" t="s">
        <v>1547</v>
      </c>
      <c r="V2050">
        <v>101</v>
      </c>
      <c r="W2050" t="e">
        <f>VLOOKUP(A2050,SR!A:A,1,FALSE)</f>
        <v>#N/A</v>
      </c>
      <c r="X2050" t="e">
        <f>VLOOKUP(A2050,HN!A:A,1,FALSE)</f>
        <v>#N/A</v>
      </c>
      <c r="Y2050" t="e">
        <f>VLOOKUP(A2050,SN!A:A,1,FALSE)</f>
        <v>#N/A</v>
      </c>
      <c r="Z2050" t="e">
        <f>VLOOKUP(A2050,others!A:A,1,FALSE)</f>
        <v>#N/A</v>
      </c>
    </row>
    <row r="2051" spans="1:26" x14ac:dyDescent="0.25">
      <c r="A2051" t="s">
        <v>743</v>
      </c>
      <c r="B2051">
        <v>-3.4599345425107203E-2</v>
      </c>
      <c r="C2051">
        <v>0.11038682354318299</v>
      </c>
      <c r="D2051">
        <v>-0.13943123288481099</v>
      </c>
      <c r="E2051">
        <v>-0.34325895736050999</v>
      </c>
      <c r="F2051">
        <v>-0.34335725447726101</v>
      </c>
      <c r="G2051">
        <v>-0.31937847053941998</v>
      </c>
      <c r="H2051">
        <f t="shared" ref="H2051:H2114" si="418">AVERAGE(B2051:G2051)</f>
        <v>-0.17827307285732105</v>
      </c>
      <c r="I2051">
        <f t="shared" ref="I2051:I2114" si="419">B2051-$H2051</f>
        <v>0.14367372743221385</v>
      </c>
      <c r="J2051">
        <f t="shared" ref="J2051:J2114" si="420">C2051-$H2051</f>
        <v>0.28865989640050405</v>
      </c>
      <c r="K2051">
        <f t="shared" ref="K2051:K2114" si="421">D2051-$H2051</f>
        <v>3.8841839972510062E-2</v>
      </c>
      <c r="L2051">
        <f t="shared" ref="L2051:L2114" si="422">E2051-$H2051</f>
        <v>-0.16498588450318893</v>
      </c>
      <c r="M2051">
        <f t="shared" ref="M2051:M2114" si="423">F2051-$H2051</f>
        <v>-0.16508418161993996</v>
      </c>
      <c r="N2051">
        <f t="shared" ref="N2051:N2114" si="424">G2051-$H2051</f>
        <v>-0.14110539768209893</v>
      </c>
      <c r="O2051">
        <f t="shared" ref="O2051:O2114" si="425">I2051/_xlfn.STDEV.P($I2051:$N2051)</f>
        <v>0.82982520801018889</v>
      </c>
      <c r="P2051">
        <f t="shared" ref="P2051:P2114" si="426">J2051/_xlfn.STDEV.P($I2051:$N2051)</f>
        <v>1.6672307655396703</v>
      </c>
      <c r="Q2051">
        <f t="shared" ref="Q2051:Q2114" si="427">K2051/_xlfn.STDEV.P($I2051:$N2051)</f>
        <v>0.22434121053825834</v>
      </c>
      <c r="R2051">
        <f t="shared" ref="R2051:R2114" si="428">L2051/_xlfn.STDEV.P($I2051:$N2051)</f>
        <v>-0.95291914794372179</v>
      </c>
      <c r="S2051">
        <f t="shared" ref="S2051:S2114" si="429">M2051/_xlfn.STDEV.P($I2051:$N2051)</f>
        <v>-0.95348688866300679</v>
      </c>
      <c r="T2051">
        <f t="shared" ref="T2051:T2114" si="430">N2051/_xlfn.STDEV.P($I2051:$N2051)</f>
        <v>-0.81499114748138812</v>
      </c>
      <c r="U2051" t="s">
        <v>1547</v>
      </c>
      <c r="V2051">
        <v>416</v>
      </c>
      <c r="W2051" t="e">
        <f>VLOOKUP(A2051,SR!A:A,1,FALSE)</f>
        <v>#N/A</v>
      </c>
      <c r="X2051" t="e">
        <f>VLOOKUP(A2051,HN!A:A,1,FALSE)</f>
        <v>#N/A</v>
      </c>
      <c r="Y2051" t="e">
        <f>VLOOKUP(A2051,SN!A:A,1,FALSE)</f>
        <v>#N/A</v>
      </c>
      <c r="Z2051" t="e">
        <f>VLOOKUP(A2051,others!A:A,1,FALSE)</f>
        <v>#N/A</v>
      </c>
    </row>
    <row r="2052" spans="1:26" x14ac:dyDescent="0.25">
      <c r="A2052" t="s">
        <v>743</v>
      </c>
      <c r="B2052">
        <v>0.56674705536049697</v>
      </c>
      <c r="C2052">
        <v>0.86766063399241899</v>
      </c>
      <c r="D2052">
        <v>0.581468791528716</v>
      </c>
      <c r="E2052">
        <v>-0.14825720501681899</v>
      </c>
      <c r="F2052">
        <v>-3.5815125309660101E-3</v>
      </c>
      <c r="G2052">
        <v>5.3908650851999203E-2</v>
      </c>
      <c r="H2052">
        <f t="shared" si="418"/>
        <v>0.31965773569764105</v>
      </c>
      <c r="I2052">
        <f t="shared" si="419"/>
        <v>0.24708931966285591</v>
      </c>
      <c r="J2052">
        <f t="shared" si="420"/>
        <v>0.548002898294778</v>
      </c>
      <c r="K2052">
        <f t="shared" si="421"/>
        <v>0.26181105583107495</v>
      </c>
      <c r="L2052">
        <f t="shared" si="422"/>
        <v>-0.46791494071446005</v>
      </c>
      <c r="M2052">
        <f t="shared" si="423"/>
        <v>-0.32323924822860706</v>
      </c>
      <c r="N2052">
        <f t="shared" si="424"/>
        <v>-0.26574908484564186</v>
      </c>
      <c r="O2052">
        <f t="shared" si="425"/>
        <v>0.66677239359704232</v>
      </c>
      <c r="P2052">
        <f t="shared" si="426"/>
        <v>1.4787899561692548</v>
      </c>
      <c r="Q2052">
        <f t="shared" si="427"/>
        <v>0.70649910973427232</v>
      </c>
      <c r="R2052">
        <f t="shared" si="428"/>
        <v>-1.2626719983109795</v>
      </c>
      <c r="S2052">
        <f t="shared" si="429"/>
        <v>-0.87226355044392589</v>
      </c>
      <c r="T2052">
        <f t="shared" si="430"/>
        <v>-0.71712591074566423</v>
      </c>
      <c r="U2052" t="s">
        <v>1547</v>
      </c>
      <c r="V2052">
        <v>420</v>
      </c>
      <c r="W2052" t="e">
        <f>VLOOKUP(A2052,SR!A:A,1,FALSE)</f>
        <v>#N/A</v>
      </c>
      <c r="X2052" t="e">
        <f>VLOOKUP(A2052,HN!A:A,1,FALSE)</f>
        <v>#N/A</v>
      </c>
      <c r="Y2052" t="e">
        <f>VLOOKUP(A2052,SN!A:A,1,FALSE)</f>
        <v>#N/A</v>
      </c>
      <c r="Z2052" t="e">
        <f>VLOOKUP(A2052,others!A:A,1,FALSE)</f>
        <v>#N/A</v>
      </c>
    </row>
    <row r="2053" spans="1:26" x14ac:dyDescent="0.25">
      <c r="A2053" t="s">
        <v>743</v>
      </c>
      <c r="B2053">
        <v>-1.1530105019463901</v>
      </c>
      <c r="C2053">
        <v>-0.61653267695898895</v>
      </c>
      <c r="D2053">
        <v>-0.89465359358927099</v>
      </c>
      <c r="E2053">
        <v>-1.8376028661641399</v>
      </c>
      <c r="F2053">
        <v>-1.6826783421345901</v>
      </c>
      <c r="G2053">
        <v>-1.55969693843323</v>
      </c>
      <c r="H2053">
        <f t="shared" si="418"/>
        <v>-1.2906958198711018</v>
      </c>
      <c r="I2053">
        <f t="shared" si="419"/>
        <v>0.13768531792471173</v>
      </c>
      <c r="J2053">
        <f t="shared" si="420"/>
        <v>0.67416314291211288</v>
      </c>
      <c r="K2053">
        <f t="shared" si="421"/>
        <v>0.39604222628183083</v>
      </c>
      <c r="L2053">
        <f t="shared" si="422"/>
        <v>-0.5469070462930381</v>
      </c>
      <c r="M2053">
        <f t="shared" si="423"/>
        <v>-0.39198252226348829</v>
      </c>
      <c r="N2053">
        <f t="shared" si="424"/>
        <v>-0.26900111856212816</v>
      </c>
      <c r="O2053">
        <f t="shared" si="425"/>
        <v>0.31375667104786492</v>
      </c>
      <c r="P2053">
        <f t="shared" si="426"/>
        <v>1.5362798782869094</v>
      </c>
      <c r="Q2053">
        <f t="shared" si="427"/>
        <v>0.90249920896082825</v>
      </c>
      <c r="R2053">
        <f t="shared" si="428"/>
        <v>-1.2462892689208529</v>
      </c>
      <c r="S2053">
        <f t="shared" si="429"/>
        <v>-0.89324797406204759</v>
      </c>
      <c r="T2053">
        <f t="shared" si="430"/>
        <v>-0.61299851531269989</v>
      </c>
      <c r="U2053" t="s">
        <v>1547</v>
      </c>
      <c r="V2053">
        <v>428</v>
      </c>
      <c r="W2053" t="e">
        <f>VLOOKUP(A2053,SR!A:A,1,FALSE)</f>
        <v>#N/A</v>
      </c>
      <c r="X2053" t="e">
        <f>VLOOKUP(A2053,HN!A:A,1,FALSE)</f>
        <v>#N/A</v>
      </c>
      <c r="Y2053" t="e">
        <f>VLOOKUP(A2053,SN!A:A,1,FALSE)</f>
        <v>#N/A</v>
      </c>
      <c r="Z2053" t="e">
        <f>VLOOKUP(A2053,others!A:A,1,FALSE)</f>
        <v>#N/A</v>
      </c>
    </row>
    <row r="2054" spans="1:26" x14ac:dyDescent="0.25">
      <c r="A2054" t="s">
        <v>743</v>
      </c>
      <c r="B2054">
        <v>1.23783352415252</v>
      </c>
      <c r="C2054">
        <v>1.3753738799073201</v>
      </c>
      <c r="D2054">
        <v>1.03794061694892</v>
      </c>
      <c r="E2054">
        <v>0.64960607958041505</v>
      </c>
      <c r="F2054">
        <v>0.65927924289866602</v>
      </c>
      <c r="G2054">
        <v>0.74733967253550704</v>
      </c>
      <c r="H2054">
        <f t="shared" si="418"/>
        <v>0.95122883600389141</v>
      </c>
      <c r="I2054">
        <f t="shared" si="419"/>
        <v>0.28660468814862861</v>
      </c>
      <c r="J2054">
        <f t="shared" si="420"/>
        <v>0.42414504390342866</v>
      </c>
      <c r="K2054">
        <f t="shared" si="421"/>
        <v>8.6711780945028627E-2</v>
      </c>
      <c r="L2054">
        <f t="shared" si="422"/>
        <v>-0.30162275642347636</v>
      </c>
      <c r="M2054">
        <f t="shared" si="423"/>
        <v>-0.29194959310522539</v>
      </c>
      <c r="N2054">
        <f t="shared" si="424"/>
        <v>-0.20388916346838437</v>
      </c>
      <c r="O2054">
        <f t="shared" si="425"/>
        <v>1.0056389021537679</v>
      </c>
      <c r="P2054">
        <f t="shared" si="426"/>
        <v>1.4882406811287421</v>
      </c>
      <c r="Q2054">
        <f t="shared" si="427"/>
        <v>0.30425440964223061</v>
      </c>
      <c r="R2054">
        <f t="shared" si="428"/>
        <v>-1.058334319629131</v>
      </c>
      <c r="S2054">
        <f t="shared" si="429"/>
        <v>-1.0243931116099678</v>
      </c>
      <c r="T2054">
        <f t="shared" si="430"/>
        <v>-0.71540656168564254</v>
      </c>
      <c r="U2054" t="s">
        <v>1547</v>
      </c>
      <c r="V2054">
        <v>441</v>
      </c>
      <c r="W2054" t="e">
        <f>VLOOKUP(A2054,SR!A:A,1,FALSE)</f>
        <v>#N/A</v>
      </c>
      <c r="X2054" t="e">
        <f>VLOOKUP(A2054,HN!A:A,1,FALSE)</f>
        <v>#N/A</v>
      </c>
      <c r="Y2054" t="e">
        <f>VLOOKUP(A2054,SN!A:A,1,FALSE)</f>
        <v>#N/A</v>
      </c>
      <c r="Z2054" t="e">
        <f>VLOOKUP(A2054,others!A:A,1,FALSE)</f>
        <v>#N/A</v>
      </c>
    </row>
    <row r="2055" spans="1:26" x14ac:dyDescent="0.25">
      <c r="A2055" t="s">
        <v>743</v>
      </c>
      <c r="B2055">
        <v>-3.7248329310582302</v>
      </c>
      <c r="C2055">
        <v>-3.7863425665808701</v>
      </c>
      <c r="D2055">
        <v>-3.8980908310972402</v>
      </c>
      <c r="E2055">
        <v>-3.8309139941253298</v>
      </c>
      <c r="F2055">
        <v>-3.55185706253872</v>
      </c>
      <c r="G2055">
        <v>-3.5812565213765799</v>
      </c>
      <c r="H2055">
        <f t="shared" si="418"/>
        <v>-3.7288823177961619</v>
      </c>
      <c r="I2055">
        <f t="shared" si="419"/>
        <v>4.0493867379316484E-3</v>
      </c>
      <c r="J2055">
        <f t="shared" si="420"/>
        <v>-5.7460248784708234E-2</v>
      </c>
      <c r="K2055">
        <f t="shared" si="421"/>
        <v>-0.16920851330107833</v>
      </c>
      <c r="L2055">
        <f t="shared" si="422"/>
        <v>-0.10203167632916799</v>
      </c>
      <c r="M2055">
        <f t="shared" si="423"/>
        <v>0.17702525525744184</v>
      </c>
      <c r="N2055">
        <f t="shared" si="424"/>
        <v>0.14762579641958196</v>
      </c>
      <c r="O2055">
        <f t="shared" si="425"/>
        <v>3.2098356786774376E-2</v>
      </c>
      <c r="P2055">
        <f t="shared" si="426"/>
        <v>-0.45547133082439506</v>
      </c>
      <c r="Q2055">
        <f t="shared" si="427"/>
        <v>-1.3412685877644488</v>
      </c>
      <c r="R2055">
        <f t="shared" si="428"/>
        <v>-0.80877657836138173</v>
      </c>
      <c r="S2055">
        <f t="shared" si="429"/>
        <v>1.4032297163163889</v>
      </c>
      <c r="T2055">
        <f t="shared" si="430"/>
        <v>1.1701884238470692</v>
      </c>
      <c r="U2055" t="s">
        <v>1547</v>
      </c>
      <c r="V2055">
        <v>257</v>
      </c>
      <c r="W2055" t="e">
        <f>VLOOKUP(A2055,SR!A:A,1,FALSE)</f>
        <v>#N/A</v>
      </c>
      <c r="X2055" t="e">
        <f>VLOOKUP(A2055,HN!A:A,1,FALSE)</f>
        <v>#N/A</v>
      </c>
      <c r="Y2055" t="e">
        <f>VLOOKUP(A2055,SN!A:A,1,FALSE)</f>
        <v>#N/A</v>
      </c>
      <c r="Z2055" t="e">
        <f>VLOOKUP(A2055,others!A:A,1,FALSE)</f>
        <v>#N/A</v>
      </c>
    </row>
    <row r="2056" spans="1:26" x14ac:dyDescent="0.25">
      <c r="A2056" t="s">
        <v>744</v>
      </c>
      <c r="B2056">
        <v>-6.0849195539752801</v>
      </c>
      <c r="C2056">
        <v>-6.3526241036556099</v>
      </c>
      <c r="D2056">
        <v>-6.1739608578386704</v>
      </c>
      <c r="E2056">
        <v>-6.2147298675392797</v>
      </c>
      <c r="F2056">
        <v>-6.27524898349927</v>
      </c>
      <c r="G2056">
        <v>-5.9840771106844199</v>
      </c>
      <c r="H2056">
        <f t="shared" si="418"/>
        <v>-6.1809267461987547</v>
      </c>
      <c r="I2056">
        <f t="shared" si="419"/>
        <v>9.6007192223474647E-2</v>
      </c>
      <c r="J2056">
        <f t="shared" si="420"/>
        <v>-0.17169735745685522</v>
      </c>
      <c r="K2056">
        <f t="shared" si="421"/>
        <v>6.9658883600842714E-3</v>
      </c>
      <c r="L2056">
        <f t="shared" si="422"/>
        <v>-3.3803121340524989E-2</v>
      </c>
      <c r="M2056">
        <f t="shared" si="423"/>
        <v>-9.4322237300515255E-2</v>
      </c>
      <c r="N2056">
        <f t="shared" si="424"/>
        <v>0.19684963551433476</v>
      </c>
      <c r="O2056">
        <f t="shared" si="425"/>
        <v>0.79485611912242793</v>
      </c>
      <c r="P2056">
        <f t="shared" si="426"/>
        <v>-1.4215049107369153</v>
      </c>
      <c r="Q2056">
        <f t="shared" si="427"/>
        <v>5.7671502102140011E-2</v>
      </c>
      <c r="R2056">
        <f t="shared" si="428"/>
        <v>-0.27986046899916101</v>
      </c>
      <c r="S2056">
        <f t="shared" si="429"/>
        <v>-0.78090615662542806</v>
      </c>
      <c r="T2056">
        <f t="shared" si="430"/>
        <v>1.6297439151369217</v>
      </c>
      <c r="U2056" t="s">
        <v>1547</v>
      </c>
      <c r="V2056">
        <v>401</v>
      </c>
      <c r="W2056" t="e">
        <f>VLOOKUP(A2056,SR!A:A,1,FALSE)</f>
        <v>#N/A</v>
      </c>
      <c r="X2056" t="e">
        <f>VLOOKUP(A2056,HN!A:A,1,FALSE)</f>
        <v>#N/A</v>
      </c>
      <c r="Y2056" t="e">
        <f>VLOOKUP(A2056,SN!A:A,1,FALSE)</f>
        <v>#N/A</v>
      </c>
      <c r="Z2056" t="e">
        <f>VLOOKUP(A2056,others!A:A,1,FALSE)</f>
        <v>#N/A</v>
      </c>
    </row>
    <row r="2057" spans="1:26" x14ac:dyDescent="0.25">
      <c r="A2057" t="s">
        <v>745</v>
      </c>
      <c r="B2057">
        <v>-6.84614145887722</v>
      </c>
      <c r="C2057">
        <v>-6.37069546333794</v>
      </c>
      <c r="D2057">
        <v>-7.6937063210546102</v>
      </c>
      <c r="E2057">
        <v>-5.1554187477839202</v>
      </c>
      <c r="F2057">
        <v>-5.1397687258281701</v>
      </c>
      <c r="G2057">
        <v>-5.0450499435520699</v>
      </c>
      <c r="H2057">
        <f t="shared" si="418"/>
        <v>-6.0417967767389884</v>
      </c>
      <c r="I2057">
        <f t="shared" si="419"/>
        <v>-0.80434468213823163</v>
      </c>
      <c r="J2057">
        <f t="shared" si="420"/>
        <v>-0.32889868659895161</v>
      </c>
      <c r="K2057">
        <f t="shared" si="421"/>
        <v>-1.6519095443156218</v>
      </c>
      <c r="L2057">
        <f t="shared" si="422"/>
        <v>0.88637802895506823</v>
      </c>
      <c r="M2057">
        <f t="shared" si="423"/>
        <v>0.90202805091081828</v>
      </c>
      <c r="N2057">
        <f t="shared" si="424"/>
        <v>0.99674683318691848</v>
      </c>
      <c r="O2057">
        <f t="shared" si="425"/>
        <v>-0.79924743623889316</v>
      </c>
      <c r="P2057">
        <f t="shared" si="426"/>
        <v>-0.32681440915074667</v>
      </c>
      <c r="Q2057">
        <f t="shared" si="427"/>
        <v>-1.6414411601293089</v>
      </c>
      <c r="R2057">
        <f t="shared" si="428"/>
        <v>0.88076092614617763</v>
      </c>
      <c r="S2057">
        <f t="shared" si="429"/>
        <v>0.89631177170154863</v>
      </c>
      <c r="T2057">
        <f t="shared" si="430"/>
        <v>0.99043030767122242</v>
      </c>
      <c r="U2057" t="s">
        <v>1547</v>
      </c>
      <c r="V2057">
        <v>60</v>
      </c>
      <c r="W2057" t="e">
        <f>VLOOKUP(A2057,SR!A:A,1,FALSE)</f>
        <v>#N/A</v>
      </c>
      <c r="X2057" t="e">
        <f>VLOOKUP(A2057,HN!A:A,1,FALSE)</f>
        <v>#N/A</v>
      </c>
      <c r="Y2057" t="e">
        <f>VLOOKUP(A2057,SN!A:A,1,FALSE)</f>
        <v>#N/A</v>
      </c>
      <c r="Z2057" t="str">
        <f>VLOOKUP(A2057,others!A:A,1,FALSE)</f>
        <v>RBM10</v>
      </c>
    </row>
    <row r="2058" spans="1:26" x14ac:dyDescent="0.25">
      <c r="A2058" t="s">
        <v>745</v>
      </c>
      <c r="B2058">
        <v>-6.84614145887722</v>
      </c>
      <c r="C2058">
        <v>-6.37069546333794</v>
      </c>
      <c r="D2058">
        <v>-7.6937063210546102</v>
      </c>
      <c r="E2058">
        <v>-5.1554187477839202</v>
      </c>
      <c r="F2058">
        <v>-5.1397687258281701</v>
      </c>
      <c r="G2058">
        <v>-5.0450499435520699</v>
      </c>
      <c r="H2058">
        <f t="shared" si="418"/>
        <v>-6.0417967767389884</v>
      </c>
      <c r="I2058">
        <f t="shared" si="419"/>
        <v>-0.80434468213823163</v>
      </c>
      <c r="J2058">
        <f t="shared" si="420"/>
        <v>-0.32889868659895161</v>
      </c>
      <c r="K2058">
        <f t="shared" si="421"/>
        <v>-1.6519095443156218</v>
      </c>
      <c r="L2058">
        <f t="shared" si="422"/>
        <v>0.88637802895506823</v>
      </c>
      <c r="M2058">
        <f t="shared" si="423"/>
        <v>0.90202805091081828</v>
      </c>
      <c r="N2058">
        <f t="shared" si="424"/>
        <v>0.99674683318691848</v>
      </c>
      <c r="O2058">
        <f t="shared" si="425"/>
        <v>-0.79924743623889316</v>
      </c>
      <c r="P2058">
        <f t="shared" si="426"/>
        <v>-0.32681440915074667</v>
      </c>
      <c r="Q2058">
        <f t="shared" si="427"/>
        <v>-1.6414411601293089</v>
      </c>
      <c r="R2058">
        <f t="shared" si="428"/>
        <v>0.88076092614617763</v>
      </c>
      <c r="S2058">
        <f t="shared" si="429"/>
        <v>0.89631177170154863</v>
      </c>
      <c r="T2058">
        <f t="shared" si="430"/>
        <v>0.99043030767122242</v>
      </c>
      <c r="U2058" t="s">
        <v>1547</v>
      </c>
      <c r="V2058">
        <v>61</v>
      </c>
      <c r="W2058" t="e">
        <f>VLOOKUP(A2058,SR!A:A,1,FALSE)</f>
        <v>#N/A</v>
      </c>
      <c r="X2058" t="e">
        <f>VLOOKUP(A2058,HN!A:A,1,FALSE)</f>
        <v>#N/A</v>
      </c>
      <c r="Y2058" t="e">
        <f>VLOOKUP(A2058,SN!A:A,1,FALSE)</f>
        <v>#N/A</v>
      </c>
      <c r="Z2058" t="str">
        <f>VLOOKUP(A2058,others!A:A,1,FALSE)</f>
        <v>RBM10</v>
      </c>
    </row>
    <row r="2059" spans="1:26" x14ac:dyDescent="0.25">
      <c r="A2059" t="s">
        <v>745</v>
      </c>
      <c r="B2059">
        <v>-6.84614145887722</v>
      </c>
      <c r="C2059">
        <v>-6.37069546333794</v>
      </c>
      <c r="D2059">
        <v>-7.6937063210546102</v>
      </c>
      <c r="E2059">
        <v>-5.1554187477839202</v>
      </c>
      <c r="F2059">
        <v>-5.1397687258281701</v>
      </c>
      <c r="G2059">
        <v>-5.0450499435520699</v>
      </c>
      <c r="H2059">
        <f t="shared" si="418"/>
        <v>-6.0417967767389884</v>
      </c>
      <c r="I2059">
        <f t="shared" si="419"/>
        <v>-0.80434468213823163</v>
      </c>
      <c r="J2059">
        <f t="shared" si="420"/>
        <v>-0.32889868659895161</v>
      </c>
      <c r="K2059">
        <f t="shared" si="421"/>
        <v>-1.6519095443156218</v>
      </c>
      <c r="L2059">
        <f t="shared" si="422"/>
        <v>0.88637802895506823</v>
      </c>
      <c r="M2059">
        <f t="shared" si="423"/>
        <v>0.90202805091081828</v>
      </c>
      <c r="N2059">
        <f t="shared" si="424"/>
        <v>0.99674683318691848</v>
      </c>
      <c r="O2059">
        <f t="shared" si="425"/>
        <v>-0.79924743623889316</v>
      </c>
      <c r="P2059">
        <f t="shared" si="426"/>
        <v>-0.32681440915074667</v>
      </c>
      <c r="Q2059">
        <f t="shared" si="427"/>
        <v>-1.6414411601293089</v>
      </c>
      <c r="R2059">
        <f t="shared" si="428"/>
        <v>0.88076092614617763</v>
      </c>
      <c r="S2059">
        <f t="shared" si="429"/>
        <v>0.89631177170154863</v>
      </c>
      <c r="T2059">
        <f t="shared" si="430"/>
        <v>0.99043030767122242</v>
      </c>
      <c r="U2059" t="s">
        <v>1547</v>
      </c>
      <c r="V2059">
        <v>65</v>
      </c>
      <c r="W2059" t="e">
        <f>VLOOKUP(A2059,SR!A:A,1,FALSE)</f>
        <v>#N/A</v>
      </c>
      <c r="X2059" t="e">
        <f>VLOOKUP(A2059,HN!A:A,1,FALSE)</f>
        <v>#N/A</v>
      </c>
      <c r="Y2059" t="e">
        <f>VLOOKUP(A2059,SN!A:A,1,FALSE)</f>
        <v>#N/A</v>
      </c>
      <c r="Z2059" t="str">
        <f>VLOOKUP(A2059,others!A:A,1,FALSE)</f>
        <v>RBM10</v>
      </c>
    </row>
    <row r="2060" spans="1:26" x14ac:dyDescent="0.25">
      <c r="A2060" t="s">
        <v>745</v>
      </c>
      <c r="B2060">
        <v>-0.45163818458941901</v>
      </c>
      <c r="C2060">
        <v>-0.445991388435659</v>
      </c>
      <c r="D2060">
        <v>-0.28567220951352601</v>
      </c>
      <c r="E2060">
        <v>-1.27741793889752</v>
      </c>
      <c r="F2060">
        <v>-0.98404187823825195</v>
      </c>
      <c r="G2060">
        <v>-1.04810523551303</v>
      </c>
      <c r="H2060">
        <f t="shared" si="418"/>
        <v>-0.7488111391979011</v>
      </c>
      <c r="I2060">
        <f t="shared" si="419"/>
        <v>0.29717295460848209</v>
      </c>
      <c r="J2060">
        <f t="shared" si="420"/>
        <v>0.3028197507622421</v>
      </c>
      <c r="K2060">
        <f t="shared" si="421"/>
        <v>0.46313892968437509</v>
      </c>
      <c r="L2060">
        <f t="shared" si="422"/>
        <v>-0.52860679969961888</v>
      </c>
      <c r="M2060">
        <f t="shared" si="423"/>
        <v>-0.23523073904035086</v>
      </c>
      <c r="N2060">
        <f t="shared" si="424"/>
        <v>-0.29929409631512893</v>
      </c>
      <c r="O2060">
        <f t="shared" si="425"/>
        <v>0.8044222955519168</v>
      </c>
      <c r="P2060">
        <f t="shared" si="426"/>
        <v>0.8197076997385323</v>
      </c>
      <c r="Q2060">
        <f t="shared" si="427"/>
        <v>1.2536782880090831</v>
      </c>
      <c r="R2060">
        <f t="shared" si="428"/>
        <v>-1.430894328250498</v>
      </c>
      <c r="S2060">
        <f t="shared" si="429"/>
        <v>-0.63674990657380626</v>
      </c>
      <c r="T2060">
        <f t="shared" si="430"/>
        <v>-0.81016404847522627</v>
      </c>
      <c r="U2060" t="s">
        <v>1547</v>
      </c>
      <c r="V2060">
        <v>736</v>
      </c>
      <c r="W2060" t="e">
        <f>VLOOKUP(A2060,SR!A:A,1,FALSE)</f>
        <v>#N/A</v>
      </c>
      <c r="X2060" t="e">
        <f>VLOOKUP(A2060,HN!A:A,1,FALSE)</f>
        <v>#N/A</v>
      </c>
      <c r="Y2060" t="e">
        <f>VLOOKUP(A2060,SN!A:A,1,FALSE)</f>
        <v>#N/A</v>
      </c>
      <c r="Z2060" t="str">
        <f>VLOOKUP(A2060,others!A:A,1,FALSE)</f>
        <v>RBM10</v>
      </c>
    </row>
    <row r="2061" spans="1:26" x14ac:dyDescent="0.25">
      <c r="A2061" t="s">
        <v>745</v>
      </c>
      <c r="B2061">
        <v>-0.45383403998187499</v>
      </c>
      <c r="C2061">
        <v>-0.44419349085800602</v>
      </c>
      <c r="D2061">
        <v>-0.27816566920015601</v>
      </c>
      <c r="E2061">
        <v>-1.2540789909919901</v>
      </c>
      <c r="F2061">
        <v>-0.94849988090026405</v>
      </c>
      <c r="G2061">
        <v>-0.98723532138188397</v>
      </c>
      <c r="H2061">
        <f t="shared" si="418"/>
        <v>-0.72766789888569583</v>
      </c>
      <c r="I2061">
        <f t="shared" si="419"/>
        <v>0.27383385890382084</v>
      </c>
      <c r="J2061">
        <f t="shared" si="420"/>
        <v>0.28347440802768981</v>
      </c>
      <c r="K2061">
        <f t="shared" si="421"/>
        <v>0.44950222968553982</v>
      </c>
      <c r="L2061">
        <f t="shared" si="422"/>
        <v>-0.52641109210629422</v>
      </c>
      <c r="M2061">
        <f t="shared" si="423"/>
        <v>-0.22083198201456822</v>
      </c>
      <c r="N2061">
        <f t="shared" si="424"/>
        <v>-0.25956742249618814</v>
      </c>
      <c r="O2061">
        <f t="shared" si="425"/>
        <v>0.77418596293731934</v>
      </c>
      <c r="P2061">
        <f t="shared" si="426"/>
        <v>0.80144182470906777</v>
      </c>
      <c r="Q2061">
        <f t="shared" si="427"/>
        <v>1.2708374264769056</v>
      </c>
      <c r="R2061">
        <f t="shared" si="428"/>
        <v>-1.4882749703583527</v>
      </c>
      <c r="S2061">
        <f t="shared" si="429"/>
        <v>-0.62433849973006306</v>
      </c>
      <c r="T2061">
        <f t="shared" si="430"/>
        <v>-0.73385174403487718</v>
      </c>
      <c r="U2061" t="s">
        <v>1547</v>
      </c>
      <c r="V2061">
        <v>738</v>
      </c>
      <c r="W2061" t="e">
        <f>VLOOKUP(A2061,SR!A:A,1,FALSE)</f>
        <v>#N/A</v>
      </c>
      <c r="X2061" t="e">
        <f>VLOOKUP(A2061,HN!A:A,1,FALSE)</f>
        <v>#N/A</v>
      </c>
      <c r="Y2061" t="e">
        <f>VLOOKUP(A2061,SN!A:A,1,FALSE)</f>
        <v>#N/A</v>
      </c>
      <c r="Z2061" t="str">
        <f>VLOOKUP(A2061,others!A:A,1,FALSE)</f>
        <v>RBM10</v>
      </c>
    </row>
    <row r="2062" spans="1:26" x14ac:dyDescent="0.25">
      <c r="A2062" t="s">
        <v>745</v>
      </c>
      <c r="B2062">
        <v>-2.3030319164431301</v>
      </c>
      <c r="C2062">
        <v>-2.1734160787045398</v>
      </c>
      <c r="D2062">
        <v>-2.33293733809536</v>
      </c>
      <c r="E2062">
        <v>-2.2085572249821102</v>
      </c>
      <c r="F2062">
        <v>-2.2082537690425301</v>
      </c>
      <c r="G2062">
        <v>-2.2577734441413102</v>
      </c>
      <c r="H2062">
        <f t="shared" si="418"/>
        <v>-2.2473282952348304</v>
      </c>
      <c r="I2062">
        <f t="shared" si="419"/>
        <v>-5.5703621208299747E-2</v>
      </c>
      <c r="J2062">
        <f t="shared" si="420"/>
        <v>7.3912216530290564E-2</v>
      </c>
      <c r="K2062">
        <f t="shared" si="421"/>
        <v>-8.5609042860529616E-2</v>
      </c>
      <c r="L2062">
        <f t="shared" si="422"/>
        <v>3.8771070252720197E-2</v>
      </c>
      <c r="M2062">
        <f t="shared" si="423"/>
        <v>3.907452619230023E-2</v>
      </c>
      <c r="N2062">
        <f t="shared" si="424"/>
        <v>-1.0445148906479851E-2</v>
      </c>
      <c r="O2062">
        <f t="shared" si="425"/>
        <v>-0.98899657111183537</v>
      </c>
      <c r="P2062">
        <f t="shared" si="426"/>
        <v>1.312283243460683</v>
      </c>
      <c r="Q2062">
        <f t="shared" si="427"/>
        <v>-1.5199559383872641</v>
      </c>
      <c r="R2062">
        <f t="shared" si="428"/>
        <v>0.68836558030742701</v>
      </c>
      <c r="S2062">
        <f t="shared" si="429"/>
        <v>0.69375332489598629</v>
      </c>
      <c r="T2062">
        <f t="shared" si="430"/>
        <v>-0.18544963916496554</v>
      </c>
      <c r="U2062" t="s">
        <v>1547</v>
      </c>
      <c r="V2062">
        <v>723</v>
      </c>
      <c r="W2062" t="e">
        <f>VLOOKUP(A2062,SR!A:A,1,FALSE)</f>
        <v>#N/A</v>
      </c>
      <c r="X2062" t="e">
        <f>VLOOKUP(A2062,HN!A:A,1,FALSE)</f>
        <v>#N/A</v>
      </c>
      <c r="Y2062" t="e">
        <f>VLOOKUP(A2062,SN!A:A,1,FALSE)</f>
        <v>#N/A</v>
      </c>
      <c r="Z2062" t="str">
        <f>VLOOKUP(A2062,others!A:A,1,FALSE)</f>
        <v>RBM10</v>
      </c>
    </row>
    <row r="2063" spans="1:26" x14ac:dyDescent="0.25">
      <c r="A2063" t="s">
        <v>746</v>
      </c>
      <c r="B2063">
        <v>-4.4912994152852299</v>
      </c>
      <c r="C2063">
        <v>-4.5246377194178198</v>
      </c>
      <c r="D2063">
        <v>-4.7332618723878204</v>
      </c>
      <c r="E2063">
        <v>-5.0823755262683097</v>
      </c>
      <c r="F2063">
        <v>-5.2247187429619304</v>
      </c>
      <c r="G2063">
        <v>-4.99029704486881</v>
      </c>
      <c r="H2063">
        <f t="shared" si="418"/>
        <v>-4.8410983868649868</v>
      </c>
      <c r="I2063">
        <f t="shared" si="419"/>
        <v>0.34979897157975692</v>
      </c>
      <c r="J2063">
        <f t="shared" si="420"/>
        <v>0.31646066744716705</v>
      </c>
      <c r="K2063">
        <f t="shared" si="421"/>
        <v>0.10783651447716647</v>
      </c>
      <c r="L2063">
        <f t="shared" si="422"/>
        <v>-0.24127713940332285</v>
      </c>
      <c r="M2063">
        <f t="shared" si="423"/>
        <v>-0.38362035609694356</v>
      </c>
      <c r="N2063">
        <f t="shared" si="424"/>
        <v>-0.14919865800382315</v>
      </c>
      <c r="O2063">
        <f t="shared" si="425"/>
        <v>1.2608952514195035</v>
      </c>
      <c r="P2063">
        <f t="shared" si="426"/>
        <v>1.1407230588561037</v>
      </c>
      <c r="Q2063">
        <f t="shared" si="427"/>
        <v>0.3887105454307701</v>
      </c>
      <c r="R2063">
        <f t="shared" si="428"/>
        <v>-0.86971439045630716</v>
      </c>
      <c r="S2063">
        <f t="shared" si="429"/>
        <v>-1.3828087691796045</v>
      </c>
      <c r="T2063">
        <f t="shared" si="430"/>
        <v>-0.53780569607046258</v>
      </c>
      <c r="U2063" t="s">
        <v>1547</v>
      </c>
      <c r="V2063">
        <v>147</v>
      </c>
      <c r="W2063" t="e">
        <f>VLOOKUP(A2063,SR!A:A,1,FALSE)</f>
        <v>#N/A</v>
      </c>
      <c r="X2063" t="e">
        <f>VLOOKUP(A2063,HN!A:A,1,FALSE)</f>
        <v>#N/A</v>
      </c>
      <c r="Y2063" t="e">
        <f>VLOOKUP(A2063,SN!A:A,1,FALSE)</f>
        <v>#N/A</v>
      </c>
      <c r="Z2063" t="str">
        <f>VLOOKUP(A2063,others!A:A,1,FALSE)</f>
        <v>RBM3</v>
      </c>
    </row>
    <row r="2064" spans="1:26" x14ac:dyDescent="0.25">
      <c r="A2064" t="s">
        <v>747</v>
      </c>
      <c r="B2064">
        <v>-6.3018069834851804</v>
      </c>
      <c r="C2064">
        <v>-6.4087831870417702</v>
      </c>
      <c r="D2064">
        <v>-6.2560325192558297</v>
      </c>
      <c r="E2064">
        <v>-7.1686691105293603</v>
      </c>
      <c r="F2064">
        <v>-7.1707880558848602</v>
      </c>
      <c r="G2064">
        <v>-7.4207021963194499</v>
      </c>
      <c r="H2064">
        <f t="shared" si="418"/>
        <v>-6.7877970087527428</v>
      </c>
      <c r="I2064">
        <f t="shared" si="419"/>
        <v>0.48599002526756241</v>
      </c>
      <c r="J2064">
        <f t="shared" si="420"/>
        <v>0.37901382171097264</v>
      </c>
      <c r="K2064">
        <f t="shared" si="421"/>
        <v>0.53176448949691313</v>
      </c>
      <c r="L2064">
        <f t="shared" si="422"/>
        <v>-0.38087210177661746</v>
      </c>
      <c r="M2064">
        <f t="shared" si="423"/>
        <v>-0.3829910471321174</v>
      </c>
      <c r="N2064">
        <f t="shared" si="424"/>
        <v>-0.63290518756670711</v>
      </c>
      <c r="O2064">
        <f t="shared" si="425"/>
        <v>1.0226928123218244</v>
      </c>
      <c r="P2064">
        <f t="shared" si="426"/>
        <v>0.79757750382023873</v>
      </c>
      <c r="Q2064">
        <f t="shared" si="427"/>
        <v>1.1190182781160378</v>
      </c>
      <c r="R2064">
        <f t="shared" si="428"/>
        <v>-0.80148797433940133</v>
      </c>
      <c r="S2064">
        <f t="shared" si="429"/>
        <v>-0.8059469757017842</v>
      </c>
      <c r="T2064">
        <f t="shared" si="430"/>
        <v>-1.3318536442169024</v>
      </c>
      <c r="U2064" t="s">
        <v>1547</v>
      </c>
      <c r="V2064">
        <v>161</v>
      </c>
      <c r="W2064" t="e">
        <f>VLOOKUP(A2064,SR!A:A,1,FALSE)</f>
        <v>#N/A</v>
      </c>
      <c r="X2064" t="e">
        <f>VLOOKUP(A2064,HN!A:A,1,FALSE)</f>
        <v>#N/A</v>
      </c>
      <c r="Y2064" t="e">
        <f>VLOOKUP(A2064,SN!A:A,1,FALSE)</f>
        <v>#N/A</v>
      </c>
      <c r="Z2064" t="e">
        <f>VLOOKUP(A2064,others!A:A,1,FALSE)</f>
        <v>#N/A</v>
      </c>
    </row>
    <row r="2065" spans="1:26" x14ac:dyDescent="0.25">
      <c r="A2065" t="s">
        <v>748</v>
      </c>
      <c r="B2065">
        <v>-6.2257781012707696</v>
      </c>
      <c r="C2065">
        <v>-6.18166840642228</v>
      </c>
      <c r="D2065">
        <v>-6.2200798327852098</v>
      </c>
      <c r="E2065">
        <v>-6.6748055204507901</v>
      </c>
      <c r="F2065">
        <v>-7.0393657732114701</v>
      </c>
      <c r="G2065">
        <v>-6.6464810894607096</v>
      </c>
      <c r="H2065">
        <f t="shared" si="418"/>
        <v>-6.4980297872668702</v>
      </c>
      <c r="I2065">
        <f t="shared" si="419"/>
        <v>0.27225168599610061</v>
      </c>
      <c r="J2065">
        <f t="shared" si="420"/>
        <v>0.3163613808445902</v>
      </c>
      <c r="K2065">
        <f t="shared" si="421"/>
        <v>0.27794995448166038</v>
      </c>
      <c r="L2065">
        <f t="shared" si="422"/>
        <v>-0.17677573318391993</v>
      </c>
      <c r="M2065">
        <f t="shared" si="423"/>
        <v>-0.54133598594459986</v>
      </c>
      <c r="N2065">
        <f t="shared" si="424"/>
        <v>-0.1484513021938394</v>
      </c>
      <c r="O2065">
        <f t="shared" si="425"/>
        <v>0.86252264748885787</v>
      </c>
      <c r="P2065">
        <f t="shared" si="426"/>
        <v>1.0022669089116862</v>
      </c>
      <c r="Q2065">
        <f t="shared" si="427"/>
        <v>0.88057537543537179</v>
      </c>
      <c r="R2065">
        <f t="shared" si="428"/>
        <v>-0.56004455156895661</v>
      </c>
      <c r="S2065">
        <f t="shared" si="429"/>
        <v>-1.7150106750288956</v>
      </c>
      <c r="T2065">
        <f t="shared" si="430"/>
        <v>-0.47030970523808902</v>
      </c>
      <c r="U2065" t="s">
        <v>1547</v>
      </c>
      <c r="V2065">
        <v>958</v>
      </c>
      <c r="W2065" t="e">
        <f>VLOOKUP(A2065,SR!A:A,1,FALSE)</f>
        <v>#N/A</v>
      </c>
      <c r="X2065" t="e">
        <f>VLOOKUP(A2065,HN!A:A,1,FALSE)</f>
        <v>#N/A</v>
      </c>
      <c r="Y2065" t="e">
        <f>VLOOKUP(A2065,SN!A:A,1,FALSE)</f>
        <v>#N/A</v>
      </c>
      <c r="Z2065" t="e">
        <f>VLOOKUP(A2065,others!A:A,1,FALSE)</f>
        <v>#N/A</v>
      </c>
    </row>
    <row r="2066" spans="1:26" x14ac:dyDescent="0.25">
      <c r="A2066" t="s">
        <v>750</v>
      </c>
      <c r="B2066">
        <v>-5.3942063378971801</v>
      </c>
      <c r="C2066">
        <v>-5.4215917463538101</v>
      </c>
      <c r="D2066">
        <v>-5.2306214513827101</v>
      </c>
      <c r="E2066">
        <v>-5.97605906629021</v>
      </c>
      <c r="F2066">
        <v>-6.0051311199082003</v>
      </c>
      <c r="G2066">
        <v>-5.8802791361195004</v>
      </c>
      <c r="H2066">
        <f t="shared" si="418"/>
        <v>-5.6513148096586008</v>
      </c>
      <c r="I2066">
        <f t="shared" si="419"/>
        <v>0.25710847176142071</v>
      </c>
      <c r="J2066">
        <f t="shared" si="420"/>
        <v>0.22972306330479064</v>
      </c>
      <c r="K2066">
        <f t="shared" si="421"/>
        <v>0.42069335827589072</v>
      </c>
      <c r="L2066">
        <f t="shared" si="422"/>
        <v>-0.32474425663160922</v>
      </c>
      <c r="M2066">
        <f t="shared" si="423"/>
        <v>-0.35381631024959947</v>
      </c>
      <c r="N2066">
        <f t="shared" si="424"/>
        <v>-0.22896432646089959</v>
      </c>
      <c r="O2066">
        <f t="shared" si="425"/>
        <v>0.82771161252074954</v>
      </c>
      <c r="P2066">
        <f t="shared" si="426"/>
        <v>0.73954952109728889</v>
      </c>
      <c r="Q2066">
        <f t="shared" si="427"/>
        <v>1.3543419070159028</v>
      </c>
      <c r="R2066">
        <f t="shared" si="428"/>
        <v>-1.0454521022660996</v>
      </c>
      <c r="S2066">
        <f t="shared" si="429"/>
        <v>-1.1390440256071768</v>
      </c>
      <c r="T2066">
        <f t="shared" si="430"/>
        <v>-0.73710691276068485</v>
      </c>
      <c r="U2066" t="s">
        <v>1547</v>
      </c>
      <c r="V2066">
        <v>7</v>
      </c>
      <c r="W2066" t="e">
        <f>VLOOKUP(A2066,SR!A:A,1,FALSE)</f>
        <v>#N/A</v>
      </c>
      <c r="X2066" t="e">
        <f>VLOOKUP(A2066,HN!A:A,1,FALSE)</f>
        <v>#N/A</v>
      </c>
      <c r="Y2066" t="e">
        <f>VLOOKUP(A2066,SN!A:A,1,FALSE)</f>
        <v>#N/A</v>
      </c>
      <c r="Z2066" t="e">
        <f>VLOOKUP(A2066,others!A:A,1,FALSE)</f>
        <v>#N/A</v>
      </c>
    </row>
    <row r="2067" spans="1:26" x14ac:dyDescent="0.25">
      <c r="A2067" t="s">
        <v>360</v>
      </c>
      <c r="B2067">
        <v>-2.4612324269593802</v>
      </c>
      <c r="C2067">
        <v>-2.93172515874915</v>
      </c>
      <c r="D2067">
        <v>-2.6869294754891402</v>
      </c>
      <c r="E2067">
        <v>-3.99906573037602</v>
      </c>
      <c r="F2067">
        <v>-4.2016864699755203</v>
      </c>
      <c r="G2067">
        <v>-3.8545717738238201</v>
      </c>
      <c r="H2067">
        <f t="shared" si="418"/>
        <v>-3.3558685058955056</v>
      </c>
      <c r="I2067">
        <f t="shared" si="419"/>
        <v>0.8946360789361254</v>
      </c>
      <c r="J2067">
        <f t="shared" si="420"/>
        <v>0.4241433471463556</v>
      </c>
      <c r="K2067">
        <f t="shared" si="421"/>
        <v>0.66893903040636538</v>
      </c>
      <c r="L2067">
        <f t="shared" si="422"/>
        <v>-0.64319722448051442</v>
      </c>
      <c r="M2067">
        <f t="shared" si="423"/>
        <v>-0.84581796408001475</v>
      </c>
      <c r="N2067">
        <f t="shared" si="424"/>
        <v>-0.49870326792831454</v>
      </c>
      <c r="O2067">
        <f t="shared" si="425"/>
        <v>1.3083133121319943</v>
      </c>
      <c r="P2067">
        <f t="shared" si="426"/>
        <v>0.62026605050813965</v>
      </c>
      <c r="Q2067">
        <f t="shared" si="427"/>
        <v>0.97825457645980129</v>
      </c>
      <c r="R2067">
        <f t="shared" si="428"/>
        <v>-0.94060983111132579</v>
      </c>
      <c r="S2067">
        <f t="shared" si="429"/>
        <v>-1.2369218368235204</v>
      </c>
      <c r="T2067">
        <f t="shared" si="430"/>
        <v>-0.72930227116508506</v>
      </c>
      <c r="U2067" t="s">
        <v>1547</v>
      </c>
      <c r="V2067">
        <v>206</v>
      </c>
      <c r="W2067" t="str">
        <f>VLOOKUP(A2067,SR!A:A,1,FALSE)</f>
        <v>SRSF2</v>
      </c>
      <c r="X2067" t="e">
        <f>VLOOKUP(A2067,HN!A:A,1,FALSE)</f>
        <v>#N/A</v>
      </c>
      <c r="Y2067" t="e">
        <f>VLOOKUP(A2067,SN!A:A,1,FALSE)</f>
        <v>#N/A</v>
      </c>
      <c r="Z2067" t="e">
        <f>VLOOKUP(A2067,others!A:A,1,FALSE)</f>
        <v>#N/A</v>
      </c>
    </row>
    <row r="2068" spans="1:26" x14ac:dyDescent="0.25">
      <c r="A2068" t="s">
        <v>360</v>
      </c>
      <c r="B2068">
        <v>-1.22185945876692</v>
      </c>
      <c r="C2068">
        <v>-1.6396286300902101</v>
      </c>
      <c r="D2068">
        <v>-1.40748138800932</v>
      </c>
      <c r="E2068">
        <v>-2.1857550104625099</v>
      </c>
      <c r="F2068">
        <v>-2.4981279958613398</v>
      </c>
      <c r="G2068">
        <v>-2.2408568153345301</v>
      </c>
      <c r="H2068">
        <f t="shared" si="418"/>
        <v>-1.8656182164208051</v>
      </c>
      <c r="I2068">
        <f t="shared" si="419"/>
        <v>0.64375875765388502</v>
      </c>
      <c r="J2068">
        <f t="shared" si="420"/>
        <v>0.22598958633059496</v>
      </c>
      <c r="K2068">
        <f t="shared" si="421"/>
        <v>0.45813682841148506</v>
      </c>
      <c r="L2068">
        <f t="shared" si="422"/>
        <v>-0.32013679404170481</v>
      </c>
      <c r="M2068">
        <f t="shared" si="423"/>
        <v>-0.63250977944053477</v>
      </c>
      <c r="N2068">
        <f t="shared" si="424"/>
        <v>-0.37523859891372502</v>
      </c>
      <c r="O2068">
        <f t="shared" si="425"/>
        <v>1.3731505913710651</v>
      </c>
      <c r="P2068">
        <f t="shared" si="426"/>
        <v>0.48204040787651736</v>
      </c>
      <c r="Q2068">
        <f t="shared" si="427"/>
        <v>0.97721522135831462</v>
      </c>
      <c r="R2068">
        <f t="shared" si="428"/>
        <v>-0.68285832671242863</v>
      </c>
      <c r="S2068">
        <f t="shared" si="429"/>
        <v>-1.3491562908627885</v>
      </c>
      <c r="T2068">
        <f t="shared" si="430"/>
        <v>-0.80039160303067891</v>
      </c>
      <c r="U2068" t="s">
        <v>1547</v>
      </c>
      <c r="V2068">
        <v>220</v>
      </c>
      <c r="W2068" t="str">
        <f>VLOOKUP(A2068,SR!A:A,1,FALSE)</f>
        <v>SRSF2</v>
      </c>
      <c r="X2068" t="e">
        <f>VLOOKUP(A2068,HN!A:A,1,FALSE)</f>
        <v>#N/A</v>
      </c>
      <c r="Y2068" t="e">
        <f>VLOOKUP(A2068,SN!A:A,1,FALSE)</f>
        <v>#N/A</v>
      </c>
      <c r="Z2068" t="e">
        <f>VLOOKUP(A2068,others!A:A,1,FALSE)</f>
        <v>#N/A</v>
      </c>
    </row>
    <row r="2069" spans="1:26" x14ac:dyDescent="0.25">
      <c r="A2069" t="s">
        <v>360</v>
      </c>
      <c r="B2069">
        <v>-3.31816454047244</v>
      </c>
      <c r="C2069">
        <v>-3.6972454674056299</v>
      </c>
      <c r="D2069">
        <v>-3.33082754419581</v>
      </c>
      <c r="E2069">
        <v>-3.77844719647661</v>
      </c>
      <c r="F2069">
        <v>-4.1449433867493504</v>
      </c>
      <c r="G2069">
        <v>-3.8098695894452801</v>
      </c>
      <c r="H2069">
        <f t="shared" si="418"/>
        <v>-3.67991628745752</v>
      </c>
      <c r="I2069">
        <f t="shared" si="419"/>
        <v>0.36175174698507995</v>
      </c>
      <c r="J2069">
        <f t="shared" si="420"/>
        <v>-1.7329179948109896E-2</v>
      </c>
      <c r="K2069">
        <f t="shared" si="421"/>
        <v>0.34908874326171002</v>
      </c>
      <c r="L2069">
        <f t="shared" si="422"/>
        <v>-9.8530909019090007E-2</v>
      </c>
      <c r="M2069">
        <f t="shared" si="423"/>
        <v>-0.46502709929183039</v>
      </c>
      <c r="N2069">
        <f t="shared" si="424"/>
        <v>-0.12995330198776012</v>
      </c>
      <c r="O2069">
        <f t="shared" si="425"/>
        <v>1.2583475318251853</v>
      </c>
      <c r="P2069">
        <f t="shared" si="426"/>
        <v>-6.0279268857706313E-2</v>
      </c>
      <c r="Q2069">
        <f t="shared" si="427"/>
        <v>1.2142994806033267</v>
      </c>
      <c r="R2069">
        <f t="shared" si="428"/>
        <v>-0.34273815456591972</v>
      </c>
      <c r="S2069">
        <f t="shared" si="429"/>
        <v>-1.6175891547244821</v>
      </c>
      <c r="T2069">
        <f t="shared" si="430"/>
        <v>-0.45204043428040547</v>
      </c>
      <c r="U2069" t="s">
        <v>1547</v>
      </c>
      <c r="V2069">
        <v>221</v>
      </c>
      <c r="W2069" t="str">
        <f>VLOOKUP(A2069,SR!A:A,1,FALSE)</f>
        <v>SRSF2</v>
      </c>
      <c r="X2069" t="e">
        <f>VLOOKUP(A2069,HN!A:A,1,FALSE)</f>
        <v>#N/A</v>
      </c>
      <c r="Y2069" t="e">
        <f>VLOOKUP(A2069,SN!A:A,1,FALSE)</f>
        <v>#N/A</v>
      </c>
      <c r="Z2069" t="e">
        <f>VLOOKUP(A2069,others!A:A,1,FALSE)</f>
        <v>#N/A</v>
      </c>
    </row>
    <row r="2070" spans="1:26" x14ac:dyDescent="0.25">
      <c r="A2070" t="s">
        <v>360</v>
      </c>
      <c r="B2070">
        <v>0.41890272640403697</v>
      </c>
      <c r="C2070">
        <v>0.26856316467742097</v>
      </c>
      <c r="D2070">
        <v>0.144884959231983</v>
      </c>
      <c r="E2070">
        <v>-2.2315316260442901</v>
      </c>
      <c r="F2070">
        <v>-2.3997289575695802</v>
      </c>
      <c r="G2070">
        <v>-2.0952787124925099</v>
      </c>
      <c r="H2070">
        <f t="shared" si="418"/>
        <v>-0.98236474096548987</v>
      </c>
      <c r="I2070">
        <f t="shared" si="419"/>
        <v>1.4012674673695269</v>
      </c>
      <c r="J2070">
        <f t="shared" si="420"/>
        <v>1.2509279056429108</v>
      </c>
      <c r="K2070">
        <f t="shared" si="421"/>
        <v>1.1272497001974728</v>
      </c>
      <c r="L2070">
        <f t="shared" si="422"/>
        <v>-1.2491668850788002</v>
      </c>
      <c r="M2070">
        <f t="shared" si="423"/>
        <v>-1.4173642166040903</v>
      </c>
      <c r="N2070">
        <f t="shared" si="424"/>
        <v>-1.11291397152702</v>
      </c>
      <c r="O2070">
        <f t="shared" si="425"/>
        <v>1.1073967039035262</v>
      </c>
      <c r="P2070">
        <f t="shared" si="426"/>
        <v>0.98858602785544558</v>
      </c>
      <c r="Q2070">
        <f t="shared" si="427"/>
        <v>0.89084534647640423</v>
      </c>
      <c r="R2070">
        <f t="shared" si="428"/>
        <v>-0.98719432469126434</v>
      </c>
      <c r="S2070">
        <f t="shared" si="429"/>
        <v>-1.1201176779224118</v>
      </c>
      <c r="T2070">
        <f t="shared" si="430"/>
        <v>-0.87951607562169998</v>
      </c>
      <c r="U2070" t="s">
        <v>1547</v>
      </c>
      <c r="V2070">
        <v>189</v>
      </c>
      <c r="W2070" t="str">
        <f>VLOOKUP(A2070,SR!A:A,1,FALSE)</f>
        <v>SRSF2</v>
      </c>
      <c r="X2070" t="e">
        <f>VLOOKUP(A2070,HN!A:A,1,FALSE)</f>
        <v>#N/A</v>
      </c>
      <c r="Y2070" t="e">
        <f>VLOOKUP(A2070,SN!A:A,1,FALSE)</f>
        <v>#N/A</v>
      </c>
      <c r="Z2070" t="e">
        <f>VLOOKUP(A2070,others!A:A,1,FALSE)</f>
        <v>#N/A</v>
      </c>
    </row>
    <row r="2071" spans="1:26" x14ac:dyDescent="0.25">
      <c r="A2071" t="s">
        <v>360</v>
      </c>
      <c r="B2071">
        <v>0.40242093403754198</v>
      </c>
      <c r="C2071">
        <v>0.25292318060418501</v>
      </c>
      <c r="D2071">
        <v>0.126493525879179</v>
      </c>
      <c r="E2071">
        <v>-2.31065579674814</v>
      </c>
      <c r="F2071">
        <v>-2.4805515626364101</v>
      </c>
      <c r="G2071">
        <v>-2.1623268267929898</v>
      </c>
      <c r="H2071">
        <f t="shared" si="418"/>
        <v>-1.0286160909427722</v>
      </c>
      <c r="I2071">
        <f t="shared" si="419"/>
        <v>1.4310370249803142</v>
      </c>
      <c r="J2071">
        <f t="shared" si="420"/>
        <v>1.2815392715469571</v>
      </c>
      <c r="K2071">
        <f t="shared" si="421"/>
        <v>1.1551096168219512</v>
      </c>
      <c r="L2071">
        <f t="shared" si="422"/>
        <v>-1.2820397058053679</v>
      </c>
      <c r="M2071">
        <f t="shared" si="423"/>
        <v>-1.4519354716936379</v>
      </c>
      <c r="N2071">
        <f t="shared" si="424"/>
        <v>-1.1337107358502176</v>
      </c>
      <c r="O2071">
        <f t="shared" si="425"/>
        <v>1.1050819118896835</v>
      </c>
      <c r="P2071">
        <f t="shared" si="426"/>
        <v>0.9896360776425791</v>
      </c>
      <c r="Q2071">
        <f t="shared" si="427"/>
        <v>0.89200399536645214</v>
      </c>
      <c r="R2071">
        <f t="shared" si="428"/>
        <v>-0.99002252525882251</v>
      </c>
      <c r="S2071">
        <f t="shared" si="429"/>
        <v>-1.1212202053414564</v>
      </c>
      <c r="T2071">
        <f t="shared" si="430"/>
        <v>-0.87547925429843643</v>
      </c>
      <c r="U2071" t="s">
        <v>1547</v>
      </c>
      <c r="V2071">
        <v>191</v>
      </c>
      <c r="W2071" t="str">
        <f>VLOOKUP(A2071,SR!A:A,1,FALSE)</f>
        <v>SRSF2</v>
      </c>
      <c r="X2071" t="e">
        <f>VLOOKUP(A2071,HN!A:A,1,FALSE)</f>
        <v>#N/A</v>
      </c>
      <c r="Y2071" t="e">
        <f>VLOOKUP(A2071,SN!A:A,1,FALSE)</f>
        <v>#N/A</v>
      </c>
      <c r="Z2071" t="e">
        <f>VLOOKUP(A2071,others!A:A,1,FALSE)</f>
        <v>#N/A</v>
      </c>
    </row>
    <row r="2072" spans="1:26" x14ac:dyDescent="0.25">
      <c r="A2072" t="s">
        <v>360</v>
      </c>
      <c r="B2072">
        <v>-0.60436471421345594</v>
      </c>
      <c r="C2072">
        <v>-0.75471898944375804</v>
      </c>
      <c r="D2072">
        <v>-0.898178389090451</v>
      </c>
      <c r="E2072">
        <v>-3.2116645097969898</v>
      </c>
      <c r="F2072">
        <v>-3.410253116916</v>
      </c>
      <c r="G2072">
        <v>-2.9950224203077598</v>
      </c>
      <c r="H2072">
        <f t="shared" si="418"/>
        <v>-1.9790336899614023</v>
      </c>
      <c r="I2072">
        <f t="shared" si="419"/>
        <v>1.3746689757479462</v>
      </c>
      <c r="J2072">
        <f t="shared" si="420"/>
        <v>1.2243147005176442</v>
      </c>
      <c r="K2072">
        <f t="shared" si="421"/>
        <v>1.0808553008709514</v>
      </c>
      <c r="L2072">
        <f t="shared" si="422"/>
        <v>-1.2326308198355875</v>
      </c>
      <c r="M2072">
        <f t="shared" si="423"/>
        <v>-1.4312194269545977</v>
      </c>
      <c r="N2072">
        <f t="shared" si="424"/>
        <v>-1.0159887303463575</v>
      </c>
      <c r="O2072">
        <f t="shared" si="425"/>
        <v>1.112754285474332</v>
      </c>
      <c r="P2072">
        <f t="shared" si="426"/>
        <v>0.99104690205798962</v>
      </c>
      <c r="Q2072">
        <f t="shared" si="427"/>
        <v>0.87492071854419051</v>
      </c>
      <c r="R2072">
        <f t="shared" si="428"/>
        <v>-0.99777855714937069</v>
      </c>
      <c r="S2072">
        <f t="shared" si="429"/>
        <v>-1.1585302199253662</v>
      </c>
      <c r="T2072">
        <f t="shared" si="430"/>
        <v>-0.82241312900177577</v>
      </c>
      <c r="U2072" t="s">
        <v>1547</v>
      </c>
      <c r="V2072">
        <v>187</v>
      </c>
      <c r="W2072" t="str">
        <f>VLOOKUP(A2072,SR!A:A,1,FALSE)</f>
        <v>SRSF2</v>
      </c>
      <c r="X2072" t="e">
        <f>VLOOKUP(A2072,HN!A:A,1,FALSE)</f>
        <v>#N/A</v>
      </c>
      <c r="Y2072" t="e">
        <f>VLOOKUP(A2072,SN!A:A,1,FALSE)</f>
        <v>#N/A</v>
      </c>
      <c r="Z2072" t="e">
        <f>VLOOKUP(A2072,others!A:A,1,FALSE)</f>
        <v>#N/A</v>
      </c>
    </row>
    <row r="2073" spans="1:26" x14ac:dyDescent="0.25">
      <c r="A2073" t="s">
        <v>752</v>
      </c>
      <c r="B2073">
        <v>-14.2090279850432</v>
      </c>
      <c r="C2073">
        <v>-13.649917337616699</v>
      </c>
      <c r="D2073">
        <v>-14.039411904947</v>
      </c>
      <c r="E2073">
        <v>-16.469691593403699</v>
      </c>
      <c r="F2073">
        <v>-13.782272363186699</v>
      </c>
      <c r="G2073">
        <v>-14.7481578110394</v>
      </c>
      <c r="H2073">
        <f t="shared" si="418"/>
        <v>-14.483079832539453</v>
      </c>
      <c r="I2073">
        <f t="shared" si="419"/>
        <v>0.27405184749625278</v>
      </c>
      <c r="J2073">
        <f t="shared" si="420"/>
        <v>0.83316249492275318</v>
      </c>
      <c r="K2073">
        <f t="shared" si="421"/>
        <v>0.44366792759245222</v>
      </c>
      <c r="L2073">
        <f t="shared" si="422"/>
        <v>-1.9866117608642462</v>
      </c>
      <c r="M2073">
        <f t="shared" si="423"/>
        <v>0.70080746935275329</v>
      </c>
      <c r="N2073">
        <f t="shared" si="424"/>
        <v>-0.26507797849994752</v>
      </c>
      <c r="O2073">
        <f t="shared" si="425"/>
        <v>0.28691340583824726</v>
      </c>
      <c r="P2073">
        <f t="shared" si="426"/>
        <v>0.87226373848199323</v>
      </c>
      <c r="Q2073">
        <f t="shared" si="427"/>
        <v>0.46448975742988885</v>
      </c>
      <c r="R2073">
        <f t="shared" si="428"/>
        <v>-2.079845662765226</v>
      </c>
      <c r="S2073">
        <f t="shared" si="429"/>
        <v>0.73369714419323839</v>
      </c>
      <c r="T2073">
        <f t="shared" si="430"/>
        <v>-0.27751838317812311</v>
      </c>
      <c r="U2073" t="s">
        <v>1547</v>
      </c>
      <c r="V2073">
        <v>91</v>
      </c>
      <c r="W2073" t="e">
        <f>VLOOKUP(A2073,SR!A:A,1,FALSE)</f>
        <v>#N/A</v>
      </c>
      <c r="X2073" t="e">
        <f>VLOOKUP(A2073,HN!A:A,1,FALSE)</f>
        <v>#N/A</v>
      </c>
      <c r="Y2073" t="e">
        <f>VLOOKUP(A2073,SN!A:A,1,FALSE)</f>
        <v>#N/A</v>
      </c>
      <c r="Z2073" t="e">
        <f>VLOOKUP(A2073,others!A:A,1,FALSE)</f>
        <v>#N/A</v>
      </c>
    </row>
    <row r="2074" spans="1:26" x14ac:dyDescent="0.25">
      <c r="A2074" t="s">
        <v>752</v>
      </c>
      <c r="B2074">
        <v>-4.3171788816553001</v>
      </c>
      <c r="C2074">
        <v>-4.3787848951774597</v>
      </c>
      <c r="D2074">
        <v>-4.3802426596777604</v>
      </c>
      <c r="E2074">
        <v>-13.010109162524399</v>
      </c>
      <c r="F2074">
        <v>-9.8224773512863699</v>
      </c>
      <c r="G2074">
        <v>-9.88994272374938</v>
      </c>
      <c r="H2074">
        <f t="shared" si="418"/>
        <v>-7.6331226123451108</v>
      </c>
      <c r="I2074">
        <f t="shared" si="419"/>
        <v>3.3159437306898107</v>
      </c>
      <c r="J2074">
        <f t="shared" si="420"/>
        <v>3.2543377171676511</v>
      </c>
      <c r="K2074">
        <f t="shared" si="421"/>
        <v>3.2528799526673504</v>
      </c>
      <c r="L2074">
        <f t="shared" si="422"/>
        <v>-5.3769865501792884</v>
      </c>
      <c r="M2074">
        <f t="shared" si="423"/>
        <v>-2.1893547389412591</v>
      </c>
      <c r="N2074">
        <f t="shared" si="424"/>
        <v>-2.2568201114042692</v>
      </c>
      <c r="O2074">
        <f t="shared" si="425"/>
        <v>0.96417942075773821</v>
      </c>
      <c r="P2074">
        <f t="shared" si="426"/>
        <v>0.94626619446163562</v>
      </c>
      <c r="Q2074">
        <f t="shared" si="427"/>
        <v>0.94584231919545048</v>
      </c>
      <c r="R2074">
        <f t="shared" si="428"/>
        <v>-1.5634703717651797</v>
      </c>
      <c r="S2074">
        <f t="shared" si="429"/>
        <v>-0.6366003031017835</v>
      </c>
      <c r="T2074">
        <f t="shared" si="430"/>
        <v>-0.65621725954786236</v>
      </c>
      <c r="U2074" t="s">
        <v>1547</v>
      </c>
      <c r="V2074">
        <v>34</v>
      </c>
      <c r="W2074" t="e">
        <f>VLOOKUP(A2074,SR!A:A,1,FALSE)</f>
        <v>#N/A</v>
      </c>
      <c r="X2074" t="e">
        <f>VLOOKUP(A2074,HN!A:A,1,FALSE)</f>
        <v>#N/A</v>
      </c>
      <c r="Y2074" t="e">
        <f>VLOOKUP(A2074,SN!A:A,1,FALSE)</f>
        <v>#N/A</v>
      </c>
      <c r="Z2074" t="e">
        <f>VLOOKUP(A2074,others!A:A,1,FALSE)</f>
        <v>#N/A</v>
      </c>
    </row>
    <row r="2075" spans="1:26" x14ac:dyDescent="0.25">
      <c r="A2075" t="s">
        <v>752</v>
      </c>
      <c r="B2075">
        <v>-4.5916147029752903</v>
      </c>
      <c r="C2075">
        <v>-5.3717422135436301</v>
      </c>
      <c r="D2075">
        <v>-4.9436401474512301</v>
      </c>
      <c r="E2075">
        <v>-7.7769161674499898</v>
      </c>
      <c r="F2075">
        <v>-7.8796435709363104</v>
      </c>
      <c r="G2075">
        <v>-7.6150515798068197</v>
      </c>
      <c r="H2075">
        <f t="shared" si="418"/>
        <v>-6.3631013970272114</v>
      </c>
      <c r="I2075">
        <f t="shared" si="419"/>
        <v>1.7714866940519212</v>
      </c>
      <c r="J2075">
        <f t="shared" si="420"/>
        <v>0.99135918348358132</v>
      </c>
      <c r="K2075">
        <f t="shared" si="421"/>
        <v>1.4194612495759813</v>
      </c>
      <c r="L2075">
        <f t="shared" si="422"/>
        <v>-1.4138147704227784</v>
      </c>
      <c r="M2075">
        <f t="shared" si="423"/>
        <v>-1.516542173909099</v>
      </c>
      <c r="N2075">
        <f t="shared" si="424"/>
        <v>-1.2519501827796082</v>
      </c>
      <c r="O2075">
        <f t="shared" si="425"/>
        <v>1.2525269245505415</v>
      </c>
      <c r="P2075">
        <f t="shared" si="426"/>
        <v>0.70093897593635135</v>
      </c>
      <c r="Q2075">
        <f t="shared" si="427"/>
        <v>1.0036278790124309</v>
      </c>
      <c r="R2075">
        <f t="shared" si="428"/>
        <v>-0.99963554466860161</v>
      </c>
      <c r="S2075">
        <f t="shared" si="429"/>
        <v>-1.0722687962689732</v>
      </c>
      <c r="T2075">
        <f t="shared" si="430"/>
        <v>-0.88518943856175025</v>
      </c>
      <c r="U2075" t="s">
        <v>1547</v>
      </c>
      <c r="V2075">
        <v>308</v>
      </c>
      <c r="W2075" t="e">
        <f>VLOOKUP(A2075,SR!A:A,1,FALSE)</f>
        <v>#N/A</v>
      </c>
      <c r="X2075" t="e">
        <f>VLOOKUP(A2075,HN!A:A,1,FALSE)</f>
        <v>#N/A</v>
      </c>
      <c r="Y2075" t="e">
        <f>VLOOKUP(A2075,SN!A:A,1,FALSE)</f>
        <v>#N/A</v>
      </c>
      <c r="Z2075" t="e">
        <f>VLOOKUP(A2075,others!A:A,1,FALSE)</f>
        <v>#N/A</v>
      </c>
    </row>
    <row r="2076" spans="1:26" x14ac:dyDescent="0.25">
      <c r="A2076" t="s">
        <v>752</v>
      </c>
      <c r="B2076">
        <v>-6.1870365950478501</v>
      </c>
      <c r="C2076">
        <v>-7.0581211678616098</v>
      </c>
      <c r="D2076">
        <v>-6.3963208676913403</v>
      </c>
      <c r="E2076">
        <v>-9.8513983259085105</v>
      </c>
      <c r="F2076">
        <v>-9.6564684552348403</v>
      </c>
      <c r="G2076">
        <v>-9.5446734125883594</v>
      </c>
      <c r="H2076">
        <f t="shared" si="418"/>
        <v>-8.1156698040554183</v>
      </c>
      <c r="I2076">
        <f t="shared" si="419"/>
        <v>1.9286332090075682</v>
      </c>
      <c r="J2076">
        <f t="shared" si="420"/>
        <v>1.0575486361938085</v>
      </c>
      <c r="K2076">
        <f t="shared" si="421"/>
        <v>1.7193489363640779</v>
      </c>
      <c r="L2076">
        <f t="shared" si="422"/>
        <v>-1.7357285218530922</v>
      </c>
      <c r="M2076">
        <f t="shared" si="423"/>
        <v>-1.5407986511794221</v>
      </c>
      <c r="N2076">
        <f t="shared" si="424"/>
        <v>-1.4290036085329412</v>
      </c>
      <c r="O2076">
        <f t="shared" si="425"/>
        <v>1.2108051753221623</v>
      </c>
      <c r="P2076">
        <f t="shared" si="426"/>
        <v>0.66393410415102583</v>
      </c>
      <c r="Q2076">
        <f t="shared" si="427"/>
        <v>1.0794155055566668</v>
      </c>
      <c r="R2076">
        <f t="shared" si="428"/>
        <v>-1.0896986878575334</v>
      </c>
      <c r="S2076">
        <f t="shared" si="429"/>
        <v>-0.96732078046994285</v>
      </c>
      <c r="T2076">
        <f t="shared" si="430"/>
        <v>-0.89713531670237912</v>
      </c>
      <c r="U2076" t="s">
        <v>1547</v>
      </c>
      <c r="V2076">
        <v>310</v>
      </c>
      <c r="W2076" t="e">
        <f>VLOOKUP(A2076,SR!A:A,1,FALSE)</f>
        <v>#N/A</v>
      </c>
      <c r="X2076" t="e">
        <f>VLOOKUP(A2076,HN!A:A,1,FALSE)</f>
        <v>#N/A</v>
      </c>
      <c r="Y2076" t="e">
        <f>VLOOKUP(A2076,SN!A:A,1,FALSE)</f>
        <v>#N/A</v>
      </c>
      <c r="Z2076" t="e">
        <f>VLOOKUP(A2076,others!A:A,1,FALSE)</f>
        <v>#N/A</v>
      </c>
    </row>
    <row r="2077" spans="1:26" x14ac:dyDescent="0.25">
      <c r="A2077" t="s">
        <v>752</v>
      </c>
      <c r="B2077">
        <v>-11.6288108121286</v>
      </c>
      <c r="C2077">
        <v>-11.545950923773001</v>
      </c>
      <c r="D2077">
        <v>-11.596908102330501</v>
      </c>
      <c r="E2077">
        <v>-10.4867657800669</v>
      </c>
      <c r="F2077">
        <v>-10.7076911719117</v>
      </c>
      <c r="G2077">
        <v>-10.717808151283499</v>
      </c>
      <c r="H2077">
        <f t="shared" si="418"/>
        <v>-11.1139891569157</v>
      </c>
      <c r="I2077">
        <f t="shared" si="419"/>
        <v>-0.51482165521290035</v>
      </c>
      <c r="J2077">
        <f t="shared" si="420"/>
        <v>-0.43196176685730059</v>
      </c>
      <c r="K2077">
        <f t="shared" si="421"/>
        <v>-0.4829189454148004</v>
      </c>
      <c r="L2077">
        <f t="shared" si="422"/>
        <v>0.62722337684880003</v>
      </c>
      <c r="M2077">
        <f t="shared" si="423"/>
        <v>0.40629798500400049</v>
      </c>
      <c r="N2077">
        <f t="shared" si="424"/>
        <v>0.39618100563220082</v>
      </c>
      <c r="O2077">
        <f t="shared" si="425"/>
        <v>-1.0656718580058289</v>
      </c>
      <c r="P2077">
        <f t="shared" si="426"/>
        <v>-0.89415333254374207</v>
      </c>
      <c r="Q2077">
        <f t="shared" si="427"/>
        <v>-0.99963380447464556</v>
      </c>
      <c r="R2077">
        <f t="shared" si="428"/>
        <v>1.2983414637341422</v>
      </c>
      <c r="S2077">
        <f t="shared" si="429"/>
        <v>0.84102975117505907</v>
      </c>
      <c r="T2077">
        <f t="shared" si="430"/>
        <v>0.82008778011501526</v>
      </c>
      <c r="U2077" t="s">
        <v>1547</v>
      </c>
      <c r="V2077">
        <v>338</v>
      </c>
      <c r="W2077" t="e">
        <f>VLOOKUP(A2077,SR!A:A,1,FALSE)</f>
        <v>#N/A</v>
      </c>
      <c r="X2077" t="e">
        <f>VLOOKUP(A2077,HN!A:A,1,FALSE)</f>
        <v>#N/A</v>
      </c>
      <c r="Y2077" t="e">
        <f>VLOOKUP(A2077,SN!A:A,1,FALSE)</f>
        <v>#N/A</v>
      </c>
      <c r="Z2077" t="e">
        <f>VLOOKUP(A2077,others!A:A,1,FALSE)</f>
        <v>#N/A</v>
      </c>
    </row>
    <row r="2078" spans="1:26" x14ac:dyDescent="0.25">
      <c r="A2078" t="s">
        <v>753</v>
      </c>
      <c r="B2078">
        <v>-4.2122960849965798</v>
      </c>
      <c r="C2078">
        <v>-4.3924615913649596</v>
      </c>
      <c r="D2078">
        <v>-4.3211953284070903</v>
      </c>
      <c r="E2078">
        <v>-4.3937578707170699</v>
      </c>
      <c r="F2078">
        <v>-4.2623901495060501</v>
      </c>
      <c r="G2078">
        <v>-4.4981581691593799</v>
      </c>
      <c r="H2078">
        <f t="shared" si="418"/>
        <v>-4.3467098656918557</v>
      </c>
      <c r="I2078">
        <f t="shared" si="419"/>
        <v>0.13441378069527588</v>
      </c>
      <c r="J2078">
        <f t="shared" si="420"/>
        <v>-4.5751725673103927E-2</v>
      </c>
      <c r="K2078">
        <f t="shared" si="421"/>
        <v>2.5514537284765382E-2</v>
      </c>
      <c r="L2078">
        <f t="shared" si="422"/>
        <v>-4.7048005025214223E-2</v>
      </c>
      <c r="M2078">
        <f t="shared" si="423"/>
        <v>8.4319716185805582E-2</v>
      </c>
      <c r="N2078">
        <f t="shared" si="424"/>
        <v>-0.15144830346752425</v>
      </c>
      <c r="O2078">
        <f t="shared" si="425"/>
        <v>1.429190073426353</v>
      </c>
      <c r="P2078">
        <f t="shared" si="426"/>
        <v>-0.48646732378106444</v>
      </c>
      <c r="Q2078">
        <f t="shared" si="427"/>
        <v>0.27129006584616411</v>
      </c>
      <c r="R2078">
        <f t="shared" si="428"/>
        <v>-0.50025035683645935</v>
      </c>
      <c r="S2078">
        <f t="shared" si="429"/>
        <v>0.8965516834920495</v>
      </c>
      <c r="T2078">
        <f t="shared" si="430"/>
        <v>-1.6103141421469955</v>
      </c>
      <c r="U2078" t="s">
        <v>1547</v>
      </c>
      <c r="V2078">
        <v>1006</v>
      </c>
      <c r="W2078" t="e">
        <f>VLOOKUP(A2078,SR!A:A,1,FALSE)</f>
        <v>#N/A</v>
      </c>
      <c r="X2078" t="e">
        <f>VLOOKUP(A2078,HN!A:A,1,FALSE)</f>
        <v>#N/A</v>
      </c>
      <c r="Y2078" t="e">
        <f>VLOOKUP(A2078,SN!A:A,1,FALSE)</f>
        <v>#N/A</v>
      </c>
      <c r="Z2078" t="e">
        <f>VLOOKUP(A2078,others!A:A,1,FALSE)</f>
        <v>#N/A</v>
      </c>
    </row>
    <row r="2079" spans="1:26" x14ac:dyDescent="0.25">
      <c r="A2079" t="s">
        <v>755</v>
      </c>
      <c r="B2079">
        <v>-3.8734475706841298</v>
      </c>
      <c r="C2079">
        <v>-4.2020826751006704</v>
      </c>
      <c r="D2079">
        <v>-3.8229511899527799</v>
      </c>
      <c r="E2079">
        <v>-5.18762975888494</v>
      </c>
      <c r="F2079">
        <v>-5.1562514463053502</v>
      </c>
      <c r="G2079">
        <v>-5.0851397258384496</v>
      </c>
      <c r="H2079">
        <f t="shared" si="418"/>
        <v>-4.5545837277943866</v>
      </c>
      <c r="I2079">
        <f t="shared" si="419"/>
        <v>0.68113615711025677</v>
      </c>
      <c r="J2079">
        <f t="shared" si="420"/>
        <v>0.35250105269371623</v>
      </c>
      <c r="K2079">
        <f t="shared" si="421"/>
        <v>0.73163253784160664</v>
      </c>
      <c r="L2079">
        <f t="shared" si="422"/>
        <v>-0.63304603109055346</v>
      </c>
      <c r="M2079">
        <f t="shared" si="423"/>
        <v>-0.60166771851096357</v>
      </c>
      <c r="N2079">
        <f t="shared" si="424"/>
        <v>-0.53055599804406306</v>
      </c>
      <c r="O2079">
        <f t="shared" si="425"/>
        <v>1.1332008832368106</v>
      </c>
      <c r="P2079">
        <f t="shared" si="426"/>
        <v>0.58645323711653186</v>
      </c>
      <c r="Q2079">
        <f t="shared" si="427"/>
        <v>1.2172113158760005</v>
      </c>
      <c r="R2079">
        <f t="shared" si="428"/>
        <v>-1.0531937176919692</v>
      </c>
      <c r="S2079">
        <f t="shared" si="429"/>
        <v>-1.0009898651164024</v>
      </c>
      <c r="T2079">
        <f t="shared" si="430"/>
        <v>-0.88268185342097194</v>
      </c>
      <c r="U2079" t="s">
        <v>1547</v>
      </c>
      <c r="V2079">
        <v>47</v>
      </c>
      <c r="W2079" t="e">
        <f>VLOOKUP(A2079,SR!A:A,1,FALSE)</f>
        <v>#N/A</v>
      </c>
      <c r="X2079" t="e">
        <f>VLOOKUP(A2079,HN!A:A,1,FALSE)</f>
        <v>#N/A</v>
      </c>
      <c r="Y2079" t="e">
        <f>VLOOKUP(A2079,SN!A:A,1,FALSE)</f>
        <v>#N/A</v>
      </c>
      <c r="Z2079" t="e">
        <f>VLOOKUP(A2079,others!A:A,1,FALSE)</f>
        <v>#N/A</v>
      </c>
    </row>
    <row r="2080" spans="1:26" x14ac:dyDescent="0.25">
      <c r="A2080" t="s">
        <v>755</v>
      </c>
      <c r="B2080">
        <v>-5.9343650265590897</v>
      </c>
      <c r="C2080">
        <v>-5.8492362497354904</v>
      </c>
      <c r="D2080">
        <v>-5.8967975431032098</v>
      </c>
      <c r="E2080">
        <v>-7.15097282715959</v>
      </c>
      <c r="F2080">
        <v>-7.1830493293774902</v>
      </c>
      <c r="G2080">
        <v>-7.0285673048482504</v>
      </c>
      <c r="H2080">
        <f t="shared" si="418"/>
        <v>-6.5071647134638537</v>
      </c>
      <c r="I2080">
        <f t="shared" si="419"/>
        <v>0.57279968690476402</v>
      </c>
      <c r="J2080">
        <f t="shared" si="420"/>
        <v>0.65792846372836333</v>
      </c>
      <c r="K2080">
        <f t="shared" si="421"/>
        <v>0.61036717036064392</v>
      </c>
      <c r="L2080">
        <f t="shared" si="422"/>
        <v>-0.64380811369573632</v>
      </c>
      <c r="M2080">
        <f t="shared" si="423"/>
        <v>-0.67588461591363647</v>
      </c>
      <c r="N2080">
        <f t="shared" si="424"/>
        <v>-0.52140259138439671</v>
      </c>
      <c r="O2080">
        <f t="shared" si="425"/>
        <v>0.92987962995371876</v>
      </c>
      <c r="P2080">
        <f t="shared" si="426"/>
        <v>1.0680771836550751</v>
      </c>
      <c r="Q2080">
        <f t="shared" si="427"/>
        <v>0.99086646080031837</v>
      </c>
      <c r="R2080">
        <f t="shared" si="428"/>
        <v>-1.0451542907776228</v>
      </c>
      <c r="S2080">
        <f t="shared" si="429"/>
        <v>-1.0972270951008378</v>
      </c>
      <c r="T2080">
        <f t="shared" si="430"/>
        <v>-0.84644188853064883</v>
      </c>
      <c r="U2080" t="s">
        <v>1547</v>
      </c>
      <c r="V2080">
        <v>633</v>
      </c>
      <c r="W2080" t="e">
        <f>VLOOKUP(A2080,SR!A:A,1,FALSE)</f>
        <v>#N/A</v>
      </c>
      <c r="X2080" t="e">
        <f>VLOOKUP(A2080,HN!A:A,1,FALSE)</f>
        <v>#N/A</v>
      </c>
      <c r="Y2080" t="e">
        <f>VLOOKUP(A2080,SN!A:A,1,FALSE)</f>
        <v>#N/A</v>
      </c>
      <c r="Z2080" t="e">
        <f>VLOOKUP(A2080,others!A:A,1,FALSE)</f>
        <v>#N/A</v>
      </c>
    </row>
    <row r="2081" spans="1:26" x14ac:dyDescent="0.25">
      <c r="A2081" t="s">
        <v>755</v>
      </c>
      <c r="B2081">
        <v>-4.5750290656536103</v>
      </c>
      <c r="C2081">
        <v>-4.1238032518456098</v>
      </c>
      <c r="D2081">
        <v>-4.24211426268515</v>
      </c>
      <c r="E2081">
        <v>-4.6274874989271302</v>
      </c>
      <c r="F2081">
        <v>-4.7532498380193804</v>
      </c>
      <c r="G2081">
        <v>-4.4333799837028796</v>
      </c>
      <c r="H2081">
        <f t="shared" si="418"/>
        <v>-4.4591773168056266</v>
      </c>
      <c r="I2081">
        <f t="shared" si="419"/>
        <v>-0.11585174884798377</v>
      </c>
      <c r="J2081">
        <f t="shared" si="420"/>
        <v>0.33537406496001676</v>
      </c>
      <c r="K2081">
        <f t="shared" si="421"/>
        <v>0.21706305412047655</v>
      </c>
      <c r="L2081">
        <f t="shared" si="422"/>
        <v>-0.16831018212150362</v>
      </c>
      <c r="M2081">
        <f t="shared" si="423"/>
        <v>-0.29407252121375382</v>
      </c>
      <c r="N2081">
        <f t="shared" si="424"/>
        <v>2.5797333102747011E-2</v>
      </c>
      <c r="O2081">
        <f t="shared" si="425"/>
        <v>-0.52834265777517486</v>
      </c>
      <c r="P2081">
        <f t="shared" si="426"/>
        <v>1.52947561510137</v>
      </c>
      <c r="Q2081">
        <f t="shared" si="427"/>
        <v>0.98991747694109233</v>
      </c>
      <c r="R2081">
        <f t="shared" si="428"/>
        <v>-0.76757968556334444</v>
      </c>
      <c r="S2081">
        <f t="shared" si="429"/>
        <v>-1.3411196549185731</v>
      </c>
      <c r="T2081">
        <f t="shared" si="430"/>
        <v>0.11764890621462605</v>
      </c>
      <c r="U2081" t="s">
        <v>1547</v>
      </c>
      <c r="V2081">
        <v>637</v>
      </c>
      <c r="W2081" t="e">
        <f>VLOOKUP(A2081,SR!A:A,1,FALSE)</f>
        <v>#N/A</v>
      </c>
      <c r="X2081" t="e">
        <f>VLOOKUP(A2081,HN!A:A,1,FALSE)</f>
        <v>#N/A</v>
      </c>
      <c r="Y2081" t="e">
        <f>VLOOKUP(A2081,SN!A:A,1,FALSE)</f>
        <v>#N/A</v>
      </c>
      <c r="Z2081" t="e">
        <f>VLOOKUP(A2081,others!A:A,1,FALSE)</f>
        <v>#N/A</v>
      </c>
    </row>
    <row r="2082" spans="1:26" x14ac:dyDescent="0.25">
      <c r="A2082" t="s">
        <v>756</v>
      </c>
      <c r="B2082">
        <v>-0.89796396204724604</v>
      </c>
      <c r="C2082">
        <v>-1.0094627948739101</v>
      </c>
      <c r="D2082">
        <v>-0.79561799827413704</v>
      </c>
      <c r="E2082">
        <v>-2.0175346592925099</v>
      </c>
      <c r="F2082">
        <v>-2.2549875697984501</v>
      </c>
      <c r="G2082">
        <v>-1.6179181312747599</v>
      </c>
      <c r="H2082">
        <f t="shared" si="418"/>
        <v>-1.4322475192601687</v>
      </c>
      <c r="I2082">
        <f t="shared" si="419"/>
        <v>0.53428355721292264</v>
      </c>
      <c r="J2082">
        <f t="shared" si="420"/>
        <v>0.42278472438625858</v>
      </c>
      <c r="K2082">
        <f t="shared" si="421"/>
        <v>0.63662952098603165</v>
      </c>
      <c r="L2082">
        <f t="shared" si="422"/>
        <v>-0.58528714003234117</v>
      </c>
      <c r="M2082">
        <f t="shared" si="423"/>
        <v>-0.82274005053828136</v>
      </c>
      <c r="N2082">
        <f t="shared" si="424"/>
        <v>-0.18567061201459123</v>
      </c>
      <c r="O2082">
        <f t="shared" si="425"/>
        <v>0.94364414275462494</v>
      </c>
      <c r="P2082">
        <f t="shared" si="426"/>
        <v>0.74671646437030159</v>
      </c>
      <c r="Q2082">
        <f t="shared" si="427"/>
        <v>1.1244061518886306</v>
      </c>
      <c r="R2082">
        <f t="shared" si="428"/>
        <v>-1.0337259570595789</v>
      </c>
      <c r="S2082">
        <f t="shared" si="429"/>
        <v>-1.4531119650210251</v>
      </c>
      <c r="T2082">
        <f t="shared" si="430"/>
        <v>-0.32792883693295477</v>
      </c>
      <c r="U2082" t="s">
        <v>1547</v>
      </c>
      <c r="V2082">
        <v>883</v>
      </c>
      <c r="W2082" t="e">
        <f>VLOOKUP(A2082,SR!A:A,1,FALSE)</f>
        <v>#N/A</v>
      </c>
      <c r="X2082" t="e">
        <f>VLOOKUP(A2082,HN!A:A,1,FALSE)</f>
        <v>#N/A</v>
      </c>
      <c r="Y2082" t="e">
        <f>VLOOKUP(A2082,SN!A:A,1,FALSE)</f>
        <v>#N/A</v>
      </c>
      <c r="Z2082" t="e">
        <f>VLOOKUP(A2082,others!A:A,1,FALSE)</f>
        <v>#N/A</v>
      </c>
    </row>
    <row r="2083" spans="1:26" x14ac:dyDescent="0.25">
      <c r="A2083" t="s">
        <v>756</v>
      </c>
      <c r="B2083">
        <v>-0.89796396204724604</v>
      </c>
      <c r="C2083">
        <v>-1.0094627948739101</v>
      </c>
      <c r="D2083">
        <v>-0.79561799827413704</v>
      </c>
      <c r="E2083">
        <v>-2.0175346592925099</v>
      </c>
      <c r="F2083">
        <v>-2.2549875697984501</v>
      </c>
      <c r="G2083">
        <v>-1.6179181312747599</v>
      </c>
      <c r="H2083">
        <f t="shared" si="418"/>
        <v>-1.4322475192601687</v>
      </c>
      <c r="I2083">
        <f t="shared" si="419"/>
        <v>0.53428355721292264</v>
      </c>
      <c r="J2083">
        <f t="shared" si="420"/>
        <v>0.42278472438625858</v>
      </c>
      <c r="K2083">
        <f t="shared" si="421"/>
        <v>0.63662952098603165</v>
      </c>
      <c r="L2083">
        <f t="shared" si="422"/>
        <v>-0.58528714003234117</v>
      </c>
      <c r="M2083">
        <f t="shared" si="423"/>
        <v>-0.82274005053828136</v>
      </c>
      <c r="N2083">
        <f t="shared" si="424"/>
        <v>-0.18567061201459123</v>
      </c>
      <c r="O2083">
        <f t="shared" si="425"/>
        <v>0.94364414275462494</v>
      </c>
      <c r="P2083">
        <f t="shared" si="426"/>
        <v>0.74671646437030159</v>
      </c>
      <c r="Q2083">
        <f t="shared" si="427"/>
        <v>1.1244061518886306</v>
      </c>
      <c r="R2083">
        <f t="shared" si="428"/>
        <v>-1.0337259570595789</v>
      </c>
      <c r="S2083">
        <f t="shared" si="429"/>
        <v>-1.4531119650210251</v>
      </c>
      <c r="T2083">
        <f t="shared" si="430"/>
        <v>-0.32792883693295477</v>
      </c>
      <c r="U2083" t="s">
        <v>1547</v>
      </c>
      <c r="V2083">
        <v>884</v>
      </c>
      <c r="W2083" t="e">
        <f>VLOOKUP(A2083,SR!A:A,1,FALSE)</f>
        <v>#N/A</v>
      </c>
      <c r="X2083" t="e">
        <f>VLOOKUP(A2083,HN!A:A,1,FALSE)</f>
        <v>#N/A</v>
      </c>
      <c r="Y2083" t="e">
        <f>VLOOKUP(A2083,SN!A:A,1,FALSE)</f>
        <v>#N/A</v>
      </c>
      <c r="Z2083" t="e">
        <f>VLOOKUP(A2083,others!A:A,1,FALSE)</f>
        <v>#N/A</v>
      </c>
    </row>
    <row r="2084" spans="1:26" x14ac:dyDescent="0.25">
      <c r="A2084" t="s">
        <v>756</v>
      </c>
      <c r="B2084">
        <v>1.3557524045165801</v>
      </c>
      <c r="C2084">
        <v>0.790201097608346</v>
      </c>
      <c r="D2084">
        <v>0.93992434237718803</v>
      </c>
      <c r="E2084">
        <v>0.33421060201687702</v>
      </c>
      <c r="F2084">
        <v>-1.0872798336021201</v>
      </c>
      <c r="G2084">
        <v>0.28372407252976001</v>
      </c>
      <c r="H2084">
        <f t="shared" si="418"/>
        <v>0.43608878090777181</v>
      </c>
      <c r="I2084">
        <f t="shared" si="419"/>
        <v>0.91966362360880827</v>
      </c>
      <c r="J2084">
        <f t="shared" si="420"/>
        <v>0.35411231670057419</v>
      </c>
      <c r="K2084">
        <f t="shared" si="421"/>
        <v>0.50383556146941622</v>
      </c>
      <c r="L2084">
        <f t="shared" si="422"/>
        <v>-0.10187817889089479</v>
      </c>
      <c r="M2084">
        <f t="shared" si="423"/>
        <v>-1.5233686145098919</v>
      </c>
      <c r="N2084">
        <f t="shared" si="424"/>
        <v>-0.1523647083780118</v>
      </c>
      <c r="O2084">
        <f t="shared" si="425"/>
        <v>1.1907133319897871</v>
      </c>
      <c r="P2084">
        <f t="shared" si="426"/>
        <v>0.45847878038559514</v>
      </c>
      <c r="Q2084">
        <f t="shared" si="427"/>
        <v>0.65232950915038002</v>
      </c>
      <c r="R2084">
        <f t="shared" si="428"/>
        <v>-0.13190442976118935</v>
      </c>
      <c r="S2084">
        <f t="shared" si="429"/>
        <v>-1.9723464887236908</v>
      </c>
      <c r="T2084">
        <f t="shared" si="430"/>
        <v>-0.19727070304088196</v>
      </c>
      <c r="U2084" t="s">
        <v>1547</v>
      </c>
      <c r="V2084">
        <v>397</v>
      </c>
      <c r="W2084" t="e">
        <f>VLOOKUP(A2084,SR!A:A,1,FALSE)</f>
        <v>#N/A</v>
      </c>
      <c r="X2084" t="e">
        <f>VLOOKUP(A2084,HN!A:A,1,FALSE)</f>
        <v>#N/A</v>
      </c>
      <c r="Y2084" t="e">
        <f>VLOOKUP(A2084,SN!A:A,1,FALSE)</f>
        <v>#N/A</v>
      </c>
      <c r="Z2084" t="e">
        <f>VLOOKUP(A2084,others!A:A,1,FALSE)</f>
        <v>#N/A</v>
      </c>
    </row>
    <row r="2085" spans="1:26" x14ac:dyDescent="0.25">
      <c r="A2085" t="s">
        <v>756</v>
      </c>
      <c r="B2085">
        <v>1.3557524045165801</v>
      </c>
      <c r="C2085">
        <v>0.790201097608346</v>
      </c>
      <c r="D2085">
        <v>0.93992434237718803</v>
      </c>
      <c r="E2085">
        <v>0.33421060201687702</v>
      </c>
      <c r="F2085">
        <v>-1.0872798336021201</v>
      </c>
      <c r="G2085">
        <v>0.28372407252976001</v>
      </c>
      <c r="H2085">
        <f t="shared" si="418"/>
        <v>0.43608878090777181</v>
      </c>
      <c r="I2085">
        <f t="shared" si="419"/>
        <v>0.91966362360880827</v>
      </c>
      <c r="J2085">
        <f t="shared" si="420"/>
        <v>0.35411231670057419</v>
      </c>
      <c r="K2085">
        <f t="shared" si="421"/>
        <v>0.50383556146941622</v>
      </c>
      <c r="L2085">
        <f t="shared" si="422"/>
        <v>-0.10187817889089479</v>
      </c>
      <c r="M2085">
        <f t="shared" si="423"/>
        <v>-1.5233686145098919</v>
      </c>
      <c r="N2085">
        <f t="shared" si="424"/>
        <v>-0.1523647083780118</v>
      </c>
      <c r="O2085">
        <f t="shared" si="425"/>
        <v>1.1907133319897871</v>
      </c>
      <c r="P2085">
        <f t="shared" si="426"/>
        <v>0.45847878038559514</v>
      </c>
      <c r="Q2085">
        <f t="shared" si="427"/>
        <v>0.65232950915038002</v>
      </c>
      <c r="R2085">
        <f t="shared" si="428"/>
        <v>-0.13190442976118935</v>
      </c>
      <c r="S2085">
        <f t="shared" si="429"/>
        <v>-1.9723464887236908</v>
      </c>
      <c r="T2085">
        <f t="shared" si="430"/>
        <v>-0.19727070304088196</v>
      </c>
      <c r="U2085" t="s">
        <v>1547</v>
      </c>
      <c r="V2085">
        <v>398</v>
      </c>
      <c r="W2085" t="e">
        <f>VLOOKUP(A2085,SR!A:A,1,FALSE)</f>
        <v>#N/A</v>
      </c>
      <c r="X2085" t="e">
        <f>VLOOKUP(A2085,HN!A:A,1,FALSE)</f>
        <v>#N/A</v>
      </c>
      <c r="Y2085" t="e">
        <f>VLOOKUP(A2085,SN!A:A,1,FALSE)</f>
        <v>#N/A</v>
      </c>
      <c r="Z2085" t="e">
        <f>VLOOKUP(A2085,others!A:A,1,FALSE)</f>
        <v>#N/A</v>
      </c>
    </row>
    <row r="2086" spans="1:26" x14ac:dyDescent="0.25">
      <c r="A2086" t="s">
        <v>756</v>
      </c>
      <c r="B2086">
        <v>1.3557524045165801</v>
      </c>
      <c r="C2086">
        <v>0.790201097608346</v>
      </c>
      <c r="D2086">
        <v>0.93992434237718803</v>
      </c>
      <c r="E2086">
        <v>0.33421060201687702</v>
      </c>
      <c r="F2086">
        <v>-1.0872798336021201</v>
      </c>
      <c r="G2086">
        <v>0.28372407252976001</v>
      </c>
      <c r="H2086">
        <f t="shared" si="418"/>
        <v>0.43608878090777181</v>
      </c>
      <c r="I2086">
        <f t="shared" si="419"/>
        <v>0.91966362360880827</v>
      </c>
      <c r="J2086">
        <f t="shared" si="420"/>
        <v>0.35411231670057419</v>
      </c>
      <c r="K2086">
        <f t="shared" si="421"/>
        <v>0.50383556146941622</v>
      </c>
      <c r="L2086">
        <f t="shared" si="422"/>
        <v>-0.10187817889089479</v>
      </c>
      <c r="M2086">
        <f t="shared" si="423"/>
        <v>-1.5233686145098919</v>
      </c>
      <c r="N2086">
        <f t="shared" si="424"/>
        <v>-0.1523647083780118</v>
      </c>
      <c r="O2086">
        <f t="shared" si="425"/>
        <v>1.1907133319897871</v>
      </c>
      <c r="P2086">
        <f t="shared" si="426"/>
        <v>0.45847878038559514</v>
      </c>
      <c r="Q2086">
        <f t="shared" si="427"/>
        <v>0.65232950915038002</v>
      </c>
      <c r="R2086">
        <f t="shared" si="428"/>
        <v>-0.13190442976118935</v>
      </c>
      <c r="S2086">
        <f t="shared" si="429"/>
        <v>-1.9723464887236908</v>
      </c>
      <c r="T2086">
        <f t="shared" si="430"/>
        <v>-0.19727070304088196</v>
      </c>
      <c r="U2086" t="s">
        <v>1547</v>
      </c>
      <c r="V2086">
        <v>399</v>
      </c>
      <c r="W2086" t="e">
        <f>VLOOKUP(A2086,SR!A:A,1,FALSE)</f>
        <v>#N/A</v>
      </c>
      <c r="X2086" t="e">
        <f>VLOOKUP(A2086,HN!A:A,1,FALSE)</f>
        <v>#N/A</v>
      </c>
      <c r="Y2086" t="e">
        <f>VLOOKUP(A2086,SN!A:A,1,FALSE)</f>
        <v>#N/A</v>
      </c>
      <c r="Z2086" t="e">
        <f>VLOOKUP(A2086,others!A:A,1,FALSE)</f>
        <v>#N/A</v>
      </c>
    </row>
    <row r="2087" spans="1:26" x14ac:dyDescent="0.25">
      <c r="A2087" t="s">
        <v>757</v>
      </c>
      <c r="B2087">
        <v>-6.2681725148267002</v>
      </c>
      <c r="C2087">
        <v>-6.02558528319953</v>
      </c>
      <c r="D2087">
        <v>-6.15798010937859</v>
      </c>
      <c r="E2087">
        <v>-6.49356113234633</v>
      </c>
      <c r="F2087">
        <v>-6.4709994813198897</v>
      </c>
      <c r="G2087">
        <v>-6.91138287538186</v>
      </c>
      <c r="H2087">
        <f t="shared" si="418"/>
        <v>-6.3879468994088162</v>
      </c>
      <c r="I2087">
        <f t="shared" si="419"/>
        <v>0.11977438458211598</v>
      </c>
      <c r="J2087">
        <f t="shared" si="420"/>
        <v>0.3623616162092862</v>
      </c>
      <c r="K2087">
        <f t="shared" si="421"/>
        <v>0.22996679003022624</v>
      </c>
      <c r="L2087">
        <f t="shared" si="422"/>
        <v>-0.10561423293751382</v>
      </c>
      <c r="M2087">
        <f t="shared" si="423"/>
        <v>-8.3052581911073453E-2</v>
      </c>
      <c r="N2087">
        <f t="shared" si="424"/>
        <v>-0.52343597597304381</v>
      </c>
      <c r="O2087">
        <f t="shared" si="425"/>
        <v>0.41887781513723943</v>
      </c>
      <c r="P2087">
        <f t="shared" si="426"/>
        <v>1.2672596283162902</v>
      </c>
      <c r="Q2087">
        <f t="shared" si="427"/>
        <v>0.804245305856229</v>
      </c>
      <c r="R2087">
        <f t="shared" si="428"/>
        <v>-0.36935659736102572</v>
      </c>
      <c r="S2087">
        <f t="shared" si="429"/>
        <v>-0.2904534569206339</v>
      </c>
      <c r="T2087">
        <f t="shared" si="430"/>
        <v>-1.8305726950281083</v>
      </c>
      <c r="U2087" t="s">
        <v>1547</v>
      </c>
      <c r="V2087">
        <v>1105</v>
      </c>
      <c r="W2087" t="e">
        <f>VLOOKUP(A2087,SR!A:A,1,FALSE)</f>
        <v>#N/A</v>
      </c>
      <c r="X2087" t="e">
        <f>VLOOKUP(A2087,HN!A:A,1,FALSE)</f>
        <v>#N/A</v>
      </c>
      <c r="Y2087" t="e">
        <f>VLOOKUP(A2087,SN!A:A,1,FALSE)</f>
        <v>#N/A</v>
      </c>
      <c r="Z2087" t="e">
        <f>VLOOKUP(A2087,others!A:A,1,FALSE)</f>
        <v>#N/A</v>
      </c>
    </row>
    <row r="2088" spans="1:26" x14ac:dyDescent="0.25">
      <c r="A2088" t="s">
        <v>757</v>
      </c>
      <c r="B2088">
        <v>-6.6221371364829098</v>
      </c>
      <c r="C2088">
        <v>-6.3833591904432696</v>
      </c>
      <c r="D2088">
        <v>-6.39092600906051</v>
      </c>
      <c r="E2088">
        <v>-5.2093585340054203</v>
      </c>
      <c r="F2088">
        <v>-5.6435728250062898</v>
      </c>
      <c r="G2088">
        <v>-5.3835836787503197</v>
      </c>
      <c r="H2088">
        <f t="shared" si="418"/>
        <v>-5.9388228956247859</v>
      </c>
      <c r="I2088">
        <f t="shared" si="419"/>
        <v>-0.68331424085812387</v>
      </c>
      <c r="J2088">
        <f t="shared" si="420"/>
        <v>-0.44453629481848367</v>
      </c>
      <c r="K2088">
        <f t="shared" si="421"/>
        <v>-0.45210311343572407</v>
      </c>
      <c r="L2088">
        <f t="shared" si="422"/>
        <v>0.72946436161936568</v>
      </c>
      <c r="M2088">
        <f t="shared" si="423"/>
        <v>0.29525007061849617</v>
      </c>
      <c r="N2088">
        <f t="shared" si="424"/>
        <v>0.5552392168744662</v>
      </c>
      <c r="O2088">
        <f t="shared" si="425"/>
        <v>-1.2487667685684682</v>
      </c>
      <c r="P2088">
        <f t="shared" si="426"/>
        <v>-0.81239658007820958</v>
      </c>
      <c r="Q2088">
        <f t="shared" si="427"/>
        <v>-0.8262250517651577</v>
      </c>
      <c r="R2088">
        <f t="shared" si="428"/>
        <v>1.3331067892003907</v>
      </c>
      <c r="S2088">
        <f t="shared" si="429"/>
        <v>0.53957382205711146</v>
      </c>
      <c r="T2088">
        <f t="shared" si="430"/>
        <v>1.014707789154327</v>
      </c>
      <c r="U2088" t="s">
        <v>1547</v>
      </c>
      <c r="V2088">
        <v>474</v>
      </c>
      <c r="W2088" t="e">
        <f>VLOOKUP(A2088,SR!A:A,1,FALSE)</f>
        <v>#N/A</v>
      </c>
      <c r="X2088" t="e">
        <f>VLOOKUP(A2088,HN!A:A,1,FALSE)</f>
        <v>#N/A</v>
      </c>
      <c r="Y2088" t="e">
        <f>VLOOKUP(A2088,SN!A:A,1,FALSE)</f>
        <v>#N/A</v>
      </c>
      <c r="Z2088" t="e">
        <f>VLOOKUP(A2088,others!A:A,1,FALSE)</f>
        <v>#N/A</v>
      </c>
    </row>
    <row r="2089" spans="1:26" x14ac:dyDescent="0.25">
      <c r="A2089" t="s">
        <v>758</v>
      </c>
      <c r="B2089">
        <v>-3.5304475067553298</v>
      </c>
      <c r="C2089">
        <v>-3.7100620074345101</v>
      </c>
      <c r="D2089">
        <v>-3.5968215395071899</v>
      </c>
      <c r="E2089">
        <v>-5.1498637727933696</v>
      </c>
      <c r="F2089">
        <v>-5.5427907789997004</v>
      </c>
      <c r="G2089">
        <v>-5.1381128679477204</v>
      </c>
      <c r="H2089">
        <f t="shared" si="418"/>
        <v>-4.4446830789063023</v>
      </c>
      <c r="I2089">
        <f t="shared" si="419"/>
        <v>0.91423557215097251</v>
      </c>
      <c r="J2089">
        <f t="shared" si="420"/>
        <v>0.73462107147179223</v>
      </c>
      <c r="K2089">
        <f t="shared" si="421"/>
        <v>0.84786153939911246</v>
      </c>
      <c r="L2089">
        <f t="shared" si="422"/>
        <v>-0.70518069388706728</v>
      </c>
      <c r="M2089">
        <f t="shared" si="423"/>
        <v>-1.0981077000933981</v>
      </c>
      <c r="N2089">
        <f t="shared" si="424"/>
        <v>-0.69342978904141805</v>
      </c>
      <c r="O2089">
        <f t="shared" si="425"/>
        <v>1.0826713424014522</v>
      </c>
      <c r="P2089">
        <f t="shared" si="426"/>
        <v>0.8699652538519006</v>
      </c>
      <c r="Q2089">
        <f t="shared" si="427"/>
        <v>1.0040687750445703</v>
      </c>
      <c r="R2089">
        <f t="shared" si="428"/>
        <v>-0.83510087743580097</v>
      </c>
      <c r="S2089">
        <f t="shared" si="429"/>
        <v>-1.3004194695294167</v>
      </c>
      <c r="T2089">
        <f t="shared" si="430"/>
        <v>-0.82118502433271268</v>
      </c>
      <c r="U2089" t="s">
        <v>1547</v>
      </c>
      <c r="V2089">
        <v>633</v>
      </c>
      <c r="W2089" t="e">
        <f>VLOOKUP(A2089,SR!A:A,1,FALSE)</f>
        <v>#N/A</v>
      </c>
      <c r="X2089" t="e">
        <f>VLOOKUP(A2089,HN!A:A,1,FALSE)</f>
        <v>#N/A</v>
      </c>
      <c r="Y2089" t="e">
        <f>VLOOKUP(A2089,SN!A:A,1,FALSE)</f>
        <v>#N/A</v>
      </c>
      <c r="Z2089" t="e">
        <f>VLOOKUP(A2089,others!A:A,1,FALSE)</f>
        <v>#N/A</v>
      </c>
    </row>
    <row r="2090" spans="1:26" x14ac:dyDescent="0.25">
      <c r="A2090" t="s">
        <v>758</v>
      </c>
      <c r="B2090">
        <v>-3.4690021572016398</v>
      </c>
      <c r="C2090">
        <v>-3.4405567656806002</v>
      </c>
      <c r="D2090">
        <v>-3.41681370712937</v>
      </c>
      <c r="E2090">
        <v>-5.1968405051839701</v>
      </c>
      <c r="F2090">
        <v>-5.2015989650852896</v>
      </c>
      <c r="G2090">
        <v>-5.0722685000103001</v>
      </c>
      <c r="H2090">
        <f t="shared" si="418"/>
        <v>-4.2995134333818612</v>
      </c>
      <c r="I2090">
        <f t="shared" si="419"/>
        <v>0.83051127618022136</v>
      </c>
      <c r="J2090">
        <f t="shared" si="420"/>
        <v>0.858956667701261</v>
      </c>
      <c r="K2090">
        <f t="shared" si="421"/>
        <v>0.88269972625249116</v>
      </c>
      <c r="L2090">
        <f t="shared" si="422"/>
        <v>-0.89732707180210891</v>
      </c>
      <c r="M2090">
        <f t="shared" si="423"/>
        <v>-0.90208553170342842</v>
      </c>
      <c r="N2090">
        <f t="shared" si="424"/>
        <v>-0.77275506662843885</v>
      </c>
      <c r="O2090">
        <f t="shared" si="425"/>
        <v>0.96732314541057896</v>
      </c>
      <c r="P2090">
        <f t="shared" si="426"/>
        <v>1.0004544061023322</v>
      </c>
      <c r="Q2090">
        <f t="shared" si="427"/>
        <v>1.0281087086243601</v>
      </c>
      <c r="R2090">
        <f t="shared" si="428"/>
        <v>-1.0451456475701395</v>
      </c>
      <c r="S2090">
        <f t="shared" si="429"/>
        <v>-1.0506879785788465</v>
      </c>
      <c r="T2090">
        <f t="shared" si="430"/>
        <v>-0.90005263398828828</v>
      </c>
      <c r="U2090" t="s">
        <v>1547</v>
      </c>
      <c r="V2090">
        <v>640</v>
      </c>
      <c r="W2090" t="e">
        <f>VLOOKUP(A2090,SR!A:A,1,FALSE)</f>
        <v>#N/A</v>
      </c>
      <c r="X2090" t="e">
        <f>VLOOKUP(A2090,HN!A:A,1,FALSE)</f>
        <v>#N/A</v>
      </c>
      <c r="Y2090" t="e">
        <f>VLOOKUP(A2090,SN!A:A,1,FALSE)</f>
        <v>#N/A</v>
      </c>
      <c r="Z2090" t="e">
        <f>VLOOKUP(A2090,others!A:A,1,FALSE)</f>
        <v>#N/A</v>
      </c>
    </row>
    <row r="2091" spans="1:26" x14ac:dyDescent="0.25">
      <c r="A2091" t="s">
        <v>758</v>
      </c>
      <c r="B2091">
        <v>-2.8736007997758302</v>
      </c>
      <c r="C2091">
        <v>-3.13087636682772</v>
      </c>
      <c r="D2091">
        <v>-2.9929876149363799</v>
      </c>
      <c r="E2091">
        <v>-3.2233517163748302</v>
      </c>
      <c r="F2091">
        <v>-3.6309143155375398</v>
      </c>
      <c r="G2091">
        <v>-3.32460871010624</v>
      </c>
      <c r="H2091">
        <f t="shared" si="418"/>
        <v>-3.1960565872597564</v>
      </c>
      <c r="I2091">
        <f t="shared" si="419"/>
        <v>0.32245578748392623</v>
      </c>
      <c r="J2091">
        <f t="shared" si="420"/>
        <v>6.5180220432036418E-2</v>
      </c>
      <c r="K2091">
        <f t="shared" si="421"/>
        <v>0.20306897232337651</v>
      </c>
      <c r="L2091">
        <f t="shared" si="422"/>
        <v>-2.7295129115073813E-2</v>
      </c>
      <c r="M2091">
        <f t="shared" si="423"/>
        <v>-0.43485772827778346</v>
      </c>
      <c r="N2091">
        <f t="shared" si="424"/>
        <v>-0.12855212284648365</v>
      </c>
      <c r="O2091">
        <f t="shared" si="425"/>
        <v>1.3241018631901396</v>
      </c>
      <c r="P2091">
        <f t="shared" si="426"/>
        <v>0.2676498753228474</v>
      </c>
      <c r="Q2091">
        <f t="shared" si="427"/>
        <v>0.83386316836658747</v>
      </c>
      <c r="R2091">
        <f t="shared" si="428"/>
        <v>-0.11208212945809275</v>
      </c>
      <c r="S2091">
        <f t="shared" si="429"/>
        <v>-1.7856585323777041</v>
      </c>
      <c r="T2091">
        <f t="shared" si="430"/>
        <v>-0.527874245043785</v>
      </c>
      <c r="U2091" t="s">
        <v>1547</v>
      </c>
      <c r="V2091">
        <v>537</v>
      </c>
      <c r="W2091" t="e">
        <f>VLOOKUP(A2091,SR!A:A,1,FALSE)</f>
        <v>#N/A</v>
      </c>
      <c r="X2091" t="e">
        <f>VLOOKUP(A2091,HN!A:A,1,FALSE)</f>
        <v>#N/A</v>
      </c>
      <c r="Y2091" t="e">
        <f>VLOOKUP(A2091,SN!A:A,1,FALSE)</f>
        <v>#N/A</v>
      </c>
      <c r="Z2091" t="e">
        <f>VLOOKUP(A2091,others!A:A,1,FALSE)</f>
        <v>#N/A</v>
      </c>
    </row>
    <row r="2092" spans="1:26" x14ac:dyDescent="0.25">
      <c r="A2092" t="s">
        <v>760</v>
      </c>
      <c r="B2092">
        <v>-4.64038607177402</v>
      </c>
      <c r="C2092">
        <v>-4.7731876946698497</v>
      </c>
      <c r="D2092">
        <v>-4.7253069083051598</v>
      </c>
      <c r="E2092">
        <v>-3.3816370705446901</v>
      </c>
      <c r="F2092">
        <v>-3.92012273612628</v>
      </c>
      <c r="G2092">
        <v>-3.4096453387691299</v>
      </c>
      <c r="H2092">
        <f t="shared" si="418"/>
        <v>-4.1417143033648554</v>
      </c>
      <c r="I2092">
        <f t="shared" si="419"/>
        <v>-0.49867176840916461</v>
      </c>
      <c r="J2092">
        <f t="shared" si="420"/>
        <v>-0.63147339130499436</v>
      </c>
      <c r="K2092">
        <f t="shared" si="421"/>
        <v>-0.5835926049403044</v>
      </c>
      <c r="L2092">
        <f t="shared" si="422"/>
        <v>0.76007723282016526</v>
      </c>
      <c r="M2092">
        <f t="shared" si="423"/>
        <v>0.22159156723857532</v>
      </c>
      <c r="N2092">
        <f t="shared" si="424"/>
        <v>0.73206896459572546</v>
      </c>
      <c r="O2092">
        <f t="shared" si="425"/>
        <v>-0.83290345631934781</v>
      </c>
      <c r="P2092">
        <f t="shared" si="426"/>
        <v>-1.0547145507545115</v>
      </c>
      <c r="Q2092">
        <f t="shared" si="427"/>
        <v>-0.97474196160702109</v>
      </c>
      <c r="R2092">
        <f t="shared" si="428"/>
        <v>1.2695143266384412</v>
      </c>
      <c r="S2092">
        <f t="shared" si="429"/>
        <v>0.37011195326540691</v>
      </c>
      <c r="T2092">
        <f t="shared" si="430"/>
        <v>1.2227336887770368</v>
      </c>
      <c r="U2092" t="s">
        <v>1547</v>
      </c>
      <c r="V2092">
        <v>1550</v>
      </c>
      <c r="W2092" t="e">
        <f>VLOOKUP(A2092,SR!A:A,1,FALSE)</f>
        <v>#N/A</v>
      </c>
      <c r="X2092" t="e">
        <f>VLOOKUP(A2092,HN!A:A,1,FALSE)</f>
        <v>#N/A</v>
      </c>
      <c r="Y2092" t="e">
        <f>VLOOKUP(A2092,SN!A:A,1,FALSE)</f>
        <v>#N/A</v>
      </c>
      <c r="Z2092" t="e">
        <f>VLOOKUP(A2092,others!A:A,1,FALSE)</f>
        <v>#N/A</v>
      </c>
    </row>
    <row r="2093" spans="1:26" x14ac:dyDescent="0.25">
      <c r="A2093" t="s">
        <v>760</v>
      </c>
      <c r="B2093">
        <v>-3.9717747063342799</v>
      </c>
      <c r="C2093">
        <v>-4.0429645455441801</v>
      </c>
      <c r="D2093">
        <v>-4.0113601049728302</v>
      </c>
      <c r="E2093">
        <v>-3.3197737163690899</v>
      </c>
      <c r="F2093">
        <v>-3.8620070989040398</v>
      </c>
      <c r="G2093">
        <v>-3.37075840506261</v>
      </c>
      <c r="H2093">
        <f t="shared" si="418"/>
        <v>-3.7631064295311716</v>
      </c>
      <c r="I2093">
        <f t="shared" si="419"/>
        <v>-0.20866827680310829</v>
      </c>
      <c r="J2093">
        <f t="shared" si="420"/>
        <v>-0.27985811601300847</v>
      </c>
      <c r="K2093">
        <f t="shared" si="421"/>
        <v>-0.24825367544165866</v>
      </c>
      <c r="L2093">
        <f t="shared" si="422"/>
        <v>0.44333271316208167</v>
      </c>
      <c r="M2093">
        <f t="shared" si="423"/>
        <v>-9.8900669372868233E-2</v>
      </c>
      <c r="N2093">
        <f t="shared" si="424"/>
        <v>0.39234802446856154</v>
      </c>
      <c r="O2093">
        <f t="shared" si="425"/>
        <v>-0.6931550291277081</v>
      </c>
      <c r="P2093">
        <f t="shared" si="426"/>
        <v>-0.92963369194666601</v>
      </c>
      <c r="Q2093">
        <f t="shared" si="427"/>
        <v>-0.82464994808094494</v>
      </c>
      <c r="R2093">
        <f t="shared" si="428"/>
        <v>1.4726641941605909</v>
      </c>
      <c r="S2093">
        <f t="shared" si="429"/>
        <v>-0.32852859768705939</v>
      </c>
      <c r="T2093">
        <f t="shared" si="430"/>
        <v>1.303303072681786</v>
      </c>
      <c r="U2093" t="s">
        <v>1547</v>
      </c>
      <c r="V2093">
        <v>1552</v>
      </c>
      <c r="W2093" t="e">
        <f>VLOOKUP(A2093,SR!A:A,1,FALSE)</f>
        <v>#N/A</v>
      </c>
      <c r="X2093" t="e">
        <f>VLOOKUP(A2093,HN!A:A,1,FALSE)</f>
        <v>#N/A</v>
      </c>
      <c r="Y2093" t="e">
        <f>VLOOKUP(A2093,SN!A:A,1,FALSE)</f>
        <v>#N/A</v>
      </c>
      <c r="Z2093" t="e">
        <f>VLOOKUP(A2093,others!A:A,1,FALSE)</f>
        <v>#N/A</v>
      </c>
    </row>
    <row r="2094" spans="1:26" x14ac:dyDescent="0.25">
      <c r="A2094" t="s">
        <v>760</v>
      </c>
      <c r="B2094">
        <v>-5.5218933944792798</v>
      </c>
      <c r="C2094">
        <v>-5.8150865262985203</v>
      </c>
      <c r="D2094">
        <v>-5.6829281634941298</v>
      </c>
      <c r="E2094">
        <v>-5.6669319885273204</v>
      </c>
      <c r="F2094">
        <v>-5.9395860907170697</v>
      </c>
      <c r="G2094">
        <v>-5.7238113886814004</v>
      </c>
      <c r="H2094">
        <f t="shared" si="418"/>
        <v>-5.7250395920329531</v>
      </c>
      <c r="I2094">
        <f t="shared" si="419"/>
        <v>0.20314619755367325</v>
      </c>
      <c r="J2094">
        <f t="shared" si="420"/>
        <v>-9.0046934265567202E-2</v>
      </c>
      <c r="K2094">
        <f t="shared" si="421"/>
        <v>4.2111428538823326E-2</v>
      </c>
      <c r="L2094">
        <f t="shared" si="422"/>
        <v>5.810760350563271E-2</v>
      </c>
      <c r="M2094">
        <f t="shared" si="423"/>
        <v>-0.21454649868411657</v>
      </c>
      <c r="N2094">
        <f t="shared" si="424"/>
        <v>1.2282033515527147E-3</v>
      </c>
      <c r="O2094">
        <f t="shared" si="425"/>
        <v>1.5691885847130607</v>
      </c>
      <c r="P2094">
        <f t="shared" si="426"/>
        <v>-0.69556124131047226</v>
      </c>
      <c r="Q2094">
        <f t="shared" si="427"/>
        <v>0.32528678235103153</v>
      </c>
      <c r="R2094">
        <f t="shared" si="428"/>
        <v>0.44884811630294152</v>
      </c>
      <c r="S2094">
        <f t="shared" si="429"/>
        <v>-1.6572494128831599</v>
      </c>
      <c r="T2094">
        <f t="shared" si="430"/>
        <v>9.487170826584802E-3</v>
      </c>
      <c r="U2094" t="s">
        <v>1547</v>
      </c>
      <c r="V2094">
        <v>1413</v>
      </c>
      <c r="W2094" t="e">
        <f>VLOOKUP(A2094,SR!A:A,1,FALSE)</f>
        <v>#N/A</v>
      </c>
      <c r="X2094" t="e">
        <f>VLOOKUP(A2094,HN!A:A,1,FALSE)</f>
        <v>#N/A</v>
      </c>
      <c r="Y2094" t="e">
        <f>VLOOKUP(A2094,SN!A:A,1,FALSE)</f>
        <v>#N/A</v>
      </c>
      <c r="Z2094" t="e">
        <f>VLOOKUP(A2094,others!A:A,1,FALSE)</f>
        <v>#N/A</v>
      </c>
    </row>
    <row r="2095" spans="1:26" x14ac:dyDescent="0.25">
      <c r="A2095" t="s">
        <v>761</v>
      </c>
      <c r="B2095">
        <v>-3.04698876797928</v>
      </c>
      <c r="C2095">
        <v>-2.64241309614739</v>
      </c>
      <c r="D2095">
        <v>-3.3150993932084099</v>
      </c>
      <c r="E2095">
        <v>-3.1110825806414999</v>
      </c>
      <c r="F2095">
        <v>-2.98796640787404</v>
      </c>
      <c r="G2095">
        <v>-3.0414199273799798</v>
      </c>
      <c r="H2095">
        <f t="shared" si="418"/>
        <v>-3.0241616955384334</v>
      </c>
      <c r="I2095">
        <f t="shared" si="419"/>
        <v>-2.2827072440846585E-2</v>
      </c>
      <c r="J2095">
        <f t="shared" si="420"/>
        <v>0.38174859939104344</v>
      </c>
      <c r="K2095">
        <f t="shared" si="421"/>
        <v>-0.29093769766997646</v>
      </c>
      <c r="L2095">
        <f t="shared" si="422"/>
        <v>-8.6920885103066503E-2</v>
      </c>
      <c r="M2095">
        <f t="shared" si="423"/>
        <v>3.6195287664393394E-2</v>
      </c>
      <c r="N2095">
        <f t="shared" si="424"/>
        <v>-1.7258231841546401E-2</v>
      </c>
      <c r="O2095">
        <f t="shared" si="425"/>
        <v>-0.11412086074616448</v>
      </c>
      <c r="P2095">
        <f t="shared" si="426"/>
        <v>1.9085004817872691</v>
      </c>
      <c r="Q2095">
        <f t="shared" si="427"/>
        <v>-1.4545036630362453</v>
      </c>
      <c r="R2095">
        <f t="shared" si="428"/>
        <v>-0.43454920688955995</v>
      </c>
      <c r="S2095">
        <f t="shared" si="429"/>
        <v>0.18095344437704913</v>
      </c>
      <c r="T2095">
        <f t="shared" si="430"/>
        <v>-8.6280195492343878E-2</v>
      </c>
      <c r="U2095" t="s">
        <v>1547</v>
      </c>
      <c r="V2095">
        <v>359</v>
      </c>
      <c r="W2095" t="e">
        <f>VLOOKUP(A2095,SR!A:A,1,FALSE)</f>
        <v>#N/A</v>
      </c>
      <c r="X2095" t="e">
        <f>VLOOKUP(A2095,HN!A:A,1,FALSE)</f>
        <v>#N/A</v>
      </c>
      <c r="Y2095" t="e">
        <f>VLOOKUP(A2095,SN!A:A,1,FALSE)</f>
        <v>#N/A</v>
      </c>
      <c r="Z2095" t="e">
        <f>VLOOKUP(A2095,others!A:A,1,FALSE)</f>
        <v>#N/A</v>
      </c>
    </row>
    <row r="2096" spans="1:26" x14ac:dyDescent="0.25">
      <c r="A2096" t="s">
        <v>761</v>
      </c>
      <c r="B2096">
        <v>-3.04698876797928</v>
      </c>
      <c r="C2096">
        <v>-2.64241309614739</v>
      </c>
      <c r="D2096">
        <v>-3.3150993932084099</v>
      </c>
      <c r="E2096">
        <v>-3.1110825806414999</v>
      </c>
      <c r="F2096">
        <v>-2.98796640787404</v>
      </c>
      <c r="G2096">
        <v>-3.0414199273799798</v>
      </c>
      <c r="H2096">
        <f t="shared" si="418"/>
        <v>-3.0241616955384334</v>
      </c>
      <c r="I2096">
        <f t="shared" si="419"/>
        <v>-2.2827072440846585E-2</v>
      </c>
      <c r="J2096">
        <f t="shared" si="420"/>
        <v>0.38174859939104344</v>
      </c>
      <c r="K2096">
        <f t="shared" si="421"/>
        <v>-0.29093769766997646</v>
      </c>
      <c r="L2096">
        <f t="shared" si="422"/>
        <v>-8.6920885103066503E-2</v>
      </c>
      <c r="M2096">
        <f t="shared" si="423"/>
        <v>3.6195287664393394E-2</v>
      </c>
      <c r="N2096">
        <f t="shared" si="424"/>
        <v>-1.7258231841546401E-2</v>
      </c>
      <c r="O2096">
        <f t="shared" si="425"/>
        <v>-0.11412086074616448</v>
      </c>
      <c r="P2096">
        <f t="shared" si="426"/>
        <v>1.9085004817872691</v>
      </c>
      <c r="Q2096">
        <f t="shared" si="427"/>
        <v>-1.4545036630362453</v>
      </c>
      <c r="R2096">
        <f t="shared" si="428"/>
        <v>-0.43454920688955995</v>
      </c>
      <c r="S2096">
        <f t="shared" si="429"/>
        <v>0.18095344437704913</v>
      </c>
      <c r="T2096">
        <f t="shared" si="430"/>
        <v>-8.6280195492343878E-2</v>
      </c>
      <c r="U2096" t="s">
        <v>1547</v>
      </c>
      <c r="V2096">
        <v>361</v>
      </c>
      <c r="W2096" t="e">
        <f>VLOOKUP(A2096,SR!A:A,1,FALSE)</f>
        <v>#N/A</v>
      </c>
      <c r="X2096" t="e">
        <f>VLOOKUP(A2096,HN!A:A,1,FALSE)</f>
        <v>#N/A</v>
      </c>
      <c r="Y2096" t="e">
        <f>VLOOKUP(A2096,SN!A:A,1,FALSE)</f>
        <v>#N/A</v>
      </c>
      <c r="Z2096" t="e">
        <f>VLOOKUP(A2096,others!A:A,1,FALSE)</f>
        <v>#N/A</v>
      </c>
    </row>
    <row r="2097" spans="1:26" x14ac:dyDescent="0.25">
      <c r="A2097" t="s">
        <v>761</v>
      </c>
      <c r="B2097">
        <v>-1.8214414548466</v>
      </c>
      <c r="C2097">
        <v>-1.6839626150185301</v>
      </c>
      <c r="D2097">
        <v>-1.8552549508521201</v>
      </c>
      <c r="E2097">
        <v>-2.4683273034091102</v>
      </c>
      <c r="F2097">
        <v>-2.81886054576393</v>
      </c>
      <c r="G2097">
        <v>-2.4242471336947502</v>
      </c>
      <c r="H2097">
        <f t="shared" si="418"/>
        <v>-2.1786823339308401</v>
      </c>
      <c r="I2097">
        <f t="shared" si="419"/>
        <v>0.35724087908424007</v>
      </c>
      <c r="J2097">
        <f t="shared" si="420"/>
        <v>0.49471971891231004</v>
      </c>
      <c r="K2097">
        <f t="shared" si="421"/>
        <v>0.32342738307871999</v>
      </c>
      <c r="L2097">
        <f t="shared" si="422"/>
        <v>-0.28964496947827012</v>
      </c>
      <c r="M2097">
        <f t="shared" si="423"/>
        <v>-0.64017821183308987</v>
      </c>
      <c r="N2097">
        <f t="shared" si="424"/>
        <v>-0.2455647997639101</v>
      </c>
      <c r="O2097">
        <f t="shared" si="425"/>
        <v>0.86180258318728753</v>
      </c>
      <c r="P2097">
        <f t="shared" si="426"/>
        <v>1.1934544915610872</v>
      </c>
      <c r="Q2097">
        <f t="shared" si="427"/>
        <v>0.78023140835743643</v>
      </c>
      <c r="R2097">
        <f t="shared" si="428"/>
        <v>-0.69873521625926449</v>
      </c>
      <c r="S2097">
        <f t="shared" si="429"/>
        <v>-1.5443563963682856</v>
      </c>
      <c r="T2097">
        <f t="shared" si="430"/>
        <v>-0.59239687047826128</v>
      </c>
      <c r="U2097" t="s">
        <v>1547</v>
      </c>
      <c r="V2097">
        <v>475</v>
      </c>
      <c r="W2097" t="e">
        <f>VLOOKUP(A2097,SR!A:A,1,FALSE)</f>
        <v>#N/A</v>
      </c>
      <c r="X2097" t="e">
        <f>VLOOKUP(A2097,HN!A:A,1,FALSE)</f>
        <v>#N/A</v>
      </c>
      <c r="Y2097" t="e">
        <f>VLOOKUP(A2097,SN!A:A,1,FALSE)</f>
        <v>#N/A</v>
      </c>
      <c r="Z2097" t="e">
        <f>VLOOKUP(A2097,others!A:A,1,FALSE)</f>
        <v>#N/A</v>
      </c>
    </row>
    <row r="2098" spans="1:26" x14ac:dyDescent="0.25">
      <c r="A2098" t="s">
        <v>761</v>
      </c>
      <c r="B2098">
        <v>-2.1283509291760101</v>
      </c>
      <c r="C2098">
        <v>-2.1020499175758798</v>
      </c>
      <c r="D2098">
        <v>-1.9542139412676001</v>
      </c>
      <c r="E2098">
        <v>-5.5220460938439002</v>
      </c>
      <c r="F2098">
        <v>-4.1064003436972696</v>
      </c>
      <c r="G2098">
        <v>-4.9254839193190101</v>
      </c>
      <c r="H2098">
        <f t="shared" si="418"/>
        <v>-3.4564241908132782</v>
      </c>
      <c r="I2098">
        <f t="shared" si="419"/>
        <v>1.3280732616372681</v>
      </c>
      <c r="J2098">
        <f t="shared" si="420"/>
        <v>1.3543742732373985</v>
      </c>
      <c r="K2098">
        <f t="shared" si="421"/>
        <v>1.5022102495456782</v>
      </c>
      <c r="L2098">
        <f t="shared" si="422"/>
        <v>-2.065621903030622</v>
      </c>
      <c r="M2098">
        <f t="shared" si="423"/>
        <v>-0.64997615288399135</v>
      </c>
      <c r="N2098">
        <f t="shared" si="424"/>
        <v>-1.4690597285057319</v>
      </c>
      <c r="O2098">
        <f t="shared" si="425"/>
        <v>0.9127653716729166</v>
      </c>
      <c r="P2098">
        <f t="shared" si="426"/>
        <v>0.93084167312557198</v>
      </c>
      <c r="Q2098">
        <f t="shared" si="427"/>
        <v>1.0324471822187224</v>
      </c>
      <c r="R2098">
        <f t="shared" si="428"/>
        <v>-1.4196717895901914</v>
      </c>
      <c r="S2098">
        <f t="shared" si="429"/>
        <v>-0.44671912454158574</v>
      </c>
      <c r="T2098">
        <f t="shared" si="430"/>
        <v>-1.0096633128854342</v>
      </c>
      <c r="U2098" t="s">
        <v>1547</v>
      </c>
      <c r="V2098">
        <v>315</v>
      </c>
      <c r="W2098" t="e">
        <f>VLOOKUP(A2098,SR!A:A,1,FALSE)</f>
        <v>#N/A</v>
      </c>
      <c r="X2098" t="e">
        <f>VLOOKUP(A2098,HN!A:A,1,FALSE)</f>
        <v>#N/A</v>
      </c>
      <c r="Y2098" t="e">
        <f>VLOOKUP(A2098,SN!A:A,1,FALSE)</f>
        <v>#N/A</v>
      </c>
      <c r="Z2098" t="e">
        <f>VLOOKUP(A2098,others!A:A,1,FALSE)</f>
        <v>#N/A</v>
      </c>
    </row>
    <row r="2099" spans="1:26" x14ac:dyDescent="0.25">
      <c r="A2099" t="s">
        <v>763</v>
      </c>
      <c r="B2099">
        <v>-7.2914290080764799</v>
      </c>
      <c r="C2099">
        <v>-6.8225478698618396</v>
      </c>
      <c r="D2099">
        <v>-6.9627941283458297</v>
      </c>
      <c r="E2099">
        <v>-6.5788315727993396</v>
      </c>
      <c r="F2099">
        <v>-6.7921407088851504</v>
      </c>
      <c r="G2099">
        <v>-6.5556926635795003</v>
      </c>
      <c r="H2099">
        <f t="shared" si="418"/>
        <v>-6.8339059919246905</v>
      </c>
      <c r="I2099">
        <f t="shared" si="419"/>
        <v>-0.45752301615178936</v>
      </c>
      <c r="J2099">
        <f t="shared" si="420"/>
        <v>1.1358122062850917E-2</v>
      </c>
      <c r="K2099">
        <f t="shared" si="421"/>
        <v>-0.12888813642113917</v>
      </c>
      <c r="L2099">
        <f t="shared" si="422"/>
        <v>0.25507441912535089</v>
      </c>
      <c r="M2099">
        <f t="shared" si="423"/>
        <v>4.176528303954008E-2</v>
      </c>
      <c r="N2099">
        <f t="shared" si="424"/>
        <v>0.27821332834519019</v>
      </c>
      <c r="O2099">
        <f t="shared" si="425"/>
        <v>-1.8417232426003005</v>
      </c>
      <c r="P2099">
        <f t="shared" si="426"/>
        <v>4.5721235122527272E-2</v>
      </c>
      <c r="Q2099">
        <f t="shared" si="427"/>
        <v>-0.51882914774171174</v>
      </c>
      <c r="R2099">
        <f t="shared" si="428"/>
        <v>1.0267821939259001</v>
      </c>
      <c r="S2099">
        <f t="shared" si="429"/>
        <v>0.16812289172831871</v>
      </c>
      <c r="T2099">
        <f t="shared" si="430"/>
        <v>1.1199260695652804</v>
      </c>
      <c r="U2099" t="s">
        <v>1547</v>
      </c>
      <c r="V2099">
        <v>419</v>
      </c>
      <c r="W2099" t="e">
        <f>VLOOKUP(A2099,SR!A:A,1,FALSE)</f>
        <v>#N/A</v>
      </c>
      <c r="X2099" t="e">
        <f>VLOOKUP(A2099,HN!A:A,1,FALSE)</f>
        <v>#N/A</v>
      </c>
      <c r="Y2099" t="e">
        <f>VLOOKUP(A2099,SN!A:A,1,FALSE)</f>
        <v>#N/A</v>
      </c>
      <c r="Z2099" t="e">
        <f>VLOOKUP(A2099,others!A:A,1,FALSE)</f>
        <v>#N/A</v>
      </c>
    </row>
    <row r="2100" spans="1:26" x14ac:dyDescent="0.25">
      <c r="A2100" t="s">
        <v>763</v>
      </c>
      <c r="B2100">
        <v>-7.7787238950892501</v>
      </c>
      <c r="C2100">
        <v>-7.4854956075801402</v>
      </c>
      <c r="D2100">
        <v>-7.7999659764969902</v>
      </c>
      <c r="E2100">
        <v>-8.1757057949854097</v>
      </c>
      <c r="F2100">
        <v>-7.9779012488982701</v>
      </c>
      <c r="G2100">
        <v>-7.6931498931798199</v>
      </c>
      <c r="H2100">
        <f t="shared" si="418"/>
        <v>-7.8184904027049811</v>
      </c>
      <c r="I2100">
        <f t="shared" si="419"/>
        <v>3.9766507615730973E-2</v>
      </c>
      <c r="J2100">
        <f t="shared" si="420"/>
        <v>0.33299479512484087</v>
      </c>
      <c r="K2100">
        <f t="shared" si="421"/>
        <v>1.8524426207990885E-2</v>
      </c>
      <c r="L2100">
        <f t="shared" si="422"/>
        <v>-0.35721539228042865</v>
      </c>
      <c r="M2100">
        <f t="shared" si="423"/>
        <v>-0.15941084619328905</v>
      </c>
      <c r="N2100">
        <f t="shared" si="424"/>
        <v>0.12534050952516118</v>
      </c>
      <c r="O2100">
        <f t="shared" si="425"/>
        <v>0.18358065316472547</v>
      </c>
      <c r="P2100">
        <f t="shared" si="426"/>
        <v>1.5372585035677022</v>
      </c>
      <c r="Q2100">
        <f t="shared" si="427"/>
        <v>8.5517347805001975E-2</v>
      </c>
      <c r="R2100">
        <f t="shared" si="428"/>
        <v>-1.6490720198268862</v>
      </c>
      <c r="S2100">
        <f t="shared" si="429"/>
        <v>-0.73591444208515167</v>
      </c>
      <c r="T2100">
        <f t="shared" si="430"/>
        <v>0.57862995737463685</v>
      </c>
      <c r="U2100" t="s">
        <v>1547</v>
      </c>
      <c r="V2100">
        <v>420</v>
      </c>
      <c r="W2100" t="e">
        <f>VLOOKUP(A2100,SR!A:A,1,FALSE)</f>
        <v>#N/A</v>
      </c>
      <c r="X2100" t="e">
        <f>VLOOKUP(A2100,HN!A:A,1,FALSE)</f>
        <v>#N/A</v>
      </c>
      <c r="Y2100" t="e">
        <f>VLOOKUP(A2100,SN!A:A,1,FALSE)</f>
        <v>#N/A</v>
      </c>
      <c r="Z2100" t="e">
        <f>VLOOKUP(A2100,others!A:A,1,FALSE)</f>
        <v>#N/A</v>
      </c>
    </row>
    <row r="2101" spans="1:26" x14ac:dyDescent="0.25">
      <c r="A2101" t="s">
        <v>763</v>
      </c>
      <c r="B2101">
        <v>-4.9946823953049799</v>
      </c>
      <c r="C2101">
        <v>-4.9667677123109897</v>
      </c>
      <c r="D2101">
        <v>-4.7544558786357696</v>
      </c>
      <c r="E2101">
        <v>-7.8772942106842603</v>
      </c>
      <c r="F2101">
        <v>-7.6721657852464897</v>
      </c>
      <c r="G2101">
        <v>-7.5039059043370502</v>
      </c>
      <c r="H2101">
        <f t="shared" si="418"/>
        <v>-6.2948786477532579</v>
      </c>
      <c r="I2101">
        <f t="shared" si="419"/>
        <v>1.300196252448278</v>
      </c>
      <c r="J2101">
        <f t="shared" si="420"/>
        <v>1.3281109354422682</v>
      </c>
      <c r="K2101">
        <f t="shared" si="421"/>
        <v>1.5404227691174883</v>
      </c>
      <c r="L2101">
        <f t="shared" si="422"/>
        <v>-1.5824155629310024</v>
      </c>
      <c r="M2101">
        <f t="shared" si="423"/>
        <v>-1.3772871374932318</v>
      </c>
      <c r="N2101">
        <f t="shared" si="424"/>
        <v>-1.2090272565837923</v>
      </c>
      <c r="O2101">
        <f t="shared" si="425"/>
        <v>0.93148815040528632</v>
      </c>
      <c r="P2101">
        <f t="shared" si="426"/>
        <v>0.95148682090003633</v>
      </c>
      <c r="Q2101">
        <f t="shared" si="427"/>
        <v>1.1035915180847045</v>
      </c>
      <c r="R2101">
        <f t="shared" si="428"/>
        <v>-1.1336760455289616</v>
      </c>
      <c r="S2101">
        <f t="shared" si="429"/>
        <v>-0.9867176942440824</v>
      </c>
      <c r="T2101">
        <f t="shared" si="430"/>
        <v>-0.8661727496169771</v>
      </c>
      <c r="U2101" t="s">
        <v>1547</v>
      </c>
      <c r="V2101">
        <v>5</v>
      </c>
      <c r="W2101" t="e">
        <f>VLOOKUP(A2101,SR!A:A,1,FALSE)</f>
        <v>#N/A</v>
      </c>
      <c r="X2101" t="e">
        <f>VLOOKUP(A2101,HN!A:A,1,FALSE)</f>
        <v>#N/A</v>
      </c>
      <c r="Y2101" t="e">
        <f>VLOOKUP(A2101,SN!A:A,1,FALSE)</f>
        <v>#N/A</v>
      </c>
      <c r="Z2101" t="e">
        <f>VLOOKUP(A2101,others!A:A,1,FALSE)</f>
        <v>#N/A</v>
      </c>
    </row>
    <row r="2102" spans="1:26" x14ac:dyDescent="0.25">
      <c r="A2102" t="s">
        <v>764</v>
      </c>
      <c r="B2102">
        <v>-3.4469974727842101</v>
      </c>
      <c r="C2102">
        <v>-3.1512466724461801</v>
      </c>
      <c r="D2102">
        <v>-3.2203179683002698</v>
      </c>
      <c r="E2102">
        <v>-3.98093572648924</v>
      </c>
      <c r="F2102">
        <v>-3.5499696327625201</v>
      </c>
      <c r="G2102">
        <v>-3.7154857232782401</v>
      </c>
      <c r="H2102">
        <f t="shared" si="418"/>
        <v>-3.5108255326767761</v>
      </c>
      <c r="I2102">
        <f t="shared" si="419"/>
        <v>6.3828059892566014E-2</v>
      </c>
      <c r="J2102">
        <f t="shared" si="420"/>
        <v>0.35957886023059604</v>
      </c>
      <c r="K2102">
        <f t="shared" si="421"/>
        <v>0.29050756437650627</v>
      </c>
      <c r="L2102">
        <f t="shared" si="422"/>
        <v>-0.47011019381246388</v>
      </c>
      <c r="M2102">
        <f t="shared" si="423"/>
        <v>-3.9144100085743982E-2</v>
      </c>
      <c r="N2102">
        <f t="shared" si="424"/>
        <v>-0.20466019060146401</v>
      </c>
      <c r="O2102">
        <f t="shared" si="425"/>
        <v>0.2251538606765589</v>
      </c>
      <c r="P2102">
        <f t="shared" si="426"/>
        <v>1.2684165668652081</v>
      </c>
      <c r="Q2102">
        <f t="shared" si="427"/>
        <v>1.0247671601676314</v>
      </c>
      <c r="R2102">
        <f t="shared" si="428"/>
        <v>-1.658316503093485</v>
      </c>
      <c r="S2102">
        <f t="shared" si="429"/>
        <v>-0.13808104573207261</v>
      </c>
      <c r="T2102">
        <f t="shared" si="430"/>
        <v>-0.72194003888385316</v>
      </c>
      <c r="U2102" t="s">
        <v>1547</v>
      </c>
      <c r="V2102">
        <v>629</v>
      </c>
      <c r="W2102" t="e">
        <f>VLOOKUP(A2102,SR!A:A,1,FALSE)</f>
        <v>#N/A</v>
      </c>
      <c r="X2102" t="e">
        <f>VLOOKUP(A2102,HN!A:A,1,FALSE)</f>
        <v>#N/A</v>
      </c>
      <c r="Y2102" t="e">
        <f>VLOOKUP(A2102,SN!A:A,1,FALSE)</f>
        <v>#N/A</v>
      </c>
      <c r="Z2102" t="e">
        <f>VLOOKUP(A2102,others!A:A,1,FALSE)</f>
        <v>#N/A</v>
      </c>
    </row>
    <row r="2103" spans="1:26" x14ac:dyDescent="0.25">
      <c r="A2103" t="s">
        <v>765</v>
      </c>
      <c r="B2103">
        <v>-6.6667812789477097</v>
      </c>
      <c r="C2103">
        <v>-7.0368637148004298</v>
      </c>
      <c r="D2103">
        <v>-7.0861847507216096</v>
      </c>
      <c r="E2103">
        <v>-6.8614032979553503</v>
      </c>
      <c r="F2103">
        <v>-6.5504879941149801</v>
      </c>
      <c r="G2103">
        <v>-6.5600100589551102</v>
      </c>
      <c r="H2103">
        <f t="shared" si="418"/>
        <v>-6.793621849249198</v>
      </c>
      <c r="I2103">
        <f t="shared" si="419"/>
        <v>0.12684057030148832</v>
      </c>
      <c r="J2103">
        <f t="shared" si="420"/>
        <v>-0.24324186555123184</v>
      </c>
      <c r="K2103">
        <f t="shared" si="421"/>
        <v>-0.2925629014724116</v>
      </c>
      <c r="L2103">
        <f t="shared" si="422"/>
        <v>-6.7781448706152325E-2</v>
      </c>
      <c r="M2103">
        <f t="shared" si="423"/>
        <v>0.24313385513421792</v>
      </c>
      <c r="N2103">
        <f t="shared" si="424"/>
        <v>0.23361179029408774</v>
      </c>
      <c r="O2103">
        <f t="shared" si="425"/>
        <v>0.588070962240272</v>
      </c>
      <c r="P2103">
        <f t="shared" si="426"/>
        <v>-1.1277423114058116</v>
      </c>
      <c r="Q2103">
        <f t="shared" si="427"/>
        <v>-1.3564094404159912</v>
      </c>
      <c r="R2103">
        <f t="shared" si="428"/>
        <v>-0.3142551446112421</v>
      </c>
      <c r="S2103">
        <f t="shared" si="429"/>
        <v>1.1272415426871407</v>
      </c>
      <c r="T2103">
        <f t="shared" si="430"/>
        <v>1.0830943915056239</v>
      </c>
      <c r="U2103" t="s">
        <v>1547</v>
      </c>
      <c r="V2103">
        <v>1778</v>
      </c>
      <c r="W2103" t="e">
        <f>VLOOKUP(A2103,SR!A:A,1,FALSE)</f>
        <v>#N/A</v>
      </c>
      <c r="X2103" t="e">
        <f>VLOOKUP(A2103,HN!A:A,1,FALSE)</f>
        <v>#N/A</v>
      </c>
      <c r="Y2103" t="e">
        <f>VLOOKUP(A2103,SN!A:A,1,FALSE)</f>
        <v>#N/A</v>
      </c>
      <c r="Z2103" t="e">
        <f>VLOOKUP(A2103,others!A:A,1,FALSE)</f>
        <v>#N/A</v>
      </c>
    </row>
    <row r="2104" spans="1:26" x14ac:dyDescent="0.25">
      <c r="A2104" t="s">
        <v>766</v>
      </c>
      <c r="B2104">
        <v>-2.4267188451671098</v>
      </c>
      <c r="C2104">
        <v>-2.2615975606860399</v>
      </c>
      <c r="D2104">
        <v>-1.898211475898</v>
      </c>
      <c r="E2104">
        <v>-1.8683120037888501</v>
      </c>
      <c r="F2104">
        <v>-2.1546986991535402</v>
      </c>
      <c r="G2104">
        <v>-2.0162269192520998</v>
      </c>
      <c r="H2104">
        <f t="shared" si="418"/>
        <v>-2.1042942506576066</v>
      </c>
      <c r="I2104">
        <f t="shared" si="419"/>
        <v>-0.32242459450950323</v>
      </c>
      <c r="J2104">
        <f t="shared" si="420"/>
        <v>-0.15730331002843334</v>
      </c>
      <c r="K2104">
        <f t="shared" si="421"/>
        <v>0.20608277475960657</v>
      </c>
      <c r="L2104">
        <f t="shared" si="422"/>
        <v>0.23598224686875646</v>
      </c>
      <c r="M2104">
        <f t="shared" si="423"/>
        <v>-5.0404448495933618E-2</v>
      </c>
      <c r="N2104">
        <f t="shared" si="424"/>
        <v>8.806733140550671E-2</v>
      </c>
      <c r="O2104">
        <f t="shared" si="425"/>
        <v>-1.6217600454785133</v>
      </c>
      <c r="P2104">
        <f t="shared" si="426"/>
        <v>-0.7912182493823795</v>
      </c>
      <c r="Q2104">
        <f t="shared" si="427"/>
        <v>1.0365735612536435</v>
      </c>
      <c r="R2104">
        <f t="shared" si="428"/>
        <v>1.1869645986411133</v>
      </c>
      <c r="S2104">
        <f t="shared" si="429"/>
        <v>-0.25352880046089454</v>
      </c>
      <c r="T2104">
        <f t="shared" si="430"/>
        <v>0.44296893542702809</v>
      </c>
      <c r="U2104" t="s">
        <v>1547</v>
      </c>
      <c r="V2104">
        <v>292</v>
      </c>
      <c r="W2104" t="e">
        <f>VLOOKUP(A2104,SR!A:A,1,FALSE)</f>
        <v>#N/A</v>
      </c>
      <c r="X2104" t="e">
        <f>VLOOKUP(A2104,HN!A:A,1,FALSE)</f>
        <v>#N/A</v>
      </c>
      <c r="Y2104" t="e">
        <f>VLOOKUP(A2104,SN!A:A,1,FALSE)</f>
        <v>#N/A</v>
      </c>
      <c r="Z2104" t="e">
        <f>VLOOKUP(A2104,others!A:A,1,FALSE)</f>
        <v>#N/A</v>
      </c>
    </row>
    <row r="2105" spans="1:26" x14ac:dyDescent="0.25">
      <c r="A2105" t="s">
        <v>767</v>
      </c>
      <c r="B2105">
        <v>-9.5617014640857398</v>
      </c>
      <c r="C2105">
        <v>-8.9777499700106294</v>
      </c>
      <c r="D2105">
        <v>-11.805808369478701</v>
      </c>
      <c r="E2105">
        <v>-10.0254203801315</v>
      </c>
      <c r="F2105">
        <v>-9.2386158246531096</v>
      </c>
      <c r="G2105">
        <v>-9.89952046064837</v>
      </c>
      <c r="H2105">
        <f t="shared" si="418"/>
        <v>-9.9181360781680077</v>
      </c>
      <c r="I2105">
        <f t="shared" si="419"/>
        <v>0.35643461408226784</v>
      </c>
      <c r="J2105">
        <f t="shared" si="420"/>
        <v>0.94038610815737833</v>
      </c>
      <c r="K2105">
        <f t="shared" si="421"/>
        <v>-1.8876722913106931</v>
      </c>
      <c r="L2105">
        <f t="shared" si="422"/>
        <v>-0.10728430196349237</v>
      </c>
      <c r="M2105">
        <f t="shared" si="423"/>
        <v>0.67952025351489809</v>
      </c>
      <c r="N2105">
        <f t="shared" si="424"/>
        <v>1.8615617519637695E-2</v>
      </c>
      <c r="O2105">
        <f t="shared" si="425"/>
        <v>0.38858288585288503</v>
      </c>
      <c r="P2105">
        <f t="shared" si="426"/>
        <v>1.0252033143992465</v>
      </c>
      <c r="Q2105">
        <f t="shared" si="427"/>
        <v>-2.0579290493171225</v>
      </c>
      <c r="R2105">
        <f t="shared" si="428"/>
        <v>-0.11696070475934219</v>
      </c>
      <c r="S2105">
        <f t="shared" si="429"/>
        <v>0.74080891887048428</v>
      </c>
      <c r="T2105">
        <f t="shared" si="430"/>
        <v>2.0294634953845266E-2</v>
      </c>
      <c r="U2105" t="s">
        <v>1547</v>
      </c>
      <c r="V2105">
        <v>670</v>
      </c>
      <c r="W2105" t="e">
        <f>VLOOKUP(A2105,SR!A:A,1,FALSE)</f>
        <v>#N/A</v>
      </c>
      <c r="X2105" t="e">
        <f>VLOOKUP(A2105,HN!A:A,1,FALSE)</f>
        <v>#N/A</v>
      </c>
      <c r="Y2105" t="e">
        <f>VLOOKUP(A2105,SN!A:A,1,FALSE)</f>
        <v>#N/A</v>
      </c>
      <c r="Z2105" t="e">
        <f>VLOOKUP(A2105,others!A:A,1,FALSE)</f>
        <v>#N/A</v>
      </c>
    </row>
    <row r="2106" spans="1:26" x14ac:dyDescent="0.25">
      <c r="A2106" t="s">
        <v>767</v>
      </c>
      <c r="B2106">
        <v>-6.9438585889884097</v>
      </c>
      <c r="C2106">
        <v>-6.8051386675938099</v>
      </c>
      <c r="D2106">
        <v>-7.2403058280219197</v>
      </c>
      <c r="E2106">
        <v>-7.0775449927267502</v>
      </c>
      <c r="F2106">
        <v>-7.1498065576952596</v>
      </c>
      <c r="G2106">
        <v>-7.1352215705988797</v>
      </c>
      <c r="H2106">
        <f t="shared" si="418"/>
        <v>-7.0586460342708373</v>
      </c>
      <c r="I2106">
        <f t="shared" si="419"/>
        <v>0.11478744528242757</v>
      </c>
      <c r="J2106">
        <f t="shared" si="420"/>
        <v>0.25350736667702733</v>
      </c>
      <c r="K2106">
        <f t="shared" si="421"/>
        <v>-0.18165979375108243</v>
      </c>
      <c r="L2106">
        <f t="shared" si="422"/>
        <v>-1.889895845591294E-2</v>
      </c>
      <c r="M2106">
        <f t="shared" si="423"/>
        <v>-9.1160523424422379E-2</v>
      </c>
      <c r="N2106">
        <f t="shared" si="424"/>
        <v>-7.6575536328042482E-2</v>
      </c>
      <c r="O2106">
        <f t="shared" si="425"/>
        <v>0.79535459148502674</v>
      </c>
      <c r="P2106">
        <f t="shared" si="426"/>
        <v>1.7565357218793209</v>
      </c>
      <c r="Q2106">
        <f t="shared" si="427"/>
        <v>-1.2587086566187822</v>
      </c>
      <c r="R2106">
        <f t="shared" si="428"/>
        <v>-0.13094962907495103</v>
      </c>
      <c r="S2106">
        <f t="shared" si="429"/>
        <v>-0.63164521772741478</v>
      </c>
      <c r="T2106">
        <f t="shared" si="430"/>
        <v>-0.53058680994323648</v>
      </c>
      <c r="U2106" t="s">
        <v>1547</v>
      </c>
      <c r="V2106">
        <v>673</v>
      </c>
      <c r="W2106" t="e">
        <f>VLOOKUP(A2106,SR!A:A,1,FALSE)</f>
        <v>#N/A</v>
      </c>
      <c r="X2106" t="e">
        <f>VLOOKUP(A2106,HN!A:A,1,FALSE)</f>
        <v>#N/A</v>
      </c>
      <c r="Y2106" t="e">
        <f>VLOOKUP(A2106,SN!A:A,1,FALSE)</f>
        <v>#N/A</v>
      </c>
      <c r="Z2106" t="e">
        <f>VLOOKUP(A2106,others!A:A,1,FALSE)</f>
        <v>#N/A</v>
      </c>
    </row>
    <row r="2107" spans="1:26" x14ac:dyDescent="0.25">
      <c r="A2107" t="s">
        <v>767</v>
      </c>
      <c r="B2107">
        <v>-4.2358274065016497</v>
      </c>
      <c r="C2107">
        <v>-4.3559032524162697</v>
      </c>
      <c r="D2107">
        <v>-4.1068043298610002</v>
      </c>
      <c r="E2107">
        <v>-3.41362654887218</v>
      </c>
      <c r="F2107">
        <v>-3.4161544179863301</v>
      </c>
      <c r="G2107">
        <v>-3.38540681983942</v>
      </c>
      <c r="H2107">
        <f t="shared" si="418"/>
        <v>-3.8189537959128086</v>
      </c>
      <c r="I2107">
        <f t="shared" si="419"/>
        <v>-0.41687361058884109</v>
      </c>
      <c r="J2107">
        <f t="shared" si="420"/>
        <v>-0.53694945650346115</v>
      </c>
      <c r="K2107">
        <f t="shared" si="421"/>
        <v>-0.2878505339481916</v>
      </c>
      <c r="L2107">
        <f t="shared" si="422"/>
        <v>0.40532724704062861</v>
      </c>
      <c r="M2107">
        <f t="shared" si="423"/>
        <v>0.40279937792647846</v>
      </c>
      <c r="N2107">
        <f t="shared" si="424"/>
        <v>0.43354697607338855</v>
      </c>
      <c r="O2107">
        <f t="shared" si="425"/>
        <v>-0.99206108084815947</v>
      </c>
      <c r="P2107">
        <f t="shared" si="426"/>
        <v>-1.2778133339436537</v>
      </c>
      <c r="Q2107">
        <f t="shared" si="427"/>
        <v>-0.68501652438012783</v>
      </c>
      <c r="R2107">
        <f t="shared" si="428"/>
        <v>0.96458345307190008</v>
      </c>
      <c r="S2107">
        <f t="shared" si="429"/>
        <v>0.95856771952118636</v>
      </c>
      <c r="T2107">
        <f t="shared" si="430"/>
        <v>1.0317397665788588</v>
      </c>
      <c r="U2107" t="s">
        <v>1547</v>
      </c>
      <c r="V2107">
        <v>603</v>
      </c>
      <c r="W2107" t="e">
        <f>VLOOKUP(A2107,SR!A:A,1,FALSE)</f>
        <v>#N/A</v>
      </c>
      <c r="X2107" t="e">
        <f>VLOOKUP(A2107,HN!A:A,1,FALSE)</f>
        <v>#N/A</v>
      </c>
      <c r="Y2107" t="e">
        <f>VLOOKUP(A2107,SN!A:A,1,FALSE)</f>
        <v>#N/A</v>
      </c>
      <c r="Z2107" t="e">
        <f>VLOOKUP(A2107,others!A:A,1,FALSE)</f>
        <v>#N/A</v>
      </c>
    </row>
    <row r="2108" spans="1:26" x14ac:dyDescent="0.25">
      <c r="A2108" t="s">
        <v>767</v>
      </c>
      <c r="B2108">
        <v>-4.2358274065016497</v>
      </c>
      <c r="C2108">
        <v>-4.3559032524162697</v>
      </c>
      <c r="D2108">
        <v>-4.1068043298610002</v>
      </c>
      <c r="E2108">
        <v>-3.41362654887218</v>
      </c>
      <c r="F2108">
        <v>-3.4161544179863301</v>
      </c>
      <c r="G2108">
        <v>-3.38540681983942</v>
      </c>
      <c r="H2108">
        <f t="shared" si="418"/>
        <v>-3.8189537959128086</v>
      </c>
      <c r="I2108">
        <f t="shared" si="419"/>
        <v>-0.41687361058884109</v>
      </c>
      <c r="J2108">
        <f t="shared" si="420"/>
        <v>-0.53694945650346115</v>
      </c>
      <c r="K2108">
        <f t="shared" si="421"/>
        <v>-0.2878505339481916</v>
      </c>
      <c r="L2108">
        <f t="shared" si="422"/>
        <v>0.40532724704062861</v>
      </c>
      <c r="M2108">
        <f t="shared" si="423"/>
        <v>0.40279937792647846</v>
      </c>
      <c r="N2108">
        <f t="shared" si="424"/>
        <v>0.43354697607338855</v>
      </c>
      <c r="O2108">
        <f t="shared" si="425"/>
        <v>-0.99206108084815947</v>
      </c>
      <c r="P2108">
        <f t="shared" si="426"/>
        <v>-1.2778133339436537</v>
      </c>
      <c r="Q2108">
        <f t="shared" si="427"/>
        <v>-0.68501652438012783</v>
      </c>
      <c r="R2108">
        <f t="shared" si="428"/>
        <v>0.96458345307190008</v>
      </c>
      <c r="S2108">
        <f t="shared" si="429"/>
        <v>0.95856771952118636</v>
      </c>
      <c r="T2108">
        <f t="shared" si="430"/>
        <v>1.0317397665788588</v>
      </c>
      <c r="U2108" t="s">
        <v>1547</v>
      </c>
      <c r="V2108">
        <v>606</v>
      </c>
      <c r="W2108" t="e">
        <f>VLOOKUP(A2108,SR!A:A,1,FALSE)</f>
        <v>#N/A</v>
      </c>
      <c r="X2108" t="e">
        <f>VLOOKUP(A2108,HN!A:A,1,FALSE)</f>
        <v>#N/A</v>
      </c>
      <c r="Y2108" t="e">
        <f>VLOOKUP(A2108,SN!A:A,1,FALSE)</f>
        <v>#N/A</v>
      </c>
      <c r="Z2108" t="e">
        <f>VLOOKUP(A2108,others!A:A,1,FALSE)</f>
        <v>#N/A</v>
      </c>
    </row>
    <row r="2109" spans="1:26" x14ac:dyDescent="0.25">
      <c r="A2109" t="s">
        <v>768</v>
      </c>
      <c r="B2109">
        <v>-1.0240097435286599</v>
      </c>
      <c r="C2109">
        <v>-1.2964100469477799</v>
      </c>
      <c r="D2109">
        <v>-1.2200060001414099</v>
      </c>
      <c r="E2109">
        <v>-1.9790309044455601</v>
      </c>
      <c r="F2109">
        <v>-2.37393944694068</v>
      </c>
      <c r="G2109">
        <v>-1.9279974125596999</v>
      </c>
      <c r="H2109">
        <f t="shared" si="418"/>
        <v>-1.6368989257606319</v>
      </c>
      <c r="I2109">
        <f t="shared" si="419"/>
        <v>0.61288918223197197</v>
      </c>
      <c r="J2109">
        <f t="shared" si="420"/>
        <v>0.34048887881285195</v>
      </c>
      <c r="K2109">
        <f t="shared" si="421"/>
        <v>0.41689292561922198</v>
      </c>
      <c r="L2109">
        <f t="shared" si="422"/>
        <v>-0.34213197868492817</v>
      </c>
      <c r="M2109">
        <f t="shared" si="423"/>
        <v>-0.73704052118004815</v>
      </c>
      <c r="N2109">
        <f t="shared" si="424"/>
        <v>-0.29109848679906802</v>
      </c>
      <c r="O2109">
        <f t="shared" si="425"/>
        <v>1.2641204303077038</v>
      </c>
      <c r="P2109">
        <f t="shared" si="426"/>
        <v>0.70227858555509803</v>
      </c>
      <c r="Q2109">
        <f t="shared" si="427"/>
        <v>0.85986648125654719</v>
      </c>
      <c r="R2109">
        <f t="shared" si="428"/>
        <v>-0.70566757687284887</v>
      </c>
      <c r="S2109">
        <f t="shared" si="429"/>
        <v>-1.520189958966669</v>
      </c>
      <c r="T2109">
        <f t="shared" si="430"/>
        <v>-0.6004079612798281</v>
      </c>
      <c r="U2109" t="s">
        <v>1547</v>
      </c>
      <c r="V2109">
        <v>434</v>
      </c>
      <c r="W2109" t="str">
        <f>VLOOKUP(A2109,SR!A:A,1,FALSE)</f>
        <v>SRSF11</v>
      </c>
      <c r="X2109" t="e">
        <f>VLOOKUP(A2109,HN!A:A,1,FALSE)</f>
        <v>#N/A</v>
      </c>
      <c r="Y2109" t="e">
        <f>VLOOKUP(A2109,SN!A:A,1,FALSE)</f>
        <v>#N/A</v>
      </c>
      <c r="Z2109" t="e">
        <f>VLOOKUP(A2109,others!A:A,1,FALSE)</f>
        <v>#N/A</v>
      </c>
    </row>
    <row r="2110" spans="1:26" x14ac:dyDescent="0.25">
      <c r="A2110" t="s">
        <v>769</v>
      </c>
      <c r="B2110">
        <v>-6.4197620665733099</v>
      </c>
      <c r="C2110">
        <v>-6.3420258594975101</v>
      </c>
      <c r="D2110">
        <v>-6.4127314924628598</v>
      </c>
      <c r="E2110">
        <v>-6.4221382941262499</v>
      </c>
      <c r="F2110">
        <v>-6.88057687619209</v>
      </c>
      <c r="G2110">
        <v>-6.5200779817450902</v>
      </c>
      <c r="H2110">
        <f t="shared" si="418"/>
        <v>-6.499552095099518</v>
      </c>
      <c r="I2110">
        <f t="shared" si="419"/>
        <v>7.979002852620809E-2</v>
      </c>
      <c r="J2110">
        <f t="shared" si="420"/>
        <v>0.15752623560200796</v>
      </c>
      <c r="K2110">
        <f t="shared" si="421"/>
        <v>8.6820602636658251E-2</v>
      </c>
      <c r="L2110">
        <f t="shared" si="422"/>
        <v>7.741380097326811E-2</v>
      </c>
      <c r="M2110">
        <f t="shared" si="423"/>
        <v>-0.38102478109257198</v>
      </c>
      <c r="N2110">
        <f t="shared" si="424"/>
        <v>-2.05258866455722E-2</v>
      </c>
      <c r="O2110">
        <f t="shared" si="425"/>
        <v>0.44801253234260857</v>
      </c>
      <c r="P2110">
        <f t="shared" si="426"/>
        <v>0.88449307546334688</v>
      </c>
      <c r="Q2110">
        <f t="shared" si="427"/>
        <v>0.48748845896181731</v>
      </c>
      <c r="R2110">
        <f t="shared" si="428"/>
        <v>0.43467026711124268</v>
      </c>
      <c r="S2110">
        <f t="shared" si="429"/>
        <v>-2.1394136612759991</v>
      </c>
      <c r="T2110">
        <f t="shared" si="430"/>
        <v>-0.11525067260302624</v>
      </c>
      <c r="U2110" t="s">
        <v>1547</v>
      </c>
      <c r="V2110">
        <v>645</v>
      </c>
      <c r="W2110" t="e">
        <f>VLOOKUP(A2110,SR!A:A,1,FALSE)</f>
        <v>#N/A</v>
      </c>
      <c r="X2110" t="e">
        <f>VLOOKUP(A2110,HN!A:A,1,FALSE)</f>
        <v>#N/A</v>
      </c>
      <c r="Y2110" t="e">
        <f>VLOOKUP(A2110,SN!A:A,1,FALSE)</f>
        <v>#N/A</v>
      </c>
      <c r="Z2110" t="e">
        <f>VLOOKUP(A2110,others!A:A,1,FALSE)</f>
        <v>#N/A</v>
      </c>
    </row>
    <row r="2111" spans="1:26" x14ac:dyDescent="0.25">
      <c r="A2111" t="s">
        <v>769</v>
      </c>
      <c r="B2111">
        <v>-7.2311477505816697</v>
      </c>
      <c r="C2111">
        <v>-7.01598148292193</v>
      </c>
      <c r="D2111">
        <v>-7.4968184315097597</v>
      </c>
      <c r="E2111">
        <v>-6.0341379422147998</v>
      </c>
      <c r="F2111">
        <v>-6.0311873107292699</v>
      </c>
      <c r="G2111">
        <v>-5.7795400893883997</v>
      </c>
      <c r="H2111">
        <f t="shared" si="418"/>
        <v>-6.5981355012243048</v>
      </c>
      <c r="I2111">
        <f t="shared" si="419"/>
        <v>-0.63301224935736489</v>
      </c>
      <c r="J2111">
        <f t="shared" si="420"/>
        <v>-0.41784598169762521</v>
      </c>
      <c r="K2111">
        <f t="shared" si="421"/>
        <v>-0.89868293028545487</v>
      </c>
      <c r="L2111">
        <f t="shared" si="422"/>
        <v>0.56399755900950499</v>
      </c>
      <c r="M2111">
        <f t="shared" si="423"/>
        <v>0.56694819049503486</v>
      </c>
      <c r="N2111">
        <f t="shared" si="424"/>
        <v>0.81859541183590512</v>
      </c>
      <c r="O2111">
        <f t="shared" si="425"/>
        <v>-0.94494304086564374</v>
      </c>
      <c r="P2111">
        <f t="shared" si="426"/>
        <v>-0.6237488341808346</v>
      </c>
      <c r="Q2111">
        <f t="shared" si="427"/>
        <v>-1.3415288278861879</v>
      </c>
      <c r="R2111">
        <f t="shared" si="428"/>
        <v>0.84191983487253086</v>
      </c>
      <c r="S2111">
        <f t="shared" si="429"/>
        <v>0.84632445530640255</v>
      </c>
      <c r="T2111">
        <f t="shared" si="430"/>
        <v>1.2219764127537329</v>
      </c>
      <c r="U2111" t="s">
        <v>1547</v>
      </c>
      <c r="V2111">
        <v>503</v>
      </c>
      <c r="W2111" t="e">
        <f>VLOOKUP(A2111,SR!A:A,1,FALSE)</f>
        <v>#N/A</v>
      </c>
      <c r="X2111" t="e">
        <f>VLOOKUP(A2111,HN!A:A,1,FALSE)</f>
        <v>#N/A</v>
      </c>
      <c r="Y2111" t="e">
        <f>VLOOKUP(A2111,SN!A:A,1,FALSE)</f>
        <v>#N/A</v>
      </c>
      <c r="Z2111" t="e">
        <f>VLOOKUP(A2111,others!A:A,1,FALSE)</f>
        <v>#N/A</v>
      </c>
    </row>
    <row r="2112" spans="1:26" x14ac:dyDescent="0.25">
      <c r="A2112" t="s">
        <v>769</v>
      </c>
      <c r="B2112">
        <v>-4.1196449021790302</v>
      </c>
      <c r="C2112">
        <v>-4.0223673446088801</v>
      </c>
      <c r="D2112">
        <v>-4.2161910278101002</v>
      </c>
      <c r="E2112">
        <v>-2.6528204677518898</v>
      </c>
      <c r="F2112">
        <v>-2.8960358110181601</v>
      </c>
      <c r="G2112">
        <v>-2.6886194254321398</v>
      </c>
      <c r="H2112">
        <f t="shared" si="418"/>
        <v>-3.4326131631333667</v>
      </c>
      <c r="I2112">
        <f t="shared" si="419"/>
        <v>-0.6870317390456635</v>
      </c>
      <c r="J2112">
        <f t="shared" si="420"/>
        <v>-0.58975418147551339</v>
      </c>
      <c r="K2112">
        <f t="shared" si="421"/>
        <v>-0.78357786467673352</v>
      </c>
      <c r="L2112">
        <f t="shared" si="422"/>
        <v>0.77979269538147689</v>
      </c>
      <c r="M2112">
        <f t="shared" si="423"/>
        <v>0.53657735211520663</v>
      </c>
      <c r="N2112">
        <f t="shared" si="424"/>
        <v>0.7439937377012269</v>
      </c>
      <c r="O2112">
        <f t="shared" si="425"/>
        <v>-0.9910711624127212</v>
      </c>
      <c r="P2112">
        <f t="shared" si="426"/>
        <v>-0.85074433822314577</v>
      </c>
      <c r="Q2112">
        <f t="shared" si="427"/>
        <v>-1.1303428663496329</v>
      </c>
      <c r="R2112">
        <f t="shared" si="428"/>
        <v>1.1248826060440611</v>
      </c>
      <c r="S2112">
        <f t="shared" si="429"/>
        <v>0.77403460402549573</v>
      </c>
      <c r="T2112">
        <f t="shared" si="430"/>
        <v>1.073241156915943</v>
      </c>
      <c r="U2112" t="s">
        <v>1547</v>
      </c>
      <c r="V2112">
        <v>304</v>
      </c>
      <c r="W2112" t="e">
        <f>VLOOKUP(A2112,SR!A:A,1,FALSE)</f>
        <v>#N/A</v>
      </c>
      <c r="X2112" t="e">
        <f>VLOOKUP(A2112,HN!A:A,1,FALSE)</f>
        <v>#N/A</v>
      </c>
      <c r="Y2112" t="e">
        <f>VLOOKUP(A2112,SN!A:A,1,FALSE)</f>
        <v>#N/A</v>
      </c>
      <c r="Z2112" t="e">
        <f>VLOOKUP(A2112,others!A:A,1,FALSE)</f>
        <v>#N/A</v>
      </c>
    </row>
    <row r="2113" spans="1:26" x14ac:dyDescent="0.25">
      <c r="A2113" t="s">
        <v>1542</v>
      </c>
      <c r="B2113">
        <v>-2.4070471527747999</v>
      </c>
      <c r="C2113">
        <v>-2.22347135422216</v>
      </c>
      <c r="D2113">
        <v>-2.6456223796476301</v>
      </c>
      <c r="E2113">
        <v>-4.3455623366270899</v>
      </c>
      <c r="F2113">
        <v>-4.3228521425557203</v>
      </c>
      <c r="G2113">
        <v>-3.8166066547326598</v>
      </c>
      <c r="H2113">
        <f t="shared" si="418"/>
        <v>-3.2935270034266768</v>
      </c>
      <c r="I2113">
        <f t="shared" si="419"/>
        <v>0.88647985065187695</v>
      </c>
      <c r="J2113">
        <f t="shared" si="420"/>
        <v>1.0700556492045168</v>
      </c>
      <c r="K2113">
        <f t="shared" si="421"/>
        <v>0.64790462377904667</v>
      </c>
      <c r="L2113">
        <f t="shared" si="422"/>
        <v>-1.0520353332004131</v>
      </c>
      <c r="M2113">
        <f t="shared" si="423"/>
        <v>-1.0293251391290434</v>
      </c>
      <c r="N2113">
        <f t="shared" si="424"/>
        <v>-0.523079651305983</v>
      </c>
      <c r="O2113">
        <f t="shared" si="425"/>
        <v>0.992091993109397</v>
      </c>
      <c r="P2113">
        <f t="shared" si="426"/>
        <v>1.1975383771854837</v>
      </c>
      <c r="Q2113">
        <f t="shared" si="427"/>
        <v>0.72509373910425201</v>
      </c>
      <c r="R2113">
        <f t="shared" si="428"/>
        <v>-1.1773711830774329</v>
      </c>
      <c r="S2113">
        <f t="shared" si="429"/>
        <v>-1.1519553750547256</v>
      </c>
      <c r="T2113">
        <f t="shared" si="430"/>
        <v>-0.58539755126697335</v>
      </c>
      <c r="U2113" t="s">
        <v>1547</v>
      </c>
      <c r="V2113">
        <v>491</v>
      </c>
      <c r="W2113" t="e">
        <f>VLOOKUP(A2113,SR!A:A,1,FALSE)</f>
        <v>#N/A</v>
      </c>
      <c r="X2113" t="e">
        <f>VLOOKUP(A2113,HN!A:A,1,FALSE)</f>
        <v>#N/A</v>
      </c>
      <c r="Y2113" t="e">
        <f>VLOOKUP(A2113,SN!A:A,1,FALSE)</f>
        <v>#N/A</v>
      </c>
      <c r="Z2113" t="e">
        <f>VLOOKUP(A2113,others!A:A,1,FALSE)</f>
        <v>#N/A</v>
      </c>
    </row>
    <row r="2114" spans="1:26" x14ac:dyDescent="0.25">
      <c r="A2114" t="s">
        <v>771</v>
      </c>
      <c r="B2114">
        <v>-5.1308005440588502</v>
      </c>
      <c r="C2114">
        <v>-5.0637131162889304</v>
      </c>
      <c r="D2114">
        <v>-4.9755846519876004</v>
      </c>
      <c r="E2114">
        <v>-5.4333306659858502</v>
      </c>
      <c r="F2114">
        <v>-5.5886484690779197</v>
      </c>
      <c r="G2114">
        <v>-5.7754288403517702</v>
      </c>
      <c r="H2114">
        <f t="shared" si="418"/>
        <v>-5.327917714625154</v>
      </c>
      <c r="I2114">
        <f t="shared" si="419"/>
        <v>0.19711717056630373</v>
      </c>
      <c r="J2114">
        <f t="shared" si="420"/>
        <v>0.26420459833622356</v>
      </c>
      <c r="K2114">
        <f t="shared" si="421"/>
        <v>0.3523330626375536</v>
      </c>
      <c r="L2114">
        <f t="shared" si="422"/>
        <v>-0.10541295136069628</v>
      </c>
      <c r="M2114">
        <f t="shared" si="423"/>
        <v>-0.26073075445276572</v>
      </c>
      <c r="N2114">
        <f t="shared" si="424"/>
        <v>-0.44751112572661622</v>
      </c>
      <c r="O2114">
        <f t="shared" si="425"/>
        <v>0.67468142622338456</v>
      </c>
      <c r="P2114">
        <f t="shared" si="426"/>
        <v>0.90430445358031863</v>
      </c>
      <c r="Q2114">
        <f t="shared" si="427"/>
        <v>1.2059455425573851</v>
      </c>
      <c r="R2114">
        <f t="shared" si="428"/>
        <v>-0.36080144698773642</v>
      </c>
      <c r="S2114">
        <f t="shared" si="429"/>
        <v>-0.89241437856029215</v>
      </c>
      <c r="T2114">
        <f t="shared" si="430"/>
        <v>-1.5317155968130505</v>
      </c>
      <c r="U2114" t="s">
        <v>1547</v>
      </c>
      <c r="V2114">
        <v>211</v>
      </c>
      <c r="W2114" t="e">
        <f>VLOOKUP(A2114,SR!A:A,1,FALSE)</f>
        <v>#N/A</v>
      </c>
      <c r="X2114" t="e">
        <f>VLOOKUP(A2114,HN!A:A,1,FALSE)</f>
        <v>#N/A</v>
      </c>
      <c r="Y2114" t="e">
        <f>VLOOKUP(A2114,SN!A:A,1,FALSE)</f>
        <v>#N/A</v>
      </c>
      <c r="Z2114" t="e">
        <f>VLOOKUP(A2114,others!A:A,1,FALSE)</f>
        <v>#N/A</v>
      </c>
    </row>
    <row r="2115" spans="1:26" x14ac:dyDescent="0.25">
      <c r="A2115" t="s">
        <v>771</v>
      </c>
      <c r="B2115">
        <v>-2.527367716473</v>
      </c>
      <c r="C2115">
        <v>-2.6571316301594798</v>
      </c>
      <c r="D2115">
        <v>-2.3742580688692501</v>
      </c>
      <c r="E2115">
        <v>-4.2480785493567197</v>
      </c>
      <c r="F2115">
        <v>-3.8510216087693001</v>
      </c>
      <c r="G2115">
        <v>-3.82394220616021</v>
      </c>
      <c r="H2115">
        <f t="shared" ref="H2115:H2178" si="431">AVERAGE(B2115:G2115)</f>
        <v>-3.2469666299646605</v>
      </c>
      <c r="I2115">
        <f t="shared" ref="I2115:I2178" si="432">B2115-$H2115</f>
        <v>0.7195989134916605</v>
      </c>
      <c r="J2115">
        <f t="shared" ref="J2115:J2178" si="433">C2115-$H2115</f>
        <v>0.58983499980518062</v>
      </c>
      <c r="K2115">
        <f t="shared" ref="K2115:K2178" si="434">D2115-$H2115</f>
        <v>0.8727085610954104</v>
      </c>
      <c r="L2115">
        <f t="shared" ref="L2115:L2178" si="435">E2115-$H2115</f>
        <v>-1.0011119193920592</v>
      </c>
      <c r="M2115">
        <f t="shared" ref="M2115:M2178" si="436">F2115-$H2115</f>
        <v>-0.60405497880463965</v>
      </c>
      <c r="N2115">
        <f t="shared" ref="N2115:N2178" si="437">G2115-$H2115</f>
        <v>-0.57697557619554951</v>
      </c>
      <c r="O2115">
        <f t="shared" ref="O2115:O2178" si="438">I2115/_xlfn.STDEV.P($I2115:$N2115)</f>
        <v>0.96630996721581497</v>
      </c>
      <c r="P2115">
        <f t="shared" ref="P2115:P2178" si="439">J2115/_xlfn.STDEV.P($I2115:$N2115)</f>
        <v>0.79205711492654951</v>
      </c>
      <c r="Q2115">
        <f t="shared" ref="Q2115:Q2178" si="440">K2115/_xlfn.STDEV.P($I2115:$N2115)</f>
        <v>1.1719125268952206</v>
      </c>
      <c r="R2115">
        <f t="shared" ref="R2115:R2178" si="441">L2115/_xlfn.STDEV.P($I2115:$N2115)</f>
        <v>-1.3443383638715201</v>
      </c>
      <c r="S2115">
        <f t="shared" ref="S2115:S2178" si="442">M2115/_xlfn.STDEV.P($I2115:$N2115)</f>
        <v>-0.81115234587138629</v>
      </c>
      <c r="T2115">
        <f t="shared" ref="T2115:T2178" si="443">N2115/_xlfn.STDEV.P($I2115:$N2115)</f>
        <v>-0.77478889929467465</v>
      </c>
      <c r="U2115" t="s">
        <v>1547</v>
      </c>
      <c r="V2115">
        <v>229</v>
      </c>
      <c r="W2115" t="e">
        <f>VLOOKUP(A2115,SR!A:A,1,FALSE)</f>
        <v>#N/A</v>
      </c>
      <c r="X2115" t="e">
        <f>VLOOKUP(A2115,HN!A:A,1,FALSE)</f>
        <v>#N/A</v>
      </c>
      <c r="Y2115" t="e">
        <f>VLOOKUP(A2115,SN!A:A,1,FALSE)</f>
        <v>#N/A</v>
      </c>
      <c r="Z2115" t="e">
        <f>VLOOKUP(A2115,others!A:A,1,FALSE)</f>
        <v>#N/A</v>
      </c>
    </row>
    <row r="2116" spans="1:26" x14ac:dyDescent="0.25">
      <c r="A2116" t="s">
        <v>771</v>
      </c>
      <c r="B2116">
        <v>-2.527367716473</v>
      </c>
      <c r="C2116">
        <v>-2.6571316301594798</v>
      </c>
      <c r="D2116">
        <v>-2.3742580688692501</v>
      </c>
      <c r="E2116">
        <v>-4.2480785493567197</v>
      </c>
      <c r="F2116">
        <v>-3.8510216087693001</v>
      </c>
      <c r="G2116">
        <v>-3.82394220616021</v>
      </c>
      <c r="H2116">
        <f t="shared" si="431"/>
        <v>-3.2469666299646605</v>
      </c>
      <c r="I2116">
        <f t="shared" si="432"/>
        <v>0.7195989134916605</v>
      </c>
      <c r="J2116">
        <f t="shared" si="433"/>
        <v>0.58983499980518062</v>
      </c>
      <c r="K2116">
        <f t="shared" si="434"/>
        <v>0.8727085610954104</v>
      </c>
      <c r="L2116">
        <f t="shared" si="435"/>
        <v>-1.0011119193920592</v>
      </c>
      <c r="M2116">
        <f t="shared" si="436"/>
        <v>-0.60405497880463965</v>
      </c>
      <c r="N2116">
        <f t="shared" si="437"/>
        <v>-0.57697557619554951</v>
      </c>
      <c r="O2116">
        <f t="shared" si="438"/>
        <v>0.96630996721581497</v>
      </c>
      <c r="P2116">
        <f t="shared" si="439"/>
        <v>0.79205711492654951</v>
      </c>
      <c r="Q2116">
        <f t="shared" si="440"/>
        <v>1.1719125268952206</v>
      </c>
      <c r="R2116">
        <f t="shared" si="441"/>
        <v>-1.3443383638715201</v>
      </c>
      <c r="S2116">
        <f t="shared" si="442"/>
        <v>-0.81115234587138629</v>
      </c>
      <c r="T2116">
        <f t="shared" si="443"/>
        <v>-0.77478889929467465</v>
      </c>
      <c r="U2116" t="s">
        <v>1547</v>
      </c>
      <c r="V2116">
        <v>232</v>
      </c>
      <c r="W2116" t="e">
        <f>VLOOKUP(A2116,SR!A:A,1,FALSE)</f>
        <v>#N/A</v>
      </c>
      <c r="X2116" t="e">
        <f>VLOOKUP(A2116,HN!A:A,1,FALSE)</f>
        <v>#N/A</v>
      </c>
      <c r="Y2116" t="e">
        <f>VLOOKUP(A2116,SN!A:A,1,FALSE)</f>
        <v>#N/A</v>
      </c>
      <c r="Z2116" t="e">
        <f>VLOOKUP(A2116,others!A:A,1,FALSE)</f>
        <v>#N/A</v>
      </c>
    </row>
    <row r="2117" spans="1:26" x14ac:dyDescent="0.25">
      <c r="A2117" t="s">
        <v>772</v>
      </c>
      <c r="B2117">
        <v>-1.93889148451085</v>
      </c>
      <c r="C2117">
        <v>-2.0410438174223802</v>
      </c>
      <c r="D2117">
        <v>-1.86653010421859</v>
      </c>
      <c r="E2117">
        <v>-2.57945490625483</v>
      </c>
      <c r="F2117">
        <v>-2.6800601123220802</v>
      </c>
      <c r="G2117">
        <v>-2.6257732762189598</v>
      </c>
      <c r="H2117">
        <f t="shared" si="431"/>
        <v>-2.2886256168246146</v>
      </c>
      <c r="I2117">
        <f t="shared" si="432"/>
        <v>0.3497341323137646</v>
      </c>
      <c r="J2117">
        <f t="shared" si="433"/>
        <v>0.24758179940223446</v>
      </c>
      <c r="K2117">
        <f t="shared" si="434"/>
        <v>0.42209551260602463</v>
      </c>
      <c r="L2117">
        <f t="shared" si="435"/>
        <v>-0.29082928943021535</v>
      </c>
      <c r="M2117">
        <f t="shared" si="436"/>
        <v>-0.39143449549746556</v>
      </c>
      <c r="N2117">
        <f t="shared" si="437"/>
        <v>-0.33714765939434521</v>
      </c>
      <c r="O2117">
        <f t="shared" si="438"/>
        <v>1.0143639703675822</v>
      </c>
      <c r="P2117">
        <f t="shared" si="439"/>
        <v>0.71808277725404246</v>
      </c>
      <c r="Q2117">
        <f t="shared" si="440"/>
        <v>1.2242399024904547</v>
      </c>
      <c r="R2117">
        <f t="shared" si="441"/>
        <v>-0.84351719054104257</v>
      </c>
      <c r="S2117">
        <f t="shared" si="442"/>
        <v>-1.1353111186626195</v>
      </c>
      <c r="T2117">
        <f t="shared" si="443"/>
        <v>-0.97785834090842449</v>
      </c>
      <c r="U2117" t="s">
        <v>1547</v>
      </c>
      <c r="V2117">
        <v>20</v>
      </c>
      <c r="W2117" t="e">
        <f>VLOOKUP(A2117,SR!A:A,1,FALSE)</f>
        <v>#N/A</v>
      </c>
      <c r="X2117" t="e">
        <f>VLOOKUP(A2117,HN!A:A,1,FALSE)</f>
        <v>#N/A</v>
      </c>
      <c r="Y2117" t="e">
        <f>VLOOKUP(A2117,SN!A:A,1,FALSE)</f>
        <v>#N/A</v>
      </c>
      <c r="Z2117" t="str">
        <f>VLOOKUP(A2117,others!A:A,1,FALSE)</f>
        <v>KHDRBS1</v>
      </c>
    </row>
    <row r="2118" spans="1:26" x14ac:dyDescent="0.25">
      <c r="A2118" t="s">
        <v>775</v>
      </c>
      <c r="B2118">
        <v>-0.121874527324782</v>
      </c>
      <c r="C2118">
        <v>-0.15357962104258799</v>
      </c>
      <c r="D2118">
        <v>-0.36065436661390099</v>
      </c>
      <c r="E2118">
        <v>-0.68626067814976099</v>
      </c>
      <c r="F2118">
        <v>-0.70663670330731798</v>
      </c>
      <c r="G2118">
        <v>-0.58527212515434102</v>
      </c>
      <c r="H2118">
        <f t="shared" si="431"/>
        <v>-0.43571300359878179</v>
      </c>
      <c r="I2118">
        <f t="shared" si="432"/>
        <v>0.3138384762739998</v>
      </c>
      <c r="J2118">
        <f t="shared" si="433"/>
        <v>0.2821333825561938</v>
      </c>
      <c r="K2118">
        <f t="shared" si="434"/>
        <v>7.50586369848808E-2</v>
      </c>
      <c r="L2118">
        <f t="shared" si="435"/>
        <v>-0.2505476745509792</v>
      </c>
      <c r="M2118">
        <f t="shared" si="436"/>
        <v>-0.27092369970853619</v>
      </c>
      <c r="N2118">
        <f t="shared" si="437"/>
        <v>-0.14955912155555923</v>
      </c>
      <c r="O2118">
        <f t="shared" si="438"/>
        <v>1.3140073815198277</v>
      </c>
      <c r="P2118">
        <f t="shared" si="439"/>
        <v>1.1812616211159863</v>
      </c>
      <c r="Q2118">
        <f t="shared" si="440"/>
        <v>0.31426230529759108</v>
      </c>
      <c r="R2118">
        <f t="shared" si="441"/>
        <v>-1.0490157156357847</v>
      </c>
      <c r="S2118">
        <f t="shared" si="442"/>
        <v>-1.1343279048260231</v>
      </c>
      <c r="T2118">
        <f t="shared" si="443"/>
        <v>-0.62618768747159825</v>
      </c>
      <c r="U2118" t="s">
        <v>1547</v>
      </c>
      <c r="V2118">
        <v>256</v>
      </c>
      <c r="W2118" t="e">
        <f>VLOOKUP(A2118,SR!A:A,1,FALSE)</f>
        <v>#N/A</v>
      </c>
      <c r="X2118" t="e">
        <f>VLOOKUP(A2118,HN!A:A,1,FALSE)</f>
        <v>#N/A</v>
      </c>
      <c r="Y2118" t="e">
        <f>VLOOKUP(A2118,SN!A:A,1,FALSE)</f>
        <v>#N/A</v>
      </c>
      <c r="Z2118" t="e">
        <f>VLOOKUP(A2118,others!A:A,1,FALSE)</f>
        <v>#N/A</v>
      </c>
    </row>
    <row r="2119" spans="1:26" x14ac:dyDescent="0.25">
      <c r="A2119" t="s">
        <v>775</v>
      </c>
      <c r="B2119">
        <v>-0.910209235012017</v>
      </c>
      <c r="C2119">
        <v>-0.98953524342788002</v>
      </c>
      <c r="D2119">
        <v>-1.15396817212465</v>
      </c>
      <c r="E2119">
        <v>-0.86192288466539202</v>
      </c>
      <c r="F2119">
        <v>-0.86167642662631805</v>
      </c>
      <c r="G2119">
        <v>-0.78588975230103097</v>
      </c>
      <c r="H2119">
        <f t="shared" si="431"/>
        <v>-0.92720028569288138</v>
      </c>
      <c r="I2119">
        <f t="shared" si="432"/>
        <v>1.6991050680864372E-2</v>
      </c>
      <c r="J2119">
        <f t="shared" si="433"/>
        <v>-6.2334957734998642E-2</v>
      </c>
      <c r="K2119">
        <f t="shared" si="434"/>
        <v>-0.22676788643176859</v>
      </c>
      <c r="L2119">
        <f t="shared" si="435"/>
        <v>6.5277401027489357E-2</v>
      </c>
      <c r="M2119">
        <f t="shared" si="436"/>
        <v>6.5523859066563328E-2</v>
      </c>
      <c r="N2119">
        <f t="shared" si="437"/>
        <v>0.1413105333918504</v>
      </c>
      <c r="O2119">
        <f t="shared" si="438"/>
        <v>0.14349710291296056</v>
      </c>
      <c r="P2119">
        <f t="shared" si="439"/>
        <v>-0.52644689331943662</v>
      </c>
      <c r="Q2119">
        <f t="shared" si="440"/>
        <v>-1.9151572994424522</v>
      </c>
      <c r="R2119">
        <f t="shared" si="441"/>
        <v>0.55129715690164205</v>
      </c>
      <c r="S2119">
        <f t="shared" si="442"/>
        <v>0.55337860644004844</v>
      </c>
      <c r="T2119">
        <f t="shared" si="443"/>
        <v>1.1934313265072398</v>
      </c>
      <c r="U2119" t="s">
        <v>1547</v>
      </c>
      <c r="V2119">
        <v>259</v>
      </c>
      <c r="W2119" t="e">
        <f>VLOOKUP(A2119,SR!A:A,1,FALSE)</f>
        <v>#N/A</v>
      </c>
      <c r="X2119" t="e">
        <f>VLOOKUP(A2119,HN!A:A,1,FALSE)</f>
        <v>#N/A</v>
      </c>
      <c r="Y2119" t="e">
        <f>VLOOKUP(A2119,SN!A:A,1,FALSE)</f>
        <v>#N/A</v>
      </c>
      <c r="Z2119" t="e">
        <f>VLOOKUP(A2119,others!A:A,1,FALSE)</f>
        <v>#N/A</v>
      </c>
    </row>
    <row r="2120" spans="1:26" x14ac:dyDescent="0.25">
      <c r="A2120" t="s">
        <v>775</v>
      </c>
      <c r="B2120">
        <v>-1.3699432226253601</v>
      </c>
      <c r="C2120">
        <v>-1.3386989484774099</v>
      </c>
      <c r="D2120">
        <v>-1.6020165326542799</v>
      </c>
      <c r="E2120">
        <v>-3.8110720809167602</v>
      </c>
      <c r="F2120">
        <v>-4.0015189734344601</v>
      </c>
      <c r="G2120">
        <v>-3.5306485663805298</v>
      </c>
      <c r="H2120">
        <f t="shared" si="431"/>
        <v>-2.6089830540814662</v>
      </c>
      <c r="I2120">
        <f t="shared" si="432"/>
        <v>1.2390398314561062</v>
      </c>
      <c r="J2120">
        <f t="shared" si="433"/>
        <v>1.2702841056040564</v>
      </c>
      <c r="K2120">
        <f t="shared" si="434"/>
        <v>1.0069665214271863</v>
      </c>
      <c r="L2120">
        <f t="shared" si="435"/>
        <v>-1.202089026835294</v>
      </c>
      <c r="M2120">
        <f t="shared" si="436"/>
        <v>-1.3925359193529938</v>
      </c>
      <c r="N2120">
        <f t="shared" si="437"/>
        <v>-0.92166551229906357</v>
      </c>
      <c r="O2120">
        <f t="shared" si="438"/>
        <v>1.0474002226942212</v>
      </c>
      <c r="P2120">
        <f t="shared" si="439"/>
        <v>1.0738120125896469</v>
      </c>
      <c r="Q2120">
        <f t="shared" si="440"/>
        <v>0.85122118919211165</v>
      </c>
      <c r="R2120">
        <f t="shared" si="441"/>
        <v>-1.0161645190420741</v>
      </c>
      <c r="S2120">
        <f t="shared" si="442"/>
        <v>-1.1771554029267683</v>
      </c>
      <c r="T2120">
        <f t="shared" si="443"/>
        <v>-0.77911350250713951</v>
      </c>
      <c r="U2120" t="s">
        <v>1547</v>
      </c>
      <c r="V2120">
        <v>261</v>
      </c>
      <c r="W2120" t="e">
        <f>VLOOKUP(A2120,SR!A:A,1,FALSE)</f>
        <v>#N/A</v>
      </c>
      <c r="X2120" t="e">
        <f>VLOOKUP(A2120,HN!A:A,1,FALSE)</f>
        <v>#N/A</v>
      </c>
      <c r="Y2120" t="e">
        <f>VLOOKUP(A2120,SN!A:A,1,FALSE)</f>
        <v>#N/A</v>
      </c>
      <c r="Z2120" t="e">
        <f>VLOOKUP(A2120,others!A:A,1,FALSE)</f>
        <v>#N/A</v>
      </c>
    </row>
    <row r="2121" spans="1:26" x14ac:dyDescent="0.25">
      <c r="A2121" t="s">
        <v>776</v>
      </c>
      <c r="B2121">
        <v>-8.4728713788436192</v>
      </c>
      <c r="C2121">
        <v>-8.4421867211376398</v>
      </c>
      <c r="D2121">
        <v>-8.3167028583247706</v>
      </c>
      <c r="E2121">
        <v>-6.67371598520287</v>
      </c>
      <c r="F2121">
        <v>-6.6419797716008704</v>
      </c>
      <c r="G2121">
        <v>-6.9032077741034303</v>
      </c>
      <c r="H2121">
        <f t="shared" si="431"/>
        <v>-7.5751107482022002</v>
      </c>
      <c r="I2121">
        <f t="shared" si="432"/>
        <v>-0.89776063064141898</v>
      </c>
      <c r="J2121">
        <f t="shared" si="433"/>
        <v>-0.86707597293543959</v>
      </c>
      <c r="K2121">
        <f t="shared" si="434"/>
        <v>-0.74159211012257042</v>
      </c>
      <c r="L2121">
        <f t="shared" si="435"/>
        <v>0.90139476299933019</v>
      </c>
      <c r="M2121">
        <f t="shared" si="436"/>
        <v>0.93313097660132982</v>
      </c>
      <c r="N2121">
        <f t="shared" si="437"/>
        <v>0.67190297409876987</v>
      </c>
      <c r="O2121">
        <f t="shared" si="438"/>
        <v>-1.0676469080474653</v>
      </c>
      <c r="P2121">
        <f t="shared" si="439"/>
        <v>-1.0311556888893278</v>
      </c>
      <c r="Q2121">
        <f t="shared" si="440"/>
        <v>-0.88192609074322359</v>
      </c>
      <c r="R2121">
        <f t="shared" si="441"/>
        <v>1.0719687395501312</v>
      </c>
      <c r="S2121">
        <f t="shared" si="442"/>
        <v>1.1097105040793915</v>
      </c>
      <c r="T2121">
        <f t="shared" si="443"/>
        <v>0.79904944405049527</v>
      </c>
      <c r="U2121" t="s">
        <v>1547</v>
      </c>
      <c r="V2121">
        <v>465</v>
      </c>
      <c r="W2121" t="e">
        <f>VLOOKUP(A2121,SR!A:A,1,FALSE)</f>
        <v>#N/A</v>
      </c>
      <c r="X2121" t="e">
        <f>VLOOKUP(A2121,HN!A:A,1,FALSE)</f>
        <v>#N/A</v>
      </c>
      <c r="Y2121" t="e">
        <f>VLOOKUP(A2121,SN!A:A,1,FALSE)</f>
        <v>#N/A</v>
      </c>
      <c r="Z2121" t="e">
        <f>VLOOKUP(A2121,others!A:A,1,FALSE)</f>
        <v>#N/A</v>
      </c>
    </row>
    <row r="2122" spans="1:26" x14ac:dyDescent="0.25">
      <c r="A2122" t="s">
        <v>777</v>
      </c>
      <c r="B2122">
        <v>-3.9632987875761501</v>
      </c>
      <c r="C2122">
        <v>-4.0326142731163399</v>
      </c>
      <c r="D2122">
        <v>-4.0799497004325103</v>
      </c>
      <c r="E2122">
        <v>-2.2828790386212798</v>
      </c>
      <c r="F2122">
        <v>-2.5683853223711801</v>
      </c>
      <c r="G2122">
        <v>-2.37509199963938</v>
      </c>
      <c r="H2122">
        <f t="shared" si="431"/>
        <v>-3.2170365202928068</v>
      </c>
      <c r="I2122">
        <f t="shared" si="432"/>
        <v>-0.74626226728334322</v>
      </c>
      <c r="J2122">
        <f t="shared" si="433"/>
        <v>-0.81557775282353306</v>
      </c>
      <c r="K2122">
        <f t="shared" si="434"/>
        <v>-0.86291318013970342</v>
      </c>
      <c r="L2122">
        <f t="shared" si="435"/>
        <v>0.93415748167152701</v>
      </c>
      <c r="M2122">
        <f t="shared" si="436"/>
        <v>0.64865119792162673</v>
      </c>
      <c r="N2122">
        <f t="shared" si="437"/>
        <v>0.84194452065342684</v>
      </c>
      <c r="O2122">
        <f t="shared" si="438"/>
        <v>-0.91754758583513618</v>
      </c>
      <c r="P2122">
        <f t="shared" si="439"/>
        <v>-1.0027726591192496</v>
      </c>
      <c r="Q2122">
        <f t="shared" si="440"/>
        <v>-1.0609727168771423</v>
      </c>
      <c r="R2122">
        <f t="shared" si="441"/>
        <v>1.1485693162777864</v>
      </c>
      <c r="S2122">
        <f t="shared" si="442"/>
        <v>0.79753240488585808</v>
      </c>
      <c r="T2122">
        <f t="shared" si="443"/>
        <v>1.0351912406678849</v>
      </c>
      <c r="U2122" t="s">
        <v>1547</v>
      </c>
      <c r="V2122">
        <v>198</v>
      </c>
      <c r="W2122" t="e">
        <f>VLOOKUP(A2122,SR!A:A,1,FALSE)</f>
        <v>#N/A</v>
      </c>
      <c r="X2122" t="e">
        <f>VLOOKUP(A2122,HN!A:A,1,FALSE)</f>
        <v>#N/A</v>
      </c>
      <c r="Y2122" t="e">
        <f>VLOOKUP(A2122,SN!A:A,1,FALSE)</f>
        <v>#N/A</v>
      </c>
      <c r="Z2122" t="e">
        <f>VLOOKUP(A2122,others!A:A,1,FALSE)</f>
        <v>#N/A</v>
      </c>
    </row>
    <row r="2123" spans="1:26" x14ac:dyDescent="0.25">
      <c r="A2123" t="s">
        <v>777</v>
      </c>
      <c r="B2123">
        <v>-3.2152900146992902</v>
      </c>
      <c r="C2123">
        <v>-3.2802377581759301</v>
      </c>
      <c r="D2123">
        <v>-3.3683547640998701</v>
      </c>
      <c r="E2123">
        <v>-1.5272040708546599</v>
      </c>
      <c r="F2123">
        <v>-1.7501716473522499</v>
      </c>
      <c r="G2123">
        <v>-1.6215852543961</v>
      </c>
      <c r="H2123">
        <f t="shared" si="431"/>
        <v>-2.4604739182630166</v>
      </c>
      <c r="I2123">
        <f t="shared" si="432"/>
        <v>-0.75481609643627356</v>
      </c>
      <c r="J2123">
        <f t="shared" si="433"/>
        <v>-0.81976383991291346</v>
      </c>
      <c r="K2123">
        <f t="shared" si="434"/>
        <v>-0.90788084583685347</v>
      </c>
      <c r="L2123">
        <f t="shared" si="435"/>
        <v>0.93326984740835672</v>
      </c>
      <c r="M2123">
        <f t="shared" si="436"/>
        <v>0.7103022709107667</v>
      </c>
      <c r="N2123">
        <f t="shared" si="437"/>
        <v>0.83888866386691663</v>
      </c>
      <c r="O2123">
        <f t="shared" si="438"/>
        <v>-0.90811466534507645</v>
      </c>
      <c r="P2123">
        <f t="shared" si="439"/>
        <v>-0.98625290141432564</v>
      </c>
      <c r="Q2123">
        <f t="shared" si="440"/>
        <v>-1.0922659365412</v>
      </c>
      <c r="R2123">
        <f t="shared" si="441"/>
        <v>1.1228112902696201</v>
      </c>
      <c r="S2123">
        <f t="shared" si="442"/>
        <v>0.85456035196837754</v>
      </c>
      <c r="T2123">
        <f t="shared" si="443"/>
        <v>1.0092618610626038</v>
      </c>
      <c r="U2123" t="s">
        <v>1547</v>
      </c>
      <c r="V2123">
        <v>201</v>
      </c>
      <c r="W2123" t="e">
        <f>VLOOKUP(A2123,SR!A:A,1,FALSE)</f>
        <v>#N/A</v>
      </c>
      <c r="X2123" t="e">
        <f>VLOOKUP(A2123,HN!A:A,1,FALSE)</f>
        <v>#N/A</v>
      </c>
      <c r="Y2123" t="e">
        <f>VLOOKUP(A2123,SN!A:A,1,FALSE)</f>
        <v>#N/A</v>
      </c>
      <c r="Z2123" t="e">
        <f>VLOOKUP(A2123,others!A:A,1,FALSE)</f>
        <v>#N/A</v>
      </c>
    </row>
    <row r="2124" spans="1:26" x14ac:dyDescent="0.25">
      <c r="A2124" t="s">
        <v>778</v>
      </c>
      <c r="B2124">
        <v>-2.0467289884417799</v>
      </c>
      <c r="C2124">
        <v>-1.9992296942819501</v>
      </c>
      <c r="D2124">
        <v>-2.1261420264288802</v>
      </c>
      <c r="E2124">
        <v>-2.4301435684833801</v>
      </c>
      <c r="F2124">
        <v>-2.5931538886384899</v>
      </c>
      <c r="G2124">
        <v>-2.4400567935309398</v>
      </c>
      <c r="H2124">
        <f t="shared" si="431"/>
        <v>-2.2725758266342364</v>
      </c>
      <c r="I2124">
        <f t="shared" si="432"/>
        <v>0.22584683819245654</v>
      </c>
      <c r="J2124">
        <f t="shared" si="433"/>
        <v>0.27334613235228633</v>
      </c>
      <c r="K2124">
        <f t="shared" si="434"/>
        <v>0.14643380020535623</v>
      </c>
      <c r="L2124">
        <f t="shared" si="435"/>
        <v>-0.15756774184914368</v>
      </c>
      <c r="M2124">
        <f t="shared" si="436"/>
        <v>-0.32057806200425354</v>
      </c>
      <c r="N2124">
        <f t="shared" si="437"/>
        <v>-0.16748096689670344</v>
      </c>
      <c r="O2124">
        <f t="shared" si="438"/>
        <v>1.0053113225881747</v>
      </c>
      <c r="P2124">
        <f t="shared" si="439"/>
        <v>1.216744781723571</v>
      </c>
      <c r="Q2124">
        <f t="shared" si="440"/>
        <v>0.65182031563626364</v>
      </c>
      <c r="R2124">
        <f t="shared" si="441"/>
        <v>-0.70138079515910423</v>
      </c>
      <c r="S2124">
        <f t="shared" si="442"/>
        <v>-1.4269881220635765</v>
      </c>
      <c r="T2124">
        <f t="shared" si="443"/>
        <v>-0.74550750272533561</v>
      </c>
      <c r="U2124" t="s">
        <v>1547</v>
      </c>
      <c r="V2124">
        <v>667</v>
      </c>
      <c r="W2124" t="e">
        <f>VLOOKUP(A2124,SR!A:A,1,FALSE)</f>
        <v>#N/A</v>
      </c>
      <c r="X2124" t="e">
        <f>VLOOKUP(A2124,HN!A:A,1,FALSE)</f>
        <v>#N/A</v>
      </c>
      <c r="Y2124" t="e">
        <f>VLOOKUP(A2124,SN!A:A,1,FALSE)</f>
        <v>#N/A</v>
      </c>
      <c r="Z2124" t="e">
        <f>VLOOKUP(A2124,others!A:A,1,FALSE)</f>
        <v>#N/A</v>
      </c>
    </row>
    <row r="2125" spans="1:26" x14ac:dyDescent="0.25">
      <c r="A2125" t="s">
        <v>778</v>
      </c>
      <c r="B2125">
        <v>-7.2363485976304695E-2</v>
      </c>
      <c r="C2125">
        <v>-0.16191801884608101</v>
      </c>
      <c r="D2125">
        <v>-0.22571867126360701</v>
      </c>
      <c r="E2125">
        <v>-0.52297822955874596</v>
      </c>
      <c r="F2125">
        <v>-0.82345249241986496</v>
      </c>
      <c r="G2125">
        <v>-0.51653083534139299</v>
      </c>
      <c r="H2125">
        <f t="shared" si="431"/>
        <v>-0.38716028890099946</v>
      </c>
      <c r="I2125">
        <f t="shared" si="432"/>
        <v>0.31479680292469475</v>
      </c>
      <c r="J2125">
        <f t="shared" si="433"/>
        <v>0.22524227005491845</v>
      </c>
      <c r="K2125">
        <f t="shared" si="434"/>
        <v>0.16144161763739245</v>
      </c>
      <c r="L2125">
        <f t="shared" si="435"/>
        <v>-0.13581794065774649</v>
      </c>
      <c r="M2125">
        <f t="shared" si="436"/>
        <v>-0.4362922035188655</v>
      </c>
      <c r="N2125">
        <f t="shared" si="437"/>
        <v>-0.12937054644039353</v>
      </c>
      <c r="O2125">
        <f t="shared" si="438"/>
        <v>1.2170313356319131</v>
      </c>
      <c r="P2125">
        <f t="shared" si="439"/>
        <v>0.87080586022113371</v>
      </c>
      <c r="Q2125">
        <f t="shared" si="440"/>
        <v>0.62414708699190291</v>
      </c>
      <c r="R2125">
        <f t="shared" si="441"/>
        <v>-0.52508376255973188</v>
      </c>
      <c r="S2125">
        <f t="shared" si="442"/>
        <v>-1.6867429346205145</v>
      </c>
      <c r="T2125">
        <f t="shared" si="443"/>
        <v>-0.50015758566470281</v>
      </c>
      <c r="U2125" t="s">
        <v>1547</v>
      </c>
      <c r="V2125">
        <v>668</v>
      </c>
      <c r="W2125" t="e">
        <f>VLOOKUP(A2125,SR!A:A,1,FALSE)</f>
        <v>#N/A</v>
      </c>
      <c r="X2125" t="e">
        <f>VLOOKUP(A2125,HN!A:A,1,FALSE)</f>
        <v>#N/A</v>
      </c>
      <c r="Y2125" t="e">
        <f>VLOOKUP(A2125,SN!A:A,1,FALSE)</f>
        <v>#N/A</v>
      </c>
      <c r="Z2125" t="e">
        <f>VLOOKUP(A2125,others!A:A,1,FALSE)</f>
        <v>#N/A</v>
      </c>
    </row>
    <row r="2126" spans="1:26" x14ac:dyDescent="0.25">
      <c r="A2126" t="s">
        <v>778</v>
      </c>
      <c r="B2126">
        <v>0.25340382988230498</v>
      </c>
      <c r="C2126">
        <v>0.18037651422821099</v>
      </c>
      <c r="D2126">
        <v>0.11502992042433501</v>
      </c>
      <c r="E2126">
        <v>-0.15423886003773299</v>
      </c>
      <c r="F2126">
        <v>-0.40027267329156402</v>
      </c>
      <c r="G2126">
        <v>-0.14670124701371001</v>
      </c>
      <c r="H2126">
        <f t="shared" si="431"/>
        <v>-2.5400419301359351E-2</v>
      </c>
      <c r="I2126">
        <f t="shared" si="432"/>
        <v>0.27880424918366431</v>
      </c>
      <c r="J2126">
        <f t="shared" si="433"/>
        <v>0.20577693352957035</v>
      </c>
      <c r="K2126">
        <f t="shared" si="434"/>
        <v>0.14043033972569435</v>
      </c>
      <c r="L2126">
        <f t="shared" si="435"/>
        <v>-0.12883844073637363</v>
      </c>
      <c r="M2126">
        <f t="shared" si="436"/>
        <v>-0.37487225399020468</v>
      </c>
      <c r="N2126">
        <f t="shared" si="437"/>
        <v>-0.12130082771235066</v>
      </c>
      <c r="O2126">
        <f t="shared" si="438"/>
        <v>1.2233453023000291</v>
      </c>
      <c r="P2126">
        <f t="shared" si="439"/>
        <v>0.90291394658505419</v>
      </c>
      <c r="Q2126">
        <f t="shared" si="440"/>
        <v>0.61618428308334094</v>
      </c>
      <c r="R2126">
        <f t="shared" si="441"/>
        <v>-0.56532101534318469</v>
      </c>
      <c r="S2126">
        <f t="shared" si="442"/>
        <v>-1.6448752564722762</v>
      </c>
      <c r="T2126">
        <f t="shared" si="443"/>
        <v>-0.5322472601529632</v>
      </c>
      <c r="U2126" t="s">
        <v>1547</v>
      </c>
      <c r="V2126">
        <v>671</v>
      </c>
      <c r="W2126" t="e">
        <f>VLOOKUP(A2126,SR!A:A,1,FALSE)</f>
        <v>#N/A</v>
      </c>
      <c r="X2126" t="e">
        <f>VLOOKUP(A2126,HN!A:A,1,FALSE)</f>
        <v>#N/A</v>
      </c>
      <c r="Y2126" t="e">
        <f>VLOOKUP(A2126,SN!A:A,1,FALSE)</f>
        <v>#N/A</v>
      </c>
      <c r="Z2126" t="e">
        <f>VLOOKUP(A2126,others!A:A,1,FALSE)</f>
        <v>#N/A</v>
      </c>
    </row>
    <row r="2127" spans="1:26" x14ac:dyDescent="0.25">
      <c r="A2127" t="s">
        <v>778</v>
      </c>
      <c r="B2127">
        <v>0.343852787552822</v>
      </c>
      <c r="C2127">
        <v>0.286849569106436</v>
      </c>
      <c r="D2127">
        <v>0.21378636875561299</v>
      </c>
      <c r="E2127">
        <v>-7.2280498824073905E-2</v>
      </c>
      <c r="F2127">
        <v>-0.28431682726629998</v>
      </c>
      <c r="G2127">
        <v>-6.2472619028766503E-2</v>
      </c>
      <c r="H2127">
        <f t="shared" si="431"/>
        <v>7.0903130049288429E-2</v>
      </c>
      <c r="I2127">
        <f t="shared" si="432"/>
        <v>0.27294965750353356</v>
      </c>
      <c r="J2127">
        <f t="shared" si="433"/>
        <v>0.21594643905714755</v>
      </c>
      <c r="K2127">
        <f t="shared" si="434"/>
        <v>0.14288323870632458</v>
      </c>
      <c r="L2127">
        <f t="shared" si="435"/>
        <v>-0.14318362887336233</v>
      </c>
      <c r="M2127">
        <f t="shared" si="436"/>
        <v>-0.35521995731558842</v>
      </c>
      <c r="N2127">
        <f t="shared" si="437"/>
        <v>-0.13337574907805494</v>
      </c>
      <c r="O2127">
        <f t="shared" si="438"/>
        <v>1.2085982292074302</v>
      </c>
      <c r="P2127">
        <f t="shared" si="439"/>
        <v>0.9561927508362601</v>
      </c>
      <c r="Q2127">
        <f t="shared" si="440"/>
        <v>0.63267501730296494</v>
      </c>
      <c r="R2127">
        <f t="shared" si="441"/>
        <v>-0.63400511981078156</v>
      </c>
      <c r="S2127">
        <f t="shared" si="442"/>
        <v>-1.5728842282397852</v>
      </c>
      <c r="T2127">
        <f t="shared" si="443"/>
        <v>-0.59057664929608822</v>
      </c>
      <c r="U2127" t="s">
        <v>1547</v>
      </c>
      <c r="V2127">
        <v>672</v>
      </c>
      <c r="W2127" t="e">
        <f>VLOOKUP(A2127,SR!A:A,1,FALSE)</f>
        <v>#N/A</v>
      </c>
      <c r="X2127" t="e">
        <f>VLOOKUP(A2127,HN!A:A,1,FALSE)</f>
        <v>#N/A</v>
      </c>
      <c r="Y2127" t="e">
        <f>VLOOKUP(A2127,SN!A:A,1,FALSE)</f>
        <v>#N/A</v>
      </c>
      <c r="Z2127" t="e">
        <f>VLOOKUP(A2127,others!A:A,1,FALSE)</f>
        <v>#N/A</v>
      </c>
    </row>
    <row r="2128" spans="1:26" x14ac:dyDescent="0.25">
      <c r="A2128" t="s">
        <v>778</v>
      </c>
      <c r="B2128">
        <v>-0.33510918535121198</v>
      </c>
      <c r="C2128">
        <v>-0.41966506280038302</v>
      </c>
      <c r="D2128">
        <v>-0.486329952729041</v>
      </c>
      <c r="E2128">
        <v>-0.708935783343418</v>
      </c>
      <c r="F2128">
        <v>-1.0130887944960001</v>
      </c>
      <c r="G2128">
        <v>-0.722980526260951</v>
      </c>
      <c r="H2128">
        <f t="shared" si="431"/>
        <v>-0.61435155083016746</v>
      </c>
      <c r="I2128">
        <f t="shared" si="432"/>
        <v>0.27924236547895548</v>
      </c>
      <c r="J2128">
        <f t="shared" si="433"/>
        <v>0.19468648802978444</v>
      </c>
      <c r="K2128">
        <f t="shared" si="434"/>
        <v>0.12802159810112645</v>
      </c>
      <c r="L2128">
        <f t="shared" si="435"/>
        <v>-9.4584232513250543E-2</v>
      </c>
      <c r="M2128">
        <f t="shared" si="436"/>
        <v>-0.39873724366583263</v>
      </c>
      <c r="N2128">
        <f t="shared" si="437"/>
        <v>-0.10862897543078354</v>
      </c>
      <c r="O2128">
        <f t="shared" si="438"/>
        <v>1.2245460679888469</v>
      </c>
      <c r="P2128">
        <f t="shared" si="439"/>
        <v>0.85374786522282542</v>
      </c>
      <c r="Q2128">
        <f t="shared" si="440"/>
        <v>0.56140601840087667</v>
      </c>
      <c r="R2128">
        <f t="shared" si="441"/>
        <v>-0.41477499239481458</v>
      </c>
      <c r="S2128">
        <f t="shared" si="442"/>
        <v>-1.7485603341535354</v>
      </c>
      <c r="T2128">
        <f t="shared" si="443"/>
        <v>-0.47636462506420035</v>
      </c>
      <c r="U2128" t="s">
        <v>1547</v>
      </c>
      <c r="V2128">
        <v>673</v>
      </c>
      <c r="W2128" t="e">
        <f>VLOOKUP(A2128,SR!A:A,1,FALSE)</f>
        <v>#N/A</v>
      </c>
      <c r="X2128" t="e">
        <f>VLOOKUP(A2128,HN!A:A,1,FALSE)</f>
        <v>#N/A</v>
      </c>
      <c r="Y2128" t="e">
        <f>VLOOKUP(A2128,SN!A:A,1,FALSE)</f>
        <v>#N/A</v>
      </c>
      <c r="Z2128" t="e">
        <f>VLOOKUP(A2128,others!A:A,1,FALSE)</f>
        <v>#N/A</v>
      </c>
    </row>
    <row r="2129" spans="1:26" x14ac:dyDescent="0.25">
      <c r="A2129" t="s">
        <v>778</v>
      </c>
      <c r="B2129">
        <v>-6.6487786519227896</v>
      </c>
      <c r="C2129">
        <v>-6.1415206739336199</v>
      </c>
      <c r="D2129">
        <v>-7.4692549442160301</v>
      </c>
      <c r="E2129">
        <v>-7.9376199223186799</v>
      </c>
      <c r="F2129">
        <v>-7.1533705880494001</v>
      </c>
      <c r="G2129">
        <v>-7.4359894239327504</v>
      </c>
      <c r="H2129">
        <f t="shared" si="431"/>
        <v>-7.1310890340622111</v>
      </c>
      <c r="I2129">
        <f t="shared" si="432"/>
        <v>0.48231038213942146</v>
      </c>
      <c r="J2129">
        <f t="shared" si="433"/>
        <v>0.98956836012859117</v>
      </c>
      <c r="K2129">
        <f t="shared" si="434"/>
        <v>-0.33816591015381903</v>
      </c>
      <c r="L2129">
        <f t="shared" si="435"/>
        <v>-0.80653088825646879</v>
      </c>
      <c r="M2129">
        <f t="shared" si="436"/>
        <v>-2.2281553987189007E-2</v>
      </c>
      <c r="N2129">
        <f t="shared" si="437"/>
        <v>-0.30490038987053936</v>
      </c>
      <c r="O2129">
        <f t="shared" si="438"/>
        <v>0.82110445902759199</v>
      </c>
      <c r="P2129">
        <f t="shared" si="439"/>
        <v>1.6846807016883323</v>
      </c>
      <c r="Q2129">
        <f t="shared" si="440"/>
        <v>-0.57570715249119164</v>
      </c>
      <c r="R2129">
        <f t="shared" si="441"/>
        <v>-1.3730703986783257</v>
      </c>
      <c r="S2129">
        <f t="shared" si="442"/>
        <v>-3.7933007479105517E-2</v>
      </c>
      <c r="T2129">
        <f t="shared" si="443"/>
        <v>-0.51907460206730727</v>
      </c>
      <c r="U2129" t="s">
        <v>1547</v>
      </c>
      <c r="V2129">
        <v>437</v>
      </c>
      <c r="W2129" t="e">
        <f>VLOOKUP(A2129,SR!A:A,1,FALSE)</f>
        <v>#N/A</v>
      </c>
      <c r="X2129" t="e">
        <f>VLOOKUP(A2129,HN!A:A,1,FALSE)</f>
        <v>#N/A</v>
      </c>
      <c r="Y2129" t="e">
        <f>VLOOKUP(A2129,SN!A:A,1,FALSE)</f>
        <v>#N/A</v>
      </c>
      <c r="Z2129" t="e">
        <f>VLOOKUP(A2129,others!A:A,1,FALSE)</f>
        <v>#N/A</v>
      </c>
    </row>
    <row r="2130" spans="1:26" x14ac:dyDescent="0.25">
      <c r="A2130" t="s">
        <v>778</v>
      </c>
      <c r="B2130">
        <v>-2.30504099964516</v>
      </c>
      <c r="C2130">
        <v>-2.1892253617221402</v>
      </c>
      <c r="D2130">
        <v>-2.2704816801992802</v>
      </c>
      <c r="E2130">
        <v>-2.6369963497292401</v>
      </c>
      <c r="F2130">
        <v>-2.6252109011616498</v>
      </c>
      <c r="G2130">
        <v>-2.4945453974741199</v>
      </c>
      <c r="H2130">
        <f t="shared" si="431"/>
        <v>-2.4202501149885984</v>
      </c>
      <c r="I2130">
        <f t="shared" si="432"/>
        <v>0.11520911534343847</v>
      </c>
      <c r="J2130">
        <f t="shared" si="433"/>
        <v>0.23102475326645822</v>
      </c>
      <c r="K2130">
        <f t="shared" si="434"/>
        <v>0.14976843478931823</v>
      </c>
      <c r="L2130">
        <f t="shared" si="435"/>
        <v>-0.2167462347406417</v>
      </c>
      <c r="M2130">
        <f t="shared" si="436"/>
        <v>-0.20496078617305136</v>
      </c>
      <c r="N2130">
        <f t="shared" si="437"/>
        <v>-7.4295282485521419E-2</v>
      </c>
      <c r="O2130">
        <f t="shared" si="438"/>
        <v>0.6586357266751105</v>
      </c>
      <c r="P2130">
        <f t="shared" si="439"/>
        <v>1.3207388650976035</v>
      </c>
      <c r="Q2130">
        <f t="shared" si="440"/>
        <v>0.85620692066250237</v>
      </c>
      <c r="R2130">
        <f t="shared" si="441"/>
        <v>-1.239110407166468</v>
      </c>
      <c r="S2130">
        <f t="shared" si="442"/>
        <v>-1.1717345102301229</v>
      </c>
      <c r="T2130">
        <f t="shared" si="443"/>
        <v>-0.42473659503862277</v>
      </c>
      <c r="U2130" t="s">
        <v>1547</v>
      </c>
      <c r="V2130">
        <v>444</v>
      </c>
      <c r="W2130" t="e">
        <f>VLOOKUP(A2130,SR!A:A,1,FALSE)</f>
        <v>#N/A</v>
      </c>
      <c r="X2130" t="e">
        <f>VLOOKUP(A2130,HN!A:A,1,FALSE)</f>
        <v>#N/A</v>
      </c>
      <c r="Y2130" t="e">
        <f>VLOOKUP(A2130,SN!A:A,1,FALSE)</f>
        <v>#N/A</v>
      </c>
      <c r="Z2130" t="e">
        <f>VLOOKUP(A2130,others!A:A,1,FALSE)</f>
        <v>#N/A</v>
      </c>
    </row>
    <row r="2131" spans="1:26" x14ac:dyDescent="0.25">
      <c r="A2131" t="s">
        <v>779</v>
      </c>
      <c r="B2131">
        <v>-3.1407746956759901</v>
      </c>
      <c r="C2131">
        <v>-3.1941189385769402</v>
      </c>
      <c r="D2131">
        <v>-3.2155595883902799</v>
      </c>
      <c r="E2131">
        <v>-7.4520504972739197</v>
      </c>
      <c r="F2131">
        <v>-5.9773828277345702</v>
      </c>
      <c r="G2131">
        <v>-6.1937301061531302</v>
      </c>
      <c r="H2131">
        <f t="shared" si="431"/>
        <v>-4.8622694423008044</v>
      </c>
      <c r="I2131">
        <f t="shared" si="432"/>
        <v>1.7214947466248143</v>
      </c>
      <c r="J2131">
        <f t="shared" si="433"/>
        <v>1.6681505037238642</v>
      </c>
      <c r="K2131">
        <f t="shared" si="434"/>
        <v>1.6467098539105245</v>
      </c>
      <c r="L2131">
        <f t="shared" si="435"/>
        <v>-2.5897810549731153</v>
      </c>
      <c r="M2131">
        <f t="shared" si="436"/>
        <v>-1.1151133854337658</v>
      </c>
      <c r="N2131">
        <f t="shared" si="437"/>
        <v>-1.3314606638523259</v>
      </c>
      <c r="O2131">
        <f t="shared" si="438"/>
        <v>0.98894148092974132</v>
      </c>
      <c r="P2131">
        <f t="shared" si="439"/>
        <v>0.95829698742955949</v>
      </c>
      <c r="Q2131">
        <f t="shared" si="440"/>
        <v>0.94598004715421324</v>
      </c>
      <c r="R2131">
        <f t="shared" si="441"/>
        <v>-1.4877430888536312</v>
      </c>
      <c r="S2131">
        <f t="shared" si="442"/>
        <v>-0.64059555508814348</v>
      </c>
      <c r="T2131">
        <f t="shared" si="443"/>
        <v>-0.76487987157174153</v>
      </c>
      <c r="U2131" t="s">
        <v>1547</v>
      </c>
      <c r="V2131">
        <v>966</v>
      </c>
      <c r="W2131" t="e">
        <f>VLOOKUP(A2131,SR!A:A,1,FALSE)</f>
        <v>#N/A</v>
      </c>
      <c r="X2131" t="e">
        <f>VLOOKUP(A2131,HN!A:A,1,FALSE)</f>
        <v>#N/A</v>
      </c>
      <c r="Y2131" t="e">
        <f>VLOOKUP(A2131,SN!A:A,1,FALSE)</f>
        <v>#N/A</v>
      </c>
      <c r="Z2131" t="e">
        <f>VLOOKUP(A2131,others!A:A,1,FALSE)</f>
        <v>#N/A</v>
      </c>
    </row>
    <row r="2132" spans="1:26" x14ac:dyDescent="0.25">
      <c r="A2132" t="s">
        <v>779</v>
      </c>
      <c r="B2132">
        <v>-2.8688326243761999</v>
      </c>
      <c r="C2132">
        <v>-2.85331198101643</v>
      </c>
      <c r="D2132">
        <v>-3.1011804015150299</v>
      </c>
      <c r="E2132">
        <v>-3.8773752915109001</v>
      </c>
      <c r="F2132">
        <v>-4.0209548358745701</v>
      </c>
      <c r="G2132">
        <v>-3.8367424336900302</v>
      </c>
      <c r="H2132">
        <f t="shared" si="431"/>
        <v>-3.4263995946638599</v>
      </c>
      <c r="I2132">
        <f t="shared" si="432"/>
        <v>0.55756697028766</v>
      </c>
      <c r="J2132">
        <f t="shared" si="433"/>
        <v>0.57308761364742988</v>
      </c>
      <c r="K2132">
        <f t="shared" si="434"/>
        <v>0.32521919314882997</v>
      </c>
      <c r="L2132">
        <f t="shared" si="435"/>
        <v>-0.4509756968470402</v>
      </c>
      <c r="M2132">
        <f t="shared" si="436"/>
        <v>-0.59455524121071024</v>
      </c>
      <c r="N2132">
        <f t="shared" si="437"/>
        <v>-0.4103428390261703</v>
      </c>
      <c r="O2132">
        <f t="shared" si="438"/>
        <v>1.1263273910473988</v>
      </c>
      <c r="P2132">
        <f t="shared" si="439"/>
        <v>1.1576802628535745</v>
      </c>
      <c r="Q2132">
        <f t="shared" si="440"/>
        <v>0.65696733281901276</v>
      </c>
      <c r="R2132">
        <f t="shared" si="441"/>
        <v>-0.91100496823448807</v>
      </c>
      <c r="S2132">
        <f t="shared" si="442"/>
        <v>-1.2010464919055788</v>
      </c>
      <c r="T2132">
        <f t="shared" si="443"/>
        <v>-0.82892352657992097</v>
      </c>
      <c r="U2132" t="s">
        <v>1547</v>
      </c>
      <c r="V2132">
        <v>948</v>
      </c>
      <c r="W2132" t="e">
        <f>VLOOKUP(A2132,SR!A:A,1,FALSE)</f>
        <v>#N/A</v>
      </c>
      <c r="X2132" t="e">
        <f>VLOOKUP(A2132,HN!A:A,1,FALSE)</f>
        <v>#N/A</v>
      </c>
      <c r="Y2132" t="e">
        <f>VLOOKUP(A2132,SN!A:A,1,FALSE)</f>
        <v>#N/A</v>
      </c>
      <c r="Z2132" t="e">
        <f>VLOOKUP(A2132,others!A:A,1,FALSE)</f>
        <v>#N/A</v>
      </c>
    </row>
    <row r="2133" spans="1:26" x14ac:dyDescent="0.25">
      <c r="A2133" t="s">
        <v>779</v>
      </c>
      <c r="B2133">
        <v>-3.8574972700661401</v>
      </c>
      <c r="C2133">
        <v>-3.6943729412465198</v>
      </c>
      <c r="D2133">
        <v>-3.8132305261755901</v>
      </c>
      <c r="E2133">
        <v>-4.7233368286554898</v>
      </c>
      <c r="F2133">
        <v>-4.4641328951108896</v>
      </c>
      <c r="G2133">
        <v>-4.4681700924522003</v>
      </c>
      <c r="H2133">
        <f t="shared" si="431"/>
        <v>-4.1701234256178052</v>
      </c>
      <c r="I2133">
        <f t="shared" si="432"/>
        <v>0.31262615555166517</v>
      </c>
      <c r="J2133">
        <f t="shared" si="433"/>
        <v>0.47575048437128542</v>
      </c>
      <c r="K2133">
        <f t="shared" si="434"/>
        <v>0.35689289944221514</v>
      </c>
      <c r="L2133">
        <f t="shared" si="435"/>
        <v>-0.55321340303768451</v>
      </c>
      <c r="M2133">
        <f t="shared" si="436"/>
        <v>-0.29400946949308437</v>
      </c>
      <c r="N2133">
        <f t="shared" si="437"/>
        <v>-0.29804666683439507</v>
      </c>
      <c r="O2133">
        <f t="shared" si="438"/>
        <v>0.79289357772932556</v>
      </c>
      <c r="P2133">
        <f t="shared" si="439"/>
        <v>1.2066153038089868</v>
      </c>
      <c r="Q2133">
        <f t="shared" si="440"/>
        <v>0.90516446842262011</v>
      </c>
      <c r="R2133">
        <f t="shared" si="441"/>
        <v>-1.4030795139592043</v>
      </c>
      <c r="S2133">
        <f t="shared" si="442"/>
        <v>-0.74567727623847868</v>
      </c>
      <c r="T2133">
        <f t="shared" si="443"/>
        <v>-0.7559165597632449</v>
      </c>
      <c r="U2133" t="s">
        <v>1547</v>
      </c>
      <c r="V2133">
        <v>952</v>
      </c>
      <c r="W2133" t="e">
        <f>VLOOKUP(A2133,SR!A:A,1,FALSE)</f>
        <v>#N/A</v>
      </c>
      <c r="X2133" t="e">
        <f>VLOOKUP(A2133,HN!A:A,1,FALSE)</f>
        <v>#N/A</v>
      </c>
      <c r="Y2133" t="e">
        <f>VLOOKUP(A2133,SN!A:A,1,FALSE)</f>
        <v>#N/A</v>
      </c>
      <c r="Z2133" t="e">
        <f>VLOOKUP(A2133,others!A:A,1,FALSE)</f>
        <v>#N/A</v>
      </c>
    </row>
    <row r="2134" spans="1:26" x14ac:dyDescent="0.25">
      <c r="A2134" t="s">
        <v>779</v>
      </c>
      <c r="B2134">
        <v>-3.22988499910277</v>
      </c>
      <c r="C2134">
        <v>-3.0628188106496599</v>
      </c>
      <c r="D2134">
        <v>-3.3320857793994798</v>
      </c>
      <c r="E2134">
        <v>-6.2164471818791602</v>
      </c>
      <c r="F2134">
        <v>-5.0639829659219702</v>
      </c>
      <c r="G2134">
        <v>-5.3365375511485098</v>
      </c>
      <c r="H2134">
        <f t="shared" si="431"/>
        <v>-4.3736262146835916</v>
      </c>
      <c r="I2134">
        <f t="shared" si="432"/>
        <v>1.1437412155808215</v>
      </c>
      <c r="J2134">
        <f t="shared" si="433"/>
        <v>1.3108074040339317</v>
      </c>
      <c r="K2134">
        <f t="shared" si="434"/>
        <v>1.0415404352841118</v>
      </c>
      <c r="L2134">
        <f t="shared" si="435"/>
        <v>-1.8428209671955686</v>
      </c>
      <c r="M2134">
        <f t="shared" si="436"/>
        <v>-0.69035675123837859</v>
      </c>
      <c r="N2134">
        <f t="shared" si="437"/>
        <v>-0.96291133646491822</v>
      </c>
      <c r="O2134">
        <f t="shared" si="438"/>
        <v>0.93851557322581847</v>
      </c>
      <c r="P2134">
        <f t="shared" si="439"/>
        <v>1.0756044684118673</v>
      </c>
      <c r="Q2134">
        <f t="shared" si="440"/>
        <v>0.85465305030748218</v>
      </c>
      <c r="R2134">
        <f t="shared" si="441"/>
        <v>-1.5121569047433627</v>
      </c>
      <c r="S2134">
        <f t="shared" si="442"/>
        <v>-0.56648353079570957</v>
      </c>
      <c r="T2134">
        <f t="shared" si="443"/>
        <v>-0.79013265640609587</v>
      </c>
      <c r="U2134" t="s">
        <v>1547</v>
      </c>
      <c r="V2134">
        <v>672</v>
      </c>
      <c r="W2134" t="e">
        <f>VLOOKUP(A2134,SR!A:A,1,FALSE)</f>
        <v>#N/A</v>
      </c>
      <c r="X2134" t="e">
        <f>VLOOKUP(A2134,HN!A:A,1,FALSE)</f>
        <v>#N/A</v>
      </c>
      <c r="Y2134" t="e">
        <f>VLOOKUP(A2134,SN!A:A,1,FALSE)</f>
        <v>#N/A</v>
      </c>
      <c r="Z2134" t="e">
        <f>VLOOKUP(A2134,others!A:A,1,FALSE)</f>
        <v>#N/A</v>
      </c>
    </row>
    <row r="2135" spans="1:26" x14ac:dyDescent="0.25">
      <c r="A2135" t="s">
        <v>780</v>
      </c>
      <c r="B2135">
        <v>-3.22558056362934</v>
      </c>
      <c r="C2135">
        <v>-3.1156943621330302</v>
      </c>
      <c r="D2135">
        <v>-3.2505049609213801</v>
      </c>
      <c r="E2135">
        <v>-3.3150225521168801</v>
      </c>
      <c r="F2135">
        <v>-3.2230046945496</v>
      </c>
      <c r="G2135">
        <v>-3.26070445805051</v>
      </c>
      <c r="H2135">
        <f t="shared" si="431"/>
        <v>-3.2317519319001229</v>
      </c>
      <c r="I2135">
        <f t="shared" si="432"/>
        <v>6.1713682707829065E-3</v>
      </c>
      <c r="J2135">
        <f t="shared" si="433"/>
        <v>0.11605756976709269</v>
      </c>
      <c r="K2135">
        <f t="shared" si="434"/>
        <v>-1.8753029021257195E-2</v>
      </c>
      <c r="L2135">
        <f t="shared" si="435"/>
        <v>-8.3270620216757241E-2</v>
      </c>
      <c r="M2135">
        <f t="shared" si="436"/>
        <v>8.7472373505228518E-3</v>
      </c>
      <c r="N2135">
        <f t="shared" si="437"/>
        <v>-2.8952526150387126E-2</v>
      </c>
      <c r="O2135">
        <f t="shared" si="438"/>
        <v>0.10260024016253637</v>
      </c>
      <c r="P2135">
        <f t="shared" si="439"/>
        <v>1.929480466618374</v>
      </c>
      <c r="Q2135">
        <f t="shared" si="440"/>
        <v>-0.31177288357026106</v>
      </c>
      <c r="R2135">
        <f t="shared" si="441"/>
        <v>-1.3843908283954671</v>
      </c>
      <c r="S2135">
        <f t="shared" si="442"/>
        <v>0.1454245822877297</v>
      </c>
      <c r="T2135">
        <f t="shared" si="443"/>
        <v>-0.48134157710296366</v>
      </c>
      <c r="U2135" t="s">
        <v>1547</v>
      </c>
      <c r="V2135">
        <v>743</v>
      </c>
      <c r="W2135" t="e">
        <f>VLOOKUP(A2135,SR!A:A,1,FALSE)</f>
        <v>#N/A</v>
      </c>
      <c r="X2135" t="e">
        <f>VLOOKUP(A2135,HN!A:A,1,FALSE)</f>
        <v>#N/A</v>
      </c>
      <c r="Y2135" t="e">
        <f>VLOOKUP(A2135,SN!A:A,1,FALSE)</f>
        <v>#N/A</v>
      </c>
      <c r="Z2135" t="e">
        <f>VLOOKUP(A2135,others!A:A,1,FALSE)</f>
        <v>#N/A</v>
      </c>
    </row>
    <row r="2136" spans="1:26" x14ac:dyDescent="0.25">
      <c r="A2136" t="s">
        <v>780</v>
      </c>
      <c r="B2136">
        <v>-3.2397240412580302</v>
      </c>
      <c r="C2136">
        <v>-3.12058038985192</v>
      </c>
      <c r="D2136">
        <v>-3.23413342786943</v>
      </c>
      <c r="E2136">
        <v>-3.3147249714942699</v>
      </c>
      <c r="F2136">
        <v>-3.20895158612191</v>
      </c>
      <c r="G2136">
        <v>-3.2409210604300198</v>
      </c>
      <c r="H2136">
        <f t="shared" si="431"/>
        <v>-3.2265059128375966</v>
      </c>
      <c r="I2136">
        <f t="shared" si="432"/>
        <v>-1.3218128420433573E-2</v>
      </c>
      <c r="J2136">
        <f t="shared" si="433"/>
        <v>0.10592552298567659</v>
      </c>
      <c r="K2136">
        <f t="shared" si="434"/>
        <v>-7.6275150318334539E-3</v>
      </c>
      <c r="L2136">
        <f t="shared" si="435"/>
        <v>-8.8219058656673344E-2</v>
      </c>
      <c r="M2136">
        <f t="shared" si="436"/>
        <v>1.7554326715686575E-2</v>
      </c>
      <c r="N2136">
        <f t="shared" si="437"/>
        <v>-1.4415147592423239E-2</v>
      </c>
      <c r="O2136">
        <f t="shared" si="438"/>
        <v>-0.23037943512516906</v>
      </c>
      <c r="P2136">
        <f t="shared" si="439"/>
        <v>1.8461813484164826</v>
      </c>
      <c r="Q2136">
        <f t="shared" si="440"/>
        <v>-0.13294034893215903</v>
      </c>
      <c r="R2136">
        <f t="shared" si="441"/>
        <v>-1.5375744775773568</v>
      </c>
      <c r="S2136">
        <f t="shared" si="442"/>
        <v>0.30595525660885381</v>
      </c>
      <c r="T2136">
        <f t="shared" si="443"/>
        <v>-0.25124234339065943</v>
      </c>
      <c r="U2136" t="s">
        <v>1547</v>
      </c>
      <c r="V2136">
        <v>751</v>
      </c>
      <c r="W2136" t="e">
        <f>VLOOKUP(A2136,SR!A:A,1,FALSE)</f>
        <v>#N/A</v>
      </c>
      <c r="X2136" t="e">
        <f>VLOOKUP(A2136,HN!A:A,1,FALSE)</f>
        <v>#N/A</v>
      </c>
      <c r="Y2136" t="e">
        <f>VLOOKUP(A2136,SN!A:A,1,FALSE)</f>
        <v>#N/A</v>
      </c>
      <c r="Z2136" t="e">
        <f>VLOOKUP(A2136,others!A:A,1,FALSE)</f>
        <v>#N/A</v>
      </c>
    </row>
    <row r="2137" spans="1:26" x14ac:dyDescent="0.25">
      <c r="A2137" t="s">
        <v>780</v>
      </c>
      <c r="B2137">
        <v>-7.4786884995922298</v>
      </c>
      <c r="C2137">
        <v>-7.3838865576452397</v>
      </c>
      <c r="D2137">
        <v>-7.6346901736541399</v>
      </c>
      <c r="E2137">
        <v>-7.8065443556637097</v>
      </c>
      <c r="F2137">
        <v>-7.9447013621611902</v>
      </c>
      <c r="G2137">
        <v>-7.8706659903170797</v>
      </c>
      <c r="H2137">
        <f t="shared" si="431"/>
        <v>-7.6865294898389322</v>
      </c>
      <c r="I2137">
        <f t="shared" si="432"/>
        <v>0.20784099024670244</v>
      </c>
      <c r="J2137">
        <f t="shared" si="433"/>
        <v>0.30264293219369254</v>
      </c>
      <c r="K2137">
        <f t="shared" si="434"/>
        <v>5.1839316184792317E-2</v>
      </c>
      <c r="L2137">
        <f t="shared" si="435"/>
        <v>-0.12001486582477749</v>
      </c>
      <c r="M2137">
        <f t="shared" si="436"/>
        <v>-0.25817187232225791</v>
      </c>
      <c r="N2137">
        <f t="shared" si="437"/>
        <v>-0.18413650047814745</v>
      </c>
      <c r="O2137">
        <f t="shared" si="438"/>
        <v>1.013275022593833</v>
      </c>
      <c r="P2137">
        <f t="shared" si="439"/>
        <v>1.4754573849577444</v>
      </c>
      <c r="Q2137">
        <f t="shared" si="440"/>
        <v>0.25272918598032745</v>
      </c>
      <c r="R2137">
        <f t="shared" si="441"/>
        <v>-0.58510145537630132</v>
      </c>
      <c r="S2137">
        <f t="shared" si="442"/>
        <v>-1.258650227993602</v>
      </c>
      <c r="T2137">
        <f t="shared" si="443"/>
        <v>-0.89770991016197987</v>
      </c>
      <c r="U2137" t="s">
        <v>1547</v>
      </c>
      <c r="V2137">
        <v>456</v>
      </c>
      <c r="W2137" t="e">
        <f>VLOOKUP(A2137,SR!A:A,1,FALSE)</f>
        <v>#N/A</v>
      </c>
      <c r="X2137" t="e">
        <f>VLOOKUP(A2137,HN!A:A,1,FALSE)</f>
        <v>#N/A</v>
      </c>
      <c r="Y2137" t="e">
        <f>VLOOKUP(A2137,SN!A:A,1,FALSE)</f>
        <v>#N/A</v>
      </c>
      <c r="Z2137" t="e">
        <f>VLOOKUP(A2137,others!A:A,1,FALSE)</f>
        <v>#N/A</v>
      </c>
    </row>
    <row r="2138" spans="1:26" x14ac:dyDescent="0.25">
      <c r="A2138" t="s">
        <v>782</v>
      </c>
      <c r="B2138">
        <v>-9.1011637930352993</v>
      </c>
      <c r="C2138">
        <v>-9.0120622570467308</v>
      </c>
      <c r="D2138">
        <v>-8.9409301773008298</v>
      </c>
      <c r="E2138">
        <v>-11.360170155180199</v>
      </c>
      <c r="F2138">
        <v>-11.2273575686388</v>
      </c>
      <c r="G2138">
        <v>-11.071363099858999</v>
      </c>
      <c r="H2138">
        <f t="shared" si="431"/>
        <v>-10.11884117517681</v>
      </c>
      <c r="I2138">
        <f t="shared" si="432"/>
        <v>1.0176773821415104</v>
      </c>
      <c r="J2138">
        <f t="shared" si="433"/>
        <v>1.1067789181300789</v>
      </c>
      <c r="K2138">
        <f t="shared" si="434"/>
        <v>1.1779109978759799</v>
      </c>
      <c r="L2138">
        <f t="shared" si="435"/>
        <v>-1.2413289800033898</v>
      </c>
      <c r="M2138">
        <f t="shared" si="436"/>
        <v>-1.1085163934619899</v>
      </c>
      <c r="N2138">
        <f t="shared" si="437"/>
        <v>-0.95252192468218944</v>
      </c>
      <c r="O2138">
        <f t="shared" si="438"/>
        <v>0.92104067247776433</v>
      </c>
      <c r="P2138">
        <f t="shared" si="439"/>
        <v>1.0016812959855996</v>
      </c>
      <c r="Q2138">
        <f t="shared" si="440"/>
        <v>1.0660588086566991</v>
      </c>
      <c r="R2138">
        <f t="shared" si="441"/>
        <v>-1.1234547397551171</v>
      </c>
      <c r="S2138">
        <f t="shared" si="442"/>
        <v>-1.0032537839628299</v>
      </c>
      <c r="T2138">
        <f t="shared" si="443"/>
        <v>-0.86207225340211602</v>
      </c>
      <c r="U2138" t="s">
        <v>1547</v>
      </c>
      <c r="V2138">
        <v>5749</v>
      </c>
      <c r="W2138" t="e">
        <f>VLOOKUP(A2138,SR!A:A,1,FALSE)</f>
        <v>#N/A</v>
      </c>
      <c r="X2138" t="e">
        <f>VLOOKUP(A2138,HN!A:A,1,FALSE)</f>
        <v>#N/A</v>
      </c>
      <c r="Y2138" t="e">
        <f>VLOOKUP(A2138,SN!A:A,1,FALSE)</f>
        <v>#N/A</v>
      </c>
      <c r="Z2138" t="e">
        <f>VLOOKUP(A2138,others!A:A,1,FALSE)</f>
        <v>#N/A</v>
      </c>
    </row>
    <row r="2139" spans="1:26" x14ac:dyDescent="0.25">
      <c r="A2139" t="s">
        <v>782</v>
      </c>
      <c r="B2139">
        <v>-7.4456884407238002</v>
      </c>
      <c r="C2139">
        <v>-7.4919740014658496</v>
      </c>
      <c r="D2139">
        <v>-7.4437562654870897</v>
      </c>
      <c r="E2139">
        <v>-8.8646846200209293</v>
      </c>
      <c r="F2139">
        <v>-8.8196616780799193</v>
      </c>
      <c r="G2139">
        <v>-8.79341465562762</v>
      </c>
      <c r="H2139">
        <f t="shared" si="431"/>
        <v>-8.1431966102342006</v>
      </c>
      <c r="I2139">
        <f t="shared" si="432"/>
        <v>0.6975081695104004</v>
      </c>
      <c r="J2139">
        <f t="shared" si="433"/>
        <v>0.65122260876835103</v>
      </c>
      <c r="K2139">
        <f t="shared" si="434"/>
        <v>0.69944034474711092</v>
      </c>
      <c r="L2139">
        <f t="shared" si="435"/>
        <v>-0.72148800978672867</v>
      </c>
      <c r="M2139">
        <f t="shared" si="436"/>
        <v>-0.67646506784571869</v>
      </c>
      <c r="N2139">
        <f t="shared" si="437"/>
        <v>-0.65021804539341943</v>
      </c>
      <c r="O2139">
        <f t="shared" si="438"/>
        <v>1.0209090916629227</v>
      </c>
      <c r="P2139">
        <f t="shared" si="439"/>
        <v>0.95316314711370953</v>
      </c>
      <c r="Q2139">
        <f t="shared" si="440"/>
        <v>1.0237371234366985</v>
      </c>
      <c r="R2139">
        <f t="shared" si="441"/>
        <v>-1.0560072281792481</v>
      </c>
      <c r="S2139">
        <f t="shared" si="442"/>
        <v>-0.99010931791784906</v>
      </c>
      <c r="T2139">
        <f t="shared" si="443"/>
        <v>-0.95169281611624024</v>
      </c>
      <c r="U2139" t="s">
        <v>1547</v>
      </c>
      <c r="V2139">
        <v>5752</v>
      </c>
      <c r="W2139" t="e">
        <f>VLOOKUP(A2139,SR!A:A,1,FALSE)</f>
        <v>#N/A</v>
      </c>
      <c r="X2139" t="e">
        <f>VLOOKUP(A2139,HN!A:A,1,FALSE)</f>
        <v>#N/A</v>
      </c>
      <c r="Y2139" t="e">
        <f>VLOOKUP(A2139,SN!A:A,1,FALSE)</f>
        <v>#N/A</v>
      </c>
      <c r="Z2139" t="e">
        <f>VLOOKUP(A2139,others!A:A,1,FALSE)</f>
        <v>#N/A</v>
      </c>
    </row>
    <row r="2140" spans="1:26" x14ac:dyDescent="0.25">
      <c r="A2140" t="s">
        <v>782</v>
      </c>
      <c r="B2140">
        <v>-10.461890586228099</v>
      </c>
      <c r="C2140">
        <v>-10.4465475185538</v>
      </c>
      <c r="D2140">
        <v>-10.6702932312085</v>
      </c>
      <c r="E2140">
        <v>-10.5237084048737</v>
      </c>
      <c r="F2140">
        <v>-10.631646381016999</v>
      </c>
      <c r="G2140">
        <v>-10.7133967307399</v>
      </c>
      <c r="H2140">
        <f t="shared" si="431"/>
        <v>-10.574580475436834</v>
      </c>
      <c r="I2140">
        <f t="shared" si="432"/>
        <v>0.11268988920873468</v>
      </c>
      <c r="J2140">
        <f t="shared" si="433"/>
        <v>0.12803295688303429</v>
      </c>
      <c r="K2140">
        <f t="shared" si="434"/>
        <v>-9.571275577166638E-2</v>
      </c>
      <c r="L2140">
        <f t="shared" si="435"/>
        <v>5.0872070563134031E-2</v>
      </c>
      <c r="M2140">
        <f t="shared" si="436"/>
        <v>-5.7065905580165222E-2</v>
      </c>
      <c r="N2140">
        <f t="shared" si="437"/>
        <v>-0.13881625530306607</v>
      </c>
      <c r="O2140">
        <f t="shared" si="438"/>
        <v>1.0965529942642529</v>
      </c>
      <c r="P2140">
        <f t="shared" si="439"/>
        <v>1.2458519856607961</v>
      </c>
      <c r="Q2140">
        <f t="shared" si="440"/>
        <v>-0.93135337755366998</v>
      </c>
      <c r="R2140">
        <f t="shared" si="441"/>
        <v>0.49502152936807681</v>
      </c>
      <c r="S2140">
        <f t="shared" si="442"/>
        <v>-0.55529196162774297</v>
      </c>
      <c r="T2140">
        <f t="shared" si="443"/>
        <v>-1.350781170111661</v>
      </c>
      <c r="U2140" t="s">
        <v>1547</v>
      </c>
      <c r="V2140">
        <v>5763</v>
      </c>
      <c r="W2140" t="e">
        <f>VLOOKUP(A2140,SR!A:A,1,FALSE)</f>
        <v>#N/A</v>
      </c>
      <c r="X2140" t="e">
        <f>VLOOKUP(A2140,HN!A:A,1,FALSE)</f>
        <v>#N/A</v>
      </c>
      <c r="Y2140" t="e">
        <f>VLOOKUP(A2140,SN!A:A,1,FALSE)</f>
        <v>#N/A</v>
      </c>
      <c r="Z2140" t="e">
        <f>VLOOKUP(A2140,others!A:A,1,FALSE)</f>
        <v>#N/A</v>
      </c>
    </row>
    <row r="2141" spans="1:26" x14ac:dyDescent="0.25">
      <c r="A2141" t="s">
        <v>782</v>
      </c>
      <c r="B2141">
        <v>-9.8458085856666706</v>
      </c>
      <c r="C2141">
        <v>-9.8130120322059806</v>
      </c>
      <c r="D2141">
        <v>-9.7089249216315601</v>
      </c>
      <c r="E2141">
        <v>-9.8140630777050202</v>
      </c>
      <c r="F2141">
        <v>-9.9120293318704107</v>
      </c>
      <c r="G2141">
        <v>-10.045309284694</v>
      </c>
      <c r="H2141">
        <f t="shared" si="431"/>
        <v>-9.8565245389622742</v>
      </c>
      <c r="I2141">
        <f t="shared" si="432"/>
        <v>1.0715953295603597E-2</v>
      </c>
      <c r="J2141">
        <f t="shared" si="433"/>
        <v>4.351250675629359E-2</v>
      </c>
      <c r="K2141">
        <f t="shared" si="434"/>
        <v>0.14759961733071414</v>
      </c>
      <c r="L2141">
        <f t="shared" si="435"/>
        <v>4.246146125725403E-2</v>
      </c>
      <c r="M2141">
        <f t="shared" si="436"/>
        <v>-5.550479290813648E-2</v>
      </c>
      <c r="N2141">
        <f t="shared" si="437"/>
        <v>-0.18878474573172532</v>
      </c>
      <c r="O2141">
        <f t="shared" si="438"/>
        <v>0.10350055706248916</v>
      </c>
      <c r="P2141">
        <f t="shared" si="439"/>
        <v>0.42026766674219979</v>
      </c>
      <c r="Q2141">
        <f t="shared" si="440"/>
        <v>1.4255980960841483</v>
      </c>
      <c r="R2141">
        <f t="shared" si="441"/>
        <v>0.41011609257536885</v>
      </c>
      <c r="S2141">
        <f t="shared" si="442"/>
        <v>-0.53609574688862416</v>
      </c>
      <c r="T2141">
        <f t="shared" si="443"/>
        <v>-1.8233866655755477</v>
      </c>
      <c r="U2141" t="s">
        <v>1547</v>
      </c>
      <c r="V2141">
        <v>177</v>
      </c>
      <c r="W2141" t="e">
        <f>VLOOKUP(A2141,SR!A:A,1,FALSE)</f>
        <v>#N/A</v>
      </c>
      <c r="X2141" t="e">
        <f>VLOOKUP(A2141,HN!A:A,1,FALSE)</f>
        <v>#N/A</v>
      </c>
      <c r="Y2141" t="e">
        <f>VLOOKUP(A2141,SN!A:A,1,FALSE)</f>
        <v>#N/A</v>
      </c>
      <c r="Z2141" t="e">
        <f>VLOOKUP(A2141,others!A:A,1,FALSE)</f>
        <v>#N/A</v>
      </c>
    </row>
    <row r="2142" spans="1:26" x14ac:dyDescent="0.25">
      <c r="A2142" t="s">
        <v>782</v>
      </c>
      <c r="B2142">
        <v>-8.1919379200563096</v>
      </c>
      <c r="C2142">
        <v>-8.1623009999982994</v>
      </c>
      <c r="D2142">
        <v>-8.1301125723947294</v>
      </c>
      <c r="E2142">
        <v>-7.8120206474199998</v>
      </c>
      <c r="F2142">
        <v>-7.9087081689840897</v>
      </c>
      <c r="G2142">
        <v>-7.7389773149440604</v>
      </c>
      <c r="H2142">
        <f t="shared" si="431"/>
        <v>-7.9906762706329149</v>
      </c>
      <c r="I2142">
        <f t="shared" si="432"/>
        <v>-0.20126164942339475</v>
      </c>
      <c r="J2142">
        <f t="shared" si="433"/>
        <v>-0.17162472936538453</v>
      </c>
      <c r="K2142">
        <f t="shared" si="434"/>
        <v>-0.13943630176181454</v>
      </c>
      <c r="L2142">
        <f t="shared" si="435"/>
        <v>0.17865562321291506</v>
      </c>
      <c r="M2142">
        <f t="shared" si="436"/>
        <v>8.1968101648825176E-2</v>
      </c>
      <c r="N2142">
        <f t="shared" si="437"/>
        <v>0.25169895568885448</v>
      </c>
      <c r="O2142">
        <f t="shared" si="438"/>
        <v>-1.1268702532447663</v>
      </c>
      <c r="P2142">
        <f t="shared" si="439"/>
        <v>-0.96093221335069989</v>
      </c>
      <c r="Q2142">
        <f t="shared" si="440"/>
        <v>-0.78070820311773281</v>
      </c>
      <c r="R2142">
        <f t="shared" si="441"/>
        <v>1.0002984073235832</v>
      </c>
      <c r="S2142">
        <f t="shared" si="442"/>
        <v>0.45894195803141191</v>
      </c>
      <c r="T2142">
        <f t="shared" si="443"/>
        <v>1.4092703043582089</v>
      </c>
      <c r="U2142" t="s">
        <v>1547</v>
      </c>
      <c r="V2142">
        <v>93</v>
      </c>
      <c r="W2142" t="e">
        <f>VLOOKUP(A2142,SR!A:A,1,FALSE)</f>
        <v>#N/A</v>
      </c>
      <c r="X2142" t="e">
        <f>VLOOKUP(A2142,HN!A:A,1,FALSE)</f>
        <v>#N/A</v>
      </c>
      <c r="Y2142" t="e">
        <f>VLOOKUP(A2142,SN!A:A,1,FALSE)</f>
        <v>#N/A</v>
      </c>
      <c r="Z2142" t="e">
        <f>VLOOKUP(A2142,others!A:A,1,FALSE)</f>
        <v>#N/A</v>
      </c>
    </row>
    <row r="2143" spans="1:26" x14ac:dyDescent="0.25">
      <c r="A2143" t="s">
        <v>782</v>
      </c>
      <c r="B2143">
        <v>-7.4496936389678297</v>
      </c>
      <c r="C2143">
        <v>-7.4054629145295401</v>
      </c>
      <c r="D2143">
        <v>-7.48022632826647</v>
      </c>
      <c r="E2143">
        <v>-9.1088495707314596</v>
      </c>
      <c r="F2143">
        <v>-9.1627683233398898</v>
      </c>
      <c r="G2143">
        <v>-9.0129549606330794</v>
      </c>
      <c r="H2143">
        <f t="shared" si="431"/>
        <v>-8.2699926227447111</v>
      </c>
      <c r="I2143">
        <f t="shared" si="432"/>
        <v>0.82029898377688149</v>
      </c>
      <c r="J2143">
        <f t="shared" si="433"/>
        <v>0.86452970821517106</v>
      </c>
      <c r="K2143">
        <f t="shared" si="434"/>
        <v>0.78976629447824109</v>
      </c>
      <c r="L2143">
        <f t="shared" si="435"/>
        <v>-0.83885694798674848</v>
      </c>
      <c r="M2143">
        <f t="shared" si="436"/>
        <v>-0.89277570059517863</v>
      </c>
      <c r="N2143">
        <f t="shared" si="437"/>
        <v>-0.7429623378883683</v>
      </c>
      <c r="O2143">
        <f t="shared" si="438"/>
        <v>0.99272231957645318</v>
      </c>
      <c r="P2143">
        <f t="shared" si="439"/>
        <v>1.046250152999771</v>
      </c>
      <c r="Q2143">
        <f t="shared" si="440"/>
        <v>0.95577178965637988</v>
      </c>
      <c r="R2143">
        <f t="shared" si="441"/>
        <v>-1.015181088441693</v>
      </c>
      <c r="S2143">
        <f t="shared" si="442"/>
        <v>-1.0804333320951711</v>
      </c>
      <c r="T2143">
        <f t="shared" si="443"/>
        <v>-0.89912984169574206</v>
      </c>
      <c r="U2143" t="s">
        <v>1547</v>
      </c>
      <c r="V2143">
        <v>5731</v>
      </c>
      <c r="W2143" t="e">
        <f>VLOOKUP(A2143,SR!A:A,1,FALSE)</f>
        <v>#N/A</v>
      </c>
      <c r="X2143" t="e">
        <f>VLOOKUP(A2143,HN!A:A,1,FALSE)</f>
        <v>#N/A</v>
      </c>
      <c r="Y2143" t="e">
        <f>VLOOKUP(A2143,SN!A:A,1,FALSE)</f>
        <v>#N/A</v>
      </c>
      <c r="Z2143" t="e">
        <f>VLOOKUP(A2143,others!A:A,1,FALSE)</f>
        <v>#N/A</v>
      </c>
    </row>
    <row r="2144" spans="1:26" x14ac:dyDescent="0.25">
      <c r="A2144" t="s">
        <v>782</v>
      </c>
      <c r="B2144">
        <v>-6.6816629997495598</v>
      </c>
      <c r="C2144">
        <v>-6.73098247349881</v>
      </c>
      <c r="D2144">
        <v>-6.7287633121154098</v>
      </c>
      <c r="E2144">
        <v>-8.0307574200597607</v>
      </c>
      <c r="F2144">
        <v>-8.0817338509193295</v>
      </c>
      <c r="G2144">
        <v>-7.8006299302524003</v>
      </c>
      <c r="H2144">
        <f t="shared" si="431"/>
        <v>-7.3424216644325453</v>
      </c>
      <c r="I2144">
        <f t="shared" si="432"/>
        <v>0.6607586646829855</v>
      </c>
      <c r="J2144">
        <f t="shared" si="433"/>
        <v>0.61143919093373533</v>
      </c>
      <c r="K2144">
        <f t="shared" si="434"/>
        <v>0.6136583523171355</v>
      </c>
      <c r="L2144">
        <f t="shared" si="435"/>
        <v>-0.68833575562721538</v>
      </c>
      <c r="M2144">
        <f t="shared" si="436"/>
        <v>-0.73931218648678421</v>
      </c>
      <c r="N2144">
        <f t="shared" si="437"/>
        <v>-0.45820826581985497</v>
      </c>
      <c r="O2144">
        <f t="shared" si="438"/>
        <v>1.0409887546776135</v>
      </c>
      <c r="P2144">
        <f t="shared" si="439"/>
        <v>0.9632886497774088</v>
      </c>
      <c r="Q2144">
        <f t="shared" si="440"/>
        <v>0.9667848158792075</v>
      </c>
      <c r="R2144">
        <f t="shared" si="441"/>
        <v>-1.084434937216042</v>
      </c>
      <c r="S2144">
        <f t="shared" si="442"/>
        <v>-1.164745486460026</v>
      </c>
      <c r="T2144">
        <f t="shared" si="443"/>
        <v>-0.72188179665815921</v>
      </c>
      <c r="U2144" t="s">
        <v>1547</v>
      </c>
      <c r="V2144">
        <v>5841</v>
      </c>
      <c r="W2144" t="e">
        <f>VLOOKUP(A2144,SR!A:A,1,FALSE)</f>
        <v>#N/A</v>
      </c>
      <c r="X2144" t="e">
        <f>VLOOKUP(A2144,HN!A:A,1,FALSE)</f>
        <v>#N/A</v>
      </c>
      <c r="Y2144" t="e">
        <f>VLOOKUP(A2144,SN!A:A,1,FALSE)</f>
        <v>#N/A</v>
      </c>
      <c r="Z2144" t="e">
        <f>VLOOKUP(A2144,others!A:A,1,FALSE)</f>
        <v>#N/A</v>
      </c>
    </row>
    <row r="2145" spans="1:26" x14ac:dyDescent="0.25">
      <c r="A2145" t="s">
        <v>782</v>
      </c>
      <c r="B2145">
        <v>-8.8020867448483902</v>
      </c>
      <c r="C2145">
        <v>-8.8923690882129396</v>
      </c>
      <c r="D2145">
        <v>-8.7122600056490196</v>
      </c>
      <c r="E2145">
        <v>-8.65454052848097</v>
      </c>
      <c r="F2145">
        <v>-9.1478952604144403</v>
      </c>
      <c r="G2145">
        <v>-8.8275890912758399</v>
      </c>
      <c r="H2145">
        <f t="shared" si="431"/>
        <v>-8.8394567864802678</v>
      </c>
      <c r="I2145">
        <f t="shared" si="432"/>
        <v>3.7370041631877626E-2</v>
      </c>
      <c r="J2145">
        <f t="shared" si="433"/>
        <v>-5.2912301732671807E-2</v>
      </c>
      <c r="K2145">
        <f t="shared" si="434"/>
        <v>0.12719678083124819</v>
      </c>
      <c r="L2145">
        <f t="shared" si="435"/>
        <v>0.18491625799929778</v>
      </c>
      <c r="M2145">
        <f t="shared" si="436"/>
        <v>-0.30843847393417256</v>
      </c>
      <c r="N2145">
        <f t="shared" si="437"/>
        <v>1.1867695204427875E-2</v>
      </c>
      <c r="O2145">
        <f t="shared" si="438"/>
        <v>0.23647156979386622</v>
      </c>
      <c r="P2145">
        <f t="shared" si="439"/>
        <v>-0.33482047398786757</v>
      </c>
      <c r="Q2145">
        <f t="shared" si="440"/>
        <v>0.8048806242226374</v>
      </c>
      <c r="R2145">
        <f t="shared" si="441"/>
        <v>1.1701201256409859</v>
      </c>
      <c r="S2145">
        <f t="shared" si="442"/>
        <v>-1.9517486984499681</v>
      </c>
      <c r="T2145">
        <f t="shared" si="443"/>
        <v>7.5096852780391021E-2</v>
      </c>
      <c r="U2145" t="s">
        <v>1547</v>
      </c>
      <c r="V2145">
        <v>5780</v>
      </c>
      <c r="W2145" t="e">
        <f>VLOOKUP(A2145,SR!A:A,1,FALSE)</f>
        <v>#N/A</v>
      </c>
      <c r="X2145" t="e">
        <f>VLOOKUP(A2145,HN!A:A,1,FALSE)</f>
        <v>#N/A</v>
      </c>
      <c r="Y2145" t="e">
        <f>VLOOKUP(A2145,SN!A:A,1,FALSE)</f>
        <v>#N/A</v>
      </c>
      <c r="Z2145" t="e">
        <f>VLOOKUP(A2145,others!A:A,1,FALSE)</f>
        <v>#N/A</v>
      </c>
    </row>
    <row r="2146" spans="1:26" x14ac:dyDescent="0.25">
      <c r="A2146" t="s">
        <v>782</v>
      </c>
      <c r="B2146">
        <v>-5.3339030353303398</v>
      </c>
      <c r="C2146">
        <v>-5.4176588679522402</v>
      </c>
      <c r="D2146">
        <v>-5.3731839125347598</v>
      </c>
      <c r="E2146">
        <v>-8.1588880155422405</v>
      </c>
      <c r="F2146">
        <v>-8.4104186743177092</v>
      </c>
      <c r="G2146">
        <v>-7.9332854890862299</v>
      </c>
      <c r="H2146">
        <f t="shared" si="431"/>
        <v>-6.7712229991272537</v>
      </c>
      <c r="I2146">
        <f t="shared" si="432"/>
        <v>1.4373199637969138</v>
      </c>
      <c r="J2146">
        <f t="shared" si="433"/>
        <v>1.3535641311750135</v>
      </c>
      <c r="K2146">
        <f t="shared" si="434"/>
        <v>1.3980390865924939</v>
      </c>
      <c r="L2146">
        <f t="shared" si="435"/>
        <v>-1.3876650164149869</v>
      </c>
      <c r="M2146">
        <f t="shared" si="436"/>
        <v>-1.6391956751904555</v>
      </c>
      <c r="N2146">
        <f t="shared" si="437"/>
        <v>-1.1620624899589762</v>
      </c>
      <c r="O2146">
        <f t="shared" si="438"/>
        <v>1.0242429008418432</v>
      </c>
      <c r="P2146">
        <f t="shared" si="439"/>
        <v>0.96455798785944746</v>
      </c>
      <c r="Q2146">
        <f t="shared" si="440"/>
        <v>0.9962511101279754</v>
      </c>
      <c r="R2146">
        <f t="shared" si="441"/>
        <v>-0.98885848496462803</v>
      </c>
      <c r="S2146">
        <f t="shared" si="442"/>
        <v>-1.1681007539680297</v>
      </c>
      <c r="T2146">
        <f t="shared" si="443"/>
        <v>-0.82809275989660669</v>
      </c>
      <c r="U2146" t="s">
        <v>1547</v>
      </c>
      <c r="V2146">
        <v>5782</v>
      </c>
      <c r="W2146" t="e">
        <f>VLOOKUP(A2146,SR!A:A,1,FALSE)</f>
        <v>#N/A</v>
      </c>
      <c r="X2146" t="e">
        <f>VLOOKUP(A2146,HN!A:A,1,FALSE)</f>
        <v>#N/A</v>
      </c>
      <c r="Y2146" t="e">
        <f>VLOOKUP(A2146,SN!A:A,1,FALSE)</f>
        <v>#N/A</v>
      </c>
      <c r="Z2146" t="e">
        <f>VLOOKUP(A2146,others!A:A,1,FALSE)</f>
        <v>#N/A</v>
      </c>
    </row>
    <row r="2147" spans="1:26" x14ac:dyDescent="0.25">
      <c r="A2147" t="s">
        <v>782</v>
      </c>
      <c r="B2147">
        <v>-9.2072525397268006</v>
      </c>
      <c r="C2147">
        <v>-9.2350695572703092</v>
      </c>
      <c r="D2147">
        <v>-9.1613534732443505</v>
      </c>
      <c r="E2147">
        <v>-12.924736967384399</v>
      </c>
      <c r="F2147">
        <v>-12.285766480640699</v>
      </c>
      <c r="G2147">
        <v>-11.972951506305</v>
      </c>
      <c r="H2147">
        <f t="shared" si="431"/>
        <v>-10.797855087428593</v>
      </c>
      <c r="I2147">
        <f t="shared" si="432"/>
        <v>1.590602547701792</v>
      </c>
      <c r="J2147">
        <f t="shared" si="433"/>
        <v>1.5627855301582834</v>
      </c>
      <c r="K2147">
        <f t="shared" si="434"/>
        <v>1.6365016141842421</v>
      </c>
      <c r="L2147">
        <f t="shared" si="435"/>
        <v>-2.1268818799558069</v>
      </c>
      <c r="M2147">
        <f t="shared" si="436"/>
        <v>-1.4879113932121069</v>
      </c>
      <c r="N2147">
        <f t="shared" si="437"/>
        <v>-1.1750964188764073</v>
      </c>
      <c r="O2147">
        <f t="shared" si="438"/>
        <v>0.98115545843304552</v>
      </c>
      <c r="P2147">
        <f t="shared" si="439"/>
        <v>0.96399666622591884</v>
      </c>
      <c r="Q2147">
        <f t="shared" si="440"/>
        <v>1.009468074731382</v>
      </c>
      <c r="R2147">
        <f t="shared" si="441"/>
        <v>-1.3119567606477978</v>
      </c>
      <c r="S2147">
        <f t="shared" si="442"/>
        <v>-0.91781091839950624</v>
      </c>
      <c r="T2147">
        <f t="shared" si="443"/>
        <v>-0.72485252034304437</v>
      </c>
      <c r="U2147" t="s">
        <v>1547</v>
      </c>
      <c r="V2147">
        <v>5784</v>
      </c>
      <c r="W2147" t="e">
        <f>VLOOKUP(A2147,SR!A:A,1,FALSE)</f>
        <v>#N/A</v>
      </c>
      <c r="X2147" t="e">
        <f>VLOOKUP(A2147,HN!A:A,1,FALSE)</f>
        <v>#N/A</v>
      </c>
      <c r="Y2147" t="e">
        <f>VLOOKUP(A2147,SN!A:A,1,FALSE)</f>
        <v>#N/A</v>
      </c>
      <c r="Z2147" t="e">
        <f>VLOOKUP(A2147,others!A:A,1,FALSE)</f>
        <v>#N/A</v>
      </c>
    </row>
    <row r="2148" spans="1:26" x14ac:dyDescent="0.25">
      <c r="A2148" t="s">
        <v>782</v>
      </c>
      <c r="B2148">
        <v>-8.3075434055395405</v>
      </c>
      <c r="C2148">
        <v>-8.74023543058588</v>
      </c>
      <c r="D2148">
        <v>-8.2346387987493106</v>
      </c>
      <c r="E2148">
        <v>-11.2521850994973</v>
      </c>
      <c r="F2148">
        <v>-10.535317285877699</v>
      </c>
      <c r="G2148">
        <v>-10.6160803926875</v>
      </c>
      <c r="H2148">
        <f t="shared" si="431"/>
        <v>-9.6143334021562037</v>
      </c>
      <c r="I2148">
        <f t="shared" si="432"/>
        <v>1.3067899966166632</v>
      </c>
      <c r="J2148">
        <f t="shared" si="433"/>
        <v>0.87409797157032365</v>
      </c>
      <c r="K2148">
        <f t="shared" si="434"/>
        <v>1.3796946034068931</v>
      </c>
      <c r="L2148">
        <f t="shared" si="435"/>
        <v>-1.6378516973410964</v>
      </c>
      <c r="M2148">
        <f t="shared" si="436"/>
        <v>-0.92098388372149564</v>
      </c>
      <c r="N2148">
        <f t="shared" si="437"/>
        <v>-1.0017469905312968</v>
      </c>
      <c r="O2148">
        <f t="shared" si="438"/>
        <v>1.0723906723979857</v>
      </c>
      <c r="P2148">
        <f t="shared" si="439"/>
        <v>0.71731074916468496</v>
      </c>
      <c r="Q2148">
        <f t="shared" si="440"/>
        <v>1.1322183574117237</v>
      </c>
      <c r="R2148">
        <f t="shared" si="441"/>
        <v>-1.3440697338878023</v>
      </c>
      <c r="S2148">
        <f t="shared" si="442"/>
        <v>-0.75578672081121223</v>
      </c>
      <c r="T2148">
        <f t="shared" si="443"/>
        <v>-0.82206332427538709</v>
      </c>
      <c r="U2148" t="s">
        <v>1547</v>
      </c>
      <c r="V2148">
        <v>559</v>
      </c>
      <c r="W2148" t="e">
        <f>VLOOKUP(A2148,SR!A:A,1,FALSE)</f>
        <v>#N/A</v>
      </c>
      <c r="X2148" t="e">
        <f>VLOOKUP(A2148,HN!A:A,1,FALSE)</f>
        <v>#N/A</v>
      </c>
      <c r="Y2148" t="e">
        <f>VLOOKUP(A2148,SN!A:A,1,FALSE)</f>
        <v>#N/A</v>
      </c>
      <c r="Z2148" t="e">
        <f>VLOOKUP(A2148,others!A:A,1,FALSE)</f>
        <v>#N/A</v>
      </c>
    </row>
    <row r="2149" spans="1:26" x14ac:dyDescent="0.25">
      <c r="A2149" t="s">
        <v>782</v>
      </c>
      <c r="B2149">
        <v>-7.4401255582187398</v>
      </c>
      <c r="C2149">
        <v>-7.5006486807864503</v>
      </c>
      <c r="D2149">
        <v>-7.3048506788654803</v>
      </c>
      <c r="E2149">
        <v>-6.0160586711088699</v>
      </c>
      <c r="F2149">
        <v>-6.1119155267813499</v>
      </c>
      <c r="G2149">
        <v>-6.00588993330474</v>
      </c>
      <c r="H2149">
        <f t="shared" si="431"/>
        <v>-6.7299148415109373</v>
      </c>
      <c r="I2149">
        <f t="shared" si="432"/>
        <v>-0.71021071670780245</v>
      </c>
      <c r="J2149">
        <f t="shared" si="433"/>
        <v>-0.77073383927551298</v>
      </c>
      <c r="K2149">
        <f t="shared" si="434"/>
        <v>-0.57493583735454301</v>
      </c>
      <c r="L2149">
        <f t="shared" si="435"/>
        <v>0.71385617040206739</v>
      </c>
      <c r="M2149">
        <f t="shared" si="436"/>
        <v>0.61799931472958747</v>
      </c>
      <c r="N2149">
        <f t="shared" si="437"/>
        <v>0.72402490820619736</v>
      </c>
      <c r="O2149">
        <f t="shared" si="438"/>
        <v>-1.0314402550972139</v>
      </c>
      <c r="P2149">
        <f t="shared" si="439"/>
        <v>-1.1193380909252852</v>
      </c>
      <c r="Q2149">
        <f t="shared" si="440"/>
        <v>-0.83498031329972089</v>
      </c>
      <c r="R2149">
        <f t="shared" si="441"/>
        <v>1.0367345538171595</v>
      </c>
      <c r="S2149">
        <f t="shared" si="442"/>
        <v>0.89752147614641342</v>
      </c>
      <c r="T2149">
        <f t="shared" si="443"/>
        <v>1.051502629358638</v>
      </c>
      <c r="U2149" t="s">
        <v>1547</v>
      </c>
      <c r="V2149">
        <v>210</v>
      </c>
      <c r="W2149" t="e">
        <f>VLOOKUP(A2149,SR!A:A,1,FALSE)</f>
        <v>#N/A</v>
      </c>
      <c r="X2149" t="e">
        <f>VLOOKUP(A2149,HN!A:A,1,FALSE)</f>
        <v>#N/A</v>
      </c>
      <c r="Y2149" t="e">
        <f>VLOOKUP(A2149,SN!A:A,1,FALSE)</f>
        <v>#N/A</v>
      </c>
      <c r="Z2149" t="e">
        <f>VLOOKUP(A2149,others!A:A,1,FALSE)</f>
        <v>#N/A</v>
      </c>
    </row>
    <row r="2150" spans="1:26" x14ac:dyDescent="0.25">
      <c r="A2150" t="s">
        <v>782</v>
      </c>
      <c r="B2150">
        <v>-7.14905144669547</v>
      </c>
      <c r="C2150">
        <v>-7.14685693270774</v>
      </c>
      <c r="D2150">
        <v>-6.9948358349711297</v>
      </c>
      <c r="E2150">
        <v>-5.9913025471197496</v>
      </c>
      <c r="F2150">
        <v>-6.0741105656273398</v>
      </c>
      <c r="G2150">
        <v>-5.9683743111270404</v>
      </c>
      <c r="H2150">
        <f t="shared" si="431"/>
        <v>-6.5540886063747443</v>
      </c>
      <c r="I2150">
        <f t="shared" si="432"/>
        <v>-0.59496284032072566</v>
      </c>
      <c r="J2150">
        <f t="shared" si="433"/>
        <v>-0.5927683263329957</v>
      </c>
      <c r="K2150">
        <f t="shared" si="434"/>
        <v>-0.44074722859638538</v>
      </c>
      <c r="L2150">
        <f t="shared" si="435"/>
        <v>0.5627860592549947</v>
      </c>
      <c r="M2150">
        <f t="shared" si="436"/>
        <v>0.47997804074740458</v>
      </c>
      <c r="N2150">
        <f t="shared" si="437"/>
        <v>0.58571429524770391</v>
      </c>
      <c r="O2150">
        <f t="shared" si="438"/>
        <v>-1.0893450402839426</v>
      </c>
      <c r="P2150">
        <f t="shared" si="439"/>
        <v>-1.0853270029102493</v>
      </c>
      <c r="Q2150">
        <f t="shared" si="440"/>
        <v>-0.80698452903637619</v>
      </c>
      <c r="R2150">
        <f t="shared" si="441"/>
        <v>1.0304310804686354</v>
      </c>
      <c r="S2150">
        <f t="shared" si="442"/>
        <v>0.8788140413131198</v>
      </c>
      <c r="T2150">
        <f t="shared" si="443"/>
        <v>1.0724114504488065</v>
      </c>
      <c r="U2150" t="s">
        <v>1547</v>
      </c>
      <c r="V2150">
        <v>216</v>
      </c>
      <c r="W2150" t="e">
        <f>VLOOKUP(A2150,SR!A:A,1,FALSE)</f>
        <v>#N/A</v>
      </c>
      <c r="X2150" t="e">
        <f>VLOOKUP(A2150,HN!A:A,1,FALSE)</f>
        <v>#N/A</v>
      </c>
      <c r="Y2150" t="e">
        <f>VLOOKUP(A2150,SN!A:A,1,FALSE)</f>
        <v>#N/A</v>
      </c>
      <c r="Z2150" t="e">
        <f>VLOOKUP(A2150,others!A:A,1,FALSE)</f>
        <v>#N/A</v>
      </c>
    </row>
    <row r="2151" spans="1:26" x14ac:dyDescent="0.25">
      <c r="A2151" t="s">
        <v>782</v>
      </c>
      <c r="B2151">
        <v>-11.651401111312699</v>
      </c>
      <c r="C2151">
        <v>-11.370736317210101</v>
      </c>
      <c r="D2151">
        <v>-11.3169859900901</v>
      </c>
      <c r="E2151">
        <v>-11.9391147855253</v>
      </c>
      <c r="F2151">
        <v>-11.664383318604999</v>
      </c>
      <c r="G2151">
        <v>-11.456814436258799</v>
      </c>
      <c r="H2151">
        <f t="shared" si="431"/>
        <v>-11.566572659833666</v>
      </c>
      <c r="I2151">
        <f t="shared" si="432"/>
        <v>-8.4828451479033617E-2</v>
      </c>
      <c r="J2151">
        <f t="shared" si="433"/>
        <v>0.19583634262356497</v>
      </c>
      <c r="K2151">
        <f t="shared" si="434"/>
        <v>0.24958666974356625</v>
      </c>
      <c r="L2151">
        <f t="shared" si="435"/>
        <v>-0.37254212569163414</v>
      </c>
      <c r="M2151">
        <f t="shared" si="436"/>
        <v>-9.7810658771333436E-2</v>
      </c>
      <c r="N2151">
        <f t="shared" si="437"/>
        <v>0.10975822357486642</v>
      </c>
      <c r="O2151">
        <f t="shared" si="438"/>
        <v>-0.40119289228811528</v>
      </c>
      <c r="P2151">
        <f t="shared" si="439"/>
        <v>0.92620043561320242</v>
      </c>
      <c r="Q2151">
        <f t="shared" si="440"/>
        <v>1.1804105363838795</v>
      </c>
      <c r="R2151">
        <f t="shared" si="441"/>
        <v>-1.7619236270313203</v>
      </c>
      <c r="S2151">
        <f t="shared" si="442"/>
        <v>-0.46259174138969222</v>
      </c>
      <c r="T2151">
        <f t="shared" si="443"/>
        <v>0.51909728871202898</v>
      </c>
      <c r="U2151" t="s">
        <v>1547</v>
      </c>
      <c r="V2151">
        <v>220</v>
      </c>
      <c r="W2151" t="e">
        <f>VLOOKUP(A2151,SR!A:A,1,FALSE)</f>
        <v>#N/A</v>
      </c>
      <c r="X2151" t="e">
        <f>VLOOKUP(A2151,HN!A:A,1,FALSE)</f>
        <v>#N/A</v>
      </c>
      <c r="Y2151" t="e">
        <f>VLOOKUP(A2151,SN!A:A,1,FALSE)</f>
        <v>#N/A</v>
      </c>
      <c r="Z2151" t="e">
        <f>VLOOKUP(A2151,others!A:A,1,FALSE)</f>
        <v>#N/A</v>
      </c>
    </row>
    <row r="2152" spans="1:26" x14ac:dyDescent="0.25">
      <c r="A2152" t="s">
        <v>783</v>
      </c>
      <c r="B2152">
        <v>-2.2611583391963599</v>
      </c>
      <c r="C2152">
        <v>-2.1026235139912299</v>
      </c>
      <c r="D2152">
        <v>-2.3080454465487099</v>
      </c>
      <c r="E2152">
        <v>-2.59144761379779</v>
      </c>
      <c r="F2152">
        <v>-2.7131128601446299</v>
      </c>
      <c r="G2152">
        <v>-2.7722289904006998</v>
      </c>
      <c r="H2152">
        <f t="shared" si="431"/>
        <v>-2.4581027940132367</v>
      </c>
      <c r="I2152">
        <f t="shared" si="432"/>
        <v>0.19694445481687683</v>
      </c>
      <c r="J2152">
        <f t="shared" si="433"/>
        <v>0.35547928002200679</v>
      </c>
      <c r="K2152">
        <f t="shared" si="434"/>
        <v>0.15005734746452681</v>
      </c>
      <c r="L2152">
        <f t="shared" si="435"/>
        <v>-0.13334481978455326</v>
      </c>
      <c r="M2152">
        <f t="shared" si="436"/>
        <v>-0.25501006613139321</v>
      </c>
      <c r="N2152">
        <f t="shared" si="437"/>
        <v>-0.31412619638746309</v>
      </c>
      <c r="O2152">
        <f t="shared" si="438"/>
        <v>0.79398878096051828</v>
      </c>
      <c r="P2152">
        <f t="shared" si="439"/>
        <v>1.433127733724896</v>
      </c>
      <c r="Q2152">
        <f t="shared" si="440"/>
        <v>0.60496169083973983</v>
      </c>
      <c r="R2152">
        <f t="shared" si="441"/>
        <v>-0.5375845235479294</v>
      </c>
      <c r="S2152">
        <f t="shared" si="442"/>
        <v>-1.0280824191196027</v>
      </c>
      <c r="T2152">
        <f t="shared" si="443"/>
        <v>-1.2664112628576185</v>
      </c>
      <c r="U2152" t="s">
        <v>1547</v>
      </c>
      <c r="V2152">
        <v>403</v>
      </c>
      <c r="W2152" t="e">
        <f>VLOOKUP(A2152,SR!A:A,1,FALSE)</f>
        <v>#N/A</v>
      </c>
      <c r="X2152" t="e">
        <f>VLOOKUP(A2152,HN!A:A,1,FALSE)</f>
        <v>#N/A</v>
      </c>
      <c r="Y2152" t="e">
        <f>VLOOKUP(A2152,SN!A:A,1,FALSE)</f>
        <v>#N/A</v>
      </c>
      <c r="Z2152" t="e">
        <f>VLOOKUP(A2152,others!A:A,1,FALSE)</f>
        <v>#N/A</v>
      </c>
    </row>
    <row r="2153" spans="1:26" x14ac:dyDescent="0.25">
      <c r="A2153" t="s">
        <v>784</v>
      </c>
      <c r="B2153">
        <v>-4.6786107144756004</v>
      </c>
      <c r="C2153">
        <v>-4.5808223150279703</v>
      </c>
      <c r="D2153">
        <v>-4.6807472239012302</v>
      </c>
      <c r="E2153">
        <v>-6.2949721215575103</v>
      </c>
      <c r="F2153">
        <v>-6.2486250003287598</v>
      </c>
      <c r="G2153">
        <v>-5.7097649036054703</v>
      </c>
      <c r="H2153">
        <f t="shared" si="431"/>
        <v>-5.3655903798160898</v>
      </c>
      <c r="I2153">
        <f t="shared" si="432"/>
        <v>0.68697966534048938</v>
      </c>
      <c r="J2153">
        <f t="shared" si="433"/>
        <v>0.78476806478811945</v>
      </c>
      <c r="K2153">
        <f t="shared" si="434"/>
        <v>0.68484315591485956</v>
      </c>
      <c r="L2153">
        <f t="shared" si="435"/>
        <v>-0.92938174174142052</v>
      </c>
      <c r="M2153">
        <f t="shared" si="436"/>
        <v>-0.88303462051267001</v>
      </c>
      <c r="N2153">
        <f t="shared" si="437"/>
        <v>-0.34417452378938052</v>
      </c>
      <c r="O2153">
        <f t="shared" si="438"/>
        <v>0.92370013827753239</v>
      </c>
      <c r="P2153">
        <f t="shared" si="439"/>
        <v>1.055184609578361</v>
      </c>
      <c r="Q2153">
        <f t="shared" si="440"/>
        <v>0.92082742726226918</v>
      </c>
      <c r="R2153">
        <f t="shared" si="441"/>
        <v>-1.2496294820221185</v>
      </c>
      <c r="S2153">
        <f t="shared" si="442"/>
        <v>-1.1873120009558573</v>
      </c>
      <c r="T2153">
        <f t="shared" si="443"/>
        <v>-0.4627706921401904</v>
      </c>
      <c r="U2153" t="s">
        <v>1547</v>
      </c>
      <c r="V2153">
        <v>94</v>
      </c>
      <c r="W2153" t="e">
        <f>VLOOKUP(A2153,SR!A:A,1,FALSE)</f>
        <v>#N/A</v>
      </c>
      <c r="X2153" t="e">
        <f>VLOOKUP(A2153,HN!A:A,1,FALSE)</f>
        <v>#N/A</v>
      </c>
      <c r="Y2153" t="e">
        <f>VLOOKUP(A2153,SN!A:A,1,FALSE)</f>
        <v>#N/A</v>
      </c>
      <c r="Z2153" t="e">
        <f>VLOOKUP(A2153,others!A:A,1,FALSE)</f>
        <v>#N/A</v>
      </c>
    </row>
    <row r="2154" spans="1:26" x14ac:dyDescent="0.25">
      <c r="A2154" t="s">
        <v>786</v>
      </c>
      <c r="B2154">
        <v>-0.144683353932196</v>
      </c>
      <c r="C2154">
        <v>-0.37193775006784102</v>
      </c>
      <c r="D2154">
        <v>-0.34506377885079598</v>
      </c>
      <c r="E2154">
        <v>-0.47060651921300001</v>
      </c>
      <c r="F2154">
        <v>-0.83510619821949506</v>
      </c>
      <c r="G2154">
        <v>-0.35436245809095801</v>
      </c>
      <c r="H2154">
        <f t="shared" si="431"/>
        <v>-0.42029334306238103</v>
      </c>
      <c r="I2154">
        <f t="shared" si="432"/>
        <v>0.27560998913018503</v>
      </c>
      <c r="J2154">
        <f t="shared" si="433"/>
        <v>4.8355592994540009E-2</v>
      </c>
      <c r="K2154">
        <f t="shared" si="434"/>
        <v>7.5229564211585054E-2</v>
      </c>
      <c r="L2154">
        <f t="shared" si="435"/>
        <v>-5.0313176150618977E-2</v>
      </c>
      <c r="M2154">
        <f t="shared" si="436"/>
        <v>-0.41481285515711402</v>
      </c>
      <c r="N2154">
        <f t="shared" si="437"/>
        <v>6.5930884971423021E-2</v>
      </c>
      <c r="O2154">
        <f t="shared" si="438"/>
        <v>1.3166484104534268</v>
      </c>
      <c r="P2154">
        <f t="shared" si="439"/>
        <v>0.23100510563396365</v>
      </c>
      <c r="Q2154">
        <f t="shared" si="440"/>
        <v>0.35938786707582121</v>
      </c>
      <c r="R2154">
        <f t="shared" si="441"/>
        <v>-0.24035690292881537</v>
      </c>
      <c r="S2154">
        <f t="shared" si="442"/>
        <v>-1.9816505493938412</v>
      </c>
      <c r="T2154">
        <f t="shared" si="443"/>
        <v>0.31496606915944536</v>
      </c>
      <c r="U2154" t="s">
        <v>1547</v>
      </c>
      <c r="V2154">
        <v>1068</v>
      </c>
      <c r="W2154" t="e">
        <f>VLOOKUP(A2154,SR!A:A,1,FALSE)</f>
        <v>#N/A</v>
      </c>
      <c r="X2154" t="e">
        <f>VLOOKUP(A2154,HN!A:A,1,FALSE)</f>
        <v>#N/A</v>
      </c>
      <c r="Y2154" t="e">
        <f>VLOOKUP(A2154,SN!A:A,1,FALSE)</f>
        <v>#N/A</v>
      </c>
      <c r="Z2154" t="e">
        <f>VLOOKUP(A2154,others!A:A,1,FALSE)</f>
        <v>#N/A</v>
      </c>
    </row>
    <row r="2155" spans="1:26" x14ac:dyDescent="0.25">
      <c r="A2155" t="s">
        <v>786</v>
      </c>
      <c r="B2155">
        <v>-2.7417151000718398</v>
      </c>
      <c r="C2155">
        <v>-2.8479042806333799</v>
      </c>
      <c r="D2155">
        <v>-3.0168786335746498</v>
      </c>
      <c r="E2155">
        <v>-2.94741404473185</v>
      </c>
      <c r="F2155">
        <v>-2.9945216086147801</v>
      </c>
      <c r="G2155">
        <v>-2.9118534798312301</v>
      </c>
      <c r="H2155">
        <f t="shared" si="431"/>
        <v>-2.9100478579096216</v>
      </c>
      <c r="I2155">
        <f t="shared" si="432"/>
        <v>0.16833275783778179</v>
      </c>
      <c r="J2155">
        <f t="shared" si="433"/>
        <v>6.2143577276241757E-2</v>
      </c>
      <c r="K2155">
        <f t="shared" si="434"/>
        <v>-0.10683077566502819</v>
      </c>
      <c r="L2155">
        <f t="shared" si="435"/>
        <v>-3.7366186822228364E-2</v>
      </c>
      <c r="M2155">
        <f t="shared" si="436"/>
        <v>-8.4473750705158501E-2</v>
      </c>
      <c r="N2155">
        <f t="shared" si="437"/>
        <v>-1.8056219216084912E-3</v>
      </c>
      <c r="O2155">
        <f t="shared" si="438"/>
        <v>1.8056531690848749</v>
      </c>
      <c r="P2155">
        <f t="shared" si="439"/>
        <v>0.66659483684839627</v>
      </c>
      <c r="Q2155">
        <f t="shared" si="440"/>
        <v>-1.1459405234793689</v>
      </c>
      <c r="R2155">
        <f t="shared" si="441"/>
        <v>-0.40081547120610778</v>
      </c>
      <c r="S2155">
        <f t="shared" si="442"/>
        <v>-0.90612366615085638</v>
      </c>
      <c r="T2155">
        <f t="shared" si="443"/>
        <v>-1.9368345096938244E-2</v>
      </c>
      <c r="U2155" t="s">
        <v>1547</v>
      </c>
      <c r="V2155">
        <v>1865</v>
      </c>
      <c r="W2155" t="e">
        <f>VLOOKUP(A2155,SR!A:A,1,FALSE)</f>
        <v>#N/A</v>
      </c>
      <c r="X2155" t="e">
        <f>VLOOKUP(A2155,HN!A:A,1,FALSE)</f>
        <v>#N/A</v>
      </c>
      <c r="Y2155" t="e">
        <f>VLOOKUP(A2155,SN!A:A,1,FALSE)</f>
        <v>#N/A</v>
      </c>
      <c r="Z2155" t="e">
        <f>VLOOKUP(A2155,others!A:A,1,FALSE)</f>
        <v>#N/A</v>
      </c>
    </row>
    <row r="2156" spans="1:26" x14ac:dyDescent="0.25">
      <c r="A2156" t="s">
        <v>786</v>
      </c>
      <c r="B2156">
        <v>-4.01396733889014</v>
      </c>
      <c r="C2156">
        <v>-4.4077997548013101</v>
      </c>
      <c r="D2156">
        <v>-4.3473422240295898</v>
      </c>
      <c r="E2156">
        <v>-4.1083222995521798</v>
      </c>
      <c r="F2156">
        <v>-4.2644341921533702</v>
      </c>
      <c r="G2156">
        <v>-3.8739156385773201</v>
      </c>
      <c r="H2156">
        <f t="shared" si="431"/>
        <v>-4.1692969080006508</v>
      </c>
      <c r="I2156">
        <f t="shared" si="432"/>
        <v>0.15532956911051077</v>
      </c>
      <c r="J2156">
        <f t="shared" si="433"/>
        <v>-0.23850284680065936</v>
      </c>
      <c r="K2156">
        <f t="shared" si="434"/>
        <v>-0.17804531602893903</v>
      </c>
      <c r="L2156">
        <f t="shared" si="435"/>
        <v>6.0974608448471024E-2</v>
      </c>
      <c r="M2156">
        <f t="shared" si="436"/>
        <v>-9.5137284152719381E-2</v>
      </c>
      <c r="N2156">
        <f t="shared" si="437"/>
        <v>0.29538126942333065</v>
      </c>
      <c r="O2156">
        <f t="shared" si="438"/>
        <v>0.82492653323731935</v>
      </c>
      <c r="P2156">
        <f t="shared" si="439"/>
        <v>-1.2666443852588143</v>
      </c>
      <c r="Q2156">
        <f t="shared" si="440"/>
        <v>-0.94556565212899302</v>
      </c>
      <c r="R2156">
        <f t="shared" si="441"/>
        <v>0.32382483677086643</v>
      </c>
      <c r="S2156">
        <f t="shared" si="442"/>
        <v>-0.50525647143127195</v>
      </c>
      <c r="T2156">
        <f t="shared" si="443"/>
        <v>1.5687151388108651</v>
      </c>
      <c r="U2156" t="s">
        <v>1547</v>
      </c>
      <c r="V2156">
        <v>739</v>
      </c>
      <c r="W2156" t="e">
        <f>VLOOKUP(A2156,SR!A:A,1,FALSE)</f>
        <v>#N/A</v>
      </c>
      <c r="X2156" t="e">
        <f>VLOOKUP(A2156,HN!A:A,1,FALSE)</f>
        <v>#N/A</v>
      </c>
      <c r="Y2156" t="e">
        <f>VLOOKUP(A2156,SN!A:A,1,FALSE)</f>
        <v>#N/A</v>
      </c>
      <c r="Z2156" t="e">
        <f>VLOOKUP(A2156,others!A:A,1,FALSE)</f>
        <v>#N/A</v>
      </c>
    </row>
    <row r="2157" spans="1:26" x14ac:dyDescent="0.25">
      <c r="A2157" t="s">
        <v>789</v>
      </c>
      <c r="B2157">
        <v>-1.2727067328272501</v>
      </c>
      <c r="C2157">
        <v>-1.1366233267575201</v>
      </c>
      <c r="D2157">
        <v>-1.42249956866633</v>
      </c>
      <c r="E2157">
        <v>-10.170286138329001</v>
      </c>
      <c r="F2157">
        <v>-3.8940055133678899</v>
      </c>
      <c r="G2157">
        <v>-3.7226021264929599</v>
      </c>
      <c r="H2157">
        <f t="shared" si="431"/>
        <v>-3.6031205677401581</v>
      </c>
      <c r="I2157">
        <f t="shared" si="432"/>
        <v>2.3304138349129078</v>
      </c>
      <c r="J2157">
        <f t="shared" si="433"/>
        <v>2.4664972409826378</v>
      </c>
      <c r="K2157">
        <f t="shared" si="434"/>
        <v>2.1806209990738283</v>
      </c>
      <c r="L2157">
        <f t="shared" si="435"/>
        <v>-6.567165570588843</v>
      </c>
      <c r="M2157">
        <f t="shared" si="436"/>
        <v>-0.29088494562773182</v>
      </c>
      <c r="N2157">
        <f t="shared" si="437"/>
        <v>-0.11948155875280175</v>
      </c>
      <c r="O2157">
        <f t="shared" si="438"/>
        <v>0.74005573828720295</v>
      </c>
      <c r="P2157">
        <f t="shared" si="439"/>
        <v>0.78327094068550784</v>
      </c>
      <c r="Q2157">
        <f t="shared" si="440"/>
        <v>0.6924869133616649</v>
      </c>
      <c r="R2157">
        <f t="shared" si="441"/>
        <v>-2.0854959286568331</v>
      </c>
      <c r="S2157">
        <f t="shared" si="442"/>
        <v>-9.2374611739811027E-2</v>
      </c>
      <c r="T2157">
        <f t="shared" si="443"/>
        <v>-3.7943051937732362E-2</v>
      </c>
      <c r="U2157" t="s">
        <v>1547</v>
      </c>
      <c r="V2157">
        <v>41</v>
      </c>
      <c r="W2157" t="e">
        <f>VLOOKUP(A2157,SR!A:A,1,FALSE)</f>
        <v>#N/A</v>
      </c>
      <c r="X2157" t="e">
        <f>VLOOKUP(A2157,HN!A:A,1,FALSE)</f>
        <v>#N/A</v>
      </c>
      <c r="Y2157" t="e">
        <f>VLOOKUP(A2157,SN!A:A,1,FALSE)</f>
        <v>#N/A</v>
      </c>
      <c r="Z2157" t="e">
        <f>VLOOKUP(A2157,others!A:A,1,FALSE)</f>
        <v>#N/A</v>
      </c>
    </row>
    <row r="2158" spans="1:26" x14ac:dyDescent="0.25">
      <c r="A2158" t="s">
        <v>791</v>
      </c>
      <c r="B2158">
        <v>-0.59223334309687004</v>
      </c>
      <c r="C2158">
        <v>-0.78370096517600996</v>
      </c>
      <c r="D2158">
        <v>-0.29370245119306099</v>
      </c>
      <c r="E2158">
        <v>-4.21469071059252</v>
      </c>
      <c r="F2158">
        <v>-2.7783049925624499</v>
      </c>
      <c r="G2158">
        <v>-2.8523253808717501</v>
      </c>
      <c r="H2158">
        <f t="shared" si="431"/>
        <v>-1.9191596405821103</v>
      </c>
      <c r="I2158">
        <f t="shared" si="432"/>
        <v>1.3269262974852403</v>
      </c>
      <c r="J2158">
        <f t="shared" si="433"/>
        <v>1.1354586754061002</v>
      </c>
      <c r="K2158">
        <f t="shared" si="434"/>
        <v>1.6254571893890493</v>
      </c>
      <c r="L2158">
        <f t="shared" si="435"/>
        <v>-2.2955310700104095</v>
      </c>
      <c r="M2158">
        <f t="shared" si="436"/>
        <v>-0.85914535198033959</v>
      </c>
      <c r="N2158">
        <f t="shared" si="437"/>
        <v>-0.93316574028963983</v>
      </c>
      <c r="O2158">
        <f t="shared" si="438"/>
        <v>0.91673983205532505</v>
      </c>
      <c r="P2158">
        <f t="shared" si="439"/>
        <v>0.78445969257695602</v>
      </c>
      <c r="Q2158">
        <f t="shared" si="440"/>
        <v>1.1229872779201684</v>
      </c>
      <c r="R2158">
        <f t="shared" si="441"/>
        <v>-1.5859243814726878</v>
      </c>
      <c r="S2158">
        <f t="shared" si="442"/>
        <v>-0.59356180307695683</v>
      </c>
      <c r="T2158">
        <f t="shared" si="443"/>
        <v>-0.64470061800280443</v>
      </c>
      <c r="U2158" t="s">
        <v>1547</v>
      </c>
      <c r="V2158">
        <v>866</v>
      </c>
      <c r="W2158" t="e">
        <f>VLOOKUP(A2158,SR!A:A,1,FALSE)</f>
        <v>#N/A</v>
      </c>
      <c r="X2158" t="e">
        <f>VLOOKUP(A2158,HN!A:A,1,FALSE)</f>
        <v>#N/A</v>
      </c>
      <c r="Y2158" t="e">
        <f>VLOOKUP(A2158,SN!A:A,1,FALSE)</f>
        <v>#N/A</v>
      </c>
      <c r="Z2158" t="e">
        <f>VLOOKUP(A2158,others!A:A,1,FALSE)</f>
        <v>#N/A</v>
      </c>
    </row>
    <row r="2159" spans="1:26" x14ac:dyDescent="0.25">
      <c r="A2159" t="s">
        <v>791</v>
      </c>
      <c r="B2159">
        <v>-0.59223334309687004</v>
      </c>
      <c r="C2159">
        <v>-0.78370096517600996</v>
      </c>
      <c r="D2159">
        <v>-0.29370245119306099</v>
      </c>
      <c r="E2159">
        <v>-4.21469071059252</v>
      </c>
      <c r="F2159">
        <v>-2.7783049925624499</v>
      </c>
      <c r="G2159">
        <v>-2.8523253808717501</v>
      </c>
      <c r="H2159">
        <f t="shared" si="431"/>
        <v>-1.9191596405821103</v>
      </c>
      <c r="I2159">
        <f t="shared" si="432"/>
        <v>1.3269262974852403</v>
      </c>
      <c r="J2159">
        <f t="shared" si="433"/>
        <v>1.1354586754061002</v>
      </c>
      <c r="K2159">
        <f t="shared" si="434"/>
        <v>1.6254571893890493</v>
      </c>
      <c r="L2159">
        <f t="shared" si="435"/>
        <v>-2.2955310700104095</v>
      </c>
      <c r="M2159">
        <f t="shared" si="436"/>
        <v>-0.85914535198033959</v>
      </c>
      <c r="N2159">
        <f t="shared" si="437"/>
        <v>-0.93316574028963983</v>
      </c>
      <c r="O2159">
        <f t="shared" si="438"/>
        <v>0.91673983205532505</v>
      </c>
      <c r="P2159">
        <f t="shared" si="439"/>
        <v>0.78445969257695602</v>
      </c>
      <c r="Q2159">
        <f t="shared" si="440"/>
        <v>1.1229872779201684</v>
      </c>
      <c r="R2159">
        <f t="shared" si="441"/>
        <v>-1.5859243814726878</v>
      </c>
      <c r="S2159">
        <f t="shared" si="442"/>
        <v>-0.59356180307695683</v>
      </c>
      <c r="T2159">
        <f t="shared" si="443"/>
        <v>-0.64470061800280443</v>
      </c>
      <c r="U2159" t="s">
        <v>1547</v>
      </c>
      <c r="V2159">
        <v>868</v>
      </c>
      <c r="W2159" t="e">
        <f>VLOOKUP(A2159,SR!A:A,1,FALSE)</f>
        <v>#N/A</v>
      </c>
      <c r="X2159" t="e">
        <f>VLOOKUP(A2159,HN!A:A,1,FALSE)</f>
        <v>#N/A</v>
      </c>
      <c r="Y2159" t="e">
        <f>VLOOKUP(A2159,SN!A:A,1,FALSE)</f>
        <v>#N/A</v>
      </c>
      <c r="Z2159" t="e">
        <f>VLOOKUP(A2159,others!A:A,1,FALSE)</f>
        <v>#N/A</v>
      </c>
    </row>
    <row r="2160" spans="1:26" x14ac:dyDescent="0.25">
      <c r="A2160" t="s">
        <v>791</v>
      </c>
      <c r="B2160">
        <v>-0.59223334309687004</v>
      </c>
      <c r="C2160">
        <v>-0.78370096517600996</v>
      </c>
      <c r="D2160">
        <v>-0.29370245119306099</v>
      </c>
      <c r="E2160">
        <v>-4.21469071059252</v>
      </c>
      <c r="F2160">
        <v>-2.7783049925624499</v>
      </c>
      <c r="G2160">
        <v>-2.8523253808717501</v>
      </c>
      <c r="H2160">
        <f t="shared" si="431"/>
        <v>-1.9191596405821103</v>
      </c>
      <c r="I2160">
        <f t="shared" si="432"/>
        <v>1.3269262974852403</v>
      </c>
      <c r="J2160">
        <f t="shared" si="433"/>
        <v>1.1354586754061002</v>
      </c>
      <c r="K2160">
        <f t="shared" si="434"/>
        <v>1.6254571893890493</v>
      </c>
      <c r="L2160">
        <f t="shared" si="435"/>
        <v>-2.2955310700104095</v>
      </c>
      <c r="M2160">
        <f t="shared" si="436"/>
        <v>-0.85914535198033959</v>
      </c>
      <c r="N2160">
        <f t="shared" si="437"/>
        <v>-0.93316574028963983</v>
      </c>
      <c r="O2160">
        <f t="shared" si="438"/>
        <v>0.91673983205532505</v>
      </c>
      <c r="P2160">
        <f t="shared" si="439"/>
        <v>0.78445969257695602</v>
      </c>
      <c r="Q2160">
        <f t="shared" si="440"/>
        <v>1.1229872779201684</v>
      </c>
      <c r="R2160">
        <f t="shared" si="441"/>
        <v>-1.5859243814726878</v>
      </c>
      <c r="S2160">
        <f t="shared" si="442"/>
        <v>-0.59356180307695683</v>
      </c>
      <c r="T2160">
        <f t="shared" si="443"/>
        <v>-0.64470061800280443</v>
      </c>
      <c r="U2160" t="s">
        <v>1547</v>
      </c>
      <c r="V2160">
        <v>872</v>
      </c>
      <c r="W2160" t="e">
        <f>VLOOKUP(A2160,SR!A:A,1,FALSE)</f>
        <v>#N/A</v>
      </c>
      <c r="X2160" t="e">
        <f>VLOOKUP(A2160,HN!A:A,1,FALSE)</f>
        <v>#N/A</v>
      </c>
      <c r="Y2160" t="e">
        <f>VLOOKUP(A2160,SN!A:A,1,FALSE)</f>
        <v>#N/A</v>
      </c>
      <c r="Z2160" t="e">
        <f>VLOOKUP(A2160,others!A:A,1,FALSE)</f>
        <v>#N/A</v>
      </c>
    </row>
    <row r="2161" spans="1:26" x14ac:dyDescent="0.25">
      <c r="A2161" t="s">
        <v>794</v>
      </c>
      <c r="B2161">
        <v>-6.85129374261001</v>
      </c>
      <c r="C2161">
        <v>-6.7700690237237904</v>
      </c>
      <c r="D2161">
        <v>-6.9761262288835502</v>
      </c>
      <c r="E2161">
        <v>-10.459774202441899</v>
      </c>
      <c r="F2161">
        <v>-9.0428103876119792</v>
      </c>
      <c r="G2161">
        <v>-9.3866542735650604</v>
      </c>
      <c r="H2161">
        <f t="shared" si="431"/>
        <v>-8.2477879764727149</v>
      </c>
      <c r="I2161">
        <f t="shared" si="432"/>
        <v>1.3964942338627049</v>
      </c>
      <c r="J2161">
        <f t="shared" si="433"/>
        <v>1.4777189527489245</v>
      </c>
      <c r="K2161">
        <f t="shared" si="434"/>
        <v>1.2716617475891647</v>
      </c>
      <c r="L2161">
        <f t="shared" si="435"/>
        <v>-2.2119862259691843</v>
      </c>
      <c r="M2161">
        <f t="shared" si="436"/>
        <v>-0.79502241113926431</v>
      </c>
      <c r="N2161">
        <f t="shared" si="437"/>
        <v>-1.1388662970923455</v>
      </c>
      <c r="O2161">
        <f t="shared" si="438"/>
        <v>0.96470930643387787</v>
      </c>
      <c r="P2161">
        <f t="shared" si="439"/>
        <v>1.0208199872529977</v>
      </c>
      <c r="Q2161">
        <f t="shared" si="440"/>
        <v>0.87847403361054355</v>
      </c>
      <c r="R2161">
        <f t="shared" si="441"/>
        <v>-1.5280576504734911</v>
      </c>
      <c r="S2161">
        <f t="shared" si="442"/>
        <v>-0.54920779495674776</v>
      </c>
      <c r="T2161">
        <f t="shared" si="443"/>
        <v>-0.78673788186718041</v>
      </c>
      <c r="U2161" t="s">
        <v>1547</v>
      </c>
      <c r="V2161">
        <v>812</v>
      </c>
      <c r="W2161" t="e">
        <f>VLOOKUP(A2161,SR!A:A,1,FALSE)</f>
        <v>#N/A</v>
      </c>
      <c r="X2161" t="e">
        <f>VLOOKUP(A2161,HN!A:A,1,FALSE)</f>
        <v>#N/A</v>
      </c>
      <c r="Y2161" t="e">
        <f>VLOOKUP(A2161,SN!A:A,1,FALSE)</f>
        <v>#N/A</v>
      </c>
      <c r="Z2161" t="str">
        <f>VLOOKUP(A2161,others!A:A,1,FALSE)</f>
        <v>ILF3</v>
      </c>
    </row>
    <row r="2162" spans="1:26" x14ac:dyDescent="0.25">
      <c r="A2162" t="s">
        <v>794</v>
      </c>
      <c r="B2162">
        <v>-3.14222919358521</v>
      </c>
      <c r="C2162">
        <v>-3.2947501007449902</v>
      </c>
      <c r="D2162">
        <v>-3.3040180215232802</v>
      </c>
      <c r="E2162">
        <v>-4.1715145098315096</v>
      </c>
      <c r="F2162">
        <v>-4.5950303122550897</v>
      </c>
      <c r="G2162">
        <v>-4.1240252444967904</v>
      </c>
      <c r="H2162">
        <f t="shared" si="431"/>
        <v>-3.7719278970728118</v>
      </c>
      <c r="I2162">
        <f t="shared" si="432"/>
        <v>0.62969870348760182</v>
      </c>
      <c r="J2162">
        <f t="shared" si="433"/>
        <v>0.47717779632782165</v>
      </c>
      <c r="K2162">
        <f t="shared" si="434"/>
        <v>0.46790987554953167</v>
      </c>
      <c r="L2162">
        <f t="shared" si="435"/>
        <v>-0.39958661275869778</v>
      </c>
      <c r="M2162">
        <f t="shared" si="436"/>
        <v>-0.82310241518227789</v>
      </c>
      <c r="N2162">
        <f t="shared" si="437"/>
        <v>-0.35209734742397858</v>
      </c>
      <c r="O2162">
        <f t="shared" si="438"/>
        <v>1.1482970488163937</v>
      </c>
      <c r="P2162">
        <f t="shared" si="439"/>
        <v>0.87016513175135712</v>
      </c>
      <c r="Q2162">
        <f t="shared" si="440"/>
        <v>0.85326446795860722</v>
      </c>
      <c r="R2162">
        <f t="shared" si="441"/>
        <v>-0.72867249946050749</v>
      </c>
      <c r="S2162">
        <f t="shared" si="442"/>
        <v>-1.5009814519112556</v>
      </c>
      <c r="T2162">
        <f t="shared" si="443"/>
        <v>-0.64207269715459347</v>
      </c>
      <c r="U2162" t="s">
        <v>1547</v>
      </c>
      <c r="V2162">
        <v>62</v>
      </c>
      <c r="W2162" t="e">
        <f>VLOOKUP(A2162,SR!A:A,1,FALSE)</f>
        <v>#N/A</v>
      </c>
      <c r="X2162" t="e">
        <f>VLOOKUP(A2162,HN!A:A,1,FALSE)</f>
        <v>#N/A</v>
      </c>
      <c r="Y2162" t="e">
        <f>VLOOKUP(A2162,SN!A:A,1,FALSE)</f>
        <v>#N/A</v>
      </c>
      <c r="Z2162" t="str">
        <f>VLOOKUP(A2162,others!A:A,1,FALSE)</f>
        <v>ILF3</v>
      </c>
    </row>
    <row r="2163" spans="1:26" x14ac:dyDescent="0.25">
      <c r="A2163" t="s">
        <v>794</v>
      </c>
      <c r="B2163">
        <v>-4.5005917108606397</v>
      </c>
      <c r="C2163">
        <v>-4.6853148281705197</v>
      </c>
      <c r="D2163">
        <v>-4.6495471124056804</v>
      </c>
      <c r="E2163">
        <v>-6.14849273885517</v>
      </c>
      <c r="F2163">
        <v>-6.5249142957251101</v>
      </c>
      <c r="G2163">
        <v>-5.9638326020586998</v>
      </c>
      <c r="H2163">
        <f t="shared" si="431"/>
        <v>-5.4121155480126371</v>
      </c>
      <c r="I2163">
        <f t="shared" si="432"/>
        <v>0.91152383715199736</v>
      </c>
      <c r="J2163">
        <f t="shared" si="433"/>
        <v>0.72680071984211736</v>
      </c>
      <c r="K2163">
        <f t="shared" si="434"/>
        <v>0.76256843560695664</v>
      </c>
      <c r="L2163">
        <f t="shared" si="435"/>
        <v>-0.73637719084253295</v>
      </c>
      <c r="M2163">
        <f t="shared" si="436"/>
        <v>-1.112798747712473</v>
      </c>
      <c r="N2163">
        <f t="shared" si="437"/>
        <v>-0.55171705404606275</v>
      </c>
      <c r="O2163">
        <f t="shared" si="438"/>
        <v>1.1128301904410058</v>
      </c>
      <c r="P2163">
        <f t="shared" si="439"/>
        <v>0.88731171968209821</v>
      </c>
      <c r="Q2163">
        <f t="shared" si="440"/>
        <v>0.93097859083117229</v>
      </c>
      <c r="R2163">
        <f t="shared" si="441"/>
        <v>-0.89900311557629931</v>
      </c>
      <c r="S2163">
        <f t="shared" si="442"/>
        <v>-1.3585558510554752</v>
      </c>
      <c r="T2163">
        <f t="shared" si="443"/>
        <v>-0.67356153432249866</v>
      </c>
      <c r="U2163" t="s">
        <v>1547</v>
      </c>
      <c r="V2163">
        <v>382</v>
      </c>
      <c r="W2163" t="e">
        <f>VLOOKUP(A2163,SR!A:A,1,FALSE)</f>
        <v>#N/A</v>
      </c>
      <c r="X2163" t="e">
        <f>VLOOKUP(A2163,HN!A:A,1,FALSE)</f>
        <v>#N/A</v>
      </c>
      <c r="Y2163" t="e">
        <f>VLOOKUP(A2163,SN!A:A,1,FALSE)</f>
        <v>#N/A</v>
      </c>
      <c r="Z2163" t="str">
        <f>VLOOKUP(A2163,others!A:A,1,FALSE)</f>
        <v>ILF3</v>
      </c>
    </row>
    <row r="2164" spans="1:26" x14ac:dyDescent="0.25">
      <c r="A2164" t="s">
        <v>795</v>
      </c>
      <c r="B2164">
        <v>-7.5808962035223804</v>
      </c>
      <c r="C2164">
        <v>-7.6921709754192102</v>
      </c>
      <c r="D2164">
        <v>-8.1218546214661096</v>
      </c>
      <c r="E2164">
        <v>-6.9077365232013097</v>
      </c>
      <c r="F2164">
        <v>-7.34074230738997</v>
      </c>
      <c r="G2164">
        <v>-7.4465516685485102</v>
      </c>
      <c r="H2164">
        <f t="shared" si="431"/>
        <v>-7.5149920499245821</v>
      </c>
      <c r="I2164">
        <f t="shared" si="432"/>
        <v>-6.5904153597798221E-2</v>
      </c>
      <c r="J2164">
        <f t="shared" si="433"/>
        <v>-0.1771789254946281</v>
      </c>
      <c r="K2164">
        <f t="shared" si="434"/>
        <v>-0.60686257154152745</v>
      </c>
      <c r="L2164">
        <f t="shared" si="435"/>
        <v>0.60725552672327243</v>
      </c>
      <c r="M2164">
        <f t="shared" si="436"/>
        <v>0.17424974253461212</v>
      </c>
      <c r="N2164">
        <f t="shared" si="437"/>
        <v>6.844038137607189E-2</v>
      </c>
      <c r="O2164">
        <f t="shared" si="438"/>
        <v>-0.1796097758138836</v>
      </c>
      <c r="P2164">
        <f t="shared" si="439"/>
        <v>-0.48286891416959354</v>
      </c>
      <c r="Q2164">
        <f t="shared" si="440"/>
        <v>-1.653893487345419</v>
      </c>
      <c r="R2164">
        <f t="shared" si="441"/>
        <v>1.6549644151738658</v>
      </c>
      <c r="S2164">
        <f t="shared" si="442"/>
        <v>0.47488595913496739</v>
      </c>
      <c r="T2164">
        <f t="shared" si="443"/>
        <v>0.18652180302007013</v>
      </c>
      <c r="U2164" t="s">
        <v>1547</v>
      </c>
      <c r="V2164">
        <v>980</v>
      </c>
      <c r="W2164" t="e">
        <f>VLOOKUP(A2164,SR!A:A,1,FALSE)</f>
        <v>#N/A</v>
      </c>
      <c r="X2164" t="e">
        <f>VLOOKUP(A2164,HN!A:A,1,FALSE)</f>
        <v>#N/A</v>
      </c>
      <c r="Y2164" t="e">
        <f>VLOOKUP(A2164,SN!A:A,1,FALSE)</f>
        <v>#N/A</v>
      </c>
      <c r="Z2164" t="e">
        <f>VLOOKUP(A2164,others!A:A,1,FALSE)</f>
        <v>#N/A</v>
      </c>
    </row>
    <row r="2165" spans="1:26" x14ac:dyDescent="0.25">
      <c r="A2165" t="s">
        <v>797</v>
      </c>
      <c r="B2165">
        <v>-3.7535443356565401</v>
      </c>
      <c r="C2165">
        <v>-3.7381883367195399</v>
      </c>
      <c r="D2165">
        <v>-3.77499142069296</v>
      </c>
      <c r="E2165">
        <v>-7.6166954734817098</v>
      </c>
      <c r="F2165">
        <v>-6.7189393004248403</v>
      </c>
      <c r="G2165">
        <v>-6.5204263026731697</v>
      </c>
      <c r="H2165">
        <f t="shared" si="431"/>
        <v>-5.3537975282747929</v>
      </c>
      <c r="I2165">
        <f t="shared" si="432"/>
        <v>1.6002531926182528</v>
      </c>
      <c r="J2165">
        <f t="shared" si="433"/>
        <v>1.6156091915552531</v>
      </c>
      <c r="K2165">
        <f t="shared" si="434"/>
        <v>1.5788061075818329</v>
      </c>
      <c r="L2165">
        <f t="shared" si="435"/>
        <v>-2.2628979452069169</v>
      </c>
      <c r="M2165">
        <f t="shared" si="436"/>
        <v>-1.3651417721500474</v>
      </c>
      <c r="N2165">
        <f t="shared" si="437"/>
        <v>-1.1666287743983768</v>
      </c>
      <c r="O2165">
        <f t="shared" si="438"/>
        <v>0.97967624794786923</v>
      </c>
      <c r="P2165">
        <f t="shared" si="439"/>
        <v>0.9890772024290021</v>
      </c>
      <c r="Q2165">
        <f t="shared" si="440"/>
        <v>0.96654632582378253</v>
      </c>
      <c r="R2165">
        <f t="shared" si="441"/>
        <v>-1.3853478803701458</v>
      </c>
      <c r="S2165">
        <f t="shared" si="442"/>
        <v>-0.83574085365121664</v>
      </c>
      <c r="T2165">
        <f t="shared" si="443"/>
        <v>-0.71421104217929277</v>
      </c>
      <c r="U2165" t="s">
        <v>1547</v>
      </c>
      <c r="V2165">
        <v>150</v>
      </c>
      <c r="W2165" t="e">
        <f>VLOOKUP(A2165,SR!A:A,1,FALSE)</f>
        <v>#N/A</v>
      </c>
      <c r="X2165" t="e">
        <f>VLOOKUP(A2165,HN!A:A,1,FALSE)</f>
        <v>#N/A</v>
      </c>
      <c r="Y2165" t="e">
        <f>VLOOKUP(A2165,SN!A:A,1,FALSE)</f>
        <v>#N/A</v>
      </c>
      <c r="Z2165" t="e">
        <f>VLOOKUP(A2165,others!A:A,1,FALSE)</f>
        <v>#N/A</v>
      </c>
    </row>
    <row r="2166" spans="1:26" x14ac:dyDescent="0.25">
      <c r="A2166" t="s">
        <v>797</v>
      </c>
      <c r="B2166">
        <v>-3.8187955202269799</v>
      </c>
      <c r="C2166">
        <v>-5.2351080325149004</v>
      </c>
      <c r="D2166">
        <v>-4.0719867804107297</v>
      </c>
      <c r="E2166">
        <v>-4.8744742923528301</v>
      </c>
      <c r="F2166">
        <v>-5.3396777869374104</v>
      </c>
      <c r="G2166">
        <v>-5.2637342044375401</v>
      </c>
      <c r="H2166">
        <f t="shared" si="431"/>
        <v>-4.7672961028133987</v>
      </c>
      <c r="I2166">
        <f t="shared" si="432"/>
        <v>0.94850058258641878</v>
      </c>
      <c r="J2166">
        <f t="shared" si="433"/>
        <v>-0.46781192970150176</v>
      </c>
      <c r="K2166">
        <f t="shared" si="434"/>
        <v>0.69530932240266896</v>
      </c>
      <c r="L2166">
        <f t="shared" si="435"/>
        <v>-0.10717818953943148</v>
      </c>
      <c r="M2166">
        <f t="shared" si="436"/>
        <v>-0.57238168412401169</v>
      </c>
      <c r="N2166">
        <f t="shared" si="437"/>
        <v>-0.49643810162414148</v>
      </c>
      <c r="O2166">
        <f t="shared" si="438"/>
        <v>1.5708607623535069</v>
      </c>
      <c r="P2166">
        <f t="shared" si="439"/>
        <v>-0.77476747829199333</v>
      </c>
      <c r="Q2166">
        <f t="shared" si="440"/>
        <v>1.1515376503856205</v>
      </c>
      <c r="R2166">
        <f t="shared" si="441"/>
        <v>-0.17750333064475515</v>
      </c>
      <c r="S2166">
        <f t="shared" si="442"/>
        <v>-0.94795084493088166</v>
      </c>
      <c r="T2166">
        <f t="shared" si="443"/>
        <v>-0.82217675887149511</v>
      </c>
      <c r="U2166" t="s">
        <v>1547</v>
      </c>
      <c r="V2166">
        <v>50</v>
      </c>
      <c r="W2166" t="e">
        <f>VLOOKUP(A2166,SR!A:A,1,FALSE)</f>
        <v>#N/A</v>
      </c>
      <c r="X2166" t="e">
        <f>VLOOKUP(A2166,HN!A:A,1,FALSE)</f>
        <v>#N/A</v>
      </c>
      <c r="Y2166" t="e">
        <f>VLOOKUP(A2166,SN!A:A,1,FALSE)</f>
        <v>#N/A</v>
      </c>
      <c r="Z2166" t="e">
        <f>VLOOKUP(A2166,others!A:A,1,FALSE)</f>
        <v>#N/A</v>
      </c>
    </row>
    <row r="2167" spans="1:26" x14ac:dyDescent="0.25">
      <c r="A2167" t="s">
        <v>799</v>
      </c>
      <c r="B2167">
        <v>0.43084962839754198</v>
      </c>
      <c r="C2167">
        <v>0.78233150924647399</v>
      </c>
      <c r="D2167">
        <v>0.52996733319143896</v>
      </c>
      <c r="E2167">
        <v>0.96372332792092696</v>
      </c>
      <c r="F2167">
        <v>0.83496631561707002</v>
      </c>
      <c r="G2167">
        <v>0.82630944732896705</v>
      </c>
      <c r="H2167">
        <f t="shared" si="431"/>
        <v>0.72802459361706984</v>
      </c>
      <c r="I2167">
        <f t="shared" si="432"/>
        <v>-0.29717496521952785</v>
      </c>
      <c r="J2167">
        <f t="shared" si="433"/>
        <v>5.4306915629404151E-2</v>
      </c>
      <c r="K2167">
        <f t="shared" si="434"/>
        <v>-0.19805726042563088</v>
      </c>
      <c r="L2167">
        <f t="shared" si="435"/>
        <v>0.23569873430385713</v>
      </c>
      <c r="M2167">
        <f t="shared" si="436"/>
        <v>0.10694172200000018</v>
      </c>
      <c r="N2167">
        <f t="shared" si="437"/>
        <v>9.8284853711897213E-2</v>
      </c>
      <c r="O2167">
        <f t="shared" si="438"/>
        <v>-1.5993984854839589</v>
      </c>
      <c r="P2167">
        <f t="shared" si="439"/>
        <v>0.29228033574366019</v>
      </c>
      <c r="Q2167">
        <f t="shared" si="440"/>
        <v>-1.0659460568283443</v>
      </c>
      <c r="R2167">
        <f t="shared" si="441"/>
        <v>1.268532826772931</v>
      </c>
      <c r="S2167">
        <f t="shared" si="442"/>
        <v>0.57556136357413257</v>
      </c>
      <c r="T2167">
        <f t="shared" si="443"/>
        <v>0.52897001622157913</v>
      </c>
      <c r="U2167" t="s">
        <v>1547</v>
      </c>
      <c r="V2167">
        <v>743</v>
      </c>
      <c r="W2167" t="e">
        <f>VLOOKUP(A2167,SR!A:A,1,FALSE)</f>
        <v>#N/A</v>
      </c>
      <c r="X2167" t="e">
        <f>VLOOKUP(A2167,HN!A:A,1,FALSE)</f>
        <v>#N/A</v>
      </c>
      <c r="Y2167" t="e">
        <f>VLOOKUP(A2167,SN!A:A,1,FALSE)</f>
        <v>#N/A</v>
      </c>
      <c r="Z2167" t="e">
        <f>VLOOKUP(A2167,others!A:A,1,FALSE)</f>
        <v>#N/A</v>
      </c>
    </row>
    <row r="2168" spans="1:26" x14ac:dyDescent="0.25">
      <c r="A2168" t="s">
        <v>801</v>
      </c>
      <c r="B2168">
        <v>-2.90982027656454</v>
      </c>
      <c r="C2168">
        <v>-3.36045755122012</v>
      </c>
      <c r="D2168">
        <v>-4.58368653863229</v>
      </c>
      <c r="E2168">
        <v>-2.93024712934848</v>
      </c>
      <c r="F2168">
        <v>-2.8202132056776898</v>
      </c>
      <c r="G2168">
        <v>-2.8596982162429398</v>
      </c>
      <c r="H2168">
        <f t="shared" si="431"/>
        <v>-3.2440204862810096</v>
      </c>
      <c r="I2168">
        <f t="shared" si="432"/>
        <v>0.33420020971646958</v>
      </c>
      <c r="J2168">
        <f t="shared" si="433"/>
        <v>-0.11643706493911044</v>
      </c>
      <c r="K2168">
        <f t="shared" si="434"/>
        <v>-1.3396660523512804</v>
      </c>
      <c r="L2168">
        <f t="shared" si="435"/>
        <v>0.31377335693252961</v>
      </c>
      <c r="M2168">
        <f t="shared" si="436"/>
        <v>0.42380728060331974</v>
      </c>
      <c r="N2168">
        <f t="shared" si="437"/>
        <v>0.38432227003806974</v>
      </c>
      <c r="O2168">
        <f t="shared" si="438"/>
        <v>0.53449547399773789</v>
      </c>
      <c r="P2168">
        <f t="shared" si="439"/>
        <v>-0.18622096098723137</v>
      </c>
      <c r="Q2168">
        <f t="shared" si="440"/>
        <v>-2.1425643097521037</v>
      </c>
      <c r="R2168">
        <f t="shared" si="441"/>
        <v>0.5018262534419019</v>
      </c>
      <c r="S2168">
        <f t="shared" si="442"/>
        <v>0.67780649665642778</v>
      </c>
      <c r="T2168">
        <f t="shared" si="443"/>
        <v>0.61465704664326415</v>
      </c>
      <c r="U2168" t="s">
        <v>1547</v>
      </c>
      <c r="V2168">
        <v>64</v>
      </c>
      <c r="W2168" t="e">
        <f>VLOOKUP(A2168,SR!A:A,1,FALSE)</f>
        <v>#N/A</v>
      </c>
      <c r="X2168" t="e">
        <f>VLOOKUP(A2168,HN!A:A,1,FALSE)</f>
        <v>#N/A</v>
      </c>
      <c r="Y2168" t="e">
        <f>VLOOKUP(A2168,SN!A:A,1,FALSE)</f>
        <v>#N/A</v>
      </c>
      <c r="Z2168" t="e">
        <f>VLOOKUP(A2168,others!A:A,1,FALSE)</f>
        <v>#N/A</v>
      </c>
    </row>
    <row r="2169" spans="1:26" x14ac:dyDescent="0.25">
      <c r="A2169" t="s">
        <v>801</v>
      </c>
      <c r="B2169">
        <v>-2.1898080603735499</v>
      </c>
      <c r="C2169">
        <v>-2.4656974225735802</v>
      </c>
      <c r="D2169">
        <v>-3.0223028571434898</v>
      </c>
      <c r="E2169">
        <v>-2.68348790716824</v>
      </c>
      <c r="F2169">
        <v>-2.5540395570665302</v>
      </c>
      <c r="G2169">
        <v>-2.5874909161243802</v>
      </c>
      <c r="H2169">
        <f t="shared" si="431"/>
        <v>-2.5838044534082951</v>
      </c>
      <c r="I2169">
        <f t="shared" si="432"/>
        <v>0.39399639303474521</v>
      </c>
      <c r="J2169">
        <f t="shared" si="433"/>
        <v>0.11810703083471497</v>
      </c>
      <c r="K2169">
        <f t="shared" si="434"/>
        <v>-0.43849840373519466</v>
      </c>
      <c r="L2169">
        <f t="shared" si="435"/>
        <v>-9.9683453759944918E-2</v>
      </c>
      <c r="M2169">
        <f t="shared" si="436"/>
        <v>2.9764896341764935E-2</v>
      </c>
      <c r="N2169">
        <f t="shared" si="437"/>
        <v>-3.6864627160850816E-3</v>
      </c>
      <c r="O2169">
        <f t="shared" si="438"/>
        <v>1.5816907738702806</v>
      </c>
      <c r="P2169">
        <f t="shared" si="439"/>
        <v>0.47413835330215159</v>
      </c>
      <c r="Q2169">
        <f t="shared" si="440"/>
        <v>-1.7603432209178609</v>
      </c>
      <c r="R2169">
        <f t="shared" si="441"/>
        <v>-0.4001772653429479</v>
      </c>
      <c r="S2169">
        <f t="shared" si="442"/>
        <v>0.11949059118625774</v>
      </c>
      <c r="T2169">
        <f t="shared" si="443"/>
        <v>-1.4799232097879502E-2</v>
      </c>
      <c r="U2169" t="s">
        <v>1547</v>
      </c>
      <c r="V2169">
        <v>66</v>
      </c>
      <c r="W2169" t="e">
        <f>VLOOKUP(A2169,SR!A:A,1,FALSE)</f>
        <v>#N/A</v>
      </c>
      <c r="X2169" t="e">
        <f>VLOOKUP(A2169,HN!A:A,1,FALSE)</f>
        <v>#N/A</v>
      </c>
      <c r="Y2169" t="e">
        <f>VLOOKUP(A2169,SN!A:A,1,FALSE)</f>
        <v>#N/A</v>
      </c>
      <c r="Z2169" t="e">
        <f>VLOOKUP(A2169,others!A:A,1,FALSE)</f>
        <v>#N/A</v>
      </c>
    </row>
    <row r="2170" spans="1:26" x14ac:dyDescent="0.25">
      <c r="A2170" t="s">
        <v>802</v>
      </c>
      <c r="B2170">
        <v>-3.90747916245778</v>
      </c>
      <c r="C2170">
        <v>-4.0579695361548298</v>
      </c>
      <c r="D2170">
        <v>-3.90738032542105</v>
      </c>
      <c r="E2170">
        <v>-5.3483553747510904</v>
      </c>
      <c r="F2170">
        <v>-5.4311315805966602</v>
      </c>
      <c r="G2170">
        <v>-5.4619160909579998</v>
      </c>
      <c r="H2170">
        <f t="shared" si="431"/>
        <v>-4.6857053450565678</v>
      </c>
      <c r="I2170">
        <f t="shared" si="432"/>
        <v>0.77822618259878773</v>
      </c>
      <c r="J2170">
        <f t="shared" si="433"/>
        <v>0.62773580890173797</v>
      </c>
      <c r="K2170">
        <f t="shared" si="434"/>
        <v>0.77832501963551781</v>
      </c>
      <c r="L2170">
        <f t="shared" si="435"/>
        <v>-0.66265002969452258</v>
      </c>
      <c r="M2170">
        <f t="shared" si="436"/>
        <v>-0.74542623554009246</v>
      </c>
      <c r="N2170">
        <f t="shared" si="437"/>
        <v>-0.77621074590143202</v>
      </c>
      <c r="O2170">
        <f t="shared" si="438"/>
        <v>1.0651730716727352</v>
      </c>
      <c r="P2170">
        <f t="shared" si="439"/>
        <v>0.85919401674969409</v>
      </c>
      <c r="Q2170">
        <f t="shared" si="440"/>
        <v>1.0653083518166868</v>
      </c>
      <c r="R2170">
        <f t="shared" si="441"/>
        <v>-0.90698177902045229</v>
      </c>
      <c r="S2170">
        <f t="shared" si="442"/>
        <v>-1.0202791563298412</v>
      </c>
      <c r="T2170">
        <f t="shared" si="443"/>
        <v>-1.0624145048888274</v>
      </c>
      <c r="U2170" t="s">
        <v>1547</v>
      </c>
      <c r="V2170">
        <v>207</v>
      </c>
      <c r="W2170" t="e">
        <f>VLOOKUP(A2170,SR!A:A,1,FALSE)</f>
        <v>#N/A</v>
      </c>
      <c r="X2170" t="e">
        <f>VLOOKUP(A2170,HN!A:A,1,FALSE)</f>
        <v>#N/A</v>
      </c>
      <c r="Y2170" t="e">
        <f>VLOOKUP(A2170,SN!A:A,1,FALSE)</f>
        <v>#N/A</v>
      </c>
      <c r="Z2170" t="e">
        <f>VLOOKUP(A2170,others!A:A,1,FALSE)</f>
        <v>#N/A</v>
      </c>
    </row>
    <row r="2171" spans="1:26" x14ac:dyDescent="0.25">
      <c r="A2171" t="s">
        <v>803</v>
      </c>
      <c r="B2171">
        <v>0.35085831196289302</v>
      </c>
      <c r="C2171">
        <v>0.113423184251205</v>
      </c>
      <c r="D2171">
        <v>0.44636389489679301</v>
      </c>
      <c r="E2171">
        <v>-2.9159543329136</v>
      </c>
      <c r="F2171">
        <v>-1.9367698312196699</v>
      </c>
      <c r="G2171">
        <v>-1.7830916781644199</v>
      </c>
      <c r="H2171">
        <f t="shared" si="431"/>
        <v>-0.95419507519779978</v>
      </c>
      <c r="I2171">
        <f t="shared" si="432"/>
        <v>1.3050533871606929</v>
      </c>
      <c r="J2171">
        <f t="shared" si="433"/>
        <v>1.0676182594490047</v>
      </c>
      <c r="K2171">
        <f t="shared" si="434"/>
        <v>1.4005589700945928</v>
      </c>
      <c r="L2171">
        <f t="shared" si="435"/>
        <v>-1.9617592577158001</v>
      </c>
      <c r="M2171">
        <f t="shared" si="436"/>
        <v>-0.98257475602187017</v>
      </c>
      <c r="N2171">
        <f t="shared" si="437"/>
        <v>-0.82889660296662016</v>
      </c>
      <c r="O2171">
        <f t="shared" si="438"/>
        <v>0.99579075953756135</v>
      </c>
      <c r="P2171">
        <f t="shared" si="439"/>
        <v>0.81462138478936408</v>
      </c>
      <c r="Q2171">
        <f t="shared" si="440"/>
        <v>1.0686640825030957</v>
      </c>
      <c r="R2171">
        <f t="shared" si="441"/>
        <v>-1.4968749634991922</v>
      </c>
      <c r="S2171">
        <f t="shared" si="442"/>
        <v>-0.74973090926967245</v>
      </c>
      <c r="T2171">
        <f t="shared" si="443"/>
        <v>-0.63247035406115659</v>
      </c>
      <c r="U2171" t="s">
        <v>1547</v>
      </c>
      <c r="V2171">
        <v>141</v>
      </c>
      <c r="W2171" t="e">
        <f>VLOOKUP(A2171,SR!A:A,1,FALSE)</f>
        <v>#N/A</v>
      </c>
      <c r="X2171" t="e">
        <f>VLOOKUP(A2171,HN!A:A,1,FALSE)</f>
        <v>#N/A</v>
      </c>
      <c r="Y2171" t="e">
        <f>VLOOKUP(A2171,SN!A:A,1,FALSE)</f>
        <v>#N/A</v>
      </c>
      <c r="Z2171" t="e">
        <f>VLOOKUP(A2171,others!A:A,1,FALSE)</f>
        <v>#N/A</v>
      </c>
    </row>
    <row r="2172" spans="1:26" x14ac:dyDescent="0.25">
      <c r="A2172" t="s">
        <v>804</v>
      </c>
      <c r="B2172">
        <v>-0.42324660694045202</v>
      </c>
      <c r="C2172">
        <v>-0.171891786110802</v>
      </c>
      <c r="D2172">
        <v>-0.10438716859931101</v>
      </c>
      <c r="E2172">
        <v>-2.8756851242516199</v>
      </c>
      <c r="F2172">
        <v>-2.15874294715851</v>
      </c>
      <c r="G2172">
        <v>-2.1454243948703402</v>
      </c>
      <c r="H2172">
        <f t="shared" si="431"/>
        <v>-1.3132296713218392</v>
      </c>
      <c r="I2172">
        <f t="shared" si="432"/>
        <v>0.88998306438138719</v>
      </c>
      <c r="J2172">
        <f t="shared" si="433"/>
        <v>1.1413378852110372</v>
      </c>
      <c r="K2172">
        <f t="shared" si="434"/>
        <v>1.2088425027225282</v>
      </c>
      <c r="L2172">
        <f t="shared" si="435"/>
        <v>-1.5624554529297807</v>
      </c>
      <c r="M2172">
        <f t="shared" si="436"/>
        <v>-0.8455132758366708</v>
      </c>
      <c r="N2172">
        <f t="shared" si="437"/>
        <v>-0.83219472354850099</v>
      </c>
      <c r="O2172">
        <f t="shared" si="438"/>
        <v>0.80112955411805953</v>
      </c>
      <c r="P2172">
        <f t="shared" si="439"/>
        <v>1.0273897871446842</v>
      </c>
      <c r="Q2172">
        <f t="shared" si="440"/>
        <v>1.0881549255976064</v>
      </c>
      <c r="R2172">
        <f t="shared" si="441"/>
        <v>-1.4064641119941115</v>
      </c>
      <c r="S2172">
        <f t="shared" si="442"/>
        <v>-0.76109950939657245</v>
      </c>
      <c r="T2172">
        <f t="shared" si="443"/>
        <v>-0.7491106454696661</v>
      </c>
      <c r="U2172" t="s">
        <v>1547</v>
      </c>
      <c r="V2172">
        <v>410</v>
      </c>
      <c r="W2172" t="e">
        <f>VLOOKUP(A2172,SR!A:A,1,FALSE)</f>
        <v>#N/A</v>
      </c>
      <c r="X2172" t="e">
        <f>VLOOKUP(A2172,HN!A:A,1,FALSE)</f>
        <v>#N/A</v>
      </c>
      <c r="Y2172" t="e">
        <f>VLOOKUP(A2172,SN!A:A,1,FALSE)</f>
        <v>#N/A</v>
      </c>
      <c r="Z2172" t="e">
        <f>VLOOKUP(A2172,others!A:A,1,FALSE)</f>
        <v>#N/A</v>
      </c>
    </row>
    <row r="2173" spans="1:26" x14ac:dyDescent="0.25">
      <c r="A2173" t="s">
        <v>804</v>
      </c>
      <c r="B2173">
        <v>0.36073456007238103</v>
      </c>
      <c r="C2173">
        <v>0.39729855670871</v>
      </c>
      <c r="D2173">
        <v>0.51509078594290103</v>
      </c>
      <c r="E2173">
        <v>-2.82139751862114</v>
      </c>
      <c r="F2173">
        <v>-1.6091389224644801</v>
      </c>
      <c r="G2173">
        <v>-1.9925787435529401</v>
      </c>
      <c r="H2173">
        <f t="shared" si="431"/>
        <v>-0.85833188031909469</v>
      </c>
      <c r="I2173">
        <f t="shared" si="432"/>
        <v>1.2190664403914757</v>
      </c>
      <c r="J2173">
        <f t="shared" si="433"/>
        <v>1.2556304370278046</v>
      </c>
      <c r="K2173">
        <f t="shared" si="434"/>
        <v>1.3734226662619957</v>
      </c>
      <c r="L2173">
        <f t="shared" si="435"/>
        <v>-1.9630656383020453</v>
      </c>
      <c r="M2173">
        <f t="shared" si="436"/>
        <v>-0.75080704214538541</v>
      </c>
      <c r="N2173">
        <f t="shared" si="437"/>
        <v>-1.1342468632338454</v>
      </c>
      <c r="O2173">
        <f t="shared" si="438"/>
        <v>0.91489150774411676</v>
      </c>
      <c r="P2173">
        <f t="shared" si="439"/>
        <v>0.94233225166371759</v>
      </c>
      <c r="Q2173">
        <f t="shared" si="440"/>
        <v>1.0307335943911924</v>
      </c>
      <c r="R2173">
        <f t="shared" si="441"/>
        <v>-1.4732520083565608</v>
      </c>
      <c r="S2173">
        <f t="shared" si="442"/>
        <v>-0.5634696879956006</v>
      </c>
      <c r="T2173">
        <f t="shared" si="443"/>
        <v>-0.85123565744686536</v>
      </c>
      <c r="U2173" t="s">
        <v>1547</v>
      </c>
      <c r="V2173">
        <v>429</v>
      </c>
      <c r="W2173" t="e">
        <f>VLOOKUP(A2173,SR!A:A,1,FALSE)</f>
        <v>#N/A</v>
      </c>
      <c r="X2173" t="e">
        <f>VLOOKUP(A2173,HN!A:A,1,FALSE)</f>
        <v>#N/A</v>
      </c>
      <c r="Y2173" t="e">
        <f>VLOOKUP(A2173,SN!A:A,1,FALSE)</f>
        <v>#N/A</v>
      </c>
      <c r="Z2173" t="e">
        <f>VLOOKUP(A2173,others!A:A,1,FALSE)</f>
        <v>#N/A</v>
      </c>
    </row>
    <row r="2174" spans="1:26" x14ac:dyDescent="0.25">
      <c r="A2174" t="s">
        <v>806</v>
      </c>
      <c r="B2174">
        <v>-7.20582028316496</v>
      </c>
      <c r="C2174">
        <v>-6.6499926486495902</v>
      </c>
      <c r="D2174">
        <v>-7.1238174722685299</v>
      </c>
      <c r="E2174">
        <v>-6.3294068227006299</v>
      </c>
      <c r="F2174">
        <v>-6.3529066609818496</v>
      </c>
      <c r="G2174">
        <v>-6.1962920256035101</v>
      </c>
      <c r="H2174">
        <f t="shared" si="431"/>
        <v>-6.6430393188948456</v>
      </c>
      <c r="I2174">
        <f t="shared" si="432"/>
        <v>-0.56278096427011448</v>
      </c>
      <c r="J2174">
        <f t="shared" si="433"/>
        <v>-6.9533297547446082E-3</v>
      </c>
      <c r="K2174">
        <f t="shared" si="434"/>
        <v>-0.48077815337368435</v>
      </c>
      <c r="L2174">
        <f t="shared" si="435"/>
        <v>0.31363249619421563</v>
      </c>
      <c r="M2174">
        <f t="shared" si="436"/>
        <v>0.29013265791299592</v>
      </c>
      <c r="N2174">
        <f t="shared" si="437"/>
        <v>0.44674729329133545</v>
      </c>
      <c r="O2174">
        <f t="shared" si="438"/>
        <v>-1.4294313866267501</v>
      </c>
      <c r="P2174">
        <f t="shared" si="439"/>
        <v>-1.7661058962589783E-2</v>
      </c>
      <c r="Q2174">
        <f t="shared" si="440"/>
        <v>-1.2211489479358864</v>
      </c>
      <c r="R2174">
        <f t="shared" si="441"/>
        <v>0.79660856068140051</v>
      </c>
      <c r="S2174">
        <f t="shared" si="442"/>
        <v>0.73692031862546337</v>
      </c>
      <c r="T2174">
        <f t="shared" si="443"/>
        <v>1.1347125142183714</v>
      </c>
      <c r="U2174" t="s">
        <v>1547</v>
      </c>
      <c r="V2174">
        <v>1043</v>
      </c>
      <c r="W2174" t="e">
        <f>VLOOKUP(A2174,SR!A:A,1,FALSE)</f>
        <v>#N/A</v>
      </c>
      <c r="X2174" t="e">
        <f>VLOOKUP(A2174,HN!A:A,1,FALSE)</f>
        <v>#N/A</v>
      </c>
      <c r="Y2174" t="e">
        <f>VLOOKUP(A2174,SN!A:A,1,FALSE)</f>
        <v>#N/A</v>
      </c>
      <c r="Z2174" t="e">
        <f>VLOOKUP(A2174,others!A:A,1,FALSE)</f>
        <v>#N/A</v>
      </c>
    </row>
    <row r="2175" spans="1:26" x14ac:dyDescent="0.25">
      <c r="A2175" t="s">
        <v>806</v>
      </c>
      <c r="B2175">
        <v>-6.4011585502825099</v>
      </c>
      <c r="C2175">
        <v>-6.0544258026579501</v>
      </c>
      <c r="D2175">
        <v>-6.1063063447714301</v>
      </c>
      <c r="E2175">
        <v>-5.7985954433053601</v>
      </c>
      <c r="F2175">
        <v>-5.87300537483135</v>
      </c>
      <c r="G2175">
        <v>-5.6851062246045796</v>
      </c>
      <c r="H2175">
        <f t="shared" si="431"/>
        <v>-5.9864329567421963</v>
      </c>
      <c r="I2175">
        <f t="shared" si="432"/>
        <v>-0.41472559354031358</v>
      </c>
      <c r="J2175">
        <f t="shared" si="433"/>
        <v>-6.7992845915753719E-2</v>
      </c>
      <c r="K2175">
        <f t="shared" si="434"/>
        <v>-0.11987338802923375</v>
      </c>
      <c r="L2175">
        <f t="shared" si="435"/>
        <v>0.18783751343683619</v>
      </c>
      <c r="M2175">
        <f t="shared" si="436"/>
        <v>0.11342758191084634</v>
      </c>
      <c r="N2175">
        <f t="shared" si="437"/>
        <v>0.30132673213761674</v>
      </c>
      <c r="O2175">
        <f t="shared" si="438"/>
        <v>-1.7685659807726648</v>
      </c>
      <c r="P2175">
        <f t="shared" si="439"/>
        <v>-0.28995035776790251</v>
      </c>
      <c r="Q2175">
        <f t="shared" si="440"/>
        <v>-0.5111910124925918</v>
      </c>
      <c r="R2175">
        <f t="shared" si="441"/>
        <v>0.80101889382195768</v>
      </c>
      <c r="S2175">
        <f t="shared" si="442"/>
        <v>0.48370335897615135</v>
      </c>
      <c r="T2175">
        <f t="shared" si="443"/>
        <v>1.2849850982350426</v>
      </c>
      <c r="U2175" t="s">
        <v>1547</v>
      </c>
      <c r="V2175">
        <v>1259</v>
      </c>
      <c r="W2175" t="e">
        <f>VLOOKUP(A2175,SR!A:A,1,FALSE)</f>
        <v>#N/A</v>
      </c>
      <c r="X2175" t="e">
        <f>VLOOKUP(A2175,HN!A:A,1,FALSE)</f>
        <v>#N/A</v>
      </c>
      <c r="Y2175" t="e">
        <f>VLOOKUP(A2175,SN!A:A,1,FALSE)</f>
        <v>#N/A</v>
      </c>
      <c r="Z2175" t="e">
        <f>VLOOKUP(A2175,others!A:A,1,FALSE)</f>
        <v>#N/A</v>
      </c>
    </row>
    <row r="2176" spans="1:26" x14ac:dyDescent="0.25">
      <c r="A2176" t="s">
        <v>806</v>
      </c>
      <c r="B2176">
        <v>-6.4011585502825099</v>
      </c>
      <c r="C2176">
        <v>-6.0544258026579501</v>
      </c>
      <c r="D2176">
        <v>-6.1063063447714301</v>
      </c>
      <c r="E2176">
        <v>-5.7985954433053601</v>
      </c>
      <c r="F2176">
        <v>-5.87300537483135</v>
      </c>
      <c r="G2176">
        <v>-5.6851062246045796</v>
      </c>
      <c r="H2176">
        <f t="shared" si="431"/>
        <v>-5.9864329567421963</v>
      </c>
      <c r="I2176">
        <f t="shared" si="432"/>
        <v>-0.41472559354031358</v>
      </c>
      <c r="J2176">
        <f t="shared" si="433"/>
        <v>-6.7992845915753719E-2</v>
      </c>
      <c r="K2176">
        <f t="shared" si="434"/>
        <v>-0.11987338802923375</v>
      </c>
      <c r="L2176">
        <f t="shared" si="435"/>
        <v>0.18783751343683619</v>
      </c>
      <c r="M2176">
        <f t="shared" si="436"/>
        <v>0.11342758191084634</v>
      </c>
      <c r="N2176">
        <f t="shared" si="437"/>
        <v>0.30132673213761674</v>
      </c>
      <c r="O2176">
        <f t="shared" si="438"/>
        <v>-1.7685659807726648</v>
      </c>
      <c r="P2176">
        <f t="shared" si="439"/>
        <v>-0.28995035776790251</v>
      </c>
      <c r="Q2176">
        <f t="shared" si="440"/>
        <v>-0.5111910124925918</v>
      </c>
      <c r="R2176">
        <f t="shared" si="441"/>
        <v>0.80101889382195768</v>
      </c>
      <c r="S2176">
        <f t="shared" si="442"/>
        <v>0.48370335897615135</v>
      </c>
      <c r="T2176">
        <f t="shared" si="443"/>
        <v>1.2849850982350426</v>
      </c>
      <c r="U2176" t="s">
        <v>1547</v>
      </c>
      <c r="V2176">
        <v>1260</v>
      </c>
      <c r="W2176" t="e">
        <f>VLOOKUP(A2176,SR!A:A,1,FALSE)</f>
        <v>#N/A</v>
      </c>
      <c r="X2176" t="e">
        <f>VLOOKUP(A2176,HN!A:A,1,FALSE)</f>
        <v>#N/A</v>
      </c>
      <c r="Y2176" t="e">
        <f>VLOOKUP(A2176,SN!A:A,1,FALSE)</f>
        <v>#N/A</v>
      </c>
      <c r="Z2176" t="e">
        <f>VLOOKUP(A2176,others!A:A,1,FALSE)</f>
        <v>#N/A</v>
      </c>
    </row>
    <row r="2177" spans="1:26" x14ac:dyDescent="0.25">
      <c r="A2177" t="s">
        <v>806</v>
      </c>
      <c r="B2177">
        <v>-5.3727892369866197</v>
      </c>
      <c r="C2177">
        <v>-5.50497590897686</v>
      </c>
      <c r="D2177">
        <v>-5.3784004499570299</v>
      </c>
      <c r="E2177">
        <v>-5.1943703358063003</v>
      </c>
      <c r="F2177">
        <v>-5.3694022433945703</v>
      </c>
      <c r="G2177">
        <v>-5.1777590580944297</v>
      </c>
      <c r="H2177">
        <f t="shared" si="431"/>
        <v>-5.3329495388693022</v>
      </c>
      <c r="I2177">
        <f t="shared" si="432"/>
        <v>-3.9839698117317468E-2</v>
      </c>
      <c r="J2177">
        <f t="shared" si="433"/>
        <v>-0.17202637010755772</v>
      </c>
      <c r="K2177">
        <f t="shared" si="434"/>
        <v>-4.5450911087727697E-2</v>
      </c>
      <c r="L2177">
        <f t="shared" si="435"/>
        <v>0.13857920306300198</v>
      </c>
      <c r="M2177">
        <f t="shared" si="436"/>
        <v>-3.6452704525268054E-2</v>
      </c>
      <c r="N2177">
        <f t="shared" si="437"/>
        <v>0.15519048077487252</v>
      </c>
      <c r="O2177">
        <f t="shared" si="438"/>
        <v>-0.34972421902805978</v>
      </c>
      <c r="P2177">
        <f t="shared" si="439"/>
        <v>-1.5100964811765616</v>
      </c>
      <c r="Q2177">
        <f t="shared" si="440"/>
        <v>-0.3989810449231293</v>
      </c>
      <c r="R2177">
        <f t="shared" si="441"/>
        <v>1.2164877209165597</v>
      </c>
      <c r="S2177">
        <f t="shared" si="442"/>
        <v>-0.31999222443953546</v>
      </c>
      <c r="T2177">
        <f t="shared" si="443"/>
        <v>1.3623062486507578</v>
      </c>
      <c r="U2177" t="s">
        <v>1547</v>
      </c>
      <c r="V2177">
        <v>632</v>
      </c>
      <c r="W2177" t="e">
        <f>VLOOKUP(A2177,SR!A:A,1,FALSE)</f>
        <v>#N/A</v>
      </c>
      <c r="X2177" t="e">
        <f>VLOOKUP(A2177,HN!A:A,1,FALSE)</f>
        <v>#N/A</v>
      </c>
      <c r="Y2177" t="e">
        <f>VLOOKUP(A2177,SN!A:A,1,FALSE)</f>
        <v>#N/A</v>
      </c>
      <c r="Z2177" t="e">
        <f>VLOOKUP(A2177,others!A:A,1,FALSE)</f>
        <v>#N/A</v>
      </c>
    </row>
    <row r="2178" spans="1:26" x14ac:dyDescent="0.25">
      <c r="A2178" t="s">
        <v>806</v>
      </c>
      <c r="B2178">
        <v>-8.9004047061399501</v>
      </c>
      <c r="C2178">
        <v>-8.8530029259952201</v>
      </c>
      <c r="D2178">
        <v>-8.2747602211998892</v>
      </c>
      <c r="E2178">
        <v>-8.5613807727713205</v>
      </c>
      <c r="F2178">
        <v>-9.3475790947893493</v>
      </c>
      <c r="G2178">
        <v>-9.4243450529307893</v>
      </c>
      <c r="H2178">
        <f t="shared" si="431"/>
        <v>-8.8935787956377528</v>
      </c>
      <c r="I2178">
        <f t="shared" si="432"/>
        <v>-6.8259105021972744E-3</v>
      </c>
      <c r="J2178">
        <f t="shared" si="433"/>
        <v>4.057586964253268E-2</v>
      </c>
      <c r="K2178">
        <f t="shared" si="434"/>
        <v>0.61881857443786359</v>
      </c>
      <c r="L2178">
        <f t="shared" si="435"/>
        <v>0.3321980228664323</v>
      </c>
      <c r="M2178">
        <f t="shared" si="436"/>
        <v>-0.45400029915159656</v>
      </c>
      <c r="N2178">
        <f t="shared" si="437"/>
        <v>-0.5307662572930365</v>
      </c>
      <c r="O2178">
        <f t="shared" si="438"/>
        <v>-1.6865551181398951E-2</v>
      </c>
      <c r="P2178">
        <f t="shared" si="439"/>
        <v>0.10025540269911512</v>
      </c>
      <c r="Q2178">
        <f t="shared" si="440"/>
        <v>1.5289852300030193</v>
      </c>
      <c r="R2178">
        <f t="shared" si="441"/>
        <v>0.82079932855987947</v>
      </c>
      <c r="S2178">
        <f t="shared" si="442"/>
        <v>-1.1217500257653383</v>
      </c>
      <c r="T2178">
        <f t="shared" si="443"/>
        <v>-1.3114243843152809</v>
      </c>
      <c r="U2178" t="s">
        <v>1547</v>
      </c>
      <c r="V2178">
        <v>1628</v>
      </c>
      <c r="W2178" t="e">
        <f>VLOOKUP(A2178,SR!A:A,1,FALSE)</f>
        <v>#N/A</v>
      </c>
      <c r="X2178" t="e">
        <f>VLOOKUP(A2178,HN!A:A,1,FALSE)</f>
        <v>#N/A</v>
      </c>
      <c r="Y2178" t="e">
        <f>VLOOKUP(A2178,SN!A:A,1,FALSE)</f>
        <v>#N/A</v>
      </c>
      <c r="Z2178" t="e">
        <f>VLOOKUP(A2178,others!A:A,1,FALSE)</f>
        <v>#N/A</v>
      </c>
    </row>
    <row r="2179" spans="1:26" x14ac:dyDescent="0.25">
      <c r="A2179" t="s">
        <v>807</v>
      </c>
      <c r="B2179">
        <v>-2.0539147001556</v>
      </c>
      <c r="C2179">
        <v>-2.2983383326866802</v>
      </c>
      <c r="D2179">
        <v>-2.0573664408126699</v>
      </c>
      <c r="E2179">
        <v>-2.3556308035906501</v>
      </c>
      <c r="F2179">
        <v>-2.65771115017108</v>
      </c>
      <c r="G2179">
        <v>-2.27446591497075</v>
      </c>
      <c r="H2179">
        <f t="shared" ref="H2179:H2242" si="444">AVERAGE(B2179:G2179)</f>
        <v>-2.2829045570645721</v>
      </c>
      <c r="I2179">
        <f t="shared" ref="I2179:I2242" si="445">B2179-$H2179</f>
        <v>0.22898985690897211</v>
      </c>
      <c r="J2179">
        <f t="shared" ref="J2179:J2242" si="446">C2179-$H2179</f>
        <v>-1.5433775622108126E-2</v>
      </c>
      <c r="K2179">
        <f t="shared" ref="K2179:K2242" si="447">D2179-$H2179</f>
        <v>0.22553811625190212</v>
      </c>
      <c r="L2179">
        <f t="shared" ref="L2179:L2242" si="448">E2179-$H2179</f>
        <v>-7.2726246526078064E-2</v>
      </c>
      <c r="M2179">
        <f t="shared" ref="M2179:M2242" si="449">F2179-$H2179</f>
        <v>-0.37480659310650788</v>
      </c>
      <c r="N2179">
        <f t="shared" ref="N2179:N2242" si="450">G2179-$H2179</f>
        <v>8.4386420938220574E-3</v>
      </c>
      <c r="O2179">
        <f t="shared" ref="O2179:O2242" si="451">I2179/_xlfn.STDEV.P($I2179:$N2179)</f>
        <v>1.1232050822501194</v>
      </c>
      <c r="P2179">
        <f t="shared" ref="P2179:P2242" si="452">J2179/_xlfn.STDEV.P($I2179:$N2179)</f>
        <v>-7.5703332239519056E-2</v>
      </c>
      <c r="Q2179">
        <f t="shared" ref="Q2179:Q2242" si="453">K2179/_xlfn.STDEV.P($I2179:$N2179)</f>
        <v>1.1062741460900449</v>
      </c>
      <c r="R2179">
        <f t="shared" ref="R2179:R2242" si="454">L2179/_xlfn.STDEV.P($I2179:$N2179)</f>
        <v>-0.35672536248423409</v>
      </c>
      <c r="S2179">
        <f t="shared" ref="S2179:S2242" si="455">M2179/_xlfn.STDEV.P($I2179:$N2179)</f>
        <v>-1.8384424354893227</v>
      </c>
      <c r="T2179">
        <f t="shared" ref="T2179:T2242" si="456">N2179/_xlfn.STDEV.P($I2179:$N2179)</f>
        <v>4.1391901872922437E-2</v>
      </c>
      <c r="U2179" t="s">
        <v>1547</v>
      </c>
      <c r="V2179">
        <v>498</v>
      </c>
      <c r="W2179" t="e">
        <f>VLOOKUP(A2179,SR!A:A,1,FALSE)</f>
        <v>#N/A</v>
      </c>
      <c r="X2179" t="e">
        <f>VLOOKUP(A2179,HN!A:A,1,FALSE)</f>
        <v>#N/A</v>
      </c>
      <c r="Y2179" t="e">
        <f>VLOOKUP(A2179,SN!A:A,1,FALSE)</f>
        <v>#N/A</v>
      </c>
      <c r="Z2179" t="e">
        <f>VLOOKUP(A2179,others!A:A,1,FALSE)</f>
        <v>#N/A</v>
      </c>
    </row>
    <row r="2180" spans="1:26" x14ac:dyDescent="0.25">
      <c r="A2180" t="s">
        <v>810</v>
      </c>
      <c r="B2180">
        <v>-3.9654981249661398</v>
      </c>
      <c r="C2180">
        <v>-3.5498422419078701</v>
      </c>
      <c r="D2180">
        <v>-3.9058831116690298</v>
      </c>
      <c r="E2180">
        <v>-3.6270192209347298</v>
      </c>
      <c r="F2180">
        <v>-3.9278313469766899</v>
      </c>
      <c r="G2180">
        <v>-3.7712117484010199</v>
      </c>
      <c r="H2180">
        <f t="shared" si="444"/>
        <v>-3.7912142991425797</v>
      </c>
      <c r="I2180">
        <f t="shared" si="445"/>
        <v>-0.17428382582356017</v>
      </c>
      <c r="J2180">
        <f t="shared" si="446"/>
        <v>0.24137205723470956</v>
      </c>
      <c r="K2180">
        <f t="shared" si="447"/>
        <v>-0.11466881252645011</v>
      </c>
      <c r="L2180">
        <f t="shared" si="448"/>
        <v>0.16419507820784984</v>
      </c>
      <c r="M2180">
        <f t="shared" si="449"/>
        <v>-0.13661704783411022</v>
      </c>
      <c r="N2180">
        <f t="shared" si="450"/>
        <v>2.0002550741559766E-2</v>
      </c>
      <c r="O2180">
        <f t="shared" si="451"/>
        <v>-1.1104086987881632</v>
      </c>
      <c r="P2180">
        <f t="shared" si="452"/>
        <v>1.5378456992856764</v>
      </c>
      <c r="Q2180">
        <f t="shared" si="453"/>
        <v>-0.73058556241463102</v>
      </c>
      <c r="R2180">
        <f t="shared" si="454"/>
        <v>1.0461305992030399</v>
      </c>
      <c r="S2180">
        <f t="shared" si="455"/>
        <v>-0.87042361849074845</v>
      </c>
      <c r="T2180">
        <f t="shared" si="456"/>
        <v>0.12744158120481794</v>
      </c>
      <c r="U2180" t="s">
        <v>1547</v>
      </c>
      <c r="V2180">
        <v>194</v>
      </c>
      <c r="W2180" t="e">
        <f>VLOOKUP(A2180,SR!A:A,1,FALSE)</f>
        <v>#N/A</v>
      </c>
      <c r="X2180" t="e">
        <f>VLOOKUP(A2180,HN!A:A,1,FALSE)</f>
        <v>#N/A</v>
      </c>
      <c r="Y2180" t="e">
        <f>VLOOKUP(A2180,SN!A:A,1,FALSE)</f>
        <v>#N/A</v>
      </c>
      <c r="Z2180" t="e">
        <f>VLOOKUP(A2180,others!A:A,1,FALSE)</f>
        <v>#N/A</v>
      </c>
    </row>
    <row r="2181" spans="1:26" x14ac:dyDescent="0.25">
      <c r="A2181" t="s">
        <v>811</v>
      </c>
      <c r="B2181">
        <v>-8.1363088209930297</v>
      </c>
      <c r="C2181">
        <v>-8.23897925141355</v>
      </c>
      <c r="D2181">
        <v>-8.1767402054881</v>
      </c>
      <c r="E2181">
        <v>-8.5403775130961801</v>
      </c>
      <c r="F2181">
        <v>-8.3860265804105296</v>
      </c>
      <c r="G2181">
        <v>-8.8308889430199198</v>
      </c>
      <c r="H2181">
        <f t="shared" si="444"/>
        <v>-8.3848868857368846</v>
      </c>
      <c r="I2181">
        <f t="shared" si="445"/>
        <v>0.24857806474385491</v>
      </c>
      <c r="J2181">
        <f t="shared" si="446"/>
        <v>0.14590763432333453</v>
      </c>
      <c r="K2181">
        <f t="shared" si="447"/>
        <v>0.20814668024878458</v>
      </c>
      <c r="L2181">
        <f t="shared" si="448"/>
        <v>-0.15549062735929553</v>
      </c>
      <c r="M2181">
        <f t="shared" si="449"/>
        <v>-1.1396946736450531E-3</v>
      </c>
      <c r="N2181">
        <f t="shared" si="450"/>
        <v>-0.44600205728303521</v>
      </c>
      <c r="O2181">
        <f t="shared" si="451"/>
        <v>1.0299445469512631</v>
      </c>
      <c r="P2181">
        <f t="shared" si="452"/>
        <v>0.60454558806195846</v>
      </c>
      <c r="Q2181">
        <f t="shared" si="453"/>
        <v>0.86242339407199653</v>
      </c>
      <c r="R2181">
        <f t="shared" si="454"/>
        <v>-0.64425122914911703</v>
      </c>
      <c r="S2181">
        <f t="shared" si="455"/>
        <v>-4.7221476099255852E-3</v>
      </c>
      <c r="T2181">
        <f t="shared" si="456"/>
        <v>-1.8479401523261829</v>
      </c>
      <c r="U2181" t="s">
        <v>1547</v>
      </c>
      <c r="V2181">
        <v>2</v>
      </c>
      <c r="W2181" t="e">
        <f>VLOOKUP(A2181,SR!A:A,1,FALSE)</f>
        <v>#N/A</v>
      </c>
      <c r="X2181" t="e">
        <f>VLOOKUP(A2181,HN!A:A,1,FALSE)</f>
        <v>#N/A</v>
      </c>
      <c r="Y2181" t="e">
        <f>VLOOKUP(A2181,SN!A:A,1,FALSE)</f>
        <v>#N/A</v>
      </c>
      <c r="Z2181" t="e">
        <f>VLOOKUP(A2181,others!A:A,1,FALSE)</f>
        <v>#N/A</v>
      </c>
    </row>
    <row r="2182" spans="1:26" x14ac:dyDescent="0.25">
      <c r="A2182" t="s">
        <v>812</v>
      </c>
      <c r="B2182">
        <v>-0.51337931524243097</v>
      </c>
      <c r="C2182">
        <v>-0.71754332193477299</v>
      </c>
      <c r="D2182">
        <v>-0.53133103126473302</v>
      </c>
      <c r="E2182">
        <v>-0.18489831052992001</v>
      </c>
      <c r="F2182">
        <v>-0.82093365092787396</v>
      </c>
      <c r="G2182">
        <v>-0.233806224177322</v>
      </c>
      <c r="H2182">
        <f t="shared" si="444"/>
        <v>-0.50031530901284216</v>
      </c>
      <c r="I2182">
        <f t="shared" si="445"/>
        <v>-1.3064006229588809E-2</v>
      </c>
      <c r="J2182">
        <f t="shared" si="446"/>
        <v>-0.21722801292193084</v>
      </c>
      <c r="K2182">
        <f t="shared" si="447"/>
        <v>-3.1015722251890865E-2</v>
      </c>
      <c r="L2182">
        <f t="shared" si="448"/>
        <v>0.31541699848292215</v>
      </c>
      <c r="M2182">
        <f t="shared" si="449"/>
        <v>-0.3206183419150318</v>
      </c>
      <c r="N2182">
        <f t="shared" si="450"/>
        <v>0.26650908483552016</v>
      </c>
      <c r="O2182">
        <f t="shared" si="451"/>
        <v>-5.6425127309062843E-2</v>
      </c>
      <c r="P2182">
        <f t="shared" si="452"/>
        <v>-0.93823579603425289</v>
      </c>
      <c r="Q2182">
        <f t="shared" si="453"/>
        <v>-0.1339609034081545</v>
      </c>
      <c r="R2182">
        <f t="shared" si="454"/>
        <v>1.3623266846376527</v>
      </c>
      <c r="S2182">
        <f t="shared" si="455"/>
        <v>-1.3847919575544876</v>
      </c>
      <c r="T2182">
        <f t="shared" si="456"/>
        <v>1.1510870996683051</v>
      </c>
      <c r="U2182" t="s">
        <v>1547</v>
      </c>
      <c r="V2182">
        <v>85</v>
      </c>
      <c r="W2182" t="e">
        <f>VLOOKUP(A2182,SR!A:A,1,FALSE)</f>
        <v>#N/A</v>
      </c>
      <c r="X2182" t="e">
        <f>VLOOKUP(A2182,HN!A:A,1,FALSE)</f>
        <v>#N/A</v>
      </c>
      <c r="Y2182" t="e">
        <f>VLOOKUP(A2182,SN!A:A,1,FALSE)</f>
        <v>#N/A</v>
      </c>
      <c r="Z2182" t="str">
        <f>VLOOKUP(A2182,others!A:A,1,FALSE)</f>
        <v>CBX3</v>
      </c>
    </row>
    <row r="2183" spans="1:26" x14ac:dyDescent="0.25">
      <c r="A2183" t="s">
        <v>812</v>
      </c>
      <c r="B2183">
        <v>-0.75681928856131797</v>
      </c>
      <c r="C2183">
        <v>-0.89497148592113496</v>
      </c>
      <c r="D2183">
        <v>-0.69546417394489601</v>
      </c>
      <c r="E2183">
        <v>-1.18121699912148</v>
      </c>
      <c r="F2183">
        <v>-1.86017914484786</v>
      </c>
      <c r="G2183">
        <v>-1.1884659753442499</v>
      </c>
      <c r="H2183">
        <f t="shared" si="444"/>
        <v>-1.0961861779568232</v>
      </c>
      <c r="I2183">
        <f t="shared" si="445"/>
        <v>0.33936688939550519</v>
      </c>
      <c r="J2183">
        <f t="shared" si="446"/>
        <v>0.2012146920356882</v>
      </c>
      <c r="K2183">
        <f t="shared" si="447"/>
        <v>0.40072200401192715</v>
      </c>
      <c r="L2183">
        <f t="shared" si="448"/>
        <v>-8.5030821164656878E-2</v>
      </c>
      <c r="M2183">
        <f t="shared" si="449"/>
        <v>-0.7639929668910368</v>
      </c>
      <c r="N2183">
        <f t="shared" si="450"/>
        <v>-9.2279797387426754E-2</v>
      </c>
      <c r="O2183">
        <f t="shared" si="451"/>
        <v>0.86871325818183898</v>
      </c>
      <c r="P2183">
        <f t="shared" si="452"/>
        <v>0.51507049206755406</v>
      </c>
      <c r="Q2183">
        <f t="shared" si="453"/>
        <v>1.0257704231265168</v>
      </c>
      <c r="R2183">
        <f t="shared" si="454"/>
        <v>-0.21766237074984576</v>
      </c>
      <c r="S2183">
        <f t="shared" si="455"/>
        <v>-1.9556734620696701</v>
      </c>
      <c r="T2183">
        <f t="shared" si="456"/>
        <v>-0.23621834055639374</v>
      </c>
      <c r="U2183" t="s">
        <v>1547</v>
      </c>
      <c r="V2183">
        <v>87</v>
      </c>
      <c r="W2183" t="e">
        <f>VLOOKUP(A2183,SR!A:A,1,FALSE)</f>
        <v>#N/A</v>
      </c>
      <c r="X2183" t="e">
        <f>VLOOKUP(A2183,HN!A:A,1,FALSE)</f>
        <v>#N/A</v>
      </c>
      <c r="Y2183" t="e">
        <f>VLOOKUP(A2183,SN!A:A,1,FALSE)</f>
        <v>#N/A</v>
      </c>
      <c r="Z2183" t="str">
        <f>VLOOKUP(A2183,others!A:A,1,FALSE)</f>
        <v>CBX3</v>
      </c>
    </row>
    <row r="2184" spans="1:26" x14ac:dyDescent="0.25">
      <c r="A2184" t="s">
        <v>812</v>
      </c>
      <c r="B2184">
        <v>-1.3091634475652201</v>
      </c>
      <c r="C2184">
        <v>-1.4992378311966299</v>
      </c>
      <c r="D2184">
        <v>-1.2389775990645899</v>
      </c>
      <c r="E2184">
        <v>-0.865119326321517</v>
      </c>
      <c r="F2184">
        <v>-1.6122714052828</v>
      </c>
      <c r="G2184">
        <v>-0.93813692034117202</v>
      </c>
      <c r="H2184">
        <f t="shared" si="444"/>
        <v>-1.2438177549619882</v>
      </c>
      <c r="I2184">
        <f t="shared" si="445"/>
        <v>-6.5345692603231864E-2</v>
      </c>
      <c r="J2184">
        <f t="shared" si="446"/>
        <v>-0.25542007623464169</v>
      </c>
      <c r="K2184">
        <f t="shared" si="447"/>
        <v>4.8401558973982794E-3</v>
      </c>
      <c r="L2184">
        <f t="shared" si="448"/>
        <v>0.37869842864047121</v>
      </c>
      <c r="M2184">
        <f t="shared" si="449"/>
        <v>-0.36845365032081179</v>
      </c>
      <c r="N2184">
        <f t="shared" si="450"/>
        <v>0.30568083462081619</v>
      </c>
      <c r="O2184">
        <f t="shared" si="451"/>
        <v>-0.24071912249243652</v>
      </c>
      <c r="P2184">
        <f t="shared" si="452"/>
        <v>-0.94091123942136146</v>
      </c>
      <c r="Q2184">
        <f t="shared" si="453"/>
        <v>1.783006704700045E-2</v>
      </c>
      <c r="R2184">
        <f t="shared" si="454"/>
        <v>1.3950415061801678</v>
      </c>
      <c r="S2184">
        <f t="shared" si="455"/>
        <v>-1.3573020018763142</v>
      </c>
      <c r="T2184">
        <f t="shared" si="456"/>
        <v>1.1260607905629454</v>
      </c>
      <c r="U2184" t="s">
        <v>1547</v>
      </c>
      <c r="V2184">
        <v>89</v>
      </c>
      <c r="W2184" t="e">
        <f>VLOOKUP(A2184,SR!A:A,1,FALSE)</f>
        <v>#N/A</v>
      </c>
      <c r="X2184" t="e">
        <f>VLOOKUP(A2184,HN!A:A,1,FALSE)</f>
        <v>#N/A</v>
      </c>
      <c r="Y2184" t="e">
        <f>VLOOKUP(A2184,SN!A:A,1,FALSE)</f>
        <v>#N/A</v>
      </c>
      <c r="Z2184" t="str">
        <f>VLOOKUP(A2184,others!A:A,1,FALSE)</f>
        <v>CBX3</v>
      </c>
    </row>
    <row r="2185" spans="1:26" x14ac:dyDescent="0.25">
      <c r="A2185" t="s">
        <v>812</v>
      </c>
      <c r="B2185">
        <v>-1.66175457074374</v>
      </c>
      <c r="C2185">
        <v>-1.8746705893987901</v>
      </c>
      <c r="D2185">
        <v>-1.6061798814663399</v>
      </c>
      <c r="E2185">
        <v>-1.39545316461681</v>
      </c>
      <c r="F2185">
        <v>-2.10356224604709</v>
      </c>
      <c r="G2185">
        <v>-1.4280350296912401</v>
      </c>
      <c r="H2185">
        <f t="shared" si="444"/>
        <v>-1.6782759136606682</v>
      </c>
      <c r="I2185">
        <f t="shared" si="445"/>
        <v>1.6521342916928194E-2</v>
      </c>
      <c r="J2185">
        <f t="shared" si="446"/>
        <v>-0.19639467573812186</v>
      </c>
      <c r="K2185">
        <f t="shared" si="447"/>
        <v>7.2096032194328252E-2</v>
      </c>
      <c r="L2185">
        <f t="shared" si="448"/>
        <v>0.28282274904385818</v>
      </c>
      <c r="M2185">
        <f t="shared" si="449"/>
        <v>-0.42528633238642177</v>
      </c>
      <c r="N2185">
        <f t="shared" si="450"/>
        <v>0.25024088396942812</v>
      </c>
      <c r="O2185">
        <f t="shared" si="451"/>
        <v>6.6754550481971209E-2</v>
      </c>
      <c r="P2185">
        <f t="shared" si="452"/>
        <v>-0.79353345317454393</v>
      </c>
      <c r="Q2185">
        <f t="shared" si="453"/>
        <v>0.29130429922466239</v>
      </c>
      <c r="R2185">
        <f t="shared" si="454"/>
        <v>1.1427464203986393</v>
      </c>
      <c r="S2185">
        <f t="shared" si="455"/>
        <v>-1.7183710844408937</v>
      </c>
      <c r="T2185">
        <f t="shared" si="456"/>
        <v>1.0110992675101613</v>
      </c>
      <c r="U2185" t="s">
        <v>1547</v>
      </c>
      <c r="V2185">
        <v>91</v>
      </c>
      <c r="W2185" t="e">
        <f>VLOOKUP(A2185,SR!A:A,1,FALSE)</f>
        <v>#N/A</v>
      </c>
      <c r="X2185" t="e">
        <f>VLOOKUP(A2185,HN!A:A,1,FALSE)</f>
        <v>#N/A</v>
      </c>
      <c r="Y2185" t="e">
        <f>VLOOKUP(A2185,SN!A:A,1,FALSE)</f>
        <v>#N/A</v>
      </c>
      <c r="Z2185" t="str">
        <f>VLOOKUP(A2185,others!A:A,1,FALSE)</f>
        <v>CBX3</v>
      </c>
    </row>
    <row r="2186" spans="1:26" x14ac:dyDescent="0.25">
      <c r="A2186" t="s">
        <v>812</v>
      </c>
      <c r="B2186">
        <v>-2.0445444437129199</v>
      </c>
      <c r="C2186">
        <v>-2.3474196700639198</v>
      </c>
      <c r="D2186">
        <v>-2.14568357696976</v>
      </c>
      <c r="E2186">
        <v>-5.37841359842212</v>
      </c>
      <c r="F2186">
        <v>-5.2216867923500097</v>
      </c>
      <c r="G2186">
        <v>-4.9002903322873799</v>
      </c>
      <c r="H2186">
        <f t="shared" si="444"/>
        <v>-3.6730064023010183</v>
      </c>
      <c r="I2186">
        <f t="shared" si="445"/>
        <v>1.6284619585880984</v>
      </c>
      <c r="J2186">
        <f t="shared" si="446"/>
        <v>1.3255867322370984</v>
      </c>
      <c r="K2186">
        <f t="shared" si="447"/>
        <v>1.5273228253312583</v>
      </c>
      <c r="L2186">
        <f t="shared" si="448"/>
        <v>-1.7054071961211017</v>
      </c>
      <c r="M2186">
        <f t="shared" si="449"/>
        <v>-1.5486803900489914</v>
      </c>
      <c r="N2186">
        <f t="shared" si="450"/>
        <v>-1.2272839299863616</v>
      </c>
      <c r="O2186">
        <f t="shared" si="451"/>
        <v>1.0834431808976479</v>
      </c>
      <c r="P2186">
        <f t="shared" si="452"/>
        <v>0.88193518930947978</v>
      </c>
      <c r="Q2186">
        <f t="shared" si="453"/>
        <v>1.0161536113310194</v>
      </c>
      <c r="R2186">
        <f t="shared" si="454"/>
        <v>-1.1346361439681281</v>
      </c>
      <c r="S2186">
        <f t="shared" si="455"/>
        <v>-1.0303631590161682</v>
      </c>
      <c r="T2186">
        <f t="shared" si="456"/>
        <v>-0.8165326785538507</v>
      </c>
      <c r="U2186" t="s">
        <v>1547</v>
      </c>
      <c r="V2186">
        <v>94</v>
      </c>
      <c r="W2186" t="e">
        <f>VLOOKUP(A2186,SR!A:A,1,FALSE)</f>
        <v>#N/A</v>
      </c>
      <c r="X2186" t="e">
        <f>VLOOKUP(A2186,HN!A:A,1,FALSE)</f>
        <v>#N/A</v>
      </c>
      <c r="Y2186" t="e">
        <f>VLOOKUP(A2186,SN!A:A,1,FALSE)</f>
        <v>#N/A</v>
      </c>
      <c r="Z2186" t="str">
        <f>VLOOKUP(A2186,others!A:A,1,FALSE)</f>
        <v>CBX3</v>
      </c>
    </row>
    <row r="2187" spans="1:26" x14ac:dyDescent="0.25">
      <c r="A2187" t="s">
        <v>814</v>
      </c>
      <c r="B2187">
        <v>-8.6288264456142905</v>
      </c>
      <c r="C2187">
        <v>-9.3387079833447597</v>
      </c>
      <c r="D2187">
        <v>-8.4066504707581498</v>
      </c>
      <c r="E2187">
        <v>-8.2757159462618297</v>
      </c>
      <c r="F2187">
        <v>-8.1617518527045796</v>
      </c>
      <c r="G2187">
        <v>-8.4349057059241197</v>
      </c>
      <c r="H2187">
        <f t="shared" si="444"/>
        <v>-8.5410930674346233</v>
      </c>
      <c r="I2187">
        <f t="shared" si="445"/>
        <v>-8.7733378179667199E-2</v>
      </c>
      <c r="J2187">
        <f t="shared" si="446"/>
        <v>-0.79761491591013645</v>
      </c>
      <c r="K2187">
        <f t="shared" si="447"/>
        <v>0.13444259667647351</v>
      </c>
      <c r="L2187">
        <f t="shared" si="448"/>
        <v>0.26537712117279355</v>
      </c>
      <c r="M2187">
        <f t="shared" si="449"/>
        <v>0.37934121473004367</v>
      </c>
      <c r="N2187">
        <f t="shared" si="450"/>
        <v>0.10618736151050356</v>
      </c>
      <c r="O2187">
        <f t="shared" si="451"/>
        <v>-0.22810831546539512</v>
      </c>
      <c r="P2187">
        <f t="shared" si="452"/>
        <v>-2.0738127111182005</v>
      </c>
      <c r="Q2187">
        <f t="shared" si="453"/>
        <v>0.34955309929888567</v>
      </c>
      <c r="R2187">
        <f t="shared" si="454"/>
        <v>0.68998514966349833</v>
      </c>
      <c r="S2187">
        <f t="shared" si="455"/>
        <v>0.9862937832105626</v>
      </c>
      <c r="T2187">
        <f t="shared" si="456"/>
        <v>0.27608899441067647</v>
      </c>
      <c r="U2187" t="s">
        <v>1547</v>
      </c>
      <c r="V2187">
        <v>16</v>
      </c>
      <c r="W2187" t="e">
        <f>VLOOKUP(A2187,SR!A:A,1,FALSE)</f>
        <v>#N/A</v>
      </c>
      <c r="X2187" t="e">
        <f>VLOOKUP(A2187,HN!A:A,1,FALSE)</f>
        <v>#N/A</v>
      </c>
      <c r="Y2187" t="e">
        <f>VLOOKUP(A2187,SN!A:A,1,FALSE)</f>
        <v>#N/A</v>
      </c>
      <c r="Z2187" t="e">
        <f>VLOOKUP(A2187,others!A:A,1,FALSE)</f>
        <v>#N/A</v>
      </c>
    </row>
    <row r="2188" spans="1:26" x14ac:dyDescent="0.25">
      <c r="A2188" t="s">
        <v>814</v>
      </c>
      <c r="B2188">
        <v>-8.1890410019109208</v>
      </c>
      <c r="C2188">
        <v>-8.1460300694905108</v>
      </c>
      <c r="D2188">
        <v>-8.0361060942206599</v>
      </c>
      <c r="E2188">
        <v>-6.2710713572938399</v>
      </c>
      <c r="F2188">
        <v>-6.5087481166601204</v>
      </c>
      <c r="G2188">
        <v>-6.4663993665101103</v>
      </c>
      <c r="H2188">
        <f t="shared" si="444"/>
        <v>-7.2695660010143603</v>
      </c>
      <c r="I2188">
        <f t="shared" si="445"/>
        <v>-0.91947500089656042</v>
      </c>
      <c r="J2188">
        <f t="shared" si="446"/>
        <v>-0.87646406847615044</v>
      </c>
      <c r="K2188">
        <f t="shared" si="447"/>
        <v>-0.76654009320629957</v>
      </c>
      <c r="L2188">
        <f t="shared" si="448"/>
        <v>0.99849464372052044</v>
      </c>
      <c r="M2188">
        <f t="shared" si="449"/>
        <v>0.76081788435423992</v>
      </c>
      <c r="N2188">
        <f t="shared" si="450"/>
        <v>0.80316663450425008</v>
      </c>
      <c r="O2188">
        <f t="shared" si="451"/>
        <v>-1.0710267637708317</v>
      </c>
      <c r="P2188">
        <f t="shared" si="452"/>
        <v>-1.0209265873526803</v>
      </c>
      <c r="Q2188">
        <f t="shared" si="453"/>
        <v>-0.89288447704049589</v>
      </c>
      <c r="R2188">
        <f t="shared" si="454"/>
        <v>1.1630707587087583</v>
      </c>
      <c r="S2188">
        <f t="shared" si="455"/>
        <v>0.88621910949655358</v>
      </c>
      <c r="T2188">
        <f t="shared" si="456"/>
        <v>0.93554795995869622</v>
      </c>
      <c r="U2188" t="s">
        <v>1547</v>
      </c>
      <c r="V2188">
        <v>361</v>
      </c>
      <c r="W2188" t="e">
        <f>VLOOKUP(A2188,SR!A:A,1,FALSE)</f>
        <v>#N/A</v>
      </c>
      <c r="X2188" t="e">
        <f>VLOOKUP(A2188,HN!A:A,1,FALSE)</f>
        <v>#N/A</v>
      </c>
      <c r="Y2188" t="e">
        <f>VLOOKUP(A2188,SN!A:A,1,FALSE)</f>
        <v>#N/A</v>
      </c>
      <c r="Z2188" t="e">
        <f>VLOOKUP(A2188,others!A:A,1,FALSE)</f>
        <v>#N/A</v>
      </c>
    </row>
    <row r="2189" spans="1:26" x14ac:dyDescent="0.25">
      <c r="A2189" t="s">
        <v>271</v>
      </c>
      <c r="B2189">
        <v>-4.7844993151226198</v>
      </c>
      <c r="C2189">
        <v>-4.5368115558765796</v>
      </c>
      <c r="D2189">
        <v>-4.6452559335323702</v>
      </c>
      <c r="E2189">
        <v>-4.6316589866573601</v>
      </c>
      <c r="F2189">
        <v>-4.5399473845307199</v>
      </c>
      <c r="G2189">
        <v>-4.4780487632345896</v>
      </c>
      <c r="H2189">
        <f t="shared" si="444"/>
        <v>-4.6027036564923733</v>
      </c>
      <c r="I2189">
        <f t="shared" si="445"/>
        <v>-0.18179565863024649</v>
      </c>
      <c r="J2189">
        <f t="shared" si="446"/>
        <v>6.5892100615793758E-2</v>
      </c>
      <c r="K2189">
        <f t="shared" si="447"/>
        <v>-4.2552277039996866E-2</v>
      </c>
      <c r="L2189">
        <f t="shared" si="448"/>
        <v>-2.8955330164986748E-2</v>
      </c>
      <c r="M2189">
        <f t="shared" si="449"/>
        <v>6.2756271961653454E-2</v>
      </c>
      <c r="N2189">
        <f t="shared" si="450"/>
        <v>0.12465489325778378</v>
      </c>
      <c r="O2189">
        <f t="shared" si="451"/>
        <v>-1.825307145115344</v>
      </c>
      <c r="P2189">
        <f t="shared" si="452"/>
        <v>0.66158522687987265</v>
      </c>
      <c r="Q2189">
        <f t="shared" si="453"/>
        <v>-0.42724329011623202</v>
      </c>
      <c r="R2189">
        <f t="shared" si="454"/>
        <v>-0.29072405489517439</v>
      </c>
      <c r="S2189">
        <f t="shared" si="455"/>
        <v>0.6301001491206647</v>
      </c>
      <c r="T2189">
        <f t="shared" si="456"/>
        <v>1.2515891141262219</v>
      </c>
      <c r="U2189" t="s">
        <v>1547</v>
      </c>
      <c r="V2189">
        <v>831</v>
      </c>
      <c r="W2189" t="e">
        <f>VLOOKUP(A2189,SR!A:A,1,FALSE)</f>
        <v>#N/A</v>
      </c>
      <c r="X2189" t="e">
        <f>VLOOKUP(A2189,HN!A:A,1,FALSE)</f>
        <v>#N/A</v>
      </c>
      <c r="Y2189" t="e">
        <f>VLOOKUP(A2189,SN!A:A,1,FALSE)</f>
        <v>#N/A</v>
      </c>
      <c r="Z2189" t="e">
        <f>VLOOKUP(A2189,others!A:A,1,FALSE)</f>
        <v>#N/A</v>
      </c>
    </row>
    <row r="2190" spans="1:26" x14ac:dyDescent="0.25">
      <c r="A2190" t="s">
        <v>271</v>
      </c>
      <c r="B2190">
        <v>-5.2482523521033899</v>
      </c>
      <c r="C2190">
        <v>-5.1645313585365198</v>
      </c>
      <c r="D2190">
        <v>-5.1383900778253002</v>
      </c>
      <c r="E2190">
        <v>-7.3590452913110802</v>
      </c>
      <c r="F2190">
        <v>-6.3563018797861801</v>
      </c>
      <c r="G2190">
        <v>-6.20195786108712</v>
      </c>
      <c r="H2190">
        <f t="shared" si="444"/>
        <v>-5.9114131367749323</v>
      </c>
      <c r="I2190">
        <f t="shared" si="445"/>
        <v>0.66316078467154238</v>
      </c>
      <c r="J2190">
        <f t="shared" si="446"/>
        <v>0.74688177823841251</v>
      </c>
      <c r="K2190">
        <f t="shared" si="447"/>
        <v>0.77302305894963208</v>
      </c>
      <c r="L2190">
        <f t="shared" si="448"/>
        <v>-1.4476321545361479</v>
      </c>
      <c r="M2190">
        <f t="shared" si="449"/>
        <v>-0.44488874301124781</v>
      </c>
      <c r="N2190">
        <f t="shared" si="450"/>
        <v>-0.2905447243121877</v>
      </c>
      <c r="O2190">
        <f t="shared" si="451"/>
        <v>0.81494146452402316</v>
      </c>
      <c r="P2190">
        <f t="shared" si="452"/>
        <v>0.91782406959631202</v>
      </c>
      <c r="Q2190">
        <f t="shared" si="453"/>
        <v>0.9499484262828829</v>
      </c>
      <c r="R2190">
        <f t="shared" si="454"/>
        <v>-1.7789584296575496</v>
      </c>
      <c r="S2190">
        <f t="shared" si="455"/>
        <v>-0.5467124898819371</v>
      </c>
      <c r="T2190">
        <f t="shared" si="456"/>
        <v>-0.35704304086372707</v>
      </c>
      <c r="U2190" t="s">
        <v>1547</v>
      </c>
      <c r="V2190">
        <v>7</v>
      </c>
      <c r="W2190" t="e">
        <f>VLOOKUP(A2190,SR!A:A,1,FALSE)</f>
        <v>#N/A</v>
      </c>
      <c r="X2190" t="e">
        <f>VLOOKUP(A2190,HN!A:A,1,FALSE)</f>
        <v>#N/A</v>
      </c>
      <c r="Y2190" t="e">
        <f>VLOOKUP(A2190,SN!A:A,1,FALSE)</f>
        <v>#N/A</v>
      </c>
      <c r="Z2190" t="e">
        <f>VLOOKUP(A2190,others!A:A,1,FALSE)</f>
        <v>#N/A</v>
      </c>
    </row>
    <row r="2191" spans="1:26" x14ac:dyDescent="0.25">
      <c r="A2191" t="s">
        <v>815</v>
      </c>
      <c r="B2191">
        <v>-0.99020126384236895</v>
      </c>
      <c r="C2191">
        <v>-1.31770609154642</v>
      </c>
      <c r="D2191">
        <v>-1.11489019862662</v>
      </c>
      <c r="E2191">
        <v>-3.3939146632293902</v>
      </c>
      <c r="F2191">
        <v>-3.1835860928362099</v>
      </c>
      <c r="G2191">
        <v>-3.18537647055309</v>
      </c>
      <c r="H2191">
        <f t="shared" si="444"/>
        <v>-2.1976124634390164</v>
      </c>
      <c r="I2191">
        <f t="shared" si="445"/>
        <v>1.2074111995966474</v>
      </c>
      <c r="J2191">
        <f t="shared" si="446"/>
        <v>0.87990637189259635</v>
      </c>
      <c r="K2191">
        <f t="shared" si="447"/>
        <v>1.0827222648123964</v>
      </c>
      <c r="L2191">
        <f t="shared" si="448"/>
        <v>-1.1963021997903738</v>
      </c>
      <c r="M2191">
        <f t="shared" si="449"/>
        <v>-0.98597362939719346</v>
      </c>
      <c r="N2191">
        <f t="shared" si="450"/>
        <v>-0.98776400711407364</v>
      </c>
      <c r="O2191">
        <f t="shared" si="451"/>
        <v>1.1355584819367377</v>
      </c>
      <c r="P2191">
        <f t="shared" si="452"/>
        <v>0.82754337896369601</v>
      </c>
      <c r="Q2191">
        <f t="shared" si="453"/>
        <v>1.0182897523231531</v>
      </c>
      <c r="R2191">
        <f t="shared" si="454"/>
        <v>-1.1251105757386985</v>
      </c>
      <c r="S2191">
        <f t="shared" si="455"/>
        <v>-0.9272986023336216</v>
      </c>
      <c r="T2191">
        <f t="shared" si="456"/>
        <v>-0.92898243515126733</v>
      </c>
      <c r="U2191" t="s">
        <v>1547</v>
      </c>
      <c r="V2191">
        <v>1018</v>
      </c>
      <c r="W2191" t="e">
        <f>VLOOKUP(A2191,SR!A:A,1,FALSE)</f>
        <v>#N/A</v>
      </c>
      <c r="X2191" t="e">
        <f>VLOOKUP(A2191,HN!A:A,1,FALSE)</f>
        <v>#N/A</v>
      </c>
      <c r="Y2191" t="e">
        <f>VLOOKUP(A2191,SN!A:A,1,FALSE)</f>
        <v>#N/A</v>
      </c>
      <c r="Z2191" t="e">
        <f>VLOOKUP(A2191,others!A:A,1,FALSE)</f>
        <v>#N/A</v>
      </c>
    </row>
    <row r="2192" spans="1:26" x14ac:dyDescent="0.25">
      <c r="A2192" t="s">
        <v>815</v>
      </c>
      <c r="B2192">
        <v>0.53217135437043395</v>
      </c>
      <c r="C2192">
        <v>0.38007773183803401</v>
      </c>
      <c r="D2192">
        <v>0.64517708409491004</v>
      </c>
      <c r="E2192">
        <v>-3.1126372592150502</v>
      </c>
      <c r="F2192">
        <v>-2.2949239438071798</v>
      </c>
      <c r="G2192">
        <v>-1.9756088690942599</v>
      </c>
      <c r="H2192">
        <f t="shared" si="444"/>
        <v>-0.97095731696885201</v>
      </c>
      <c r="I2192">
        <f t="shared" si="445"/>
        <v>1.503128671339286</v>
      </c>
      <c r="J2192">
        <f t="shared" si="446"/>
        <v>1.3510350488068861</v>
      </c>
      <c r="K2192">
        <f t="shared" si="447"/>
        <v>1.6161344010637619</v>
      </c>
      <c r="L2192">
        <f t="shared" si="448"/>
        <v>-2.1416799422461983</v>
      </c>
      <c r="M2192">
        <f t="shared" si="449"/>
        <v>-1.3239666268383279</v>
      </c>
      <c r="N2192">
        <f t="shared" si="450"/>
        <v>-1.004651552125408</v>
      </c>
      <c r="O2192">
        <f t="shared" si="451"/>
        <v>0.98243049123382908</v>
      </c>
      <c r="P2192">
        <f t="shared" si="452"/>
        <v>0.88302355745157091</v>
      </c>
      <c r="Q2192">
        <f t="shared" si="453"/>
        <v>1.0562899529567802</v>
      </c>
      <c r="R2192">
        <f t="shared" si="454"/>
        <v>-1.3997814810170999</v>
      </c>
      <c r="S2192">
        <f t="shared" si="455"/>
        <v>-0.86533189631932661</v>
      </c>
      <c r="T2192">
        <f t="shared" si="456"/>
        <v>-0.6566306243057537</v>
      </c>
      <c r="U2192" t="s">
        <v>1547</v>
      </c>
      <c r="V2192">
        <v>250</v>
      </c>
      <c r="W2192" t="e">
        <f>VLOOKUP(A2192,SR!A:A,1,FALSE)</f>
        <v>#N/A</v>
      </c>
      <c r="X2192" t="e">
        <f>VLOOKUP(A2192,HN!A:A,1,FALSE)</f>
        <v>#N/A</v>
      </c>
      <c r="Y2192" t="e">
        <f>VLOOKUP(A2192,SN!A:A,1,FALSE)</f>
        <v>#N/A</v>
      </c>
      <c r="Z2192" t="e">
        <f>VLOOKUP(A2192,others!A:A,1,FALSE)</f>
        <v>#N/A</v>
      </c>
    </row>
    <row r="2193" spans="1:26" x14ac:dyDescent="0.25">
      <c r="A2193" t="s">
        <v>815</v>
      </c>
      <c r="B2193">
        <v>-0.103635269895078</v>
      </c>
      <c r="C2193">
        <v>-0.35539653547108002</v>
      </c>
      <c r="D2193">
        <v>4.11044156209412E-2</v>
      </c>
      <c r="E2193">
        <v>-3.62957944165887</v>
      </c>
      <c r="F2193">
        <v>-2.5151457474874301</v>
      </c>
      <c r="G2193">
        <v>-2.3785840919657701</v>
      </c>
      <c r="H2193">
        <f t="shared" si="444"/>
        <v>-1.490206111809548</v>
      </c>
      <c r="I2193">
        <f t="shared" si="445"/>
        <v>1.38657084191447</v>
      </c>
      <c r="J2193">
        <f t="shared" si="446"/>
        <v>1.134809576338468</v>
      </c>
      <c r="K2193">
        <f t="shared" si="447"/>
        <v>1.5313105274304892</v>
      </c>
      <c r="L2193">
        <f t="shared" si="448"/>
        <v>-2.139373329849322</v>
      </c>
      <c r="M2193">
        <f t="shared" si="449"/>
        <v>-1.0249396356778822</v>
      </c>
      <c r="N2193">
        <f t="shared" si="450"/>
        <v>-0.88837798015622216</v>
      </c>
      <c r="O2193">
        <f t="shared" si="451"/>
        <v>0.98160286077720904</v>
      </c>
      <c r="P2193">
        <f t="shared" si="452"/>
        <v>0.80337209819959943</v>
      </c>
      <c r="Q2193">
        <f t="shared" si="453"/>
        <v>1.084069236872605</v>
      </c>
      <c r="R2193">
        <f t="shared" si="454"/>
        <v>-1.5145385416810146</v>
      </c>
      <c r="S2193">
        <f t="shared" si="455"/>
        <v>-0.72559125584686091</v>
      </c>
      <c r="T2193">
        <f t="shared" si="456"/>
        <v>-0.62891439832153728</v>
      </c>
      <c r="U2193" t="s">
        <v>1547</v>
      </c>
      <c r="V2193">
        <v>252</v>
      </c>
      <c r="W2193" t="e">
        <f>VLOOKUP(A2193,SR!A:A,1,FALSE)</f>
        <v>#N/A</v>
      </c>
      <c r="X2193" t="e">
        <f>VLOOKUP(A2193,HN!A:A,1,FALSE)</f>
        <v>#N/A</v>
      </c>
      <c r="Y2193" t="e">
        <f>VLOOKUP(A2193,SN!A:A,1,FALSE)</f>
        <v>#N/A</v>
      </c>
      <c r="Z2193" t="e">
        <f>VLOOKUP(A2193,others!A:A,1,FALSE)</f>
        <v>#N/A</v>
      </c>
    </row>
    <row r="2194" spans="1:26" x14ac:dyDescent="0.25">
      <c r="A2194" t="s">
        <v>816</v>
      </c>
      <c r="B2194">
        <v>-1.4235467590078801</v>
      </c>
      <c r="C2194">
        <v>-1.5086352624627</v>
      </c>
      <c r="D2194">
        <v>-1.44189782177943</v>
      </c>
      <c r="E2194">
        <v>-5.4771209319938903</v>
      </c>
      <c r="F2194">
        <v>-5.0710069849952797</v>
      </c>
      <c r="G2194">
        <v>-5.0490585198062696</v>
      </c>
      <c r="H2194">
        <f t="shared" si="444"/>
        <v>-3.3285443800075747</v>
      </c>
      <c r="I2194">
        <f t="shared" si="445"/>
        <v>1.9049976209996946</v>
      </c>
      <c r="J2194">
        <f t="shared" si="446"/>
        <v>1.8199091175448747</v>
      </c>
      <c r="K2194">
        <f t="shared" si="447"/>
        <v>1.8866465582281446</v>
      </c>
      <c r="L2194">
        <f t="shared" si="448"/>
        <v>-2.1485765519863156</v>
      </c>
      <c r="M2194">
        <f t="shared" si="449"/>
        <v>-1.742462604987705</v>
      </c>
      <c r="N2194">
        <f t="shared" si="450"/>
        <v>-1.7205141397986949</v>
      </c>
      <c r="O2194">
        <f t="shared" si="451"/>
        <v>1.0155295258754728</v>
      </c>
      <c r="P2194">
        <f t="shared" si="452"/>
        <v>0.97016994819496061</v>
      </c>
      <c r="Q2194">
        <f t="shared" si="453"/>
        <v>1.0057468123065585</v>
      </c>
      <c r="R2194">
        <f t="shared" si="454"/>
        <v>-1.1453782950137192</v>
      </c>
      <c r="S2194">
        <f t="shared" si="455"/>
        <v>-0.9288842167531447</v>
      </c>
      <c r="T2194">
        <f t="shared" si="456"/>
        <v>-0.9171837746101289</v>
      </c>
      <c r="U2194" t="s">
        <v>1547</v>
      </c>
      <c r="V2194">
        <v>204</v>
      </c>
      <c r="W2194" t="str">
        <f>VLOOKUP(A2194,SR!A:A,1,FALSE)</f>
        <v>SRSF9</v>
      </c>
      <c r="X2194" t="e">
        <f>VLOOKUP(A2194,HN!A:A,1,FALSE)</f>
        <v>#N/A</v>
      </c>
      <c r="Y2194" t="e">
        <f>VLOOKUP(A2194,SN!A:A,1,FALSE)</f>
        <v>#N/A</v>
      </c>
      <c r="Z2194" t="e">
        <f>VLOOKUP(A2194,others!A:A,1,FALSE)</f>
        <v>#N/A</v>
      </c>
    </row>
    <row r="2195" spans="1:26" x14ac:dyDescent="0.25">
      <c r="A2195" t="s">
        <v>816</v>
      </c>
      <c r="B2195">
        <v>-4.8969364365977501</v>
      </c>
      <c r="C2195">
        <v>-4.8054486855978302</v>
      </c>
      <c r="D2195">
        <v>-4.9319444451991696</v>
      </c>
      <c r="E2195">
        <v>-6.2301810698977098</v>
      </c>
      <c r="F2195">
        <v>-5.8637976377905003</v>
      </c>
      <c r="G2195">
        <v>-6.3325333690671197</v>
      </c>
      <c r="H2195">
        <f t="shared" si="444"/>
        <v>-5.5101402740250132</v>
      </c>
      <c r="I2195">
        <f t="shared" si="445"/>
        <v>0.61320383742726303</v>
      </c>
      <c r="J2195">
        <f t="shared" si="446"/>
        <v>0.70469158842718294</v>
      </c>
      <c r="K2195">
        <f t="shared" si="447"/>
        <v>0.57819582882584353</v>
      </c>
      <c r="L2195">
        <f t="shared" si="448"/>
        <v>-0.72004079587269665</v>
      </c>
      <c r="M2195">
        <f t="shared" si="449"/>
        <v>-0.35365736376548718</v>
      </c>
      <c r="N2195">
        <f t="shared" si="450"/>
        <v>-0.82239309504210656</v>
      </c>
      <c r="O2195">
        <f t="shared" si="451"/>
        <v>0.94492334352282348</v>
      </c>
      <c r="P2195">
        <f t="shared" si="452"/>
        <v>1.0859024214244393</v>
      </c>
      <c r="Q2195">
        <f t="shared" si="453"/>
        <v>0.89097735930244115</v>
      </c>
      <c r="R2195">
        <f t="shared" si="454"/>
        <v>-1.1095549551083315</v>
      </c>
      <c r="S2195">
        <f t="shared" si="455"/>
        <v>-0.54497228855060975</v>
      </c>
      <c r="T2195">
        <f t="shared" si="456"/>
        <v>-1.267275880590764</v>
      </c>
      <c r="U2195" t="s">
        <v>1547</v>
      </c>
      <c r="V2195">
        <v>211</v>
      </c>
      <c r="W2195" t="str">
        <f>VLOOKUP(A2195,SR!A:A,1,FALSE)</f>
        <v>SRSF9</v>
      </c>
      <c r="X2195" t="e">
        <f>VLOOKUP(A2195,HN!A:A,1,FALSE)</f>
        <v>#N/A</v>
      </c>
      <c r="Y2195" t="e">
        <f>VLOOKUP(A2195,SN!A:A,1,FALSE)</f>
        <v>#N/A</v>
      </c>
      <c r="Z2195" t="e">
        <f>VLOOKUP(A2195,others!A:A,1,FALSE)</f>
        <v>#N/A</v>
      </c>
    </row>
    <row r="2196" spans="1:26" x14ac:dyDescent="0.25">
      <c r="A2196" t="s">
        <v>816</v>
      </c>
      <c r="B2196">
        <v>-1.9551665029954599</v>
      </c>
      <c r="C2196">
        <v>-1.94330039205511</v>
      </c>
      <c r="D2196">
        <v>-1.89887361770181</v>
      </c>
      <c r="E2196">
        <v>-2.3421724762253602</v>
      </c>
      <c r="F2196">
        <v>-2.3744745736670398</v>
      </c>
      <c r="G2196">
        <v>-2.3762816443977002</v>
      </c>
      <c r="H2196">
        <f t="shared" si="444"/>
        <v>-2.1483782011737467</v>
      </c>
      <c r="I2196">
        <f t="shared" si="445"/>
        <v>0.19321169817828676</v>
      </c>
      <c r="J2196">
        <f t="shared" si="446"/>
        <v>0.20507780911863671</v>
      </c>
      <c r="K2196">
        <f t="shared" si="447"/>
        <v>0.24950458347193671</v>
      </c>
      <c r="L2196">
        <f t="shared" si="448"/>
        <v>-0.19379427505161351</v>
      </c>
      <c r="M2196">
        <f t="shared" si="449"/>
        <v>-0.22609637249329317</v>
      </c>
      <c r="N2196">
        <f t="shared" si="450"/>
        <v>-0.22790344322395351</v>
      </c>
      <c r="O2196">
        <f t="shared" si="451"/>
        <v>0.89081489566068472</v>
      </c>
      <c r="P2196">
        <f t="shared" si="452"/>
        <v>0.94552435931578893</v>
      </c>
      <c r="Q2196">
        <f t="shared" si="453"/>
        <v>1.1503568447875372</v>
      </c>
      <c r="R2196">
        <f t="shared" si="454"/>
        <v>-0.89350090360699452</v>
      </c>
      <c r="S2196">
        <f t="shared" si="455"/>
        <v>-1.0424317904706808</v>
      </c>
      <c r="T2196">
        <f t="shared" si="456"/>
        <v>-1.0507634056863353</v>
      </c>
      <c r="U2196" t="s">
        <v>1547</v>
      </c>
      <c r="V2196">
        <v>189</v>
      </c>
      <c r="W2196" t="str">
        <f>VLOOKUP(A2196,SR!A:A,1,FALSE)</f>
        <v>SRSF9</v>
      </c>
      <c r="X2196" t="e">
        <f>VLOOKUP(A2196,HN!A:A,1,FALSE)</f>
        <v>#N/A</v>
      </c>
      <c r="Y2196" t="e">
        <f>VLOOKUP(A2196,SN!A:A,1,FALSE)</f>
        <v>#N/A</v>
      </c>
      <c r="Z2196" t="e">
        <f>VLOOKUP(A2196,others!A:A,1,FALSE)</f>
        <v>#N/A</v>
      </c>
    </row>
    <row r="2197" spans="1:26" x14ac:dyDescent="0.25">
      <c r="A2197" t="s">
        <v>816</v>
      </c>
      <c r="B2197">
        <v>-0.82008192299266403</v>
      </c>
      <c r="C2197">
        <v>-0.89015409369726695</v>
      </c>
      <c r="D2197">
        <v>-0.819390700992083</v>
      </c>
      <c r="E2197">
        <v>-3.0794489082357202</v>
      </c>
      <c r="F2197">
        <v>-2.8850744295702699</v>
      </c>
      <c r="G2197">
        <v>-2.8883959589230002</v>
      </c>
      <c r="H2197">
        <f t="shared" si="444"/>
        <v>-1.8970910024018341</v>
      </c>
      <c r="I2197">
        <f t="shared" si="445"/>
        <v>1.0770090794091702</v>
      </c>
      <c r="J2197">
        <f t="shared" si="446"/>
        <v>1.0069369087045672</v>
      </c>
      <c r="K2197">
        <f t="shared" si="447"/>
        <v>1.077700301409751</v>
      </c>
      <c r="L2197">
        <f t="shared" si="448"/>
        <v>-1.182357905833886</v>
      </c>
      <c r="M2197">
        <f t="shared" si="449"/>
        <v>-0.98798342716843579</v>
      </c>
      <c r="N2197">
        <f t="shared" si="450"/>
        <v>-0.99130495652116601</v>
      </c>
      <c r="O2197">
        <f t="shared" si="451"/>
        <v>1.0197989869893531</v>
      </c>
      <c r="P2197">
        <f t="shared" si="452"/>
        <v>0.95344900901154384</v>
      </c>
      <c r="Q2197">
        <f t="shared" si="453"/>
        <v>1.0204534916815178</v>
      </c>
      <c r="R2197">
        <f t="shared" si="454"/>
        <v>-1.1195517453666357</v>
      </c>
      <c r="S2197">
        <f t="shared" si="455"/>
        <v>-0.93550232532985034</v>
      </c>
      <c r="T2197">
        <f t="shared" si="456"/>
        <v>-0.93864741698592802</v>
      </c>
      <c r="U2197" t="s">
        <v>1547</v>
      </c>
      <c r="V2197">
        <v>193</v>
      </c>
      <c r="W2197" t="str">
        <f>VLOOKUP(A2197,SR!A:A,1,FALSE)</f>
        <v>SRSF9</v>
      </c>
      <c r="X2197" t="e">
        <f>VLOOKUP(A2197,HN!A:A,1,FALSE)</f>
        <v>#N/A</v>
      </c>
      <c r="Y2197" t="e">
        <f>VLOOKUP(A2197,SN!A:A,1,FALSE)</f>
        <v>#N/A</v>
      </c>
      <c r="Z2197" t="e">
        <f>VLOOKUP(A2197,others!A:A,1,FALSE)</f>
        <v>#N/A</v>
      </c>
    </row>
    <row r="2198" spans="1:26" x14ac:dyDescent="0.25">
      <c r="A2198" t="s">
        <v>816</v>
      </c>
      <c r="B2198">
        <v>-0.97839218673330197</v>
      </c>
      <c r="C2198">
        <v>-1.0380187176656901</v>
      </c>
      <c r="D2198">
        <v>-0.96124374401597201</v>
      </c>
      <c r="E2198">
        <v>-2.9810703640134002</v>
      </c>
      <c r="F2198">
        <v>-2.84396658919517</v>
      </c>
      <c r="G2198">
        <v>-2.8472497959502401</v>
      </c>
      <c r="H2198">
        <f t="shared" si="444"/>
        <v>-1.9416568995956291</v>
      </c>
      <c r="I2198">
        <f t="shared" si="445"/>
        <v>0.96326471286232718</v>
      </c>
      <c r="J2198">
        <f t="shared" si="446"/>
        <v>0.90363818192993905</v>
      </c>
      <c r="K2198">
        <f t="shared" si="447"/>
        <v>0.98041315557965714</v>
      </c>
      <c r="L2198">
        <f t="shared" si="448"/>
        <v>-1.039413464417771</v>
      </c>
      <c r="M2198">
        <f t="shared" si="449"/>
        <v>-0.90230968959954083</v>
      </c>
      <c r="N2198">
        <f t="shared" si="450"/>
        <v>-0.90559289635461093</v>
      </c>
      <c r="O2198">
        <f t="shared" si="451"/>
        <v>1.0134677112673878</v>
      </c>
      <c r="P2198">
        <f t="shared" si="452"/>
        <v>0.95073359153066883</v>
      </c>
      <c r="Q2198">
        <f t="shared" si="453"/>
        <v>1.0315098888333964</v>
      </c>
      <c r="R2198">
        <f t="shared" si="454"/>
        <v>-1.0935851493135116</v>
      </c>
      <c r="S2198">
        <f t="shared" si="455"/>
        <v>-0.94933586143265225</v>
      </c>
      <c r="T2198">
        <f t="shared" si="456"/>
        <v>-0.95279018088528866</v>
      </c>
      <c r="U2198" t="s">
        <v>1547</v>
      </c>
      <c r="V2198">
        <v>195</v>
      </c>
      <c r="W2198" t="str">
        <f>VLOOKUP(A2198,SR!A:A,1,FALSE)</f>
        <v>SRSF9</v>
      </c>
      <c r="X2198" t="e">
        <f>VLOOKUP(A2198,HN!A:A,1,FALSE)</f>
        <v>#N/A</v>
      </c>
      <c r="Y2198" t="e">
        <f>VLOOKUP(A2198,SN!A:A,1,FALSE)</f>
        <v>#N/A</v>
      </c>
      <c r="Z2198" t="e">
        <f>VLOOKUP(A2198,others!A:A,1,FALSE)</f>
        <v>#N/A</v>
      </c>
    </row>
    <row r="2199" spans="1:26" x14ac:dyDescent="0.25">
      <c r="A2199" t="s">
        <v>817</v>
      </c>
      <c r="B2199">
        <v>-2.64211503463582</v>
      </c>
      <c r="C2199">
        <v>-2.6831701842660798</v>
      </c>
      <c r="D2199">
        <v>-2.4553376696502101</v>
      </c>
      <c r="E2199">
        <v>-5.87223198654715</v>
      </c>
      <c r="F2199">
        <v>-5.2371001329374796</v>
      </c>
      <c r="G2199">
        <v>-5.5812373774372102</v>
      </c>
      <c r="H2199">
        <f t="shared" si="444"/>
        <v>-4.0785320642456577</v>
      </c>
      <c r="I2199">
        <f t="shared" si="445"/>
        <v>1.4364170296098377</v>
      </c>
      <c r="J2199">
        <f t="shared" si="446"/>
        <v>1.3953618799795779</v>
      </c>
      <c r="K2199">
        <f t="shared" si="447"/>
        <v>1.6231943945954477</v>
      </c>
      <c r="L2199">
        <f t="shared" si="448"/>
        <v>-1.7936999223014922</v>
      </c>
      <c r="M2199">
        <f t="shared" si="449"/>
        <v>-1.1585680686918218</v>
      </c>
      <c r="N2199">
        <f t="shared" si="450"/>
        <v>-1.5027053131915524</v>
      </c>
      <c r="O2199">
        <f t="shared" si="451"/>
        <v>0.95893163323662667</v>
      </c>
      <c r="P2199">
        <f t="shared" si="452"/>
        <v>0.93152379771520244</v>
      </c>
      <c r="Q2199">
        <f t="shared" si="453"/>
        <v>1.0836215526438993</v>
      </c>
      <c r="R2199">
        <f t="shared" si="454"/>
        <v>-1.1974486243011053</v>
      </c>
      <c r="S2199">
        <f t="shared" si="455"/>
        <v>-0.77344360824531677</v>
      </c>
      <c r="T2199">
        <f t="shared" si="456"/>
        <v>-1.0031847510493082</v>
      </c>
      <c r="U2199" t="s">
        <v>1547</v>
      </c>
      <c r="V2199">
        <v>253</v>
      </c>
      <c r="W2199" t="str">
        <f>VLOOKUP(A2199,SR!A:A,1,FALSE)</f>
        <v>SRSF5</v>
      </c>
      <c r="X2199" t="e">
        <f>VLOOKUP(A2199,HN!A:A,1,FALSE)</f>
        <v>#N/A</v>
      </c>
      <c r="Y2199" t="e">
        <f>VLOOKUP(A2199,SN!A:A,1,FALSE)</f>
        <v>#N/A</v>
      </c>
      <c r="Z2199" t="e">
        <f>VLOOKUP(A2199,others!A:A,1,FALSE)</f>
        <v>#N/A</v>
      </c>
    </row>
    <row r="2200" spans="1:26" x14ac:dyDescent="0.25">
      <c r="A2200" t="s">
        <v>136</v>
      </c>
      <c r="B2200">
        <v>2.0318305926542299</v>
      </c>
      <c r="C2200">
        <v>2.03209210801842</v>
      </c>
      <c r="D2200">
        <v>2.0034991407909999</v>
      </c>
      <c r="E2200">
        <v>0.58546801775246404</v>
      </c>
      <c r="F2200">
        <v>0.57712932384534099</v>
      </c>
      <c r="G2200">
        <v>0.65168821219112505</v>
      </c>
      <c r="H2200">
        <f t="shared" si="444"/>
        <v>1.3136178992087635</v>
      </c>
      <c r="I2200">
        <f t="shared" si="445"/>
        <v>0.71821269344546645</v>
      </c>
      <c r="J2200">
        <f t="shared" si="446"/>
        <v>0.71847420880965651</v>
      </c>
      <c r="K2200">
        <f t="shared" si="447"/>
        <v>0.6898812415822364</v>
      </c>
      <c r="L2200">
        <f t="shared" si="448"/>
        <v>-0.72814988145629944</v>
      </c>
      <c r="M2200">
        <f t="shared" si="449"/>
        <v>-0.73648857536342249</v>
      </c>
      <c r="N2200">
        <f t="shared" si="450"/>
        <v>-0.66192968701763844</v>
      </c>
      <c r="O2200">
        <f t="shared" si="451"/>
        <v>1.0125486340545575</v>
      </c>
      <c r="P2200">
        <f t="shared" si="452"/>
        <v>1.0129173229223698</v>
      </c>
      <c r="Q2200">
        <f t="shared" si="453"/>
        <v>0.97260646490787106</v>
      </c>
      <c r="R2200">
        <f t="shared" si="454"/>
        <v>-1.0265582529857442</v>
      </c>
      <c r="S2200">
        <f t="shared" si="455"/>
        <v>-1.038314287378497</v>
      </c>
      <c r="T2200">
        <f t="shared" si="456"/>
        <v>-0.93319988152055855</v>
      </c>
      <c r="U2200" t="s">
        <v>1547</v>
      </c>
      <c r="V2200">
        <v>314</v>
      </c>
      <c r="W2200" t="str">
        <f>VLOOKUP(A2200,SR!A:A,1,FALSE)</f>
        <v>SRSF6</v>
      </c>
      <c r="X2200" t="e">
        <f>VLOOKUP(A2200,HN!A:A,1,FALSE)</f>
        <v>#N/A</v>
      </c>
      <c r="Y2200" t="e">
        <f>VLOOKUP(A2200,SN!A:A,1,FALSE)</f>
        <v>#N/A</v>
      </c>
      <c r="Z2200" t="e">
        <f>VLOOKUP(A2200,others!A:A,1,FALSE)</f>
        <v>#N/A</v>
      </c>
    </row>
    <row r="2201" spans="1:26" x14ac:dyDescent="0.25">
      <c r="A2201" t="s">
        <v>136</v>
      </c>
      <c r="B2201">
        <v>2.08487448005849</v>
      </c>
      <c r="C2201">
        <v>2.0857354085924</v>
      </c>
      <c r="D2201">
        <v>2.0603514826335001</v>
      </c>
      <c r="E2201">
        <v>0.65313348479278799</v>
      </c>
      <c r="F2201">
        <v>0.64274991137985504</v>
      </c>
      <c r="G2201">
        <v>0.70773422693724097</v>
      </c>
      <c r="H2201">
        <f t="shared" si="444"/>
        <v>1.3724298323990458</v>
      </c>
      <c r="I2201">
        <f t="shared" si="445"/>
        <v>0.71244464765944415</v>
      </c>
      <c r="J2201">
        <f t="shared" si="446"/>
        <v>0.71330557619335422</v>
      </c>
      <c r="K2201">
        <f t="shared" si="447"/>
        <v>0.68792165023445428</v>
      </c>
      <c r="L2201">
        <f t="shared" si="448"/>
        <v>-0.71929634760625782</v>
      </c>
      <c r="M2201">
        <f t="shared" si="449"/>
        <v>-0.72967992101919077</v>
      </c>
      <c r="N2201">
        <f t="shared" si="450"/>
        <v>-0.66469560546180484</v>
      </c>
      <c r="O2201">
        <f t="shared" si="451"/>
        <v>1.0107108369139046</v>
      </c>
      <c r="P2201">
        <f t="shared" si="452"/>
        <v>1.0119321946739637</v>
      </c>
      <c r="Q2201">
        <f t="shared" si="453"/>
        <v>0.97592124402065183</v>
      </c>
      <c r="R2201">
        <f t="shared" si="454"/>
        <v>-1.0204310129448113</v>
      </c>
      <c r="S2201">
        <f t="shared" si="455"/>
        <v>-1.0351616874032696</v>
      </c>
      <c r="T2201">
        <f t="shared" si="456"/>
        <v>-0.94297157526044018</v>
      </c>
      <c r="U2201" t="s">
        <v>1547</v>
      </c>
      <c r="V2201">
        <v>316</v>
      </c>
      <c r="W2201" t="str">
        <f>VLOOKUP(A2201,SR!A:A,1,FALSE)</f>
        <v>SRSF6</v>
      </c>
      <c r="X2201" t="e">
        <f>VLOOKUP(A2201,HN!A:A,1,FALSE)</f>
        <v>#N/A</v>
      </c>
      <c r="Y2201" t="e">
        <f>VLOOKUP(A2201,SN!A:A,1,FALSE)</f>
        <v>#N/A</v>
      </c>
      <c r="Z2201" t="e">
        <f>VLOOKUP(A2201,others!A:A,1,FALSE)</f>
        <v>#N/A</v>
      </c>
    </row>
    <row r="2202" spans="1:26" x14ac:dyDescent="0.25">
      <c r="A2202" t="s">
        <v>136</v>
      </c>
      <c r="B2202">
        <v>-0.66500643846961804</v>
      </c>
      <c r="C2202">
        <v>-0.69112468977302599</v>
      </c>
      <c r="D2202">
        <v>-0.95315092800409895</v>
      </c>
      <c r="E2202">
        <v>-1.3990615079664901</v>
      </c>
      <c r="F2202">
        <v>-1.4828630795072999</v>
      </c>
      <c r="G2202">
        <v>-1.29743533126444</v>
      </c>
      <c r="H2202">
        <f t="shared" si="444"/>
        <v>-1.0814403291641621</v>
      </c>
      <c r="I2202">
        <f t="shared" si="445"/>
        <v>0.41643389069454406</v>
      </c>
      <c r="J2202">
        <f t="shared" si="446"/>
        <v>0.39031563939113612</v>
      </c>
      <c r="K2202">
        <f t="shared" si="447"/>
        <v>0.12828940116006315</v>
      </c>
      <c r="L2202">
        <f t="shared" si="448"/>
        <v>-0.31762117880232799</v>
      </c>
      <c r="M2202">
        <f t="shared" si="449"/>
        <v>-0.40142275034313779</v>
      </c>
      <c r="N2202">
        <f t="shared" si="450"/>
        <v>-0.21599500210027789</v>
      </c>
      <c r="O2202">
        <f t="shared" si="451"/>
        <v>1.2643430103133619</v>
      </c>
      <c r="P2202">
        <f t="shared" si="452"/>
        <v>1.1850448810905083</v>
      </c>
      <c r="Q2202">
        <f t="shared" si="453"/>
        <v>0.38950193843129938</v>
      </c>
      <c r="R2202">
        <f t="shared" si="454"/>
        <v>-0.96433581972985016</v>
      </c>
      <c r="S2202">
        <f t="shared" si="455"/>
        <v>-1.2187673960220295</v>
      </c>
      <c r="T2202">
        <f t="shared" si="456"/>
        <v>-0.65578661408329086</v>
      </c>
      <c r="U2202" t="s">
        <v>1547</v>
      </c>
      <c r="V2202">
        <v>301</v>
      </c>
      <c r="W2202" t="str">
        <f>VLOOKUP(A2202,SR!A:A,1,FALSE)</f>
        <v>SRSF6</v>
      </c>
      <c r="X2202" t="e">
        <f>VLOOKUP(A2202,HN!A:A,1,FALSE)</f>
        <v>#N/A</v>
      </c>
      <c r="Y2202" t="e">
        <f>VLOOKUP(A2202,SN!A:A,1,FALSE)</f>
        <v>#N/A</v>
      </c>
      <c r="Z2202" t="e">
        <f>VLOOKUP(A2202,others!A:A,1,FALSE)</f>
        <v>#N/A</v>
      </c>
    </row>
    <row r="2203" spans="1:26" x14ac:dyDescent="0.25">
      <c r="A2203" t="s">
        <v>136</v>
      </c>
      <c r="B2203">
        <v>-0.13050275249374199</v>
      </c>
      <c r="C2203">
        <v>-0.113200888943428</v>
      </c>
      <c r="D2203">
        <v>-0.31190824804240302</v>
      </c>
      <c r="E2203">
        <v>-1.0450686284911099</v>
      </c>
      <c r="F2203">
        <v>-1.0728511984242299</v>
      </c>
      <c r="G2203">
        <v>-0.91395792011770804</v>
      </c>
      <c r="H2203">
        <f t="shared" si="444"/>
        <v>-0.59791493941877016</v>
      </c>
      <c r="I2203">
        <f t="shared" si="445"/>
        <v>0.46741218692502817</v>
      </c>
      <c r="J2203">
        <f t="shared" si="446"/>
        <v>0.48471405047534216</v>
      </c>
      <c r="K2203">
        <f t="shared" si="447"/>
        <v>0.28600669137636714</v>
      </c>
      <c r="L2203">
        <f t="shared" si="448"/>
        <v>-0.44715368907233977</v>
      </c>
      <c r="M2203">
        <f t="shared" si="449"/>
        <v>-0.47493625900545977</v>
      </c>
      <c r="N2203">
        <f t="shared" si="450"/>
        <v>-0.31604298069893788</v>
      </c>
      <c r="O2203">
        <f t="shared" si="451"/>
        <v>1.1117230885377436</v>
      </c>
      <c r="P2203">
        <f t="shared" si="452"/>
        <v>1.1528749491902321</v>
      </c>
      <c r="Q2203">
        <f t="shared" si="453"/>
        <v>0.68025663680522774</v>
      </c>
      <c r="R2203">
        <f t="shared" si="454"/>
        <v>-1.063538979453873</v>
      </c>
      <c r="S2203">
        <f t="shared" si="455"/>
        <v>-1.1296188235776596</v>
      </c>
      <c r="T2203">
        <f t="shared" si="456"/>
        <v>-0.75169687150167053</v>
      </c>
      <c r="U2203" t="s">
        <v>1547</v>
      </c>
      <c r="V2203">
        <v>303</v>
      </c>
      <c r="W2203" t="str">
        <f>VLOOKUP(A2203,SR!A:A,1,FALSE)</f>
        <v>SRSF6</v>
      </c>
      <c r="X2203" t="e">
        <f>VLOOKUP(A2203,HN!A:A,1,FALSE)</f>
        <v>#N/A</v>
      </c>
      <c r="Y2203" t="e">
        <f>VLOOKUP(A2203,SN!A:A,1,FALSE)</f>
        <v>#N/A</v>
      </c>
      <c r="Z2203" t="e">
        <f>VLOOKUP(A2203,others!A:A,1,FALSE)</f>
        <v>#N/A</v>
      </c>
    </row>
    <row r="2204" spans="1:26" x14ac:dyDescent="0.25">
      <c r="A2204" t="s">
        <v>136</v>
      </c>
      <c r="B2204">
        <v>-0.66500643846961804</v>
      </c>
      <c r="C2204">
        <v>-0.69112468977302599</v>
      </c>
      <c r="D2204">
        <v>-0.95315092800409895</v>
      </c>
      <c r="E2204">
        <v>-1.3990615079664901</v>
      </c>
      <c r="F2204">
        <v>-1.4828630795072999</v>
      </c>
      <c r="G2204">
        <v>-1.29743533126444</v>
      </c>
      <c r="H2204">
        <f t="shared" si="444"/>
        <v>-1.0814403291641621</v>
      </c>
      <c r="I2204">
        <f t="shared" si="445"/>
        <v>0.41643389069454406</v>
      </c>
      <c r="J2204">
        <f t="shared" si="446"/>
        <v>0.39031563939113612</v>
      </c>
      <c r="K2204">
        <f t="shared" si="447"/>
        <v>0.12828940116006315</v>
      </c>
      <c r="L2204">
        <f t="shared" si="448"/>
        <v>-0.31762117880232799</v>
      </c>
      <c r="M2204">
        <f t="shared" si="449"/>
        <v>-0.40142275034313779</v>
      </c>
      <c r="N2204">
        <f t="shared" si="450"/>
        <v>-0.21599500210027789</v>
      </c>
      <c r="O2204">
        <f t="shared" si="451"/>
        <v>1.2643430103133619</v>
      </c>
      <c r="P2204">
        <f t="shared" si="452"/>
        <v>1.1850448810905083</v>
      </c>
      <c r="Q2204">
        <f t="shared" si="453"/>
        <v>0.38950193843129938</v>
      </c>
      <c r="R2204">
        <f t="shared" si="454"/>
        <v>-0.96433581972985016</v>
      </c>
      <c r="S2204">
        <f t="shared" si="455"/>
        <v>-1.2187673960220295</v>
      </c>
      <c r="T2204">
        <f t="shared" si="456"/>
        <v>-0.65578661408329086</v>
      </c>
      <c r="U2204" t="s">
        <v>1547</v>
      </c>
      <c r="V2204">
        <v>295</v>
      </c>
      <c r="W2204" t="str">
        <f>VLOOKUP(A2204,SR!A:A,1,FALSE)</f>
        <v>SRSF6</v>
      </c>
      <c r="X2204" t="e">
        <f>VLOOKUP(A2204,HN!A:A,1,FALSE)</f>
        <v>#N/A</v>
      </c>
      <c r="Y2204" t="e">
        <f>VLOOKUP(A2204,SN!A:A,1,FALSE)</f>
        <v>#N/A</v>
      </c>
      <c r="Z2204" t="e">
        <f>VLOOKUP(A2204,others!A:A,1,FALSE)</f>
        <v>#N/A</v>
      </c>
    </row>
    <row r="2205" spans="1:26" x14ac:dyDescent="0.25">
      <c r="A2205" t="s">
        <v>136</v>
      </c>
      <c r="B2205">
        <v>-0.66500643846961804</v>
      </c>
      <c r="C2205">
        <v>-0.69112468977302599</v>
      </c>
      <c r="D2205">
        <v>-0.95315092800409895</v>
      </c>
      <c r="E2205">
        <v>-1.3990615079664901</v>
      </c>
      <c r="F2205">
        <v>-1.4828630795072999</v>
      </c>
      <c r="G2205">
        <v>-1.29743533126444</v>
      </c>
      <c r="H2205">
        <f t="shared" si="444"/>
        <v>-1.0814403291641621</v>
      </c>
      <c r="I2205">
        <f t="shared" si="445"/>
        <v>0.41643389069454406</v>
      </c>
      <c r="J2205">
        <f t="shared" si="446"/>
        <v>0.39031563939113612</v>
      </c>
      <c r="K2205">
        <f t="shared" si="447"/>
        <v>0.12828940116006315</v>
      </c>
      <c r="L2205">
        <f t="shared" si="448"/>
        <v>-0.31762117880232799</v>
      </c>
      <c r="M2205">
        <f t="shared" si="449"/>
        <v>-0.40142275034313779</v>
      </c>
      <c r="N2205">
        <f t="shared" si="450"/>
        <v>-0.21599500210027789</v>
      </c>
      <c r="O2205">
        <f t="shared" si="451"/>
        <v>1.2643430103133619</v>
      </c>
      <c r="P2205">
        <f t="shared" si="452"/>
        <v>1.1850448810905083</v>
      </c>
      <c r="Q2205">
        <f t="shared" si="453"/>
        <v>0.38950193843129938</v>
      </c>
      <c r="R2205">
        <f t="shared" si="454"/>
        <v>-0.96433581972985016</v>
      </c>
      <c r="S2205">
        <f t="shared" si="455"/>
        <v>-1.2187673960220295</v>
      </c>
      <c r="T2205">
        <f t="shared" si="456"/>
        <v>-0.65578661408329086</v>
      </c>
      <c r="U2205" t="s">
        <v>1547</v>
      </c>
      <c r="V2205">
        <v>297</v>
      </c>
      <c r="W2205" t="str">
        <f>VLOOKUP(A2205,SR!A:A,1,FALSE)</f>
        <v>SRSF6</v>
      </c>
      <c r="X2205" t="e">
        <f>VLOOKUP(A2205,HN!A:A,1,FALSE)</f>
        <v>#N/A</v>
      </c>
      <c r="Y2205" t="e">
        <f>VLOOKUP(A2205,SN!A:A,1,FALSE)</f>
        <v>#N/A</v>
      </c>
      <c r="Z2205" t="e">
        <f>VLOOKUP(A2205,others!A:A,1,FALSE)</f>
        <v>#N/A</v>
      </c>
    </row>
    <row r="2206" spans="1:26" x14ac:dyDescent="0.25">
      <c r="A2206" t="s">
        <v>136</v>
      </c>
      <c r="B2206">
        <v>-0.66500643846961804</v>
      </c>
      <c r="C2206">
        <v>-0.69112468977302599</v>
      </c>
      <c r="D2206">
        <v>-0.95315092800409895</v>
      </c>
      <c r="E2206">
        <v>-1.3990615079664901</v>
      </c>
      <c r="F2206">
        <v>-1.4828630795072999</v>
      </c>
      <c r="G2206">
        <v>-1.29743533126444</v>
      </c>
      <c r="H2206">
        <f t="shared" si="444"/>
        <v>-1.0814403291641621</v>
      </c>
      <c r="I2206">
        <f t="shared" si="445"/>
        <v>0.41643389069454406</v>
      </c>
      <c r="J2206">
        <f t="shared" si="446"/>
        <v>0.39031563939113612</v>
      </c>
      <c r="K2206">
        <f t="shared" si="447"/>
        <v>0.12828940116006315</v>
      </c>
      <c r="L2206">
        <f t="shared" si="448"/>
        <v>-0.31762117880232799</v>
      </c>
      <c r="M2206">
        <f t="shared" si="449"/>
        <v>-0.40142275034313779</v>
      </c>
      <c r="N2206">
        <f t="shared" si="450"/>
        <v>-0.21599500210027789</v>
      </c>
      <c r="O2206">
        <f t="shared" si="451"/>
        <v>1.2643430103133619</v>
      </c>
      <c r="P2206">
        <f t="shared" si="452"/>
        <v>1.1850448810905083</v>
      </c>
      <c r="Q2206">
        <f t="shared" si="453"/>
        <v>0.38950193843129938</v>
      </c>
      <c r="R2206">
        <f t="shared" si="454"/>
        <v>-0.96433581972985016</v>
      </c>
      <c r="S2206">
        <f t="shared" si="455"/>
        <v>-1.2187673960220295</v>
      </c>
      <c r="T2206">
        <f t="shared" si="456"/>
        <v>-0.65578661408329086</v>
      </c>
      <c r="U2206" t="s">
        <v>1547</v>
      </c>
      <c r="V2206">
        <v>299</v>
      </c>
      <c r="W2206" t="str">
        <f>VLOOKUP(A2206,SR!A:A,1,FALSE)</f>
        <v>SRSF6</v>
      </c>
      <c r="X2206" t="e">
        <f>VLOOKUP(A2206,HN!A:A,1,FALSE)</f>
        <v>#N/A</v>
      </c>
      <c r="Y2206" t="e">
        <f>VLOOKUP(A2206,SN!A:A,1,FALSE)</f>
        <v>#N/A</v>
      </c>
      <c r="Z2206" t="e">
        <f>VLOOKUP(A2206,others!A:A,1,FALSE)</f>
        <v>#N/A</v>
      </c>
    </row>
    <row r="2207" spans="1:26" x14ac:dyDescent="0.25">
      <c r="A2207" t="s">
        <v>818</v>
      </c>
      <c r="B2207">
        <v>-1.65095662364941</v>
      </c>
      <c r="C2207">
        <v>-1.7342895377688099</v>
      </c>
      <c r="D2207">
        <v>-1.69942617360836</v>
      </c>
      <c r="E2207">
        <v>-2.3238815517603899</v>
      </c>
      <c r="F2207">
        <v>-2.2433873101842798</v>
      </c>
      <c r="G2207">
        <v>-2.21873050173846</v>
      </c>
      <c r="H2207">
        <f t="shared" si="444"/>
        <v>-1.978445283118285</v>
      </c>
      <c r="I2207">
        <f t="shared" si="445"/>
        <v>0.32748865946887507</v>
      </c>
      <c r="J2207">
        <f t="shared" si="446"/>
        <v>0.24415574534947515</v>
      </c>
      <c r="K2207">
        <f t="shared" si="447"/>
        <v>0.27901910950992503</v>
      </c>
      <c r="L2207">
        <f t="shared" si="448"/>
        <v>-0.34543626864210486</v>
      </c>
      <c r="M2207">
        <f t="shared" si="449"/>
        <v>-0.26494202706599479</v>
      </c>
      <c r="N2207">
        <f t="shared" si="450"/>
        <v>-0.24028521862017493</v>
      </c>
      <c r="O2207">
        <f t="shared" si="451"/>
        <v>1.1436748830116514</v>
      </c>
      <c r="P2207">
        <f t="shared" si="452"/>
        <v>0.85265484903217659</v>
      </c>
      <c r="Q2207">
        <f t="shared" si="453"/>
        <v>0.97440671058445316</v>
      </c>
      <c r="R2207">
        <f t="shared" si="454"/>
        <v>-1.2063525642932633</v>
      </c>
      <c r="S2207">
        <f t="shared" si="455"/>
        <v>-0.92524590714375443</v>
      </c>
      <c r="T2207">
        <f t="shared" si="456"/>
        <v>-0.83913797119126132</v>
      </c>
      <c r="U2207" t="s">
        <v>1547</v>
      </c>
      <c r="V2207">
        <v>19</v>
      </c>
      <c r="W2207" t="e">
        <f>VLOOKUP(A2207,SR!A:A,1,FALSE)</f>
        <v>#N/A</v>
      </c>
      <c r="X2207" t="e">
        <f>VLOOKUP(A2207,HN!A:A,1,FALSE)</f>
        <v>#N/A</v>
      </c>
      <c r="Y2207" t="e">
        <f>VLOOKUP(A2207,SN!A:A,1,FALSE)</f>
        <v>#N/A</v>
      </c>
      <c r="Z2207" t="e">
        <f>VLOOKUP(A2207,others!A:A,1,FALSE)</f>
        <v>#N/A</v>
      </c>
    </row>
    <row r="2208" spans="1:26" x14ac:dyDescent="0.25">
      <c r="A2208" t="s">
        <v>818</v>
      </c>
      <c r="B2208">
        <v>-6.03830458818633</v>
      </c>
      <c r="C2208">
        <v>-6.1639212427352499</v>
      </c>
      <c r="D2208">
        <v>-6.2489144722285497</v>
      </c>
      <c r="E2208">
        <v>-4.9770868770014696</v>
      </c>
      <c r="F2208">
        <v>-4.94505365102287</v>
      </c>
      <c r="G2208">
        <v>-5.1974783373923001</v>
      </c>
      <c r="H2208">
        <f t="shared" si="444"/>
        <v>-5.5951265280944611</v>
      </c>
      <c r="I2208">
        <f t="shared" si="445"/>
        <v>-0.44317806009186889</v>
      </c>
      <c r="J2208">
        <f t="shared" si="446"/>
        <v>-0.56879471464078879</v>
      </c>
      <c r="K2208">
        <f t="shared" si="447"/>
        <v>-0.65378794413408858</v>
      </c>
      <c r="L2208">
        <f t="shared" si="448"/>
        <v>0.61803965109299153</v>
      </c>
      <c r="M2208">
        <f t="shared" si="449"/>
        <v>0.65007287707159112</v>
      </c>
      <c r="N2208">
        <f t="shared" si="450"/>
        <v>0.39764819070216095</v>
      </c>
      <c r="O2208">
        <f t="shared" si="451"/>
        <v>-0.78547041900267822</v>
      </c>
      <c r="P2208">
        <f t="shared" si="452"/>
        <v>-1.0081081693051217</v>
      </c>
      <c r="Q2208">
        <f t="shared" si="453"/>
        <v>-1.1587466453358486</v>
      </c>
      <c r="R2208">
        <f t="shared" si="454"/>
        <v>1.0953878529177394</v>
      </c>
      <c r="S2208">
        <f t="shared" si="455"/>
        <v>1.1521622145055002</v>
      </c>
      <c r="T2208">
        <f t="shared" si="456"/>
        <v>0.70477516622040437</v>
      </c>
      <c r="U2208" t="s">
        <v>1547</v>
      </c>
      <c r="V2208">
        <v>594</v>
      </c>
      <c r="W2208" t="e">
        <f>VLOOKUP(A2208,SR!A:A,1,FALSE)</f>
        <v>#N/A</v>
      </c>
      <c r="X2208" t="e">
        <f>VLOOKUP(A2208,HN!A:A,1,FALSE)</f>
        <v>#N/A</v>
      </c>
      <c r="Y2208" t="e">
        <f>VLOOKUP(A2208,SN!A:A,1,FALSE)</f>
        <v>#N/A</v>
      </c>
      <c r="Z2208" t="e">
        <f>VLOOKUP(A2208,others!A:A,1,FALSE)</f>
        <v>#N/A</v>
      </c>
    </row>
    <row r="2209" spans="1:26" x14ac:dyDescent="0.25">
      <c r="A2209" t="s">
        <v>818</v>
      </c>
      <c r="B2209">
        <v>-7.7145367967171303</v>
      </c>
      <c r="C2209">
        <v>-7.5094881361211003</v>
      </c>
      <c r="D2209">
        <v>-7.5388418658373197</v>
      </c>
      <c r="E2209">
        <v>-8.8387340059051507</v>
      </c>
      <c r="F2209">
        <v>-8.8856298857899692</v>
      </c>
      <c r="G2209">
        <v>-9.1879251434090303</v>
      </c>
      <c r="H2209">
        <f t="shared" si="444"/>
        <v>-8.2791926389632824</v>
      </c>
      <c r="I2209">
        <f t="shared" si="445"/>
        <v>0.56465584224615206</v>
      </c>
      <c r="J2209">
        <f t="shared" si="446"/>
        <v>0.76970450284218206</v>
      </c>
      <c r="K2209">
        <f t="shared" si="447"/>
        <v>0.74035077312596265</v>
      </c>
      <c r="L2209">
        <f t="shared" si="448"/>
        <v>-0.55954136694186829</v>
      </c>
      <c r="M2209">
        <f t="shared" si="449"/>
        <v>-0.60643724682668676</v>
      </c>
      <c r="N2209">
        <f t="shared" si="450"/>
        <v>-0.90873250444574794</v>
      </c>
      <c r="O2209">
        <f t="shared" si="451"/>
        <v>0.80310137107638568</v>
      </c>
      <c r="P2209">
        <f t="shared" si="452"/>
        <v>1.0947389459343484</v>
      </c>
      <c r="Q2209">
        <f t="shared" si="453"/>
        <v>1.0529895849651498</v>
      </c>
      <c r="R2209">
        <f t="shared" si="454"/>
        <v>-0.79582713104927894</v>
      </c>
      <c r="S2209">
        <f t="shared" si="455"/>
        <v>-0.86252642399117874</v>
      </c>
      <c r="T2209">
        <f t="shared" si="456"/>
        <v>-1.292476346935435</v>
      </c>
      <c r="U2209" t="s">
        <v>1547</v>
      </c>
      <c r="V2209">
        <v>697</v>
      </c>
      <c r="W2209" t="e">
        <f>VLOOKUP(A2209,SR!A:A,1,FALSE)</f>
        <v>#N/A</v>
      </c>
      <c r="X2209" t="e">
        <f>VLOOKUP(A2209,HN!A:A,1,FALSE)</f>
        <v>#N/A</v>
      </c>
      <c r="Y2209" t="e">
        <f>VLOOKUP(A2209,SN!A:A,1,FALSE)</f>
        <v>#N/A</v>
      </c>
      <c r="Z2209" t="e">
        <f>VLOOKUP(A2209,others!A:A,1,FALSE)</f>
        <v>#N/A</v>
      </c>
    </row>
    <row r="2210" spans="1:26" x14ac:dyDescent="0.25">
      <c r="A2210" t="s">
        <v>818</v>
      </c>
      <c r="B2210">
        <v>-5.42637433793948</v>
      </c>
      <c r="C2210">
        <v>-5.37615028107796</v>
      </c>
      <c r="D2210">
        <v>-5.4638820055702402</v>
      </c>
      <c r="E2210">
        <v>-4.2034217778968497</v>
      </c>
      <c r="F2210">
        <v>-4.2062995675109303</v>
      </c>
      <c r="G2210">
        <v>-4.2620466075789096</v>
      </c>
      <c r="H2210">
        <f t="shared" si="444"/>
        <v>-4.8230290962623954</v>
      </c>
      <c r="I2210">
        <f t="shared" si="445"/>
        <v>-0.60334524167708459</v>
      </c>
      <c r="J2210">
        <f t="shared" si="446"/>
        <v>-0.5531211848155646</v>
      </c>
      <c r="K2210">
        <f t="shared" si="447"/>
        <v>-0.64085290930784478</v>
      </c>
      <c r="L2210">
        <f t="shared" si="448"/>
        <v>0.61960731836554572</v>
      </c>
      <c r="M2210">
        <f t="shared" si="449"/>
        <v>0.61672952875146514</v>
      </c>
      <c r="N2210">
        <f t="shared" si="450"/>
        <v>0.56098248868348577</v>
      </c>
      <c r="O2210">
        <f t="shared" si="451"/>
        <v>-1.005661336891984</v>
      </c>
      <c r="P2210">
        <f t="shared" si="452"/>
        <v>-0.92194742207415947</v>
      </c>
      <c r="Q2210">
        <f t="shared" si="453"/>
        <v>-1.0681794584709365</v>
      </c>
      <c r="R2210">
        <f t="shared" si="454"/>
        <v>1.0327671142371391</v>
      </c>
      <c r="S2210">
        <f t="shared" si="455"/>
        <v>1.0279703883318421</v>
      </c>
      <c r="T2210">
        <f t="shared" si="456"/>
        <v>0.93505071486810343</v>
      </c>
      <c r="U2210" t="s">
        <v>1547</v>
      </c>
      <c r="V2210">
        <v>473</v>
      </c>
      <c r="W2210" t="e">
        <f>VLOOKUP(A2210,SR!A:A,1,FALSE)</f>
        <v>#N/A</v>
      </c>
      <c r="X2210" t="e">
        <f>VLOOKUP(A2210,HN!A:A,1,FALSE)</f>
        <v>#N/A</v>
      </c>
      <c r="Y2210" t="e">
        <f>VLOOKUP(A2210,SN!A:A,1,FALSE)</f>
        <v>#N/A</v>
      </c>
      <c r="Z2210" t="e">
        <f>VLOOKUP(A2210,others!A:A,1,FALSE)</f>
        <v>#N/A</v>
      </c>
    </row>
    <row r="2211" spans="1:26" x14ac:dyDescent="0.25">
      <c r="A2211" t="s">
        <v>821</v>
      </c>
      <c r="B2211">
        <v>-0.24845880922590499</v>
      </c>
      <c r="C2211">
        <v>-0.61699445462071201</v>
      </c>
      <c r="D2211">
        <v>-0.75126733030280901</v>
      </c>
      <c r="E2211">
        <v>-0.28092103498002902</v>
      </c>
      <c r="F2211">
        <v>-0.206688358807122</v>
      </c>
      <c r="G2211">
        <v>-0.22518726697890301</v>
      </c>
      <c r="H2211">
        <f t="shared" si="444"/>
        <v>-0.38825287581924667</v>
      </c>
      <c r="I2211">
        <f t="shared" si="445"/>
        <v>0.13979406659334168</v>
      </c>
      <c r="J2211">
        <f t="shared" si="446"/>
        <v>-0.22874157880146534</v>
      </c>
      <c r="K2211">
        <f t="shared" si="447"/>
        <v>-0.36301445448356234</v>
      </c>
      <c r="L2211">
        <f t="shared" si="448"/>
        <v>0.10733184083921765</v>
      </c>
      <c r="M2211">
        <f t="shared" si="449"/>
        <v>0.18156451701212467</v>
      </c>
      <c r="N2211">
        <f t="shared" si="450"/>
        <v>0.16306560884034366</v>
      </c>
      <c r="O2211">
        <f t="shared" si="451"/>
        <v>0.65330895585197302</v>
      </c>
      <c r="P2211">
        <f t="shared" si="452"/>
        <v>-1.0689933102914313</v>
      </c>
      <c r="Q2211">
        <f t="shared" si="453"/>
        <v>-1.6964997155975541</v>
      </c>
      <c r="R2211">
        <f t="shared" si="454"/>
        <v>0.5016010663193573</v>
      </c>
      <c r="S2211">
        <f t="shared" si="455"/>
        <v>0.84851759391201986</v>
      </c>
      <c r="T2211">
        <f t="shared" si="456"/>
        <v>0.76206540980563509</v>
      </c>
      <c r="U2211" t="s">
        <v>1547</v>
      </c>
      <c r="V2211">
        <v>25</v>
      </c>
      <c r="W2211" t="e">
        <f>VLOOKUP(A2211,SR!A:A,1,FALSE)</f>
        <v>#N/A</v>
      </c>
      <c r="X2211" t="e">
        <f>VLOOKUP(A2211,HN!A:A,1,FALSE)</f>
        <v>#N/A</v>
      </c>
      <c r="Y2211" t="e">
        <f>VLOOKUP(A2211,SN!A:A,1,FALSE)</f>
        <v>#N/A</v>
      </c>
      <c r="Z2211" t="e">
        <f>VLOOKUP(A2211,others!A:A,1,FALSE)</f>
        <v>#N/A</v>
      </c>
    </row>
    <row r="2212" spans="1:26" x14ac:dyDescent="0.25">
      <c r="A2212" t="s">
        <v>821</v>
      </c>
      <c r="B2212">
        <v>-0.36561975525406099</v>
      </c>
      <c r="C2212">
        <v>-1.2918663872391301</v>
      </c>
      <c r="D2212">
        <v>-0.47619855052509302</v>
      </c>
      <c r="E2212">
        <v>-0.53456169894294203</v>
      </c>
      <c r="F2212">
        <v>-1.1337507806124401</v>
      </c>
      <c r="G2212">
        <v>-1.2440071148798699</v>
      </c>
      <c r="H2212">
        <f t="shared" si="444"/>
        <v>-0.84100071457558945</v>
      </c>
      <c r="I2212">
        <f t="shared" si="445"/>
        <v>0.47538095932152846</v>
      </c>
      <c r="J2212">
        <f t="shared" si="446"/>
        <v>-0.45086567266354061</v>
      </c>
      <c r="K2212">
        <f t="shared" si="447"/>
        <v>0.36480216405049642</v>
      </c>
      <c r="L2212">
        <f t="shared" si="448"/>
        <v>0.30643901563264742</v>
      </c>
      <c r="M2212">
        <f t="shared" si="449"/>
        <v>-0.29275006603685061</v>
      </c>
      <c r="N2212">
        <f t="shared" si="450"/>
        <v>-0.40300640030428048</v>
      </c>
      <c r="O2212">
        <f t="shared" si="451"/>
        <v>1.2244598123434882</v>
      </c>
      <c r="P2212">
        <f t="shared" si="452"/>
        <v>-1.1613147016440004</v>
      </c>
      <c r="Q2212">
        <f t="shared" si="453"/>
        <v>0.93963710699159331</v>
      </c>
      <c r="R2212">
        <f t="shared" si="454"/>
        <v>0.78930855815470213</v>
      </c>
      <c r="S2212">
        <f t="shared" si="455"/>
        <v>-0.75404932379838463</v>
      </c>
      <c r="T2212">
        <f t="shared" si="456"/>
        <v>-1.0380414520473971</v>
      </c>
      <c r="U2212" t="s">
        <v>1547</v>
      </c>
      <c r="V2212">
        <v>293</v>
      </c>
      <c r="W2212" t="e">
        <f>VLOOKUP(A2212,SR!A:A,1,FALSE)</f>
        <v>#N/A</v>
      </c>
      <c r="X2212" t="e">
        <f>VLOOKUP(A2212,HN!A:A,1,FALSE)</f>
        <v>#N/A</v>
      </c>
      <c r="Y2212" t="e">
        <f>VLOOKUP(A2212,SN!A:A,1,FALSE)</f>
        <v>#N/A</v>
      </c>
      <c r="Z2212" t="e">
        <f>VLOOKUP(A2212,others!A:A,1,FALSE)</f>
        <v>#N/A</v>
      </c>
    </row>
    <row r="2213" spans="1:26" x14ac:dyDescent="0.25">
      <c r="A2213" t="s">
        <v>821</v>
      </c>
      <c r="B2213">
        <v>-0.36561975525406099</v>
      </c>
      <c r="C2213">
        <v>-1.2918663872391301</v>
      </c>
      <c r="D2213">
        <v>-0.47619855052509302</v>
      </c>
      <c r="E2213">
        <v>-0.53456169894294203</v>
      </c>
      <c r="F2213">
        <v>-1.1337507806124401</v>
      </c>
      <c r="G2213">
        <v>-1.2440071148798699</v>
      </c>
      <c r="H2213">
        <f t="shared" si="444"/>
        <v>-0.84100071457558945</v>
      </c>
      <c r="I2213">
        <f t="shared" si="445"/>
        <v>0.47538095932152846</v>
      </c>
      <c r="J2213">
        <f t="shared" si="446"/>
        <v>-0.45086567266354061</v>
      </c>
      <c r="K2213">
        <f t="shared" si="447"/>
        <v>0.36480216405049642</v>
      </c>
      <c r="L2213">
        <f t="shared" si="448"/>
        <v>0.30643901563264742</v>
      </c>
      <c r="M2213">
        <f t="shared" si="449"/>
        <v>-0.29275006603685061</v>
      </c>
      <c r="N2213">
        <f t="shared" si="450"/>
        <v>-0.40300640030428048</v>
      </c>
      <c r="O2213">
        <f t="shared" si="451"/>
        <v>1.2244598123434882</v>
      </c>
      <c r="P2213">
        <f t="shared" si="452"/>
        <v>-1.1613147016440004</v>
      </c>
      <c r="Q2213">
        <f t="shared" si="453"/>
        <v>0.93963710699159331</v>
      </c>
      <c r="R2213">
        <f t="shared" si="454"/>
        <v>0.78930855815470213</v>
      </c>
      <c r="S2213">
        <f t="shared" si="455"/>
        <v>-0.75404932379838463</v>
      </c>
      <c r="T2213">
        <f t="shared" si="456"/>
        <v>-1.0380414520473971</v>
      </c>
      <c r="U2213" t="s">
        <v>1547</v>
      </c>
      <c r="V2213">
        <v>296</v>
      </c>
      <c r="W2213" t="e">
        <f>VLOOKUP(A2213,SR!A:A,1,FALSE)</f>
        <v>#N/A</v>
      </c>
      <c r="X2213" t="e">
        <f>VLOOKUP(A2213,HN!A:A,1,FALSE)</f>
        <v>#N/A</v>
      </c>
      <c r="Y2213" t="e">
        <f>VLOOKUP(A2213,SN!A:A,1,FALSE)</f>
        <v>#N/A</v>
      </c>
      <c r="Z2213" t="e">
        <f>VLOOKUP(A2213,others!A:A,1,FALSE)</f>
        <v>#N/A</v>
      </c>
    </row>
    <row r="2214" spans="1:26" x14ac:dyDescent="0.25">
      <c r="A2214" t="s">
        <v>824</v>
      </c>
      <c r="B2214">
        <v>-4.2208676535725003</v>
      </c>
      <c r="C2214">
        <v>-5.1137362272851501</v>
      </c>
      <c r="D2214">
        <v>-4.3597295172832897</v>
      </c>
      <c r="E2214">
        <v>-1.47404417130953</v>
      </c>
      <c r="F2214">
        <v>-1.6887057235876799</v>
      </c>
      <c r="G2214">
        <v>-1.6097315280734099</v>
      </c>
      <c r="H2214">
        <f t="shared" si="444"/>
        <v>-3.0778024701852598</v>
      </c>
      <c r="I2214">
        <f t="shared" si="445"/>
        <v>-1.1430651833872405</v>
      </c>
      <c r="J2214">
        <f t="shared" si="446"/>
        <v>-2.0359337570998903</v>
      </c>
      <c r="K2214">
        <f t="shared" si="447"/>
        <v>-1.28192704709803</v>
      </c>
      <c r="L2214">
        <f t="shared" si="448"/>
        <v>1.6037582988757297</v>
      </c>
      <c r="M2214">
        <f t="shared" si="449"/>
        <v>1.3890967465975799</v>
      </c>
      <c r="N2214">
        <f t="shared" si="450"/>
        <v>1.4680709421118499</v>
      </c>
      <c r="O2214">
        <f t="shared" si="451"/>
        <v>-0.75503393187011003</v>
      </c>
      <c r="P2214">
        <f t="shared" si="452"/>
        <v>-1.3448043838541559</v>
      </c>
      <c r="Q2214">
        <f t="shared" si="453"/>
        <v>-0.84675697659944094</v>
      </c>
      <c r="R2214">
        <f t="shared" si="454"/>
        <v>1.0593376053859238</v>
      </c>
      <c r="S2214">
        <f t="shared" si="455"/>
        <v>0.91754625508197063</v>
      </c>
      <c r="T2214">
        <f t="shared" si="456"/>
        <v>0.96971143185581143</v>
      </c>
      <c r="U2214" t="s">
        <v>1547</v>
      </c>
      <c r="V2214">
        <v>57</v>
      </c>
      <c r="W2214" t="e">
        <f>VLOOKUP(A2214,SR!A:A,1,FALSE)</f>
        <v>#N/A</v>
      </c>
      <c r="X2214" t="e">
        <f>VLOOKUP(A2214,HN!A:A,1,FALSE)</f>
        <v>#N/A</v>
      </c>
      <c r="Y2214" t="e">
        <f>VLOOKUP(A2214,SN!A:A,1,FALSE)</f>
        <v>#N/A</v>
      </c>
      <c r="Z2214" t="e">
        <f>VLOOKUP(A2214,others!A:A,1,FALSE)</f>
        <v>#N/A</v>
      </c>
    </row>
    <row r="2215" spans="1:26" x14ac:dyDescent="0.25">
      <c r="A2215" t="s">
        <v>824</v>
      </c>
      <c r="B2215">
        <v>-8.6293458908340906E-2</v>
      </c>
      <c r="C2215">
        <v>-0.17867112663635401</v>
      </c>
      <c r="D2215">
        <v>-8.9954591636225503E-2</v>
      </c>
      <c r="E2215">
        <v>1.06304820445558</v>
      </c>
      <c r="F2215">
        <v>1.1418122516837299</v>
      </c>
      <c r="G2215">
        <v>0.98432134465241305</v>
      </c>
      <c r="H2215">
        <f t="shared" si="444"/>
        <v>0.47237710393513382</v>
      </c>
      <c r="I2215">
        <f t="shared" si="445"/>
        <v>-0.55867056284347472</v>
      </c>
      <c r="J2215">
        <f t="shared" si="446"/>
        <v>-0.65104823057148786</v>
      </c>
      <c r="K2215">
        <f t="shared" si="447"/>
        <v>-0.56233169557135931</v>
      </c>
      <c r="L2215">
        <f t="shared" si="448"/>
        <v>0.59067110052044614</v>
      </c>
      <c r="M2215">
        <f t="shared" si="449"/>
        <v>0.66943514774859603</v>
      </c>
      <c r="N2215">
        <f t="shared" si="450"/>
        <v>0.51194424071727918</v>
      </c>
      <c r="O2215">
        <f t="shared" si="451"/>
        <v>-0.94179151449404508</v>
      </c>
      <c r="P2215">
        <f t="shared" si="452"/>
        <v>-1.0975192534896085</v>
      </c>
      <c r="Q2215">
        <f t="shared" si="453"/>
        <v>-0.94796335164796397</v>
      </c>
      <c r="R2215">
        <f t="shared" si="454"/>
        <v>0.99573714336345542</v>
      </c>
      <c r="S2215">
        <f t="shared" si="455"/>
        <v>1.1285154142448279</v>
      </c>
      <c r="T2215">
        <f t="shared" si="456"/>
        <v>0.86302156202333324</v>
      </c>
      <c r="U2215" t="s">
        <v>1547</v>
      </c>
      <c r="V2215">
        <v>60</v>
      </c>
      <c r="W2215" t="e">
        <f>VLOOKUP(A2215,SR!A:A,1,FALSE)</f>
        <v>#N/A</v>
      </c>
      <c r="X2215" t="e">
        <f>VLOOKUP(A2215,HN!A:A,1,FALSE)</f>
        <v>#N/A</v>
      </c>
      <c r="Y2215" t="e">
        <f>VLOOKUP(A2215,SN!A:A,1,FALSE)</f>
        <v>#N/A</v>
      </c>
      <c r="Z2215" t="e">
        <f>VLOOKUP(A2215,others!A:A,1,FALSE)</f>
        <v>#N/A</v>
      </c>
    </row>
    <row r="2216" spans="1:26" x14ac:dyDescent="0.25">
      <c r="A2216" t="s">
        <v>824</v>
      </c>
      <c r="B2216">
        <v>0.82590223380000605</v>
      </c>
      <c r="C2216">
        <v>0.71557066998837804</v>
      </c>
      <c r="D2216">
        <v>0.78253766949616999</v>
      </c>
      <c r="E2216">
        <v>1.52383361487306</v>
      </c>
      <c r="F2216">
        <v>1.5793244205397701</v>
      </c>
      <c r="G2216">
        <v>1.4796484571140101</v>
      </c>
      <c r="H2216">
        <f t="shared" si="444"/>
        <v>1.1511361776352322</v>
      </c>
      <c r="I2216">
        <f t="shared" si="445"/>
        <v>-0.32523394383522619</v>
      </c>
      <c r="J2216">
        <f t="shared" si="446"/>
        <v>-0.4355655076468542</v>
      </c>
      <c r="K2216">
        <f t="shared" si="447"/>
        <v>-0.36859850813906225</v>
      </c>
      <c r="L2216">
        <f t="shared" si="448"/>
        <v>0.37269743723782778</v>
      </c>
      <c r="M2216">
        <f t="shared" si="449"/>
        <v>0.42818824290453783</v>
      </c>
      <c r="N2216">
        <f t="shared" si="450"/>
        <v>0.32851227947877781</v>
      </c>
      <c r="O2216">
        <f t="shared" si="451"/>
        <v>-0.85829533547651626</v>
      </c>
      <c r="P2216">
        <f t="shared" si="452"/>
        <v>-1.1494613357367058</v>
      </c>
      <c r="Q2216">
        <f t="shared" si="453"/>
        <v>-0.97273481503407</v>
      </c>
      <c r="R2216">
        <f t="shared" si="454"/>
        <v>0.98355192620159859</v>
      </c>
      <c r="S2216">
        <f t="shared" si="455"/>
        <v>1.129992666992482</v>
      </c>
      <c r="T2216">
        <f t="shared" si="456"/>
        <v>0.86694689305321349</v>
      </c>
      <c r="U2216" t="s">
        <v>1547</v>
      </c>
      <c r="V2216">
        <v>63</v>
      </c>
      <c r="W2216" t="e">
        <f>VLOOKUP(A2216,SR!A:A,1,FALSE)</f>
        <v>#N/A</v>
      </c>
      <c r="X2216" t="e">
        <f>VLOOKUP(A2216,HN!A:A,1,FALSE)</f>
        <v>#N/A</v>
      </c>
      <c r="Y2216" t="e">
        <f>VLOOKUP(A2216,SN!A:A,1,FALSE)</f>
        <v>#N/A</v>
      </c>
      <c r="Z2216" t="e">
        <f>VLOOKUP(A2216,others!A:A,1,FALSE)</f>
        <v>#N/A</v>
      </c>
    </row>
    <row r="2217" spans="1:26" x14ac:dyDescent="0.25">
      <c r="A2217" t="s">
        <v>824</v>
      </c>
      <c r="B2217">
        <v>-7.0052003428412997</v>
      </c>
      <c r="C2217">
        <v>-7.1597557332321999</v>
      </c>
      <c r="D2217">
        <v>-6.6325899077355102</v>
      </c>
      <c r="E2217">
        <v>-3.25480269458772</v>
      </c>
      <c r="F2217">
        <v>-3.1176801769696398</v>
      </c>
      <c r="G2217">
        <v>-3.7257186901772901</v>
      </c>
      <c r="H2217">
        <f t="shared" si="444"/>
        <v>-5.1492912575906091</v>
      </c>
      <c r="I2217">
        <f t="shared" si="445"/>
        <v>-1.8559090852506905</v>
      </c>
      <c r="J2217">
        <f t="shared" si="446"/>
        <v>-2.0104644756415908</v>
      </c>
      <c r="K2217">
        <f t="shared" si="447"/>
        <v>-1.483298650144901</v>
      </c>
      <c r="L2217">
        <f t="shared" si="448"/>
        <v>1.8944885630028891</v>
      </c>
      <c r="M2217">
        <f t="shared" si="449"/>
        <v>2.0316110806209693</v>
      </c>
      <c r="N2217">
        <f t="shared" si="450"/>
        <v>1.4235725674133191</v>
      </c>
      <c r="O2217">
        <f t="shared" si="451"/>
        <v>-1.0313357107697918</v>
      </c>
      <c r="P2217">
        <f t="shared" si="452"/>
        <v>-1.1172227268250912</v>
      </c>
      <c r="Q2217">
        <f t="shared" si="453"/>
        <v>-0.82427468014923078</v>
      </c>
      <c r="R2217">
        <f t="shared" si="454"/>
        <v>1.0527744727355035</v>
      </c>
      <c r="S2217">
        <f t="shared" si="455"/>
        <v>1.1289739753372614</v>
      </c>
      <c r="T2217">
        <f t="shared" si="456"/>
        <v>0.79108466967134627</v>
      </c>
      <c r="U2217" t="s">
        <v>1547</v>
      </c>
      <c r="V2217">
        <v>176</v>
      </c>
      <c r="W2217" t="e">
        <f>VLOOKUP(A2217,SR!A:A,1,FALSE)</f>
        <v>#N/A</v>
      </c>
      <c r="X2217" t="e">
        <f>VLOOKUP(A2217,HN!A:A,1,FALSE)</f>
        <v>#N/A</v>
      </c>
      <c r="Y2217" t="e">
        <f>VLOOKUP(A2217,SN!A:A,1,FALSE)</f>
        <v>#N/A</v>
      </c>
      <c r="Z2217" t="e">
        <f>VLOOKUP(A2217,others!A:A,1,FALSE)</f>
        <v>#N/A</v>
      </c>
    </row>
    <row r="2218" spans="1:26" x14ac:dyDescent="0.25">
      <c r="A2218" t="s">
        <v>825</v>
      </c>
      <c r="B2218">
        <v>-5.7700046176601303</v>
      </c>
      <c r="C2218">
        <v>-5.96377829129049</v>
      </c>
      <c r="D2218">
        <v>-6.0013175563100498</v>
      </c>
      <c r="E2218">
        <v>-4.9492627675171796</v>
      </c>
      <c r="F2218">
        <v>-5.3303145215347101</v>
      </c>
      <c r="G2218">
        <v>-5.0138099982576998</v>
      </c>
      <c r="H2218">
        <f t="shared" si="444"/>
        <v>-5.5047479587617092</v>
      </c>
      <c r="I2218">
        <f t="shared" si="445"/>
        <v>-0.26525665889842109</v>
      </c>
      <c r="J2218">
        <f t="shared" si="446"/>
        <v>-0.45903033252878078</v>
      </c>
      <c r="K2218">
        <f t="shared" si="447"/>
        <v>-0.49656959754834062</v>
      </c>
      <c r="L2218">
        <f t="shared" si="448"/>
        <v>0.55548519124452955</v>
      </c>
      <c r="M2218">
        <f t="shared" si="449"/>
        <v>0.17443343722699911</v>
      </c>
      <c r="N2218">
        <f t="shared" si="450"/>
        <v>0.4909379605040094</v>
      </c>
      <c r="O2218">
        <f t="shared" si="451"/>
        <v>-0.61735966391027286</v>
      </c>
      <c r="P2218">
        <f t="shared" si="452"/>
        <v>-1.0683494732666097</v>
      </c>
      <c r="Q2218">
        <f t="shared" si="453"/>
        <v>-1.1557185449127581</v>
      </c>
      <c r="R2218">
        <f t="shared" si="454"/>
        <v>1.2928389899730344</v>
      </c>
      <c r="S2218">
        <f t="shared" si="455"/>
        <v>0.40597724720046546</v>
      </c>
      <c r="T2218">
        <f t="shared" si="456"/>
        <v>1.1426114449161304</v>
      </c>
      <c r="U2218" t="s">
        <v>1547</v>
      </c>
      <c r="V2218">
        <v>445</v>
      </c>
      <c r="W2218" t="e">
        <f>VLOOKUP(A2218,SR!A:A,1,FALSE)</f>
        <v>#N/A</v>
      </c>
      <c r="X2218" t="e">
        <f>VLOOKUP(A2218,HN!A:A,1,FALSE)</f>
        <v>#N/A</v>
      </c>
      <c r="Y2218" t="e">
        <f>VLOOKUP(A2218,SN!A:A,1,FALSE)</f>
        <v>#N/A</v>
      </c>
      <c r="Z2218" t="e">
        <f>VLOOKUP(A2218,others!A:A,1,FALSE)</f>
        <v>#N/A</v>
      </c>
    </row>
    <row r="2219" spans="1:26" x14ac:dyDescent="0.25">
      <c r="A2219" t="s">
        <v>826</v>
      </c>
      <c r="B2219">
        <v>-5.3179188324386502</v>
      </c>
      <c r="C2219">
        <v>-5.4139098032549304</v>
      </c>
      <c r="D2219">
        <v>-5.4551818545258799</v>
      </c>
      <c r="E2219">
        <v>-4.7149782666734197</v>
      </c>
      <c r="F2219">
        <v>-4.8792873633221197</v>
      </c>
      <c r="G2219">
        <v>-4.8673829654825802</v>
      </c>
      <c r="H2219">
        <f t="shared" si="444"/>
        <v>-5.1081098476162632</v>
      </c>
      <c r="I2219">
        <f t="shared" si="445"/>
        <v>-0.20980898482238697</v>
      </c>
      <c r="J2219">
        <f t="shared" si="446"/>
        <v>-0.30579995563866724</v>
      </c>
      <c r="K2219">
        <f t="shared" si="447"/>
        <v>-0.3470720069096167</v>
      </c>
      <c r="L2219">
        <f t="shared" si="448"/>
        <v>0.39313158094284351</v>
      </c>
      <c r="M2219">
        <f t="shared" si="449"/>
        <v>0.22882248429414354</v>
      </c>
      <c r="N2219">
        <f t="shared" si="450"/>
        <v>0.24072688213368298</v>
      </c>
      <c r="O2219">
        <f t="shared" si="451"/>
        <v>-0.71073792386924772</v>
      </c>
      <c r="P2219">
        <f t="shared" si="452"/>
        <v>-1.0359119070802705</v>
      </c>
      <c r="Q2219">
        <f t="shared" si="453"/>
        <v>-1.1757229454825202</v>
      </c>
      <c r="R2219">
        <f t="shared" si="454"/>
        <v>1.3317519451480508</v>
      </c>
      <c r="S2219">
        <f t="shared" si="455"/>
        <v>0.77514705845175946</v>
      </c>
      <c r="T2219">
        <f t="shared" si="456"/>
        <v>0.815473772832225</v>
      </c>
      <c r="U2219" t="s">
        <v>1547</v>
      </c>
      <c r="V2219">
        <v>1105</v>
      </c>
      <c r="W2219" t="e">
        <f>VLOOKUP(A2219,SR!A:A,1,FALSE)</f>
        <v>#N/A</v>
      </c>
      <c r="X2219" t="e">
        <f>VLOOKUP(A2219,HN!A:A,1,FALSE)</f>
        <v>#N/A</v>
      </c>
      <c r="Y2219" t="e">
        <f>VLOOKUP(A2219,SN!A:A,1,FALSE)</f>
        <v>#N/A</v>
      </c>
      <c r="Z2219" t="e">
        <f>VLOOKUP(A2219,others!A:A,1,FALSE)</f>
        <v>#N/A</v>
      </c>
    </row>
    <row r="2220" spans="1:26" x14ac:dyDescent="0.25">
      <c r="A2220" t="s">
        <v>827</v>
      </c>
      <c r="B2220">
        <v>-3.0037453191668599</v>
      </c>
      <c r="C2220">
        <v>-3.4882991792657601</v>
      </c>
      <c r="D2220">
        <v>-3.0709159200137099</v>
      </c>
      <c r="E2220">
        <v>-2.6870650998833301</v>
      </c>
      <c r="F2220">
        <v>-3.0940413249631198</v>
      </c>
      <c r="G2220">
        <v>-3.5528987282265199</v>
      </c>
      <c r="H2220">
        <f t="shared" si="444"/>
        <v>-3.1494942619198838</v>
      </c>
      <c r="I2220">
        <f t="shared" si="445"/>
        <v>0.14574894275302386</v>
      </c>
      <c r="J2220">
        <f t="shared" si="446"/>
        <v>-0.33880491734587626</v>
      </c>
      <c r="K2220">
        <f t="shared" si="447"/>
        <v>7.8578341906173854E-2</v>
      </c>
      <c r="L2220">
        <f t="shared" si="448"/>
        <v>0.46242916203655371</v>
      </c>
      <c r="M2220">
        <f t="shared" si="449"/>
        <v>5.545293695676401E-2</v>
      </c>
      <c r="N2220">
        <f t="shared" si="450"/>
        <v>-0.40340446630663607</v>
      </c>
      <c r="O2220">
        <f t="shared" si="451"/>
        <v>0.49420288928549805</v>
      </c>
      <c r="P2220">
        <f t="shared" si="452"/>
        <v>-1.1488136098537329</v>
      </c>
      <c r="Q2220">
        <f t="shared" si="453"/>
        <v>0.26644202607424516</v>
      </c>
      <c r="R2220">
        <f t="shared" si="454"/>
        <v>1.5679964715462418</v>
      </c>
      <c r="S2220">
        <f t="shared" si="455"/>
        <v>0.18802881959725759</v>
      </c>
      <c r="T2220">
        <f t="shared" si="456"/>
        <v>-1.3678565966494991</v>
      </c>
      <c r="U2220" t="s">
        <v>1547</v>
      </c>
      <c r="V2220">
        <v>236</v>
      </c>
      <c r="W2220" t="e">
        <f>VLOOKUP(A2220,SR!A:A,1,FALSE)</f>
        <v>#N/A</v>
      </c>
      <c r="X2220" t="e">
        <f>VLOOKUP(A2220,HN!A:A,1,FALSE)</f>
        <v>#N/A</v>
      </c>
      <c r="Y2220" t="e">
        <f>VLOOKUP(A2220,SN!A:A,1,FALSE)</f>
        <v>#N/A</v>
      </c>
      <c r="Z2220" t="e">
        <f>VLOOKUP(A2220,others!A:A,1,FALSE)</f>
        <v>#N/A</v>
      </c>
    </row>
    <row r="2221" spans="1:26" x14ac:dyDescent="0.25">
      <c r="A2221" t="s">
        <v>827</v>
      </c>
      <c r="B2221">
        <v>-0.96153159174233804</v>
      </c>
      <c r="C2221">
        <v>-1.3085107055054199</v>
      </c>
      <c r="D2221">
        <v>-1.2521301431246199</v>
      </c>
      <c r="E2221">
        <v>-1.2515125080879601</v>
      </c>
      <c r="F2221">
        <v>-1.4966287478781399</v>
      </c>
      <c r="G2221">
        <v>-1.4333596828420001</v>
      </c>
      <c r="H2221">
        <f t="shared" si="444"/>
        <v>-1.2839455631967465</v>
      </c>
      <c r="I2221">
        <f t="shared" si="445"/>
        <v>0.32241397145440842</v>
      </c>
      <c r="J2221">
        <f t="shared" si="446"/>
        <v>-2.456514230867346E-2</v>
      </c>
      <c r="K2221">
        <f t="shared" si="447"/>
        <v>3.1815420072126566E-2</v>
      </c>
      <c r="L2221">
        <f t="shared" si="448"/>
        <v>3.2433055108786357E-2</v>
      </c>
      <c r="M2221">
        <f t="shared" si="449"/>
        <v>-0.21268318468139347</v>
      </c>
      <c r="N2221">
        <f t="shared" si="450"/>
        <v>-0.14941411964525364</v>
      </c>
      <c r="O2221">
        <f t="shared" si="451"/>
        <v>1.8923175025296348</v>
      </c>
      <c r="P2221">
        <f t="shared" si="452"/>
        <v>-0.14417814629167625</v>
      </c>
      <c r="Q2221">
        <f t="shared" si="453"/>
        <v>0.18673159845162338</v>
      </c>
      <c r="R2221">
        <f t="shared" si="454"/>
        <v>0.1903566323940874</v>
      </c>
      <c r="S2221">
        <f t="shared" si="455"/>
        <v>-1.2482837237196305</v>
      </c>
      <c r="T2221">
        <f t="shared" si="456"/>
        <v>-0.8769438633640344</v>
      </c>
      <c r="U2221" t="s">
        <v>1547</v>
      </c>
      <c r="V2221">
        <v>330</v>
      </c>
      <c r="W2221" t="e">
        <f>VLOOKUP(A2221,SR!A:A,1,FALSE)</f>
        <v>#N/A</v>
      </c>
      <c r="X2221" t="e">
        <f>VLOOKUP(A2221,HN!A:A,1,FALSE)</f>
        <v>#N/A</v>
      </c>
      <c r="Y2221" t="e">
        <f>VLOOKUP(A2221,SN!A:A,1,FALSE)</f>
        <v>#N/A</v>
      </c>
      <c r="Z2221" t="e">
        <f>VLOOKUP(A2221,others!A:A,1,FALSE)</f>
        <v>#N/A</v>
      </c>
    </row>
    <row r="2222" spans="1:26" x14ac:dyDescent="0.25">
      <c r="A2222" t="s">
        <v>827</v>
      </c>
      <c r="B2222">
        <v>0.67826273238134605</v>
      </c>
      <c r="C2222">
        <v>0.60212340286548705</v>
      </c>
      <c r="D2222">
        <v>0.48572369288205702</v>
      </c>
      <c r="E2222">
        <v>0.60048249003267395</v>
      </c>
      <c r="F2222">
        <v>0.20173478422256899</v>
      </c>
      <c r="G2222">
        <v>0.59781605552925798</v>
      </c>
      <c r="H2222">
        <f t="shared" si="444"/>
        <v>0.52769052631889857</v>
      </c>
      <c r="I2222">
        <f t="shared" si="445"/>
        <v>0.15057220606244748</v>
      </c>
      <c r="J2222">
        <f t="shared" si="446"/>
        <v>7.4432876546588478E-2</v>
      </c>
      <c r="K2222">
        <f t="shared" si="447"/>
        <v>-4.1966833436841544E-2</v>
      </c>
      <c r="L2222">
        <f t="shared" si="448"/>
        <v>7.2791963713775387E-2</v>
      </c>
      <c r="M2222">
        <f t="shared" si="449"/>
        <v>-0.3259557420963296</v>
      </c>
      <c r="N2222">
        <f t="shared" si="450"/>
        <v>7.0125529210359416E-2</v>
      </c>
      <c r="O2222">
        <f t="shared" si="451"/>
        <v>0.96381843774705289</v>
      </c>
      <c r="P2222">
        <f t="shared" si="452"/>
        <v>0.47644768358111989</v>
      </c>
      <c r="Q2222">
        <f t="shared" si="453"/>
        <v>-0.26863130253608725</v>
      </c>
      <c r="R2222">
        <f t="shared" si="454"/>
        <v>0.46594413791117678</v>
      </c>
      <c r="S2222">
        <f t="shared" si="455"/>
        <v>-2.0864551455908922</v>
      </c>
      <c r="T2222">
        <f t="shared" si="456"/>
        <v>0.44887618888762743</v>
      </c>
      <c r="U2222" t="s">
        <v>1547</v>
      </c>
      <c r="V2222">
        <v>221</v>
      </c>
      <c r="W2222" t="e">
        <f>VLOOKUP(A2222,SR!A:A,1,FALSE)</f>
        <v>#N/A</v>
      </c>
      <c r="X2222" t="e">
        <f>VLOOKUP(A2222,HN!A:A,1,FALSE)</f>
        <v>#N/A</v>
      </c>
      <c r="Y2222" t="e">
        <f>VLOOKUP(A2222,SN!A:A,1,FALSE)</f>
        <v>#N/A</v>
      </c>
      <c r="Z2222" t="e">
        <f>VLOOKUP(A2222,others!A:A,1,FALSE)</f>
        <v>#N/A</v>
      </c>
    </row>
    <row r="2223" spans="1:26" x14ac:dyDescent="0.25">
      <c r="A2223" t="s">
        <v>828</v>
      </c>
      <c r="B2223">
        <v>-1.96517337374381</v>
      </c>
      <c r="C2223">
        <v>-1.7412950190115699</v>
      </c>
      <c r="D2223">
        <v>-2.2555633642126902</v>
      </c>
      <c r="E2223">
        <v>5.8055006162831699E-2</v>
      </c>
      <c r="F2223">
        <v>-0.274449969882543</v>
      </c>
      <c r="G2223">
        <v>-0.18884816825161099</v>
      </c>
      <c r="H2223">
        <f t="shared" si="444"/>
        <v>-1.0612124814898987</v>
      </c>
      <c r="I2223">
        <f t="shared" si="445"/>
        <v>-0.9039608922539113</v>
      </c>
      <c r="J2223">
        <f t="shared" si="446"/>
        <v>-0.68008253752167125</v>
      </c>
      <c r="K2223">
        <f t="shared" si="447"/>
        <v>-1.1943508827227916</v>
      </c>
      <c r="L2223">
        <f t="shared" si="448"/>
        <v>1.1192674876527304</v>
      </c>
      <c r="M2223">
        <f t="shared" si="449"/>
        <v>0.78676251160735566</v>
      </c>
      <c r="N2223">
        <f t="shared" si="450"/>
        <v>0.87236431323828767</v>
      </c>
      <c r="O2223">
        <f t="shared" si="451"/>
        <v>-0.95829479349211888</v>
      </c>
      <c r="P2223">
        <f t="shared" si="452"/>
        <v>-0.72095990040780022</v>
      </c>
      <c r="Q2223">
        <f t="shared" si="453"/>
        <v>-1.2661391021708939</v>
      </c>
      <c r="R2223">
        <f t="shared" si="454"/>
        <v>1.1865427090194731</v>
      </c>
      <c r="S2223">
        <f t="shared" si="455"/>
        <v>0.8340520315079476</v>
      </c>
      <c r="T2223">
        <f t="shared" si="456"/>
        <v>0.92479905554339192</v>
      </c>
      <c r="U2223" t="s">
        <v>1547</v>
      </c>
      <c r="V2223">
        <v>355</v>
      </c>
      <c r="W2223" t="e">
        <f>VLOOKUP(A2223,SR!A:A,1,FALSE)</f>
        <v>#N/A</v>
      </c>
      <c r="X2223" t="e">
        <f>VLOOKUP(A2223,HN!A:A,1,FALSE)</f>
        <v>#N/A</v>
      </c>
      <c r="Y2223" t="e">
        <f>VLOOKUP(A2223,SN!A:A,1,FALSE)</f>
        <v>#N/A</v>
      </c>
      <c r="Z2223" t="e">
        <f>VLOOKUP(A2223,others!A:A,1,FALSE)</f>
        <v>#N/A</v>
      </c>
    </row>
    <row r="2224" spans="1:26" x14ac:dyDescent="0.25">
      <c r="A2224" t="s">
        <v>828</v>
      </c>
      <c r="B2224">
        <v>-3.12937833556949</v>
      </c>
      <c r="C2224">
        <v>-2.7506759741971099</v>
      </c>
      <c r="D2224">
        <v>-3.0357589540762699</v>
      </c>
      <c r="E2224">
        <v>-2.4433882369655202</v>
      </c>
      <c r="F2224">
        <v>-2.0436558798748101</v>
      </c>
      <c r="G2224">
        <v>-2.0837003671204402</v>
      </c>
      <c r="H2224">
        <f t="shared" si="444"/>
        <v>-2.5810929579672734</v>
      </c>
      <c r="I2224">
        <f t="shared" si="445"/>
        <v>-0.54828537760221652</v>
      </c>
      <c r="J2224">
        <f t="shared" si="446"/>
        <v>-0.1695830162298364</v>
      </c>
      <c r="K2224">
        <f t="shared" si="447"/>
        <v>-0.4546659961089965</v>
      </c>
      <c r="L2224">
        <f t="shared" si="448"/>
        <v>0.13770472100175324</v>
      </c>
      <c r="M2224">
        <f t="shared" si="449"/>
        <v>0.53743707809246333</v>
      </c>
      <c r="N2224">
        <f t="shared" si="450"/>
        <v>0.49739259084683329</v>
      </c>
      <c r="O2224">
        <f t="shared" si="451"/>
        <v>-1.2856146277699037</v>
      </c>
      <c r="P2224">
        <f t="shared" si="452"/>
        <v>-0.39763673297264546</v>
      </c>
      <c r="Q2224">
        <f t="shared" si="453"/>
        <v>-1.0660967430931119</v>
      </c>
      <c r="R2224">
        <f t="shared" si="454"/>
        <v>0.32288879270690174</v>
      </c>
      <c r="S2224">
        <f t="shared" si="455"/>
        <v>1.2601776325373111</v>
      </c>
      <c r="T2224">
        <f t="shared" si="456"/>
        <v>1.1662816785914492</v>
      </c>
      <c r="U2224" t="s">
        <v>1547</v>
      </c>
      <c r="V2224">
        <v>328</v>
      </c>
      <c r="W2224" t="e">
        <f>VLOOKUP(A2224,SR!A:A,1,FALSE)</f>
        <v>#N/A</v>
      </c>
      <c r="X2224" t="e">
        <f>VLOOKUP(A2224,HN!A:A,1,FALSE)</f>
        <v>#N/A</v>
      </c>
      <c r="Y2224" t="e">
        <f>VLOOKUP(A2224,SN!A:A,1,FALSE)</f>
        <v>#N/A</v>
      </c>
      <c r="Z2224" t="e">
        <f>VLOOKUP(A2224,others!A:A,1,FALSE)</f>
        <v>#N/A</v>
      </c>
    </row>
    <row r="2225" spans="1:26" x14ac:dyDescent="0.25">
      <c r="A2225" t="s">
        <v>828</v>
      </c>
      <c r="B2225">
        <v>-2.0798143406806702</v>
      </c>
      <c r="C2225">
        <v>-2.3116853533564199</v>
      </c>
      <c r="D2225">
        <v>-2.3142884425870198</v>
      </c>
      <c r="E2225">
        <v>-1.30969337366062</v>
      </c>
      <c r="F2225">
        <v>-1.5415016349572801</v>
      </c>
      <c r="G2225">
        <v>-1.48441306984722</v>
      </c>
      <c r="H2225">
        <f t="shared" si="444"/>
        <v>-1.8402327025148715</v>
      </c>
      <c r="I2225">
        <f t="shared" si="445"/>
        <v>-0.23958163816579869</v>
      </c>
      <c r="J2225">
        <f t="shared" si="446"/>
        <v>-0.47145265084154842</v>
      </c>
      <c r="K2225">
        <f t="shared" si="447"/>
        <v>-0.47405574007214835</v>
      </c>
      <c r="L2225">
        <f t="shared" si="448"/>
        <v>0.53053932885425148</v>
      </c>
      <c r="M2225">
        <f t="shared" si="449"/>
        <v>0.29873106755759138</v>
      </c>
      <c r="N2225">
        <f t="shared" si="450"/>
        <v>0.35581963266765149</v>
      </c>
      <c r="O2225">
        <f t="shared" si="451"/>
        <v>-0.5863499953466923</v>
      </c>
      <c r="P2225">
        <f t="shared" si="452"/>
        <v>-1.1538290736447185</v>
      </c>
      <c r="Q2225">
        <f t="shared" si="453"/>
        <v>-1.1601998513467771</v>
      </c>
      <c r="R2225">
        <f t="shared" si="454"/>
        <v>1.2984372900466121</v>
      </c>
      <c r="S2225">
        <f t="shared" si="455"/>
        <v>0.73111178892219086</v>
      </c>
      <c r="T2225">
        <f t="shared" si="456"/>
        <v>0.87082984136938224</v>
      </c>
      <c r="U2225" t="s">
        <v>1547</v>
      </c>
      <c r="V2225">
        <v>332</v>
      </c>
      <c r="W2225" t="e">
        <f>VLOOKUP(A2225,SR!A:A,1,FALSE)</f>
        <v>#N/A</v>
      </c>
      <c r="X2225" t="e">
        <f>VLOOKUP(A2225,HN!A:A,1,FALSE)</f>
        <v>#N/A</v>
      </c>
      <c r="Y2225" t="e">
        <f>VLOOKUP(A2225,SN!A:A,1,FALSE)</f>
        <v>#N/A</v>
      </c>
      <c r="Z2225" t="e">
        <f>VLOOKUP(A2225,others!A:A,1,FALSE)</f>
        <v>#N/A</v>
      </c>
    </row>
    <row r="2226" spans="1:26" x14ac:dyDescent="0.25">
      <c r="A2226" t="s">
        <v>828</v>
      </c>
      <c r="B2226">
        <v>-1.6867567783630599</v>
      </c>
      <c r="C2226">
        <v>-1.6317209229541001</v>
      </c>
      <c r="D2226">
        <v>-1.7891303743695099</v>
      </c>
      <c r="E2226">
        <v>-0.53325879769846796</v>
      </c>
      <c r="F2226">
        <v>-0.83263048370459403</v>
      </c>
      <c r="G2226">
        <v>-0.87547015197058897</v>
      </c>
      <c r="H2226">
        <f t="shared" si="444"/>
        <v>-1.2248279181767201</v>
      </c>
      <c r="I2226">
        <f t="shared" si="445"/>
        <v>-0.46192886018633983</v>
      </c>
      <c r="J2226">
        <f t="shared" si="446"/>
        <v>-0.40689300477738</v>
      </c>
      <c r="K2226">
        <f t="shared" si="447"/>
        <v>-0.56430245619278985</v>
      </c>
      <c r="L2226">
        <f t="shared" si="448"/>
        <v>0.69156912047825214</v>
      </c>
      <c r="M2226">
        <f t="shared" si="449"/>
        <v>0.39219743447212607</v>
      </c>
      <c r="N2226">
        <f t="shared" si="450"/>
        <v>0.34935776620613113</v>
      </c>
      <c r="O2226">
        <f t="shared" si="451"/>
        <v>-0.93916080935243462</v>
      </c>
      <c r="P2226">
        <f t="shared" si="452"/>
        <v>-0.82726583381782137</v>
      </c>
      <c r="Q2226">
        <f t="shared" si="453"/>
        <v>-1.1472995024900581</v>
      </c>
      <c r="R2226">
        <f t="shared" si="454"/>
        <v>1.406049006441173</v>
      </c>
      <c r="S2226">
        <f t="shared" si="455"/>
        <v>0.79738784850161837</v>
      </c>
      <c r="T2226">
        <f t="shared" si="456"/>
        <v>0.71028929071752211</v>
      </c>
      <c r="U2226" t="s">
        <v>1547</v>
      </c>
      <c r="V2226">
        <v>272</v>
      </c>
      <c r="W2226" t="e">
        <f>VLOOKUP(A2226,SR!A:A,1,FALSE)</f>
        <v>#N/A</v>
      </c>
      <c r="X2226" t="e">
        <f>VLOOKUP(A2226,HN!A:A,1,FALSE)</f>
        <v>#N/A</v>
      </c>
      <c r="Y2226" t="e">
        <f>VLOOKUP(A2226,SN!A:A,1,FALSE)</f>
        <v>#N/A</v>
      </c>
      <c r="Z2226" t="e">
        <f>VLOOKUP(A2226,others!A:A,1,FALSE)</f>
        <v>#N/A</v>
      </c>
    </row>
    <row r="2227" spans="1:26" x14ac:dyDescent="0.25">
      <c r="A2227" t="s">
        <v>828</v>
      </c>
      <c r="B2227">
        <v>-3.18423642818105</v>
      </c>
      <c r="C2227">
        <v>-2.9761861657251698</v>
      </c>
      <c r="D2227">
        <v>-3.3627197598372902</v>
      </c>
      <c r="E2227">
        <v>-1.46576609056094</v>
      </c>
      <c r="F2227">
        <v>-1.8676436426856799</v>
      </c>
      <c r="G2227">
        <v>-1.8694231807444499</v>
      </c>
      <c r="H2227">
        <f t="shared" si="444"/>
        <v>-2.4543292112890964</v>
      </c>
      <c r="I2227">
        <f t="shared" si="445"/>
        <v>-0.72990721689195359</v>
      </c>
      <c r="J2227">
        <f t="shared" si="446"/>
        <v>-0.52185695443607338</v>
      </c>
      <c r="K2227">
        <f t="shared" si="447"/>
        <v>-0.90839054854819379</v>
      </c>
      <c r="L2227">
        <f t="shared" si="448"/>
        <v>0.98856312072815644</v>
      </c>
      <c r="M2227">
        <f t="shared" si="449"/>
        <v>0.58668556860341647</v>
      </c>
      <c r="N2227">
        <f t="shared" si="450"/>
        <v>0.58490603054464652</v>
      </c>
      <c r="O2227">
        <f t="shared" si="451"/>
        <v>-0.98512587164953769</v>
      </c>
      <c r="P2227">
        <f t="shared" si="452"/>
        <v>-0.70432895471878865</v>
      </c>
      <c r="Q2227">
        <f t="shared" si="453"/>
        <v>-1.2260175132221056</v>
      </c>
      <c r="R2227">
        <f t="shared" si="454"/>
        <v>1.3342231498062722</v>
      </c>
      <c r="S2227">
        <f t="shared" si="455"/>
        <v>0.79182547970367467</v>
      </c>
      <c r="T2227">
        <f t="shared" si="456"/>
        <v>0.78942371008048329</v>
      </c>
      <c r="U2227" t="s">
        <v>1547</v>
      </c>
      <c r="V2227">
        <v>276</v>
      </c>
      <c r="W2227" t="e">
        <f>VLOOKUP(A2227,SR!A:A,1,FALSE)</f>
        <v>#N/A</v>
      </c>
      <c r="X2227" t="e">
        <f>VLOOKUP(A2227,HN!A:A,1,FALSE)</f>
        <v>#N/A</v>
      </c>
      <c r="Y2227" t="e">
        <f>VLOOKUP(A2227,SN!A:A,1,FALSE)</f>
        <v>#N/A</v>
      </c>
      <c r="Z2227" t="e">
        <f>VLOOKUP(A2227,others!A:A,1,FALSE)</f>
        <v>#N/A</v>
      </c>
    </row>
    <row r="2228" spans="1:26" x14ac:dyDescent="0.25">
      <c r="A2228" t="s">
        <v>828</v>
      </c>
      <c r="B2228">
        <v>-4.4832324283412204</v>
      </c>
      <c r="C2228">
        <v>-4.2252566699068801</v>
      </c>
      <c r="D2228">
        <v>-4.7370509655586401</v>
      </c>
      <c r="E2228">
        <v>-3.3801087338157698</v>
      </c>
      <c r="F2228">
        <v>-3.77016474125741</v>
      </c>
      <c r="G2228">
        <v>-3.7478553941915602</v>
      </c>
      <c r="H2228">
        <f t="shared" si="444"/>
        <v>-4.0572781555119137</v>
      </c>
      <c r="I2228">
        <f t="shared" si="445"/>
        <v>-0.42595427282930665</v>
      </c>
      <c r="J2228">
        <f t="shared" si="446"/>
        <v>-0.16797851439496636</v>
      </c>
      <c r="K2228">
        <f t="shared" si="447"/>
        <v>-0.67977281004672641</v>
      </c>
      <c r="L2228">
        <f t="shared" si="448"/>
        <v>0.67716942169614391</v>
      </c>
      <c r="M2228">
        <f t="shared" si="449"/>
        <v>0.28711341425450376</v>
      </c>
      <c r="N2228">
        <f t="shared" si="450"/>
        <v>0.30942276132035351</v>
      </c>
      <c r="O2228">
        <f t="shared" si="451"/>
        <v>-0.91212651300018088</v>
      </c>
      <c r="P2228">
        <f t="shared" si="452"/>
        <v>-0.35970447150657064</v>
      </c>
      <c r="Q2228">
        <f t="shared" si="453"/>
        <v>-1.4556463977736034</v>
      </c>
      <c r="R2228">
        <f t="shared" si="454"/>
        <v>1.4500715750997299</v>
      </c>
      <c r="S2228">
        <f t="shared" si="455"/>
        <v>0.61481659906832786</v>
      </c>
      <c r="T2228">
        <f t="shared" si="456"/>
        <v>0.66258920811230104</v>
      </c>
      <c r="U2228" t="s">
        <v>1547</v>
      </c>
      <c r="V2228">
        <v>277</v>
      </c>
      <c r="W2228" t="e">
        <f>VLOOKUP(A2228,SR!A:A,1,FALSE)</f>
        <v>#N/A</v>
      </c>
      <c r="X2228" t="e">
        <f>VLOOKUP(A2228,HN!A:A,1,FALSE)</f>
        <v>#N/A</v>
      </c>
      <c r="Y2228" t="e">
        <f>VLOOKUP(A2228,SN!A:A,1,FALSE)</f>
        <v>#N/A</v>
      </c>
      <c r="Z2228" t="e">
        <f>VLOOKUP(A2228,others!A:A,1,FALSE)</f>
        <v>#N/A</v>
      </c>
    </row>
    <row r="2229" spans="1:26" x14ac:dyDescent="0.25">
      <c r="A2229" t="s">
        <v>829</v>
      </c>
      <c r="B2229">
        <v>-5.8523770667585104</v>
      </c>
      <c r="C2229">
        <v>-6.3804504985135999</v>
      </c>
      <c r="D2229">
        <v>-6.0323466626929596</v>
      </c>
      <c r="E2229">
        <v>-9.7727869793944606</v>
      </c>
      <c r="F2229">
        <v>-8.7701395916788396</v>
      </c>
      <c r="G2229">
        <v>-8.8698004583505501</v>
      </c>
      <c r="H2229">
        <f t="shared" si="444"/>
        <v>-7.6129835428981538</v>
      </c>
      <c r="I2229">
        <f t="shared" si="445"/>
        <v>1.7606064761396434</v>
      </c>
      <c r="J2229">
        <f t="shared" si="446"/>
        <v>1.2325330443845539</v>
      </c>
      <c r="K2229">
        <f t="shared" si="447"/>
        <v>1.5806368802051942</v>
      </c>
      <c r="L2229">
        <f t="shared" si="448"/>
        <v>-2.1598034364963068</v>
      </c>
      <c r="M2229">
        <f t="shared" si="449"/>
        <v>-1.1571560487806858</v>
      </c>
      <c r="N2229">
        <f t="shared" si="450"/>
        <v>-1.2568169154523963</v>
      </c>
      <c r="O2229">
        <f t="shared" si="451"/>
        <v>1.1247859019867952</v>
      </c>
      <c r="P2229">
        <f t="shared" si="452"/>
        <v>0.7874194550825071</v>
      </c>
      <c r="Q2229">
        <f t="shared" si="453"/>
        <v>1.0098100302990025</v>
      </c>
      <c r="R2229">
        <f t="shared" si="454"/>
        <v>-1.3798179714528074</v>
      </c>
      <c r="S2229">
        <f t="shared" si="455"/>
        <v>-0.73926390008577147</v>
      </c>
      <c r="T2229">
        <f t="shared" si="456"/>
        <v>-0.80293351582972416</v>
      </c>
      <c r="U2229" t="s">
        <v>1547</v>
      </c>
      <c r="V2229">
        <v>257</v>
      </c>
      <c r="W2229" t="e">
        <f>VLOOKUP(A2229,SR!A:A,1,FALSE)</f>
        <v>#N/A</v>
      </c>
      <c r="X2229" t="e">
        <f>VLOOKUP(A2229,HN!A:A,1,FALSE)</f>
        <v>#N/A</v>
      </c>
      <c r="Y2229" t="e">
        <f>VLOOKUP(A2229,SN!A:A,1,FALSE)</f>
        <v>#N/A</v>
      </c>
      <c r="Z2229" t="str">
        <f>VLOOKUP(A2229,others!A:A,1,FALSE)</f>
        <v>PRPF4B</v>
      </c>
    </row>
    <row r="2230" spans="1:26" x14ac:dyDescent="0.25">
      <c r="A2230" t="s">
        <v>829</v>
      </c>
      <c r="B2230">
        <v>-2.3059473591000299</v>
      </c>
      <c r="C2230">
        <v>-2.37424698914409</v>
      </c>
      <c r="D2230">
        <v>-2.2416317087571902</v>
      </c>
      <c r="E2230">
        <v>-4.7479219587210499</v>
      </c>
      <c r="F2230">
        <v>-4.5737407656250602</v>
      </c>
      <c r="G2230">
        <v>-4.5343762400291396</v>
      </c>
      <c r="H2230">
        <f t="shared" si="444"/>
        <v>-3.4629775035627599</v>
      </c>
      <c r="I2230">
        <f t="shared" si="445"/>
        <v>1.15703014446273</v>
      </c>
      <c r="J2230">
        <f t="shared" si="446"/>
        <v>1.0887305144186699</v>
      </c>
      <c r="K2230">
        <f t="shared" si="447"/>
        <v>1.2213457948055697</v>
      </c>
      <c r="L2230">
        <f t="shared" si="448"/>
        <v>-1.28494445515829</v>
      </c>
      <c r="M2230">
        <f t="shared" si="449"/>
        <v>-1.1107632620623002</v>
      </c>
      <c r="N2230">
        <f t="shared" si="450"/>
        <v>-1.0713987364663797</v>
      </c>
      <c r="O2230">
        <f t="shared" si="451"/>
        <v>0.99899319291787525</v>
      </c>
      <c r="P2230">
        <f t="shared" si="452"/>
        <v>0.94002250333008719</v>
      </c>
      <c r="Q2230">
        <f t="shared" si="453"/>
        <v>1.0545240684080883</v>
      </c>
      <c r="R2230">
        <f t="shared" si="454"/>
        <v>-1.1094358864580545</v>
      </c>
      <c r="S2230">
        <f t="shared" si="455"/>
        <v>-0.95904583217125994</v>
      </c>
      <c r="T2230">
        <f t="shared" si="456"/>
        <v>-0.92505804602673669</v>
      </c>
      <c r="U2230" t="s">
        <v>1547</v>
      </c>
      <c r="V2230">
        <v>431</v>
      </c>
      <c r="W2230" t="e">
        <f>VLOOKUP(A2230,SR!A:A,1,FALSE)</f>
        <v>#N/A</v>
      </c>
      <c r="X2230" t="e">
        <f>VLOOKUP(A2230,HN!A:A,1,FALSE)</f>
        <v>#N/A</v>
      </c>
      <c r="Y2230" t="e">
        <f>VLOOKUP(A2230,SN!A:A,1,FALSE)</f>
        <v>#N/A</v>
      </c>
      <c r="Z2230" t="str">
        <f>VLOOKUP(A2230,others!A:A,1,FALSE)</f>
        <v>PRPF4B</v>
      </c>
    </row>
    <row r="2231" spans="1:26" x14ac:dyDescent="0.25">
      <c r="A2231" t="s">
        <v>829</v>
      </c>
      <c r="B2231">
        <v>-2.4200040316795102</v>
      </c>
      <c r="C2231">
        <v>-2.5426032125052398</v>
      </c>
      <c r="D2231">
        <v>-2.6111223159107801</v>
      </c>
      <c r="E2231">
        <v>-2.7946152447094601</v>
      </c>
      <c r="F2231">
        <v>-3.1497918309808899</v>
      </c>
      <c r="G2231">
        <v>-2.9067192786899301</v>
      </c>
      <c r="H2231">
        <f t="shared" si="444"/>
        <v>-2.7374759857459683</v>
      </c>
      <c r="I2231">
        <f t="shared" si="445"/>
        <v>0.31747195406645812</v>
      </c>
      <c r="J2231">
        <f t="shared" si="446"/>
        <v>0.19487277324072849</v>
      </c>
      <c r="K2231">
        <f t="shared" si="447"/>
        <v>0.12635366983518814</v>
      </c>
      <c r="L2231">
        <f t="shared" si="448"/>
        <v>-5.7139258963491812E-2</v>
      </c>
      <c r="M2231">
        <f t="shared" si="449"/>
        <v>-0.4123158452349216</v>
      </c>
      <c r="N2231">
        <f t="shared" si="450"/>
        <v>-0.16924329294396179</v>
      </c>
      <c r="O2231">
        <f t="shared" si="451"/>
        <v>1.3021618596460744</v>
      </c>
      <c r="P2231">
        <f t="shared" si="452"/>
        <v>0.79930176365882921</v>
      </c>
      <c r="Q2231">
        <f t="shared" si="453"/>
        <v>0.51825973153915861</v>
      </c>
      <c r="R2231">
        <f t="shared" si="454"/>
        <v>-0.23436578493835591</v>
      </c>
      <c r="S2231">
        <f t="shared" si="455"/>
        <v>-1.6911792078498247</v>
      </c>
      <c r="T2231">
        <f t="shared" si="456"/>
        <v>-0.69417836205588368</v>
      </c>
      <c r="U2231" t="s">
        <v>1547</v>
      </c>
      <c r="V2231">
        <v>20</v>
      </c>
      <c r="W2231" t="e">
        <f>VLOOKUP(A2231,SR!A:A,1,FALSE)</f>
        <v>#N/A</v>
      </c>
      <c r="X2231" t="e">
        <f>VLOOKUP(A2231,HN!A:A,1,FALSE)</f>
        <v>#N/A</v>
      </c>
      <c r="Y2231" t="e">
        <f>VLOOKUP(A2231,SN!A:A,1,FALSE)</f>
        <v>#N/A</v>
      </c>
      <c r="Z2231" t="str">
        <f>VLOOKUP(A2231,others!A:A,1,FALSE)</f>
        <v>PRPF4B</v>
      </c>
    </row>
    <row r="2232" spans="1:26" x14ac:dyDescent="0.25">
      <c r="A2232" t="s">
        <v>829</v>
      </c>
      <c r="B2232">
        <v>-2.4200040316795102</v>
      </c>
      <c r="C2232">
        <v>-2.5426032125052398</v>
      </c>
      <c r="D2232">
        <v>-2.6111223159107801</v>
      </c>
      <c r="E2232">
        <v>-2.7946152447094601</v>
      </c>
      <c r="F2232">
        <v>-3.1497918309808899</v>
      </c>
      <c r="G2232">
        <v>-2.9067192786899301</v>
      </c>
      <c r="H2232">
        <f t="shared" si="444"/>
        <v>-2.7374759857459683</v>
      </c>
      <c r="I2232">
        <f t="shared" si="445"/>
        <v>0.31747195406645812</v>
      </c>
      <c r="J2232">
        <f t="shared" si="446"/>
        <v>0.19487277324072849</v>
      </c>
      <c r="K2232">
        <f t="shared" si="447"/>
        <v>0.12635366983518814</v>
      </c>
      <c r="L2232">
        <f t="shared" si="448"/>
        <v>-5.7139258963491812E-2</v>
      </c>
      <c r="M2232">
        <f t="shared" si="449"/>
        <v>-0.4123158452349216</v>
      </c>
      <c r="N2232">
        <f t="shared" si="450"/>
        <v>-0.16924329294396179</v>
      </c>
      <c r="O2232">
        <f t="shared" si="451"/>
        <v>1.3021618596460744</v>
      </c>
      <c r="P2232">
        <f t="shared" si="452"/>
        <v>0.79930176365882921</v>
      </c>
      <c r="Q2232">
        <f t="shared" si="453"/>
        <v>0.51825973153915861</v>
      </c>
      <c r="R2232">
        <f t="shared" si="454"/>
        <v>-0.23436578493835591</v>
      </c>
      <c r="S2232">
        <f t="shared" si="455"/>
        <v>-1.6911792078498247</v>
      </c>
      <c r="T2232">
        <f t="shared" si="456"/>
        <v>-0.69417836205588368</v>
      </c>
      <c r="U2232" t="s">
        <v>1547</v>
      </c>
      <c r="V2232">
        <v>23</v>
      </c>
      <c r="W2232" t="e">
        <f>VLOOKUP(A2232,SR!A:A,1,FALSE)</f>
        <v>#N/A</v>
      </c>
      <c r="X2232" t="e">
        <f>VLOOKUP(A2232,HN!A:A,1,FALSE)</f>
        <v>#N/A</v>
      </c>
      <c r="Y2232" t="e">
        <f>VLOOKUP(A2232,SN!A:A,1,FALSE)</f>
        <v>#N/A</v>
      </c>
      <c r="Z2232" t="str">
        <f>VLOOKUP(A2232,others!A:A,1,FALSE)</f>
        <v>PRPF4B</v>
      </c>
    </row>
    <row r="2233" spans="1:26" x14ac:dyDescent="0.25">
      <c r="A2233" t="s">
        <v>829</v>
      </c>
      <c r="B2233">
        <v>-3.2348357799049001</v>
      </c>
      <c r="C2233">
        <v>-3.3009718367371499</v>
      </c>
      <c r="D2233">
        <v>-3.3806617676951398</v>
      </c>
      <c r="E2233">
        <v>-3.3678775089167399</v>
      </c>
      <c r="F2233">
        <v>-3.81775219291359</v>
      </c>
      <c r="G2233">
        <v>-3.5336477806754498</v>
      </c>
      <c r="H2233">
        <f t="shared" si="444"/>
        <v>-3.4392911444738288</v>
      </c>
      <c r="I2233">
        <f t="shared" si="445"/>
        <v>0.20445536456892865</v>
      </c>
      <c r="J2233">
        <f t="shared" si="446"/>
        <v>0.13831930773667889</v>
      </c>
      <c r="K2233">
        <f t="shared" si="447"/>
        <v>5.8629376778688957E-2</v>
      </c>
      <c r="L2233">
        <f t="shared" si="448"/>
        <v>7.1413635557088906E-2</v>
      </c>
      <c r="M2233">
        <f t="shared" si="449"/>
        <v>-0.37846104843976125</v>
      </c>
      <c r="N2233">
        <f t="shared" si="450"/>
        <v>-9.4356636201621047E-2</v>
      </c>
      <c r="O2233">
        <f t="shared" si="451"/>
        <v>1.0638537520634319</v>
      </c>
      <c r="P2233">
        <f t="shared" si="452"/>
        <v>0.71972439964456247</v>
      </c>
      <c r="Q2233">
        <f t="shared" si="453"/>
        <v>0.30506943458615327</v>
      </c>
      <c r="R2233">
        <f t="shared" si="454"/>
        <v>0.37159046570424575</v>
      </c>
      <c r="S2233">
        <f t="shared" si="455"/>
        <v>-1.969267019436711</v>
      </c>
      <c r="T2233">
        <f t="shared" si="456"/>
        <v>-0.49097103256166619</v>
      </c>
      <c r="U2233" t="s">
        <v>1547</v>
      </c>
      <c r="V2233">
        <v>32</v>
      </c>
      <c r="W2233" t="e">
        <f>VLOOKUP(A2233,SR!A:A,1,FALSE)</f>
        <v>#N/A</v>
      </c>
      <c r="X2233" t="e">
        <f>VLOOKUP(A2233,HN!A:A,1,FALSE)</f>
        <v>#N/A</v>
      </c>
      <c r="Y2233" t="e">
        <f>VLOOKUP(A2233,SN!A:A,1,FALSE)</f>
        <v>#N/A</v>
      </c>
      <c r="Z2233" t="str">
        <f>VLOOKUP(A2233,others!A:A,1,FALSE)</f>
        <v>PRPF4B</v>
      </c>
    </row>
    <row r="2234" spans="1:26" x14ac:dyDescent="0.25">
      <c r="A2234" t="s">
        <v>829</v>
      </c>
      <c r="B2234">
        <v>-2.6385516466601602</v>
      </c>
      <c r="C2234">
        <v>-2.72802312092647</v>
      </c>
      <c r="D2234">
        <v>-2.6071331534134701</v>
      </c>
      <c r="E2234">
        <v>-5.3541175291033296</v>
      </c>
      <c r="F2234">
        <v>-5.1310115140750803</v>
      </c>
      <c r="G2234">
        <v>-5.0958317047874999</v>
      </c>
      <c r="H2234">
        <f t="shared" si="444"/>
        <v>-3.9257781114943349</v>
      </c>
      <c r="I2234">
        <f t="shared" si="445"/>
        <v>1.2872264648341747</v>
      </c>
      <c r="J2234">
        <f t="shared" si="446"/>
        <v>1.1977549905678648</v>
      </c>
      <c r="K2234">
        <f t="shared" si="447"/>
        <v>1.3186449580808648</v>
      </c>
      <c r="L2234">
        <f t="shared" si="448"/>
        <v>-1.4283394176089947</v>
      </c>
      <c r="M2234">
        <f t="shared" si="449"/>
        <v>-1.2052334025807454</v>
      </c>
      <c r="N2234">
        <f t="shared" si="450"/>
        <v>-1.1700535932931651</v>
      </c>
      <c r="O2234">
        <f t="shared" si="451"/>
        <v>1.0127920844671996</v>
      </c>
      <c r="P2234">
        <f t="shared" si="452"/>
        <v>0.9423957685134231</v>
      </c>
      <c r="Q2234">
        <f t="shared" si="453"/>
        <v>1.0375122111391082</v>
      </c>
      <c r="R2234">
        <f t="shared" si="454"/>
        <v>-1.12382000806147</v>
      </c>
      <c r="S2234">
        <f t="shared" si="455"/>
        <v>-0.94827979645873539</v>
      </c>
      <c r="T2234">
        <f t="shared" si="456"/>
        <v>-0.92060025959952618</v>
      </c>
      <c r="U2234" t="s">
        <v>1547</v>
      </c>
      <c r="V2234">
        <v>427</v>
      </c>
      <c r="W2234" t="e">
        <f>VLOOKUP(A2234,SR!A:A,1,FALSE)</f>
        <v>#N/A</v>
      </c>
      <c r="X2234" t="e">
        <f>VLOOKUP(A2234,HN!A:A,1,FALSE)</f>
        <v>#N/A</v>
      </c>
      <c r="Y2234" t="e">
        <f>VLOOKUP(A2234,SN!A:A,1,FALSE)</f>
        <v>#N/A</v>
      </c>
      <c r="Z2234" t="str">
        <f>VLOOKUP(A2234,others!A:A,1,FALSE)</f>
        <v>PRPF4B</v>
      </c>
    </row>
    <row r="2235" spans="1:26" x14ac:dyDescent="0.25">
      <c r="A2235" t="s">
        <v>829</v>
      </c>
      <c r="B2235">
        <v>-2.29156964413274</v>
      </c>
      <c r="C2235">
        <v>-2.5024420933587401</v>
      </c>
      <c r="D2235">
        <v>-2.4725652714239601</v>
      </c>
      <c r="E2235">
        <v>-3.80894049897387</v>
      </c>
      <c r="F2235">
        <v>-4.2074204579479497</v>
      </c>
      <c r="G2235">
        <v>-3.96246989213344</v>
      </c>
      <c r="H2235">
        <f t="shared" si="444"/>
        <v>-3.2075679763284501</v>
      </c>
      <c r="I2235">
        <f t="shared" si="445"/>
        <v>0.91599833219571014</v>
      </c>
      <c r="J2235">
        <f t="shared" si="446"/>
        <v>0.70512588296971002</v>
      </c>
      <c r="K2235">
        <f t="shared" si="447"/>
        <v>0.73500270490449005</v>
      </c>
      <c r="L2235">
        <f t="shared" si="448"/>
        <v>-0.60137252264541985</v>
      </c>
      <c r="M2235">
        <f t="shared" si="449"/>
        <v>-0.99985248161949958</v>
      </c>
      <c r="N2235">
        <f t="shared" si="450"/>
        <v>-0.75490191580498989</v>
      </c>
      <c r="O2235">
        <f t="shared" si="451"/>
        <v>1.1498417606752183</v>
      </c>
      <c r="P2235">
        <f t="shared" si="452"/>
        <v>0.88513609498399071</v>
      </c>
      <c r="Q2235">
        <f t="shared" si="453"/>
        <v>0.92264011254537592</v>
      </c>
      <c r="R2235">
        <f t="shared" si="454"/>
        <v>-0.75489574157059303</v>
      </c>
      <c r="S2235">
        <f t="shared" si="455"/>
        <v>-1.2551028724310114</v>
      </c>
      <c r="T2235">
        <f t="shared" si="456"/>
        <v>-0.94761935420297916</v>
      </c>
      <c r="U2235" t="s">
        <v>1547</v>
      </c>
      <c r="V2235">
        <v>354</v>
      </c>
      <c r="W2235" t="e">
        <f>VLOOKUP(A2235,SR!A:A,1,FALSE)</f>
        <v>#N/A</v>
      </c>
      <c r="X2235" t="e">
        <f>VLOOKUP(A2235,HN!A:A,1,FALSE)</f>
        <v>#N/A</v>
      </c>
      <c r="Y2235" t="e">
        <f>VLOOKUP(A2235,SN!A:A,1,FALSE)</f>
        <v>#N/A</v>
      </c>
      <c r="Z2235" t="str">
        <f>VLOOKUP(A2235,others!A:A,1,FALSE)</f>
        <v>PRPF4B</v>
      </c>
    </row>
    <row r="2236" spans="1:26" x14ac:dyDescent="0.25">
      <c r="A2236" t="s">
        <v>829</v>
      </c>
      <c r="B2236">
        <v>-2.29156964413274</v>
      </c>
      <c r="C2236">
        <v>-2.5024420933587401</v>
      </c>
      <c r="D2236">
        <v>-2.4725652714239601</v>
      </c>
      <c r="E2236">
        <v>-3.80894049897387</v>
      </c>
      <c r="F2236">
        <v>-4.2074204579479497</v>
      </c>
      <c r="G2236">
        <v>-3.96246989213344</v>
      </c>
      <c r="H2236">
        <f t="shared" si="444"/>
        <v>-3.2075679763284501</v>
      </c>
      <c r="I2236">
        <f t="shared" si="445"/>
        <v>0.91599833219571014</v>
      </c>
      <c r="J2236">
        <f t="shared" si="446"/>
        <v>0.70512588296971002</v>
      </c>
      <c r="K2236">
        <f t="shared" si="447"/>
        <v>0.73500270490449005</v>
      </c>
      <c r="L2236">
        <f t="shared" si="448"/>
        <v>-0.60137252264541985</v>
      </c>
      <c r="M2236">
        <f t="shared" si="449"/>
        <v>-0.99985248161949958</v>
      </c>
      <c r="N2236">
        <f t="shared" si="450"/>
        <v>-0.75490191580498989</v>
      </c>
      <c r="O2236">
        <f t="shared" si="451"/>
        <v>1.1498417606752183</v>
      </c>
      <c r="P2236">
        <f t="shared" si="452"/>
        <v>0.88513609498399071</v>
      </c>
      <c r="Q2236">
        <f t="shared" si="453"/>
        <v>0.92264011254537592</v>
      </c>
      <c r="R2236">
        <f t="shared" si="454"/>
        <v>-0.75489574157059303</v>
      </c>
      <c r="S2236">
        <f t="shared" si="455"/>
        <v>-1.2551028724310114</v>
      </c>
      <c r="T2236">
        <f t="shared" si="456"/>
        <v>-0.94761935420297916</v>
      </c>
      <c r="U2236" t="s">
        <v>1547</v>
      </c>
      <c r="V2236">
        <v>356</v>
      </c>
      <c r="W2236" t="e">
        <f>VLOOKUP(A2236,SR!A:A,1,FALSE)</f>
        <v>#N/A</v>
      </c>
      <c r="X2236" t="e">
        <f>VLOOKUP(A2236,HN!A:A,1,FALSE)</f>
        <v>#N/A</v>
      </c>
      <c r="Y2236" t="e">
        <f>VLOOKUP(A2236,SN!A:A,1,FALSE)</f>
        <v>#N/A</v>
      </c>
      <c r="Z2236" t="str">
        <f>VLOOKUP(A2236,others!A:A,1,FALSE)</f>
        <v>PRPF4B</v>
      </c>
    </row>
    <row r="2237" spans="1:26" x14ac:dyDescent="0.25">
      <c r="A2237" t="s">
        <v>829</v>
      </c>
      <c r="B2237">
        <v>-2.8806453620202701</v>
      </c>
      <c r="C2237">
        <v>-2.73856831360649</v>
      </c>
      <c r="D2237">
        <v>-2.83560671076811</v>
      </c>
      <c r="E2237">
        <v>-3.78312725284355</v>
      </c>
      <c r="F2237">
        <v>-4.0637387093366497</v>
      </c>
      <c r="G2237">
        <v>-3.91822241473665</v>
      </c>
      <c r="H2237">
        <f t="shared" si="444"/>
        <v>-3.3699847938852869</v>
      </c>
      <c r="I2237">
        <f t="shared" si="445"/>
        <v>0.48933943186501683</v>
      </c>
      <c r="J2237">
        <f t="shared" si="446"/>
        <v>0.63141648027879693</v>
      </c>
      <c r="K2237">
        <f t="shared" si="447"/>
        <v>0.53437808311717694</v>
      </c>
      <c r="L2237">
        <f t="shared" si="448"/>
        <v>-0.41314245895826307</v>
      </c>
      <c r="M2237">
        <f t="shared" si="449"/>
        <v>-0.69375391545136278</v>
      </c>
      <c r="N2237">
        <f t="shared" si="450"/>
        <v>-0.54823762085136307</v>
      </c>
      <c r="O2237">
        <f t="shared" si="451"/>
        <v>0.87506640528090163</v>
      </c>
      <c r="P2237">
        <f t="shared" si="452"/>
        <v>1.1291371870989964</v>
      </c>
      <c r="Q2237">
        <f t="shared" si="453"/>
        <v>0.95560724888248483</v>
      </c>
      <c r="R2237">
        <f t="shared" si="454"/>
        <v>-0.73880636402350286</v>
      </c>
      <c r="S2237">
        <f t="shared" si="455"/>
        <v>-1.2406127636798263</v>
      </c>
      <c r="T2237">
        <f t="shared" si="456"/>
        <v>-0.98039171355905064</v>
      </c>
      <c r="U2237" t="s">
        <v>1547</v>
      </c>
      <c r="V2237">
        <v>366</v>
      </c>
      <c r="W2237" t="e">
        <f>VLOOKUP(A2237,SR!A:A,1,FALSE)</f>
        <v>#N/A</v>
      </c>
      <c r="X2237" t="e">
        <f>VLOOKUP(A2237,HN!A:A,1,FALSE)</f>
        <v>#N/A</v>
      </c>
      <c r="Y2237" t="e">
        <f>VLOOKUP(A2237,SN!A:A,1,FALSE)</f>
        <v>#N/A</v>
      </c>
      <c r="Z2237" t="str">
        <f>VLOOKUP(A2237,others!A:A,1,FALSE)</f>
        <v>PRPF4B</v>
      </c>
    </row>
    <row r="2238" spans="1:26" x14ac:dyDescent="0.25">
      <c r="A2238" t="s">
        <v>829</v>
      </c>
      <c r="B2238">
        <v>-2.8806453620202701</v>
      </c>
      <c r="C2238">
        <v>-2.73856831360649</v>
      </c>
      <c r="D2238">
        <v>-2.83560671076811</v>
      </c>
      <c r="E2238">
        <v>-3.78312725284355</v>
      </c>
      <c r="F2238">
        <v>-4.0637387093366497</v>
      </c>
      <c r="G2238">
        <v>-3.91822241473665</v>
      </c>
      <c r="H2238">
        <f t="shared" si="444"/>
        <v>-3.3699847938852869</v>
      </c>
      <c r="I2238">
        <f t="shared" si="445"/>
        <v>0.48933943186501683</v>
      </c>
      <c r="J2238">
        <f t="shared" si="446"/>
        <v>0.63141648027879693</v>
      </c>
      <c r="K2238">
        <f t="shared" si="447"/>
        <v>0.53437808311717694</v>
      </c>
      <c r="L2238">
        <f t="shared" si="448"/>
        <v>-0.41314245895826307</v>
      </c>
      <c r="M2238">
        <f t="shared" si="449"/>
        <v>-0.69375391545136278</v>
      </c>
      <c r="N2238">
        <f t="shared" si="450"/>
        <v>-0.54823762085136307</v>
      </c>
      <c r="O2238">
        <f t="shared" si="451"/>
        <v>0.87506640528090163</v>
      </c>
      <c r="P2238">
        <f t="shared" si="452"/>
        <v>1.1291371870989964</v>
      </c>
      <c r="Q2238">
        <f t="shared" si="453"/>
        <v>0.95560724888248483</v>
      </c>
      <c r="R2238">
        <f t="shared" si="454"/>
        <v>-0.73880636402350286</v>
      </c>
      <c r="S2238">
        <f t="shared" si="455"/>
        <v>-1.2406127636798263</v>
      </c>
      <c r="T2238">
        <f t="shared" si="456"/>
        <v>-0.98039171355905064</v>
      </c>
      <c r="U2238" t="s">
        <v>1547</v>
      </c>
      <c r="V2238">
        <v>368</v>
      </c>
      <c r="W2238" t="e">
        <f>VLOOKUP(A2238,SR!A:A,1,FALSE)</f>
        <v>#N/A</v>
      </c>
      <c r="X2238" t="e">
        <f>VLOOKUP(A2238,HN!A:A,1,FALSE)</f>
        <v>#N/A</v>
      </c>
      <c r="Y2238" t="e">
        <f>VLOOKUP(A2238,SN!A:A,1,FALSE)</f>
        <v>#N/A</v>
      </c>
      <c r="Z2238" t="str">
        <f>VLOOKUP(A2238,others!A:A,1,FALSE)</f>
        <v>PRPF4B</v>
      </c>
    </row>
    <row r="2239" spans="1:26" x14ac:dyDescent="0.25">
      <c r="A2239" t="s">
        <v>829</v>
      </c>
      <c r="B2239">
        <v>-0.999230162851521</v>
      </c>
      <c r="C2239">
        <v>-0.94977167736050705</v>
      </c>
      <c r="D2239">
        <v>-0.98263927686458996</v>
      </c>
      <c r="E2239">
        <v>-1.58979003513787</v>
      </c>
      <c r="F2239">
        <v>-1.73360941785815</v>
      </c>
      <c r="G2239">
        <v>-1.60032232164939</v>
      </c>
      <c r="H2239">
        <f t="shared" si="444"/>
        <v>-1.309227148620338</v>
      </c>
      <c r="I2239">
        <f t="shared" si="445"/>
        <v>0.30999698576881696</v>
      </c>
      <c r="J2239">
        <f t="shared" si="446"/>
        <v>0.35945547125983091</v>
      </c>
      <c r="K2239">
        <f t="shared" si="447"/>
        <v>0.32658787175574799</v>
      </c>
      <c r="L2239">
        <f t="shared" si="448"/>
        <v>-0.28056288651753203</v>
      </c>
      <c r="M2239">
        <f t="shared" si="449"/>
        <v>-0.42438226923781208</v>
      </c>
      <c r="N2239">
        <f t="shared" si="450"/>
        <v>-0.29109517302905208</v>
      </c>
      <c r="O2239">
        <f t="shared" si="451"/>
        <v>0.92387784665036743</v>
      </c>
      <c r="P2239">
        <f t="shared" si="452"/>
        <v>1.0712779865604465</v>
      </c>
      <c r="Q2239">
        <f t="shared" si="453"/>
        <v>0.973323333939907</v>
      </c>
      <c r="R2239">
        <f t="shared" si="454"/>
        <v>-0.83615598649444289</v>
      </c>
      <c r="S2239">
        <f t="shared" si="455"/>
        <v>-1.2647780303013061</v>
      </c>
      <c r="T2239">
        <f t="shared" si="456"/>
        <v>-0.86754515035497304</v>
      </c>
      <c r="U2239" t="s">
        <v>1547</v>
      </c>
      <c r="V2239">
        <v>292</v>
      </c>
      <c r="W2239" t="e">
        <f>VLOOKUP(A2239,SR!A:A,1,FALSE)</f>
        <v>#N/A</v>
      </c>
      <c r="X2239" t="e">
        <f>VLOOKUP(A2239,HN!A:A,1,FALSE)</f>
        <v>#N/A</v>
      </c>
      <c r="Y2239" t="e">
        <f>VLOOKUP(A2239,SN!A:A,1,FALSE)</f>
        <v>#N/A</v>
      </c>
      <c r="Z2239" t="str">
        <f>VLOOKUP(A2239,others!A:A,1,FALSE)</f>
        <v>PRPF4B</v>
      </c>
    </row>
    <row r="2240" spans="1:26" x14ac:dyDescent="0.25">
      <c r="A2240" t="s">
        <v>829</v>
      </c>
      <c r="B2240">
        <v>-0.999230162851521</v>
      </c>
      <c r="C2240">
        <v>-0.94977167736050705</v>
      </c>
      <c r="D2240">
        <v>-0.98263927686458996</v>
      </c>
      <c r="E2240">
        <v>-1.58979003513787</v>
      </c>
      <c r="F2240">
        <v>-1.73360941785815</v>
      </c>
      <c r="G2240">
        <v>-1.60032232164939</v>
      </c>
      <c r="H2240">
        <f t="shared" si="444"/>
        <v>-1.309227148620338</v>
      </c>
      <c r="I2240">
        <f t="shared" si="445"/>
        <v>0.30999698576881696</v>
      </c>
      <c r="J2240">
        <f t="shared" si="446"/>
        <v>0.35945547125983091</v>
      </c>
      <c r="K2240">
        <f t="shared" si="447"/>
        <v>0.32658787175574799</v>
      </c>
      <c r="L2240">
        <f t="shared" si="448"/>
        <v>-0.28056288651753203</v>
      </c>
      <c r="M2240">
        <f t="shared" si="449"/>
        <v>-0.42438226923781208</v>
      </c>
      <c r="N2240">
        <f t="shared" si="450"/>
        <v>-0.29109517302905208</v>
      </c>
      <c r="O2240">
        <f t="shared" si="451"/>
        <v>0.92387784665036743</v>
      </c>
      <c r="P2240">
        <f t="shared" si="452"/>
        <v>1.0712779865604465</v>
      </c>
      <c r="Q2240">
        <f t="shared" si="453"/>
        <v>0.973323333939907</v>
      </c>
      <c r="R2240">
        <f t="shared" si="454"/>
        <v>-0.83615598649444289</v>
      </c>
      <c r="S2240">
        <f t="shared" si="455"/>
        <v>-1.2647780303013061</v>
      </c>
      <c r="T2240">
        <f t="shared" si="456"/>
        <v>-0.86754515035497304</v>
      </c>
      <c r="U2240" t="s">
        <v>1547</v>
      </c>
      <c r="V2240">
        <v>294</v>
      </c>
      <c r="W2240" t="e">
        <f>VLOOKUP(A2240,SR!A:A,1,FALSE)</f>
        <v>#N/A</v>
      </c>
      <c r="X2240" t="e">
        <f>VLOOKUP(A2240,HN!A:A,1,FALSE)</f>
        <v>#N/A</v>
      </c>
      <c r="Y2240" t="e">
        <f>VLOOKUP(A2240,SN!A:A,1,FALSE)</f>
        <v>#N/A</v>
      </c>
      <c r="Z2240" t="str">
        <f>VLOOKUP(A2240,others!A:A,1,FALSE)</f>
        <v>PRPF4B</v>
      </c>
    </row>
    <row r="2241" spans="1:26" x14ac:dyDescent="0.25">
      <c r="A2241" t="s">
        <v>829</v>
      </c>
      <c r="B2241">
        <v>-6.0597720751357498</v>
      </c>
      <c r="C2241">
        <v>-5.8698353392525302</v>
      </c>
      <c r="D2241">
        <v>-5.9827838427288196</v>
      </c>
      <c r="E2241">
        <v>-6.3477998887715001</v>
      </c>
      <c r="F2241">
        <v>-6.1376641663441003</v>
      </c>
      <c r="G2241">
        <v>-6.2049012386110798</v>
      </c>
      <c r="H2241">
        <f t="shared" si="444"/>
        <v>-6.1004594251406301</v>
      </c>
      <c r="I2241">
        <f t="shared" si="445"/>
        <v>4.0687350004880329E-2</v>
      </c>
      <c r="J2241">
        <f t="shared" si="446"/>
        <v>0.23062408588809991</v>
      </c>
      <c r="K2241">
        <f t="shared" si="447"/>
        <v>0.11767558241181053</v>
      </c>
      <c r="L2241">
        <f t="shared" si="448"/>
        <v>-0.24734046363087003</v>
      </c>
      <c r="M2241">
        <f t="shared" si="449"/>
        <v>-3.7204741203470171E-2</v>
      </c>
      <c r="N2241">
        <f t="shared" si="450"/>
        <v>-0.10444181347044967</v>
      </c>
      <c r="O2241">
        <f t="shared" si="451"/>
        <v>0.26432986099305961</v>
      </c>
      <c r="P2241">
        <f t="shared" si="452"/>
        <v>1.4982748337539999</v>
      </c>
      <c r="Q2241">
        <f t="shared" si="453"/>
        <v>0.76449241195261508</v>
      </c>
      <c r="R2241">
        <f t="shared" si="454"/>
        <v>-1.6068746271670362</v>
      </c>
      <c r="S2241">
        <f t="shared" si="455"/>
        <v>-0.24170470845155628</v>
      </c>
      <c r="T2241">
        <f t="shared" si="456"/>
        <v>-0.67851777108107636</v>
      </c>
      <c r="U2241" t="s">
        <v>1547</v>
      </c>
      <c r="V2241">
        <v>578</v>
      </c>
      <c r="W2241" t="e">
        <f>VLOOKUP(A2241,SR!A:A,1,FALSE)</f>
        <v>#N/A</v>
      </c>
      <c r="X2241" t="e">
        <f>VLOOKUP(A2241,HN!A:A,1,FALSE)</f>
        <v>#N/A</v>
      </c>
      <c r="Y2241" t="e">
        <f>VLOOKUP(A2241,SN!A:A,1,FALSE)</f>
        <v>#N/A</v>
      </c>
      <c r="Z2241" t="str">
        <f>VLOOKUP(A2241,others!A:A,1,FALSE)</f>
        <v>PRPF4B</v>
      </c>
    </row>
    <row r="2242" spans="1:26" x14ac:dyDescent="0.25">
      <c r="A2242" t="s">
        <v>829</v>
      </c>
      <c r="B2242">
        <v>-6.0597720751357498</v>
      </c>
      <c r="C2242">
        <v>-5.8698353392525302</v>
      </c>
      <c r="D2242">
        <v>-5.9827838427288196</v>
      </c>
      <c r="E2242">
        <v>-6.3477998887715001</v>
      </c>
      <c r="F2242">
        <v>-6.1376641663441003</v>
      </c>
      <c r="G2242">
        <v>-6.2049012386110798</v>
      </c>
      <c r="H2242">
        <f t="shared" si="444"/>
        <v>-6.1004594251406301</v>
      </c>
      <c r="I2242">
        <f t="shared" si="445"/>
        <v>4.0687350004880329E-2</v>
      </c>
      <c r="J2242">
        <f t="shared" si="446"/>
        <v>0.23062408588809991</v>
      </c>
      <c r="K2242">
        <f t="shared" si="447"/>
        <v>0.11767558241181053</v>
      </c>
      <c r="L2242">
        <f t="shared" si="448"/>
        <v>-0.24734046363087003</v>
      </c>
      <c r="M2242">
        <f t="shared" si="449"/>
        <v>-3.7204741203470171E-2</v>
      </c>
      <c r="N2242">
        <f t="shared" si="450"/>
        <v>-0.10444181347044967</v>
      </c>
      <c r="O2242">
        <f t="shared" si="451"/>
        <v>0.26432986099305961</v>
      </c>
      <c r="P2242">
        <f t="shared" si="452"/>
        <v>1.4982748337539999</v>
      </c>
      <c r="Q2242">
        <f t="shared" si="453"/>
        <v>0.76449241195261508</v>
      </c>
      <c r="R2242">
        <f t="shared" si="454"/>
        <v>-1.6068746271670362</v>
      </c>
      <c r="S2242">
        <f t="shared" si="455"/>
        <v>-0.24170470845155628</v>
      </c>
      <c r="T2242">
        <f t="shared" si="456"/>
        <v>-0.67851777108107636</v>
      </c>
      <c r="U2242" t="s">
        <v>1547</v>
      </c>
      <c r="V2242">
        <v>580</v>
      </c>
      <c r="W2242" t="e">
        <f>VLOOKUP(A2242,SR!A:A,1,FALSE)</f>
        <v>#N/A</v>
      </c>
      <c r="X2242" t="e">
        <f>VLOOKUP(A2242,HN!A:A,1,FALSE)</f>
        <v>#N/A</v>
      </c>
      <c r="Y2242" t="e">
        <f>VLOOKUP(A2242,SN!A:A,1,FALSE)</f>
        <v>#N/A</v>
      </c>
      <c r="Z2242" t="str">
        <f>VLOOKUP(A2242,others!A:A,1,FALSE)</f>
        <v>PRPF4B</v>
      </c>
    </row>
    <row r="2243" spans="1:26" x14ac:dyDescent="0.25">
      <c r="A2243" t="s">
        <v>830</v>
      </c>
      <c r="B2243">
        <v>0.86678530527906705</v>
      </c>
      <c r="C2243">
        <v>0.80343477038243005</v>
      </c>
      <c r="D2243">
        <v>0.78763431814981399</v>
      </c>
      <c r="E2243">
        <v>-2.8670803317625899</v>
      </c>
      <c r="F2243">
        <v>-2.4196979133482701</v>
      </c>
      <c r="G2243">
        <v>-1.904235341633</v>
      </c>
      <c r="H2243">
        <f t="shared" ref="H2243:H2306" si="457">AVERAGE(B2243:G2243)</f>
        <v>-0.78885986548875808</v>
      </c>
      <c r="I2243">
        <f t="shared" ref="I2243:I2306" si="458">B2243-$H2243</f>
        <v>1.655645170767825</v>
      </c>
      <c r="J2243">
        <f t="shared" ref="J2243:J2306" si="459">C2243-$H2243</f>
        <v>1.592294635871188</v>
      </c>
      <c r="K2243">
        <f t="shared" ref="K2243:K2306" si="460">D2243-$H2243</f>
        <v>1.5764941836385722</v>
      </c>
      <c r="L2243">
        <f t="shared" ref="L2243:L2306" si="461">E2243-$H2243</f>
        <v>-2.0782204662738319</v>
      </c>
      <c r="M2243">
        <f t="shared" ref="M2243:M2306" si="462">F2243-$H2243</f>
        <v>-1.6308380478595121</v>
      </c>
      <c r="N2243">
        <f t="shared" ref="N2243:N2306" si="463">G2243-$H2243</f>
        <v>-1.115375476144242</v>
      </c>
      <c r="O2243">
        <f t="shared" ref="O2243:O2306" si="464">I2243/_xlfn.STDEV.P($I2243:$N2243)</f>
        <v>1.0143599804797956</v>
      </c>
      <c r="P2243">
        <f t="shared" ref="P2243:P2306" si="465">J2243/_xlfn.STDEV.P($I2243:$N2243)</f>
        <v>0.97554716691580234</v>
      </c>
      <c r="Q2243">
        <f t="shared" ref="Q2243:Q2306" si="466">K2243/_xlfn.STDEV.P($I2243:$N2243)</f>
        <v>0.965866743416113</v>
      </c>
      <c r="R2243">
        <f t="shared" ref="R2243:R2306" si="467">L2243/_xlfn.STDEV.P($I2243:$N2243)</f>
        <v>-1.2732581285062405</v>
      </c>
      <c r="S2243">
        <f t="shared" ref="S2243:S2306" si="468">M2243/_xlfn.STDEV.P($I2243:$N2243)</f>
        <v>-0.99916146261297134</v>
      </c>
      <c r="T2243">
        <f t="shared" ref="T2243:T2306" si="469">N2243/_xlfn.STDEV.P($I2243:$N2243)</f>
        <v>-0.68335429969249961</v>
      </c>
      <c r="U2243" t="s">
        <v>1547</v>
      </c>
      <c r="V2243">
        <v>65</v>
      </c>
      <c r="W2243" t="e">
        <f>VLOOKUP(A2243,SR!A:A,1,FALSE)</f>
        <v>#N/A</v>
      </c>
      <c r="X2243" t="e">
        <f>VLOOKUP(A2243,HN!A:A,1,FALSE)</f>
        <v>#N/A</v>
      </c>
      <c r="Y2243" t="e">
        <f>VLOOKUP(A2243,SN!A:A,1,FALSE)</f>
        <v>#N/A</v>
      </c>
      <c r="Z2243" t="e">
        <f>VLOOKUP(A2243,others!A:A,1,FALSE)</f>
        <v>#N/A</v>
      </c>
    </row>
    <row r="2244" spans="1:26" x14ac:dyDescent="0.25">
      <c r="A2244" t="s">
        <v>831</v>
      </c>
      <c r="B2244">
        <v>-0.25733204646961</v>
      </c>
      <c r="C2244">
        <v>-0.231044440851848</v>
      </c>
      <c r="D2244">
        <v>-0.38765508386893499</v>
      </c>
      <c r="E2244">
        <v>-6.1989529608141899E-2</v>
      </c>
      <c r="F2244">
        <v>-0.10918484231445499</v>
      </c>
      <c r="G2244">
        <v>-0.18541833863249799</v>
      </c>
      <c r="H2244">
        <f t="shared" si="457"/>
        <v>-0.20543738029091463</v>
      </c>
      <c r="I2244">
        <f t="shared" si="458"/>
        <v>-5.189466617869537E-2</v>
      </c>
      <c r="J2244">
        <f t="shared" si="459"/>
        <v>-2.560706056093337E-2</v>
      </c>
      <c r="K2244">
        <f t="shared" si="460"/>
        <v>-0.18221770357802036</v>
      </c>
      <c r="L2244">
        <f t="shared" si="461"/>
        <v>0.14344785068277272</v>
      </c>
      <c r="M2244">
        <f t="shared" si="462"/>
        <v>9.6252537976459634E-2</v>
      </c>
      <c r="N2244">
        <f t="shared" si="463"/>
        <v>2.0019041658416642E-2</v>
      </c>
      <c r="O2244">
        <f t="shared" si="464"/>
        <v>-0.4918440803838508</v>
      </c>
      <c r="P2244">
        <f t="shared" si="465"/>
        <v>-0.24269702611742436</v>
      </c>
      <c r="Q2244">
        <f t="shared" si="466"/>
        <v>-1.7270117614280347</v>
      </c>
      <c r="R2244">
        <f t="shared" si="467"/>
        <v>1.3595612304193458</v>
      </c>
      <c r="S2244">
        <f t="shared" si="468"/>
        <v>0.91225639380023127</v>
      </c>
      <c r="T2244">
        <f t="shared" si="469"/>
        <v>0.1897352437097316</v>
      </c>
      <c r="U2244" t="s">
        <v>1547</v>
      </c>
      <c r="V2244">
        <v>421</v>
      </c>
      <c r="W2244" t="e">
        <f>VLOOKUP(A2244,SR!A:A,1,FALSE)</f>
        <v>#N/A</v>
      </c>
      <c r="X2244" t="e">
        <f>VLOOKUP(A2244,HN!A:A,1,FALSE)</f>
        <v>#N/A</v>
      </c>
      <c r="Y2244" t="e">
        <f>VLOOKUP(A2244,SN!A:A,1,FALSE)</f>
        <v>#N/A</v>
      </c>
      <c r="Z2244" t="e">
        <f>VLOOKUP(A2244,others!A:A,1,FALSE)</f>
        <v>#N/A</v>
      </c>
    </row>
    <row r="2245" spans="1:26" x14ac:dyDescent="0.25">
      <c r="A2245" t="s">
        <v>831</v>
      </c>
      <c r="B2245">
        <v>-0.25733204646961</v>
      </c>
      <c r="C2245">
        <v>-0.231044440851848</v>
      </c>
      <c r="D2245">
        <v>-0.38765508386893499</v>
      </c>
      <c r="E2245">
        <v>-6.1989529608141899E-2</v>
      </c>
      <c r="F2245">
        <v>-0.10918484231445499</v>
      </c>
      <c r="G2245">
        <v>-0.18541833863249799</v>
      </c>
      <c r="H2245">
        <f t="shared" si="457"/>
        <v>-0.20543738029091463</v>
      </c>
      <c r="I2245">
        <f t="shared" si="458"/>
        <v>-5.189466617869537E-2</v>
      </c>
      <c r="J2245">
        <f t="shared" si="459"/>
        <v>-2.560706056093337E-2</v>
      </c>
      <c r="K2245">
        <f t="shared" si="460"/>
        <v>-0.18221770357802036</v>
      </c>
      <c r="L2245">
        <f t="shared" si="461"/>
        <v>0.14344785068277272</v>
      </c>
      <c r="M2245">
        <f t="shared" si="462"/>
        <v>9.6252537976459634E-2</v>
      </c>
      <c r="N2245">
        <f t="shared" si="463"/>
        <v>2.0019041658416642E-2</v>
      </c>
      <c r="O2245">
        <f t="shared" si="464"/>
        <v>-0.4918440803838508</v>
      </c>
      <c r="P2245">
        <f t="shared" si="465"/>
        <v>-0.24269702611742436</v>
      </c>
      <c r="Q2245">
        <f t="shared" si="466"/>
        <v>-1.7270117614280347</v>
      </c>
      <c r="R2245">
        <f t="shared" si="467"/>
        <v>1.3595612304193458</v>
      </c>
      <c r="S2245">
        <f t="shared" si="468"/>
        <v>0.91225639380023127</v>
      </c>
      <c r="T2245">
        <f t="shared" si="469"/>
        <v>0.1897352437097316</v>
      </c>
      <c r="U2245" t="s">
        <v>1547</v>
      </c>
      <c r="V2245">
        <v>423</v>
      </c>
      <c r="W2245" t="e">
        <f>VLOOKUP(A2245,SR!A:A,1,FALSE)</f>
        <v>#N/A</v>
      </c>
      <c r="X2245" t="e">
        <f>VLOOKUP(A2245,HN!A:A,1,FALSE)</f>
        <v>#N/A</v>
      </c>
      <c r="Y2245" t="e">
        <f>VLOOKUP(A2245,SN!A:A,1,FALSE)</f>
        <v>#N/A</v>
      </c>
      <c r="Z2245" t="e">
        <f>VLOOKUP(A2245,others!A:A,1,FALSE)</f>
        <v>#N/A</v>
      </c>
    </row>
    <row r="2246" spans="1:26" x14ac:dyDescent="0.25">
      <c r="A2246" t="s">
        <v>831</v>
      </c>
      <c r="B2246">
        <v>-3.3273707218778701</v>
      </c>
      <c r="C2246">
        <v>-3.7835486283563302</v>
      </c>
      <c r="D2246">
        <v>-3.5764559883145801</v>
      </c>
      <c r="E2246">
        <v>-2.76935013445275</v>
      </c>
      <c r="F2246">
        <v>-3.1837601536002902</v>
      </c>
      <c r="G2246">
        <v>-3.0861432686677599</v>
      </c>
      <c r="H2246">
        <f t="shared" si="457"/>
        <v>-3.2877714825449296</v>
      </c>
      <c r="I2246">
        <f t="shared" si="458"/>
        <v>-3.9599239332940517E-2</v>
      </c>
      <c r="J2246">
        <f t="shared" si="459"/>
        <v>-0.49577714581140064</v>
      </c>
      <c r="K2246">
        <f t="shared" si="460"/>
        <v>-0.28868450576965055</v>
      </c>
      <c r="L2246">
        <f t="shared" si="461"/>
        <v>0.51842134809217955</v>
      </c>
      <c r="M2246">
        <f t="shared" si="462"/>
        <v>0.10401132894463938</v>
      </c>
      <c r="N2246">
        <f t="shared" si="463"/>
        <v>0.20162821387716967</v>
      </c>
      <c r="O2246">
        <f t="shared" si="464"/>
        <v>-0.12022470512908519</v>
      </c>
      <c r="P2246">
        <f t="shared" si="465"/>
        <v>-1.5051971242117559</v>
      </c>
      <c r="Q2246">
        <f t="shared" si="466"/>
        <v>-0.87645647154189144</v>
      </c>
      <c r="R2246">
        <f t="shared" si="467"/>
        <v>1.573945731203946</v>
      </c>
      <c r="S2246">
        <f t="shared" si="468"/>
        <v>0.31578211003794526</v>
      </c>
      <c r="T2246">
        <f t="shared" si="469"/>
        <v>0.61215045964083192</v>
      </c>
      <c r="U2246" t="s">
        <v>1547</v>
      </c>
      <c r="V2246">
        <v>393</v>
      </c>
      <c r="W2246" t="e">
        <f>VLOOKUP(A2246,SR!A:A,1,FALSE)</f>
        <v>#N/A</v>
      </c>
      <c r="X2246" t="e">
        <f>VLOOKUP(A2246,HN!A:A,1,FALSE)</f>
        <v>#N/A</v>
      </c>
      <c r="Y2246" t="e">
        <f>VLOOKUP(A2246,SN!A:A,1,FALSE)</f>
        <v>#N/A</v>
      </c>
      <c r="Z2246" t="e">
        <f>VLOOKUP(A2246,others!A:A,1,FALSE)</f>
        <v>#N/A</v>
      </c>
    </row>
    <row r="2247" spans="1:26" x14ac:dyDescent="0.25">
      <c r="A2247" t="s">
        <v>833</v>
      </c>
      <c r="B2247">
        <v>-7.2220237109255097</v>
      </c>
      <c r="C2247">
        <v>-7.1535290163517402</v>
      </c>
      <c r="D2247">
        <v>-7.24099435877147</v>
      </c>
      <c r="E2247">
        <v>-6.47654914734989</v>
      </c>
      <c r="F2247">
        <v>-6.8361868712725604</v>
      </c>
      <c r="G2247">
        <v>-6.6644115130783703</v>
      </c>
      <c r="H2247">
        <f t="shared" si="457"/>
        <v>-6.9322824362915902</v>
      </c>
      <c r="I2247">
        <f t="shared" si="458"/>
        <v>-0.28974127463391941</v>
      </c>
      <c r="J2247">
        <f t="shared" si="459"/>
        <v>-0.22124658006014997</v>
      </c>
      <c r="K2247">
        <f t="shared" si="460"/>
        <v>-0.30871192247987977</v>
      </c>
      <c r="L2247">
        <f t="shared" si="461"/>
        <v>0.45573328894170029</v>
      </c>
      <c r="M2247">
        <f t="shared" si="462"/>
        <v>9.6095565019029827E-2</v>
      </c>
      <c r="N2247">
        <f t="shared" si="463"/>
        <v>0.26787092321321992</v>
      </c>
      <c r="O2247">
        <f t="shared" si="464"/>
        <v>-0.987163238182581</v>
      </c>
      <c r="P2247">
        <f t="shared" si="465"/>
        <v>-0.75379833503165961</v>
      </c>
      <c r="Q2247">
        <f t="shared" si="466"/>
        <v>-1.0517971988832124</v>
      </c>
      <c r="R2247">
        <f t="shared" si="467"/>
        <v>1.5527064614032031</v>
      </c>
      <c r="S2247">
        <f t="shared" si="468"/>
        <v>0.3274024705628355</v>
      </c>
      <c r="T2247">
        <f t="shared" si="469"/>
        <v>0.91264984013141748</v>
      </c>
      <c r="U2247" t="s">
        <v>1547</v>
      </c>
      <c r="V2247">
        <v>16</v>
      </c>
      <c r="W2247" t="e">
        <f>VLOOKUP(A2247,SR!A:A,1,FALSE)</f>
        <v>#N/A</v>
      </c>
      <c r="X2247" t="e">
        <f>VLOOKUP(A2247,HN!A:A,1,FALSE)</f>
        <v>#N/A</v>
      </c>
      <c r="Y2247" t="e">
        <f>VLOOKUP(A2247,SN!A:A,1,FALSE)</f>
        <v>#N/A</v>
      </c>
      <c r="Z2247" t="e">
        <f>VLOOKUP(A2247,others!A:A,1,FALSE)</f>
        <v>#N/A</v>
      </c>
    </row>
    <row r="2248" spans="1:26" x14ac:dyDescent="0.25">
      <c r="A2248" t="s">
        <v>834</v>
      </c>
      <c r="B2248">
        <v>-2.72939936797958</v>
      </c>
      <c r="C2248">
        <v>-2.64490145103378</v>
      </c>
      <c r="D2248">
        <v>-2.1402576353866301</v>
      </c>
      <c r="E2248">
        <v>-2.78096243689459</v>
      </c>
      <c r="F2248">
        <v>-3.2509084935944998</v>
      </c>
      <c r="G2248">
        <v>-2.8810214366133802</v>
      </c>
      <c r="H2248">
        <f t="shared" si="457"/>
        <v>-2.7379084702504102</v>
      </c>
      <c r="I2248">
        <f t="shared" si="458"/>
        <v>8.5091022708301267E-3</v>
      </c>
      <c r="J2248">
        <f t="shared" si="459"/>
        <v>9.3007019216630127E-2</v>
      </c>
      <c r="K2248">
        <f t="shared" si="460"/>
        <v>0.59765083486378012</v>
      </c>
      <c r="L2248">
        <f t="shared" si="461"/>
        <v>-4.305396664417982E-2</v>
      </c>
      <c r="M2248">
        <f t="shared" si="462"/>
        <v>-0.51300002334408967</v>
      </c>
      <c r="N2248">
        <f t="shared" si="463"/>
        <v>-0.14311296636297</v>
      </c>
      <c r="O2248">
        <f t="shared" si="464"/>
        <v>2.5824450226261633E-2</v>
      </c>
      <c r="P2248">
        <f t="shared" si="465"/>
        <v>0.28226892356042926</v>
      </c>
      <c r="Q2248">
        <f t="shared" si="466"/>
        <v>1.8138228624343116</v>
      </c>
      <c r="R2248">
        <f t="shared" si="467"/>
        <v>-0.13066537259250519</v>
      </c>
      <c r="S2248">
        <f t="shared" si="468"/>
        <v>-1.5569143662000038</v>
      </c>
      <c r="T2248">
        <f t="shared" si="469"/>
        <v>-0.43433649742849073</v>
      </c>
      <c r="U2248" t="s">
        <v>1547</v>
      </c>
      <c r="V2248">
        <v>236</v>
      </c>
      <c r="W2248" t="e">
        <f>VLOOKUP(A2248,SR!A:A,1,FALSE)</f>
        <v>#N/A</v>
      </c>
      <c r="X2248" t="e">
        <f>VLOOKUP(A2248,HN!A:A,1,FALSE)</f>
        <v>#N/A</v>
      </c>
      <c r="Y2248" t="e">
        <f>VLOOKUP(A2248,SN!A:A,1,FALSE)</f>
        <v>#N/A</v>
      </c>
      <c r="Z2248" t="e">
        <f>VLOOKUP(A2248,others!A:A,1,FALSE)</f>
        <v>#N/A</v>
      </c>
    </row>
    <row r="2249" spans="1:26" x14ac:dyDescent="0.25">
      <c r="A2249" t="s">
        <v>834</v>
      </c>
      <c r="B2249">
        <v>1.17775862859183</v>
      </c>
      <c r="C2249">
        <v>0.87476228355777497</v>
      </c>
      <c r="D2249">
        <v>1.07967788186993</v>
      </c>
      <c r="E2249">
        <v>-2.6866622608402402</v>
      </c>
      <c r="F2249">
        <v>-2.62807775533458</v>
      </c>
      <c r="G2249">
        <v>-2.3935995882991299</v>
      </c>
      <c r="H2249">
        <f t="shared" si="457"/>
        <v>-0.76269013507573591</v>
      </c>
      <c r="I2249">
        <f t="shared" si="458"/>
        <v>1.940448763667566</v>
      </c>
      <c r="J2249">
        <f t="shared" si="459"/>
        <v>1.6374524186335109</v>
      </c>
      <c r="K2249">
        <f t="shared" si="460"/>
        <v>1.8423680169456658</v>
      </c>
      <c r="L2249">
        <f t="shared" si="461"/>
        <v>-1.9239721257645042</v>
      </c>
      <c r="M2249">
        <f t="shared" si="462"/>
        <v>-1.865387620258844</v>
      </c>
      <c r="N2249">
        <f t="shared" si="463"/>
        <v>-1.6309094532233939</v>
      </c>
      <c r="O2249">
        <f t="shared" si="464"/>
        <v>1.0713759655603139</v>
      </c>
      <c r="P2249">
        <f t="shared" si="465"/>
        <v>0.90408321977889483</v>
      </c>
      <c r="Q2249">
        <f t="shared" si="466"/>
        <v>1.0172228455761292</v>
      </c>
      <c r="R2249">
        <f t="shared" si="467"/>
        <v>-1.0622787535271467</v>
      </c>
      <c r="S2249">
        <f t="shared" si="468"/>
        <v>-1.0299326115788439</v>
      </c>
      <c r="T2249">
        <f t="shared" si="469"/>
        <v>-0.90047066580934676</v>
      </c>
      <c r="U2249" t="s">
        <v>1547</v>
      </c>
      <c r="V2249">
        <v>98</v>
      </c>
      <c r="W2249" t="e">
        <f>VLOOKUP(A2249,SR!A:A,1,FALSE)</f>
        <v>#N/A</v>
      </c>
      <c r="X2249" t="e">
        <f>VLOOKUP(A2249,HN!A:A,1,FALSE)</f>
        <v>#N/A</v>
      </c>
      <c r="Y2249" t="e">
        <f>VLOOKUP(A2249,SN!A:A,1,FALSE)</f>
        <v>#N/A</v>
      </c>
      <c r="Z2249" t="e">
        <f>VLOOKUP(A2249,others!A:A,1,FALSE)</f>
        <v>#N/A</v>
      </c>
    </row>
    <row r="2250" spans="1:26" x14ac:dyDescent="0.25">
      <c r="A2250" t="s">
        <v>834</v>
      </c>
      <c r="B2250">
        <v>1.17775862859183</v>
      </c>
      <c r="C2250">
        <v>0.87476228355777497</v>
      </c>
      <c r="D2250">
        <v>1.07967788186993</v>
      </c>
      <c r="E2250">
        <v>-2.6866622608402402</v>
      </c>
      <c r="F2250">
        <v>-2.62807775533458</v>
      </c>
      <c r="G2250">
        <v>-2.3935995882991299</v>
      </c>
      <c r="H2250">
        <f t="shared" si="457"/>
        <v>-0.76269013507573591</v>
      </c>
      <c r="I2250">
        <f t="shared" si="458"/>
        <v>1.940448763667566</v>
      </c>
      <c r="J2250">
        <f t="shared" si="459"/>
        <v>1.6374524186335109</v>
      </c>
      <c r="K2250">
        <f t="shared" si="460"/>
        <v>1.8423680169456658</v>
      </c>
      <c r="L2250">
        <f t="shared" si="461"/>
        <v>-1.9239721257645042</v>
      </c>
      <c r="M2250">
        <f t="shared" si="462"/>
        <v>-1.865387620258844</v>
      </c>
      <c r="N2250">
        <f t="shared" si="463"/>
        <v>-1.6309094532233939</v>
      </c>
      <c r="O2250">
        <f t="shared" si="464"/>
        <v>1.0713759655603139</v>
      </c>
      <c r="P2250">
        <f t="shared" si="465"/>
        <v>0.90408321977889483</v>
      </c>
      <c r="Q2250">
        <f t="shared" si="466"/>
        <v>1.0172228455761292</v>
      </c>
      <c r="R2250">
        <f t="shared" si="467"/>
        <v>-1.0622787535271467</v>
      </c>
      <c r="S2250">
        <f t="shared" si="468"/>
        <v>-1.0299326115788439</v>
      </c>
      <c r="T2250">
        <f t="shared" si="469"/>
        <v>-0.90047066580934676</v>
      </c>
      <c r="U2250" t="s">
        <v>1547</v>
      </c>
      <c r="V2250">
        <v>100</v>
      </c>
      <c r="W2250" t="e">
        <f>VLOOKUP(A2250,SR!A:A,1,FALSE)</f>
        <v>#N/A</v>
      </c>
      <c r="X2250" t="e">
        <f>VLOOKUP(A2250,HN!A:A,1,FALSE)</f>
        <v>#N/A</v>
      </c>
      <c r="Y2250" t="e">
        <f>VLOOKUP(A2250,SN!A:A,1,FALSE)</f>
        <v>#N/A</v>
      </c>
      <c r="Z2250" t="e">
        <f>VLOOKUP(A2250,others!A:A,1,FALSE)</f>
        <v>#N/A</v>
      </c>
    </row>
    <row r="2251" spans="1:26" x14ac:dyDescent="0.25">
      <c r="A2251" t="s">
        <v>834</v>
      </c>
      <c r="B2251">
        <v>-1.6766481346153801</v>
      </c>
      <c r="C2251">
        <v>-1.80125649992332</v>
      </c>
      <c r="D2251">
        <v>-1.41291014212734</v>
      </c>
      <c r="E2251">
        <v>-1.8172684949906299</v>
      </c>
      <c r="F2251">
        <v>-2.2134993444519901</v>
      </c>
      <c r="G2251">
        <v>-1.84220675922138</v>
      </c>
      <c r="H2251">
        <f t="shared" si="457"/>
        <v>-1.7939648958883403</v>
      </c>
      <c r="I2251">
        <f t="shared" si="458"/>
        <v>0.1173167612729602</v>
      </c>
      <c r="J2251">
        <f t="shared" si="459"/>
        <v>-7.2916040349797484E-3</v>
      </c>
      <c r="K2251">
        <f t="shared" si="460"/>
        <v>0.38105475376100029</v>
      </c>
      <c r="L2251">
        <f t="shared" si="461"/>
        <v>-2.3303599102289629E-2</v>
      </c>
      <c r="M2251">
        <f t="shared" si="462"/>
        <v>-0.41953444856364985</v>
      </c>
      <c r="N2251">
        <f t="shared" si="463"/>
        <v>-4.8241863333039703E-2</v>
      </c>
      <c r="O2251">
        <f t="shared" si="464"/>
        <v>0.49435905284510462</v>
      </c>
      <c r="P2251">
        <f t="shared" si="465"/>
        <v>-3.0725962985520598E-2</v>
      </c>
      <c r="Q2251">
        <f t="shared" si="466"/>
        <v>1.6057199764756123</v>
      </c>
      <c r="R2251">
        <f t="shared" si="467"/>
        <v>-9.8198629548642363E-2</v>
      </c>
      <c r="S2251">
        <f t="shared" si="468"/>
        <v>-1.7678688908336069</v>
      </c>
      <c r="T2251">
        <f t="shared" si="469"/>
        <v>-0.20328554595294041</v>
      </c>
      <c r="U2251" t="s">
        <v>1547</v>
      </c>
      <c r="V2251">
        <v>84</v>
      </c>
      <c r="W2251" t="e">
        <f>VLOOKUP(A2251,SR!A:A,1,FALSE)</f>
        <v>#N/A</v>
      </c>
      <c r="X2251" t="e">
        <f>VLOOKUP(A2251,HN!A:A,1,FALSE)</f>
        <v>#N/A</v>
      </c>
      <c r="Y2251" t="e">
        <f>VLOOKUP(A2251,SN!A:A,1,FALSE)</f>
        <v>#N/A</v>
      </c>
      <c r="Z2251" t="e">
        <f>VLOOKUP(A2251,others!A:A,1,FALSE)</f>
        <v>#N/A</v>
      </c>
    </row>
    <row r="2252" spans="1:26" x14ac:dyDescent="0.25">
      <c r="A2252" t="s">
        <v>834</v>
      </c>
      <c r="B2252">
        <v>-3.2777012414642601</v>
      </c>
      <c r="C2252">
        <v>-3.7185012522594798</v>
      </c>
      <c r="D2252">
        <v>-3.0669482428463799</v>
      </c>
      <c r="E2252">
        <v>-3.9249757408480002</v>
      </c>
      <c r="F2252">
        <v>-3.3807743910450898</v>
      </c>
      <c r="G2252">
        <v>-3.6076382894884</v>
      </c>
      <c r="H2252">
        <f t="shared" si="457"/>
        <v>-3.4960898596586012</v>
      </c>
      <c r="I2252">
        <f t="shared" si="458"/>
        <v>0.21838861819434108</v>
      </c>
      <c r="J2252">
        <f t="shared" si="459"/>
        <v>-0.22241139260087861</v>
      </c>
      <c r="K2252">
        <f t="shared" si="460"/>
        <v>0.42914161681222129</v>
      </c>
      <c r="L2252">
        <f t="shared" si="461"/>
        <v>-0.42888588118939897</v>
      </c>
      <c r="M2252">
        <f t="shared" si="462"/>
        <v>0.11531546861351138</v>
      </c>
      <c r="N2252">
        <f t="shared" si="463"/>
        <v>-0.11154842982979885</v>
      </c>
      <c r="O2252">
        <f t="shared" si="464"/>
        <v>0.76341711731483497</v>
      </c>
      <c r="P2252">
        <f t="shared" si="465"/>
        <v>-0.77747945658159057</v>
      </c>
      <c r="Q2252">
        <f t="shared" si="466"/>
        <v>1.5001425382666882</v>
      </c>
      <c r="R2252">
        <f t="shared" si="467"/>
        <v>-1.4992485679051193</v>
      </c>
      <c r="S2252">
        <f t="shared" si="468"/>
        <v>0.4031061845558091</v>
      </c>
      <c r="T2252">
        <f t="shared" si="469"/>
        <v>-0.38993781565063179</v>
      </c>
      <c r="U2252" t="s">
        <v>1547</v>
      </c>
      <c r="V2252">
        <v>86</v>
      </c>
      <c r="W2252" t="e">
        <f>VLOOKUP(A2252,SR!A:A,1,FALSE)</f>
        <v>#N/A</v>
      </c>
      <c r="X2252" t="e">
        <f>VLOOKUP(A2252,HN!A:A,1,FALSE)</f>
        <v>#N/A</v>
      </c>
      <c r="Y2252" t="e">
        <f>VLOOKUP(A2252,SN!A:A,1,FALSE)</f>
        <v>#N/A</v>
      </c>
      <c r="Z2252" t="e">
        <f>VLOOKUP(A2252,others!A:A,1,FALSE)</f>
        <v>#N/A</v>
      </c>
    </row>
    <row r="2253" spans="1:26" x14ac:dyDescent="0.25">
      <c r="A2253" t="s">
        <v>835</v>
      </c>
      <c r="B2253">
        <v>-2.32910569696041</v>
      </c>
      <c r="C2253">
        <v>-2.1194110411337199</v>
      </c>
      <c r="D2253">
        <v>-2.0882519352277402</v>
      </c>
      <c r="E2253">
        <v>-2.5972396579442898</v>
      </c>
      <c r="F2253">
        <v>-2.53013897444698</v>
      </c>
      <c r="G2253">
        <v>-2.6212495905475501</v>
      </c>
      <c r="H2253">
        <f t="shared" si="457"/>
        <v>-2.3808994827101149</v>
      </c>
      <c r="I2253">
        <f t="shared" si="458"/>
        <v>5.1793785749704835E-2</v>
      </c>
      <c r="J2253">
        <f t="shared" si="459"/>
        <v>0.26148844157639495</v>
      </c>
      <c r="K2253">
        <f t="shared" si="460"/>
        <v>0.29264754748237465</v>
      </c>
      <c r="L2253">
        <f t="shared" si="461"/>
        <v>-0.21634017523417493</v>
      </c>
      <c r="M2253">
        <f t="shared" si="462"/>
        <v>-0.14923949173686513</v>
      </c>
      <c r="N2253">
        <f t="shared" si="463"/>
        <v>-0.24035010783743527</v>
      </c>
      <c r="O2253">
        <f t="shared" si="464"/>
        <v>0.23825511795444487</v>
      </c>
      <c r="P2253">
        <f t="shared" si="465"/>
        <v>1.2028655289377643</v>
      </c>
      <c r="Q2253">
        <f t="shared" si="466"/>
        <v>1.3461996441318163</v>
      </c>
      <c r="R2253">
        <f t="shared" si="467"/>
        <v>-0.99518027544447962</v>
      </c>
      <c r="S2253">
        <f t="shared" si="468"/>
        <v>-0.68651233333394324</v>
      </c>
      <c r="T2253">
        <f t="shared" si="469"/>
        <v>-1.1056276822456066</v>
      </c>
      <c r="U2253" t="s">
        <v>1547</v>
      </c>
      <c r="V2253">
        <v>3</v>
      </c>
      <c r="W2253" t="e">
        <f>VLOOKUP(A2253,SR!A:A,1,FALSE)</f>
        <v>#N/A</v>
      </c>
      <c r="X2253" t="e">
        <f>VLOOKUP(A2253,HN!A:A,1,FALSE)</f>
        <v>#N/A</v>
      </c>
      <c r="Y2253" t="e">
        <f>VLOOKUP(A2253,SN!A:A,1,FALSE)</f>
        <v>#N/A</v>
      </c>
      <c r="Z2253" t="e">
        <f>VLOOKUP(A2253,others!A:A,1,FALSE)</f>
        <v>#N/A</v>
      </c>
    </row>
    <row r="2254" spans="1:26" x14ac:dyDescent="0.25">
      <c r="A2254" t="s">
        <v>211</v>
      </c>
      <c r="B2254">
        <v>-0.71246139739183201</v>
      </c>
      <c r="C2254">
        <v>-0.76318509412256397</v>
      </c>
      <c r="D2254">
        <v>-0.70282664500903302</v>
      </c>
      <c r="E2254">
        <v>-0.78453205392833403</v>
      </c>
      <c r="F2254">
        <v>-0.79525511796137605</v>
      </c>
      <c r="G2254">
        <v>-0.65682553211429096</v>
      </c>
      <c r="H2254">
        <f t="shared" si="457"/>
        <v>-0.73584764008790504</v>
      </c>
      <c r="I2254">
        <f t="shared" si="458"/>
        <v>2.3386242696073034E-2</v>
      </c>
      <c r="J2254">
        <f t="shared" si="459"/>
        <v>-2.7337454034658926E-2</v>
      </c>
      <c r="K2254">
        <f t="shared" si="460"/>
        <v>3.3020995078872017E-2</v>
      </c>
      <c r="L2254">
        <f t="shared" si="461"/>
        <v>-4.8684413840428986E-2</v>
      </c>
      <c r="M2254">
        <f t="shared" si="462"/>
        <v>-5.9407477873471004E-2</v>
      </c>
      <c r="N2254">
        <f t="shared" si="463"/>
        <v>7.9022107973614086E-2</v>
      </c>
      <c r="O2254">
        <f t="shared" si="464"/>
        <v>0.47525303259282958</v>
      </c>
      <c r="P2254">
        <f t="shared" si="465"/>
        <v>-0.55554917915567348</v>
      </c>
      <c r="Q2254">
        <f t="shared" si="466"/>
        <v>0.671049567663215</v>
      </c>
      <c r="R2254">
        <f t="shared" si="467"/>
        <v>-0.98936009594877694</v>
      </c>
      <c r="S2254">
        <f t="shared" si="468"/>
        <v>-1.207273198391952</v>
      </c>
      <c r="T2254">
        <f t="shared" si="469"/>
        <v>1.6058798732403623</v>
      </c>
      <c r="U2254" t="s">
        <v>1547</v>
      </c>
      <c r="V2254">
        <v>50</v>
      </c>
      <c r="W2254" t="e">
        <f>VLOOKUP(A2254,SR!A:A,1,FALSE)</f>
        <v>#N/A</v>
      </c>
      <c r="X2254" t="e">
        <f>VLOOKUP(A2254,HN!A:A,1,FALSE)</f>
        <v>#N/A</v>
      </c>
      <c r="Y2254" t="e">
        <f>VLOOKUP(A2254,SN!A:A,1,FALSE)</f>
        <v>#N/A</v>
      </c>
      <c r="Z2254" t="e">
        <f>VLOOKUP(A2254,others!A:A,1,FALSE)</f>
        <v>#N/A</v>
      </c>
    </row>
    <row r="2255" spans="1:26" x14ac:dyDescent="0.25">
      <c r="A2255" t="s">
        <v>211</v>
      </c>
      <c r="B2255">
        <v>-3.4699824401220201</v>
      </c>
      <c r="C2255">
        <v>-3.5120953842959302</v>
      </c>
      <c r="D2255">
        <v>-3.43323466947191</v>
      </c>
      <c r="E2255">
        <v>-3.1704254711945601</v>
      </c>
      <c r="F2255">
        <v>-3.2050580023679802</v>
      </c>
      <c r="G2255">
        <v>-2.99079773402759</v>
      </c>
      <c r="H2255">
        <f t="shared" si="457"/>
        <v>-3.2969322835799986</v>
      </c>
      <c r="I2255">
        <f t="shared" si="458"/>
        <v>-0.17305015654202149</v>
      </c>
      <c r="J2255">
        <f t="shared" si="459"/>
        <v>-0.21516310071593159</v>
      </c>
      <c r="K2255">
        <f t="shared" si="460"/>
        <v>-0.13630238589191146</v>
      </c>
      <c r="L2255">
        <f t="shared" si="461"/>
        <v>0.12650681238543848</v>
      </c>
      <c r="M2255">
        <f t="shared" si="462"/>
        <v>9.1874281212018349E-2</v>
      </c>
      <c r="N2255">
        <f t="shared" si="463"/>
        <v>0.3061345495524086</v>
      </c>
      <c r="O2255">
        <f t="shared" si="464"/>
        <v>-0.91849135629132861</v>
      </c>
      <c r="P2255">
        <f t="shared" si="465"/>
        <v>-1.142012536419952</v>
      </c>
      <c r="Q2255">
        <f t="shared" si="466"/>
        <v>-0.72344669190290789</v>
      </c>
      <c r="R2255">
        <f t="shared" si="467"/>
        <v>0.67145512035280064</v>
      </c>
      <c r="S2255">
        <f t="shared" si="468"/>
        <v>0.48763742746587119</v>
      </c>
      <c r="T2255">
        <f t="shared" si="469"/>
        <v>1.6248580367955214</v>
      </c>
      <c r="U2255" t="s">
        <v>1547</v>
      </c>
      <c r="V2255">
        <v>57</v>
      </c>
      <c r="W2255" t="e">
        <f>VLOOKUP(A2255,SR!A:A,1,FALSE)</f>
        <v>#N/A</v>
      </c>
      <c r="X2255" t="e">
        <f>VLOOKUP(A2255,HN!A:A,1,FALSE)</f>
        <v>#N/A</v>
      </c>
      <c r="Y2255" t="e">
        <f>VLOOKUP(A2255,SN!A:A,1,FALSE)</f>
        <v>#N/A</v>
      </c>
      <c r="Z2255" t="e">
        <f>VLOOKUP(A2255,others!A:A,1,FALSE)</f>
        <v>#N/A</v>
      </c>
    </row>
    <row r="2256" spans="1:26" x14ac:dyDescent="0.25">
      <c r="A2256" t="s">
        <v>211</v>
      </c>
      <c r="B2256">
        <v>-2.46562195024257</v>
      </c>
      <c r="C2256">
        <v>-2.629123239403</v>
      </c>
      <c r="D2256">
        <v>-2.6061680376433198</v>
      </c>
      <c r="E2256">
        <v>-3.1866939307080902</v>
      </c>
      <c r="F2256">
        <v>-3.2032417097078199</v>
      </c>
      <c r="G2256">
        <v>-2.9180768326944899</v>
      </c>
      <c r="H2256">
        <f t="shared" si="457"/>
        <v>-2.8348209500665482</v>
      </c>
      <c r="I2256">
        <f t="shared" si="458"/>
        <v>0.36919899982397819</v>
      </c>
      <c r="J2256">
        <f t="shared" si="459"/>
        <v>0.20569771066354825</v>
      </c>
      <c r="K2256">
        <f t="shared" si="460"/>
        <v>0.22865291242322838</v>
      </c>
      <c r="L2256">
        <f t="shared" si="461"/>
        <v>-0.35187298064154193</v>
      </c>
      <c r="M2256">
        <f t="shared" si="462"/>
        <v>-0.36842075964127163</v>
      </c>
      <c r="N2256">
        <f t="shared" si="463"/>
        <v>-8.3255882627941702E-2</v>
      </c>
      <c r="O2256">
        <f t="shared" si="464"/>
        <v>1.2823048502439218</v>
      </c>
      <c r="P2256">
        <f t="shared" si="465"/>
        <v>0.71443089551622363</v>
      </c>
      <c r="Q2256">
        <f t="shared" si="466"/>
        <v>0.79415908158606541</v>
      </c>
      <c r="R2256">
        <f t="shared" si="467"/>
        <v>-1.2221279850745967</v>
      </c>
      <c r="S2256">
        <f t="shared" si="468"/>
        <v>-1.2796018603620016</v>
      </c>
      <c r="T2256">
        <f t="shared" si="469"/>
        <v>-0.28916498190961426</v>
      </c>
      <c r="U2256" t="s">
        <v>1547</v>
      </c>
      <c r="V2256">
        <v>59</v>
      </c>
      <c r="W2256" t="e">
        <f>VLOOKUP(A2256,SR!A:A,1,FALSE)</f>
        <v>#N/A</v>
      </c>
      <c r="X2256" t="e">
        <f>VLOOKUP(A2256,HN!A:A,1,FALSE)</f>
        <v>#N/A</v>
      </c>
      <c r="Y2256" t="e">
        <f>VLOOKUP(A2256,SN!A:A,1,FALSE)</f>
        <v>#N/A</v>
      </c>
      <c r="Z2256" t="e">
        <f>VLOOKUP(A2256,others!A:A,1,FALSE)</f>
        <v>#N/A</v>
      </c>
    </row>
    <row r="2257" spans="1:26" x14ac:dyDescent="0.25">
      <c r="A2257" t="s">
        <v>238</v>
      </c>
      <c r="B2257">
        <v>-3.6819983318433702</v>
      </c>
      <c r="C2257">
        <v>-3.8087696794400698</v>
      </c>
      <c r="D2257">
        <v>-3.7557795498509901</v>
      </c>
      <c r="E2257">
        <v>-2.7192240117789401</v>
      </c>
      <c r="F2257">
        <v>-3.1846374865385298</v>
      </c>
      <c r="G2257">
        <v>-2.8879459477337601</v>
      </c>
      <c r="H2257">
        <f t="shared" si="457"/>
        <v>-3.339725834530944</v>
      </c>
      <c r="I2257">
        <f t="shared" si="458"/>
        <v>-0.34227249731242626</v>
      </c>
      <c r="J2257">
        <f t="shared" si="459"/>
        <v>-0.46904384490912587</v>
      </c>
      <c r="K2257">
        <f t="shared" si="460"/>
        <v>-0.41605371532004609</v>
      </c>
      <c r="L2257">
        <f t="shared" si="461"/>
        <v>0.62050182275200383</v>
      </c>
      <c r="M2257">
        <f t="shared" si="462"/>
        <v>0.15508834799241411</v>
      </c>
      <c r="N2257">
        <f t="shared" si="463"/>
        <v>0.45177988679718384</v>
      </c>
      <c r="O2257">
        <f t="shared" si="464"/>
        <v>-0.79099545917385738</v>
      </c>
      <c r="P2257">
        <f t="shared" si="465"/>
        <v>-1.0839654205050144</v>
      </c>
      <c r="Q2257">
        <f t="shared" si="466"/>
        <v>-0.96150465542713437</v>
      </c>
      <c r="R2257">
        <f t="shared" si="467"/>
        <v>1.4339864524899928</v>
      </c>
      <c r="S2257">
        <f t="shared" si="468"/>
        <v>0.35841085683492008</v>
      </c>
      <c r="T2257">
        <f t="shared" si="469"/>
        <v>1.0440682257811016</v>
      </c>
      <c r="U2257" t="s">
        <v>1547</v>
      </c>
      <c r="V2257">
        <v>80</v>
      </c>
      <c r="W2257" t="e">
        <f>VLOOKUP(A2257,SR!A:A,1,FALSE)</f>
        <v>#N/A</v>
      </c>
      <c r="X2257" t="e">
        <f>VLOOKUP(A2257,HN!A:A,1,FALSE)</f>
        <v>#N/A</v>
      </c>
      <c r="Y2257" t="e">
        <f>VLOOKUP(A2257,SN!A:A,1,FALSE)</f>
        <v>#N/A</v>
      </c>
      <c r="Z2257" t="e">
        <f>VLOOKUP(A2257,others!A:A,1,FALSE)</f>
        <v>#N/A</v>
      </c>
    </row>
    <row r="2258" spans="1:26" x14ac:dyDescent="0.25">
      <c r="A2258" t="s">
        <v>238</v>
      </c>
      <c r="B2258">
        <v>-2.9397772077451698</v>
      </c>
      <c r="C2258">
        <v>-3.2377821930063799</v>
      </c>
      <c r="D2258">
        <v>-2.9304898375858999</v>
      </c>
      <c r="E2258">
        <v>-2.4892943396488199</v>
      </c>
      <c r="F2258">
        <v>-3.0758414909978402</v>
      </c>
      <c r="G2258">
        <v>-2.82166314690661</v>
      </c>
      <c r="H2258">
        <f t="shared" si="457"/>
        <v>-2.9158080359817866</v>
      </c>
      <c r="I2258">
        <f t="shared" si="458"/>
        <v>-2.3969171763383201E-2</v>
      </c>
      <c r="J2258">
        <f t="shared" si="459"/>
        <v>-0.32197415702459331</v>
      </c>
      <c r="K2258">
        <f t="shared" si="460"/>
        <v>-1.4681801604113254E-2</v>
      </c>
      <c r="L2258">
        <f t="shared" si="461"/>
        <v>0.42651369633296676</v>
      </c>
      <c r="M2258">
        <f t="shared" si="462"/>
        <v>-0.16003345501605359</v>
      </c>
      <c r="N2258">
        <f t="shared" si="463"/>
        <v>9.4144889075176597E-2</v>
      </c>
      <c r="O2258">
        <f t="shared" si="464"/>
        <v>-0.10365274041861913</v>
      </c>
      <c r="P2258">
        <f t="shared" si="465"/>
        <v>-1.3923511437536331</v>
      </c>
      <c r="Q2258">
        <f t="shared" si="466"/>
        <v>-6.3490260972372328E-2</v>
      </c>
      <c r="R2258">
        <f t="shared" si="467"/>
        <v>1.8444239078182774</v>
      </c>
      <c r="S2258">
        <f t="shared" si="468"/>
        <v>-0.69205170436529162</v>
      </c>
      <c r="T2258">
        <f t="shared" si="469"/>
        <v>0.4071219416916389</v>
      </c>
      <c r="U2258" t="s">
        <v>1547</v>
      </c>
      <c r="V2258">
        <v>83</v>
      </c>
      <c r="W2258" t="e">
        <f>VLOOKUP(A2258,SR!A:A,1,FALSE)</f>
        <v>#N/A</v>
      </c>
      <c r="X2258" t="e">
        <f>VLOOKUP(A2258,HN!A:A,1,FALSE)</f>
        <v>#N/A</v>
      </c>
      <c r="Y2258" t="e">
        <f>VLOOKUP(A2258,SN!A:A,1,FALSE)</f>
        <v>#N/A</v>
      </c>
      <c r="Z2258" t="e">
        <f>VLOOKUP(A2258,others!A:A,1,FALSE)</f>
        <v>#N/A</v>
      </c>
    </row>
    <row r="2259" spans="1:26" x14ac:dyDescent="0.25">
      <c r="A2259" t="s">
        <v>238</v>
      </c>
      <c r="B2259">
        <v>-9.7343513272432993</v>
      </c>
      <c r="C2259">
        <v>-9.4063009826767701</v>
      </c>
      <c r="D2259">
        <v>-9.7870955066322107</v>
      </c>
      <c r="E2259">
        <v>-7.25911637932749</v>
      </c>
      <c r="F2259">
        <v>-6.8655259845265899</v>
      </c>
      <c r="G2259">
        <v>-6.9683528260833798</v>
      </c>
      <c r="H2259">
        <f t="shared" si="457"/>
        <v>-8.3367905010816248</v>
      </c>
      <c r="I2259">
        <f t="shared" si="458"/>
        <v>-1.3975608261616745</v>
      </c>
      <c r="J2259">
        <f t="shared" si="459"/>
        <v>-1.0695104815951453</v>
      </c>
      <c r="K2259">
        <f t="shared" si="460"/>
        <v>-1.4503050055505859</v>
      </c>
      <c r="L2259">
        <f t="shared" si="461"/>
        <v>1.0776741217541348</v>
      </c>
      <c r="M2259">
        <f t="shared" si="462"/>
        <v>1.4712645165550349</v>
      </c>
      <c r="N2259">
        <f t="shared" si="463"/>
        <v>1.368437674998245</v>
      </c>
      <c r="O2259">
        <f t="shared" si="464"/>
        <v>-1.0615728507209301</v>
      </c>
      <c r="P2259">
        <f t="shared" si="465"/>
        <v>-0.81238917803748645</v>
      </c>
      <c r="Q2259">
        <f t="shared" si="466"/>
        <v>-1.1016367877064861</v>
      </c>
      <c r="R2259">
        <f t="shared" si="467"/>
        <v>0.81859019526236099</v>
      </c>
      <c r="S2259">
        <f t="shared" si="468"/>
        <v>1.1175574170130602</v>
      </c>
      <c r="T2259">
        <f t="shared" si="469"/>
        <v>1.0394512041894883</v>
      </c>
      <c r="U2259" t="s">
        <v>1547</v>
      </c>
      <c r="V2259">
        <v>87</v>
      </c>
      <c r="W2259" t="e">
        <f>VLOOKUP(A2259,SR!A:A,1,FALSE)</f>
        <v>#N/A</v>
      </c>
      <c r="X2259" t="e">
        <f>VLOOKUP(A2259,HN!A:A,1,FALSE)</f>
        <v>#N/A</v>
      </c>
      <c r="Y2259" t="e">
        <f>VLOOKUP(A2259,SN!A:A,1,FALSE)</f>
        <v>#N/A</v>
      </c>
      <c r="Z2259" t="e">
        <f>VLOOKUP(A2259,others!A:A,1,FALSE)</f>
        <v>#N/A</v>
      </c>
    </row>
    <row r="2260" spans="1:26" x14ac:dyDescent="0.25">
      <c r="A2260" t="s">
        <v>845</v>
      </c>
      <c r="B2260">
        <v>-7.2212120599723999</v>
      </c>
      <c r="C2260">
        <v>-7.5861257318510704</v>
      </c>
      <c r="D2260">
        <v>-8.3272092016677792</v>
      </c>
      <c r="E2260">
        <v>-6.1974073482116196</v>
      </c>
      <c r="F2260">
        <v>-6.5505467648661497</v>
      </c>
      <c r="G2260">
        <v>-6.1929234596125298</v>
      </c>
      <c r="H2260">
        <f t="shared" si="457"/>
        <v>-7.0125707610302577</v>
      </c>
      <c r="I2260">
        <f t="shared" si="458"/>
        <v>-0.20864129894214223</v>
      </c>
      <c r="J2260">
        <f t="shared" si="459"/>
        <v>-0.57355497082081275</v>
      </c>
      <c r="K2260">
        <f t="shared" si="460"/>
        <v>-1.3146384406375216</v>
      </c>
      <c r="L2260">
        <f t="shared" si="461"/>
        <v>0.81516341281863802</v>
      </c>
      <c r="M2260">
        <f t="shared" si="462"/>
        <v>0.46202399616410794</v>
      </c>
      <c r="N2260">
        <f t="shared" si="463"/>
        <v>0.8196473014177279</v>
      </c>
      <c r="O2260">
        <f t="shared" si="464"/>
        <v>-0.26748334969462434</v>
      </c>
      <c r="P2260">
        <f t="shared" si="465"/>
        <v>-0.73531177962852423</v>
      </c>
      <c r="Q2260">
        <f t="shared" si="466"/>
        <v>-1.6853992738827575</v>
      </c>
      <c r="R2260">
        <f t="shared" si="467"/>
        <v>1.0450598290691051</v>
      </c>
      <c r="S2260">
        <f t="shared" si="468"/>
        <v>0.59232628803534504</v>
      </c>
      <c r="T2260">
        <f t="shared" si="469"/>
        <v>1.0508082861014527</v>
      </c>
      <c r="U2260" t="s">
        <v>1547</v>
      </c>
      <c r="V2260">
        <v>514</v>
      </c>
      <c r="W2260" t="e">
        <f>VLOOKUP(A2260,SR!A:A,1,FALSE)</f>
        <v>#N/A</v>
      </c>
      <c r="X2260" t="e">
        <f>VLOOKUP(A2260,HN!A:A,1,FALSE)</f>
        <v>#N/A</v>
      </c>
      <c r="Y2260" t="e">
        <f>VLOOKUP(A2260,SN!A:A,1,FALSE)</f>
        <v>#N/A</v>
      </c>
      <c r="Z2260" t="e">
        <f>VLOOKUP(A2260,others!A:A,1,FALSE)</f>
        <v>#N/A</v>
      </c>
    </row>
    <row r="2261" spans="1:26" x14ac:dyDescent="0.25">
      <c r="A2261" t="s">
        <v>846</v>
      </c>
      <c r="B2261">
        <v>-7.8064479557881103</v>
      </c>
      <c r="C2261">
        <v>-7.5655636028612196</v>
      </c>
      <c r="D2261">
        <v>-7.7403952817417796</v>
      </c>
      <c r="E2261">
        <v>-7.1792142355785202</v>
      </c>
      <c r="F2261">
        <v>-8.0165523492450195</v>
      </c>
      <c r="G2261">
        <v>-7.1638468370461901</v>
      </c>
      <c r="H2261">
        <f t="shared" si="457"/>
        <v>-7.5786700437101402</v>
      </c>
      <c r="I2261">
        <f t="shared" si="458"/>
        <v>-0.22777791207797016</v>
      </c>
      <c r="J2261">
        <f t="shared" si="459"/>
        <v>1.3106440848920542E-2</v>
      </c>
      <c r="K2261">
        <f t="shared" si="460"/>
        <v>-0.16172523803163941</v>
      </c>
      <c r="L2261">
        <f t="shared" si="461"/>
        <v>0.39945580813161996</v>
      </c>
      <c r="M2261">
        <f t="shared" si="462"/>
        <v>-0.43788230553487928</v>
      </c>
      <c r="N2261">
        <f t="shared" si="463"/>
        <v>0.41482320666395012</v>
      </c>
      <c r="O2261">
        <f t="shared" si="464"/>
        <v>-0.71934225546377073</v>
      </c>
      <c r="P2261">
        <f t="shared" si="465"/>
        <v>4.1391268518335161E-2</v>
      </c>
      <c r="Q2261">
        <f t="shared" si="466"/>
        <v>-0.51074222443162987</v>
      </c>
      <c r="R2261">
        <f t="shared" si="467"/>
        <v>1.2615158307410517</v>
      </c>
      <c r="S2261">
        <f t="shared" si="468"/>
        <v>-1.3828700176306536</v>
      </c>
      <c r="T2261">
        <f t="shared" si="469"/>
        <v>1.3100473982666729</v>
      </c>
      <c r="U2261" t="s">
        <v>1547</v>
      </c>
      <c r="V2261">
        <v>513</v>
      </c>
      <c r="W2261" t="e">
        <f>VLOOKUP(A2261,SR!A:A,1,FALSE)</f>
        <v>#N/A</v>
      </c>
      <c r="X2261" t="e">
        <f>VLOOKUP(A2261,HN!A:A,1,FALSE)</f>
        <v>#N/A</v>
      </c>
      <c r="Y2261" t="e">
        <f>VLOOKUP(A2261,SN!A:A,1,FALSE)</f>
        <v>#N/A</v>
      </c>
      <c r="Z2261" t="e">
        <f>VLOOKUP(A2261,others!A:A,1,FALSE)</f>
        <v>#N/A</v>
      </c>
    </row>
    <row r="2262" spans="1:26" x14ac:dyDescent="0.25">
      <c r="A2262" t="s">
        <v>846</v>
      </c>
      <c r="B2262">
        <v>-6.6613179853998501</v>
      </c>
      <c r="C2262">
        <v>-6.49854033331812</v>
      </c>
      <c r="D2262">
        <v>-6.3213557833261502</v>
      </c>
      <c r="E2262">
        <v>-6.2269501823000004</v>
      </c>
      <c r="F2262">
        <v>-6.4908850183495099</v>
      </c>
      <c r="G2262">
        <v>-6.48373890974894</v>
      </c>
      <c r="H2262">
        <f t="shared" si="457"/>
        <v>-6.447131368740429</v>
      </c>
      <c r="I2262">
        <f t="shared" si="458"/>
        <v>-0.21418661665942107</v>
      </c>
      <c r="J2262">
        <f t="shared" si="459"/>
        <v>-5.1408964577690952E-2</v>
      </c>
      <c r="K2262">
        <f t="shared" si="460"/>
        <v>0.1257755854142788</v>
      </c>
      <c r="L2262">
        <f t="shared" si="461"/>
        <v>0.22018118644042861</v>
      </c>
      <c r="M2262">
        <f t="shared" si="462"/>
        <v>-4.3753649609080902E-2</v>
      </c>
      <c r="N2262">
        <f t="shared" si="463"/>
        <v>-3.6607541008510935E-2</v>
      </c>
      <c r="O2262">
        <f t="shared" si="464"/>
        <v>-1.5399379473031389</v>
      </c>
      <c r="P2262">
        <f t="shared" si="465"/>
        <v>-0.36961513571425569</v>
      </c>
      <c r="Q2262">
        <f t="shared" si="466"/>
        <v>0.9042889786699273</v>
      </c>
      <c r="R2262">
        <f t="shared" si="467"/>
        <v>1.583037117678517</v>
      </c>
      <c r="S2262">
        <f t="shared" si="468"/>
        <v>-0.31457570233329135</v>
      </c>
      <c r="T2262">
        <f t="shared" si="469"/>
        <v>-0.26319731099773275</v>
      </c>
      <c r="U2262" t="s">
        <v>1547</v>
      </c>
      <c r="V2262">
        <v>233</v>
      </c>
      <c r="W2262" t="e">
        <f>VLOOKUP(A2262,SR!A:A,1,FALSE)</f>
        <v>#N/A</v>
      </c>
      <c r="X2262" t="e">
        <f>VLOOKUP(A2262,HN!A:A,1,FALSE)</f>
        <v>#N/A</v>
      </c>
      <c r="Y2262" t="e">
        <f>VLOOKUP(A2262,SN!A:A,1,FALSE)</f>
        <v>#N/A</v>
      </c>
      <c r="Z2262" t="e">
        <f>VLOOKUP(A2262,others!A:A,1,FALSE)</f>
        <v>#N/A</v>
      </c>
    </row>
    <row r="2263" spans="1:26" x14ac:dyDescent="0.25">
      <c r="A2263" t="s">
        <v>847</v>
      </c>
      <c r="B2263">
        <v>-9.3836740448550096</v>
      </c>
      <c r="C2263">
        <v>-8.9496788886442999</v>
      </c>
      <c r="D2263">
        <v>-9.2868956528177993</v>
      </c>
      <c r="E2263">
        <v>-9.0079495381806005</v>
      </c>
      <c r="F2263">
        <v>-9.0653288771990095</v>
      </c>
      <c r="G2263">
        <v>-9.3363738503752707</v>
      </c>
      <c r="H2263">
        <f t="shared" si="457"/>
        <v>-9.1716501420119982</v>
      </c>
      <c r="I2263">
        <f t="shared" si="458"/>
        <v>-0.21202390284301131</v>
      </c>
      <c r="J2263">
        <f t="shared" si="459"/>
        <v>0.2219712533676983</v>
      </c>
      <c r="K2263">
        <f t="shared" si="460"/>
        <v>-0.11524551080580103</v>
      </c>
      <c r="L2263">
        <f t="shared" si="461"/>
        <v>0.16370060383139773</v>
      </c>
      <c r="M2263">
        <f t="shared" si="462"/>
        <v>0.10632126481298876</v>
      </c>
      <c r="N2263">
        <f t="shared" si="463"/>
        <v>-0.16472370836327244</v>
      </c>
      <c r="O2263">
        <f t="shared" si="464"/>
        <v>-1.249569301169269</v>
      </c>
      <c r="P2263">
        <f t="shared" si="465"/>
        <v>1.3081943131464437</v>
      </c>
      <c r="Q2263">
        <f t="shared" si="466"/>
        <v>-0.67920291282972667</v>
      </c>
      <c r="R2263">
        <f t="shared" si="467"/>
        <v>0.96477447300857255</v>
      </c>
      <c r="S2263">
        <f t="shared" si="468"/>
        <v>0.62660759843747171</v>
      </c>
      <c r="T2263">
        <f t="shared" si="469"/>
        <v>-0.97080417059349244</v>
      </c>
      <c r="U2263" t="s">
        <v>1547</v>
      </c>
      <c r="V2263">
        <v>988</v>
      </c>
      <c r="W2263" t="e">
        <f>VLOOKUP(A2263,SR!A:A,1,FALSE)</f>
        <v>#N/A</v>
      </c>
      <c r="X2263" t="e">
        <f>VLOOKUP(A2263,HN!A:A,1,FALSE)</f>
        <v>#N/A</v>
      </c>
      <c r="Y2263" t="e">
        <f>VLOOKUP(A2263,SN!A:A,1,FALSE)</f>
        <v>#N/A</v>
      </c>
      <c r="Z2263" t="e">
        <f>VLOOKUP(A2263,others!A:A,1,FALSE)</f>
        <v>#N/A</v>
      </c>
    </row>
    <row r="2264" spans="1:26" x14ac:dyDescent="0.25">
      <c r="A2264" t="s">
        <v>852</v>
      </c>
      <c r="B2264">
        <v>-5.3843290577348704</v>
      </c>
      <c r="C2264">
        <v>-5.2712152040023597</v>
      </c>
      <c r="D2264">
        <v>-5.4881596666122698</v>
      </c>
      <c r="E2264">
        <v>-5.8482741876907598</v>
      </c>
      <c r="F2264">
        <v>-5.9660627871381804</v>
      </c>
      <c r="G2264">
        <v>-5.94342264627221</v>
      </c>
      <c r="H2264">
        <f t="shared" si="457"/>
        <v>-5.6502439249084411</v>
      </c>
      <c r="I2264">
        <f t="shared" si="458"/>
        <v>0.26591486717357071</v>
      </c>
      <c r="J2264">
        <f t="shared" si="459"/>
        <v>0.37902872090608142</v>
      </c>
      <c r="K2264">
        <f t="shared" si="460"/>
        <v>0.16208425829617124</v>
      </c>
      <c r="L2264">
        <f t="shared" si="461"/>
        <v>-0.19803026278231872</v>
      </c>
      <c r="M2264">
        <f t="shared" si="462"/>
        <v>-0.31581886222973932</v>
      </c>
      <c r="N2264">
        <f t="shared" si="463"/>
        <v>-0.29317872136376888</v>
      </c>
      <c r="O2264">
        <f t="shared" si="464"/>
        <v>0.95462375134190336</v>
      </c>
      <c r="P2264">
        <f t="shared" si="465"/>
        <v>1.3606979679760043</v>
      </c>
      <c r="Q2264">
        <f t="shared" si="466"/>
        <v>0.58187601292395719</v>
      </c>
      <c r="R2264">
        <f t="shared" si="467"/>
        <v>-0.71092073318745652</v>
      </c>
      <c r="S2264">
        <f t="shared" si="468"/>
        <v>-1.1337771002081467</v>
      </c>
      <c r="T2264">
        <f t="shared" si="469"/>
        <v>-1.0524998988462744</v>
      </c>
      <c r="U2264" t="s">
        <v>1547</v>
      </c>
      <c r="V2264">
        <v>778</v>
      </c>
      <c r="W2264" t="e">
        <f>VLOOKUP(A2264,SR!A:A,1,FALSE)</f>
        <v>#N/A</v>
      </c>
      <c r="X2264" t="e">
        <f>VLOOKUP(A2264,HN!A:A,1,FALSE)</f>
        <v>#N/A</v>
      </c>
      <c r="Y2264" t="e">
        <f>VLOOKUP(A2264,SN!A:A,1,FALSE)</f>
        <v>#N/A</v>
      </c>
      <c r="Z2264" t="e">
        <f>VLOOKUP(A2264,others!A:A,1,FALSE)</f>
        <v>#N/A</v>
      </c>
    </row>
    <row r="2265" spans="1:26" x14ac:dyDescent="0.25">
      <c r="A2265" t="s">
        <v>852</v>
      </c>
      <c r="B2265">
        <v>-9.9818756627444998</v>
      </c>
      <c r="C2265">
        <v>-10.0405138849077</v>
      </c>
      <c r="D2265">
        <v>-10.0441450969721</v>
      </c>
      <c r="E2265">
        <v>-10.4766559209123</v>
      </c>
      <c r="F2265">
        <v>-10.510651702970099</v>
      </c>
      <c r="G2265">
        <v>-11.358661700264101</v>
      </c>
      <c r="H2265">
        <f t="shared" si="457"/>
        <v>-10.402083994795133</v>
      </c>
      <c r="I2265">
        <f t="shared" si="458"/>
        <v>0.4202083320506329</v>
      </c>
      <c r="J2265">
        <f t="shared" si="459"/>
        <v>0.36157010988743288</v>
      </c>
      <c r="K2265">
        <f t="shared" si="460"/>
        <v>0.35793889782303268</v>
      </c>
      <c r="L2265">
        <f t="shared" si="461"/>
        <v>-7.4571926117167564E-2</v>
      </c>
      <c r="M2265">
        <f t="shared" si="462"/>
        <v>-0.10856770817496653</v>
      </c>
      <c r="N2265">
        <f t="shared" si="463"/>
        <v>-0.95657770546896792</v>
      </c>
      <c r="O2265">
        <f t="shared" si="464"/>
        <v>0.88008835676278863</v>
      </c>
      <c r="P2265">
        <f t="shared" si="465"/>
        <v>0.75727590243743348</v>
      </c>
      <c r="Q2265">
        <f t="shared" si="466"/>
        <v>0.74967065709824743</v>
      </c>
      <c r="R2265">
        <f t="shared" si="467"/>
        <v>-0.15618415655115098</v>
      </c>
      <c r="S2265">
        <f t="shared" si="468"/>
        <v>-0.22738524821467626</v>
      </c>
      <c r="T2265">
        <f t="shared" si="469"/>
        <v>-2.0034655115326498</v>
      </c>
      <c r="U2265" t="s">
        <v>1547</v>
      </c>
      <c r="V2265">
        <v>2</v>
      </c>
      <c r="W2265" t="e">
        <f>VLOOKUP(A2265,SR!A:A,1,FALSE)</f>
        <v>#N/A</v>
      </c>
      <c r="X2265" t="e">
        <f>VLOOKUP(A2265,HN!A:A,1,FALSE)</f>
        <v>#N/A</v>
      </c>
      <c r="Y2265" t="e">
        <f>VLOOKUP(A2265,SN!A:A,1,FALSE)</f>
        <v>#N/A</v>
      </c>
      <c r="Z2265" t="e">
        <f>VLOOKUP(A2265,others!A:A,1,FALSE)</f>
        <v>#N/A</v>
      </c>
    </row>
    <row r="2266" spans="1:26" x14ac:dyDescent="0.25">
      <c r="A2266" t="s">
        <v>854</v>
      </c>
      <c r="B2266">
        <v>-9.0665846047070193</v>
      </c>
      <c r="C2266">
        <v>-8.9529534496357002</v>
      </c>
      <c r="D2266">
        <v>-9.5721458306787301</v>
      </c>
      <c r="E2266">
        <v>-7.5502640826429799</v>
      </c>
      <c r="F2266">
        <v>-7.8076610967278697</v>
      </c>
      <c r="G2266">
        <v>-7.9148085718768204</v>
      </c>
      <c r="H2266">
        <f t="shared" si="457"/>
        <v>-8.4774029393781856</v>
      </c>
      <c r="I2266">
        <f t="shared" si="458"/>
        <v>-0.58918166532883376</v>
      </c>
      <c r="J2266">
        <f t="shared" si="459"/>
        <v>-0.4755505102575146</v>
      </c>
      <c r="K2266">
        <f t="shared" si="460"/>
        <v>-1.0947428913005446</v>
      </c>
      <c r="L2266">
        <f t="shared" si="461"/>
        <v>0.92713885673520569</v>
      </c>
      <c r="M2266">
        <f t="shared" si="462"/>
        <v>0.66974184265031589</v>
      </c>
      <c r="N2266">
        <f t="shared" si="463"/>
        <v>0.56259436750136516</v>
      </c>
      <c r="O2266">
        <f t="shared" si="464"/>
        <v>-0.78309696164849574</v>
      </c>
      <c r="P2266">
        <f t="shared" si="465"/>
        <v>-0.63206678280663509</v>
      </c>
      <c r="Q2266">
        <f t="shared" si="466"/>
        <v>-1.4550517818392665</v>
      </c>
      <c r="R2266">
        <f t="shared" si="467"/>
        <v>1.2322848188603812</v>
      </c>
      <c r="S2266">
        <f t="shared" si="468"/>
        <v>0.89017162775357039</v>
      </c>
      <c r="T2266">
        <f t="shared" si="469"/>
        <v>0.74775907968043753</v>
      </c>
      <c r="U2266" t="s">
        <v>1547</v>
      </c>
      <c r="V2266">
        <v>762</v>
      </c>
      <c r="W2266" t="e">
        <f>VLOOKUP(A2266,SR!A:A,1,FALSE)</f>
        <v>#N/A</v>
      </c>
      <c r="X2266" t="e">
        <f>VLOOKUP(A2266,HN!A:A,1,FALSE)</f>
        <v>#N/A</v>
      </c>
      <c r="Y2266" t="e">
        <f>VLOOKUP(A2266,SN!A:A,1,FALSE)</f>
        <v>#N/A</v>
      </c>
      <c r="Z2266" t="e">
        <f>VLOOKUP(A2266,others!A:A,1,FALSE)</f>
        <v>#N/A</v>
      </c>
    </row>
    <row r="2267" spans="1:26" x14ac:dyDescent="0.25">
      <c r="A2267" t="s">
        <v>854</v>
      </c>
      <c r="B2267">
        <v>-11.356712919200501</v>
      </c>
      <c r="C2267">
        <v>-10.3369983642891</v>
      </c>
      <c r="D2267">
        <v>-10.7109434467867</v>
      </c>
      <c r="E2267">
        <v>-11.413343583771001</v>
      </c>
      <c r="F2267">
        <v>-9.6133481542163199</v>
      </c>
      <c r="G2267">
        <v>-10.195532846309</v>
      </c>
      <c r="H2267">
        <f t="shared" si="457"/>
        <v>-10.604479885762103</v>
      </c>
      <c r="I2267">
        <f t="shared" si="458"/>
        <v>-0.75223303343839731</v>
      </c>
      <c r="J2267">
        <f t="shared" si="459"/>
        <v>0.26748152147300353</v>
      </c>
      <c r="K2267">
        <f t="shared" si="460"/>
        <v>-0.1064635610245972</v>
      </c>
      <c r="L2267">
        <f t="shared" si="461"/>
        <v>-0.80886369800889746</v>
      </c>
      <c r="M2267">
        <f t="shared" si="462"/>
        <v>0.99113173154578327</v>
      </c>
      <c r="N2267">
        <f t="shared" si="463"/>
        <v>0.4089470394531034</v>
      </c>
      <c r="O2267">
        <f t="shared" si="464"/>
        <v>-1.1765674219607603</v>
      </c>
      <c r="P2267">
        <f t="shared" si="465"/>
        <v>0.41836775327868669</v>
      </c>
      <c r="Q2267">
        <f t="shared" si="466"/>
        <v>-0.16651961820250274</v>
      </c>
      <c r="R2267">
        <f t="shared" si="467"/>
        <v>-1.2651434244171778</v>
      </c>
      <c r="S2267">
        <f t="shared" si="468"/>
        <v>1.5502287913068959</v>
      </c>
      <c r="T2267">
        <f t="shared" si="469"/>
        <v>0.6396339199948553</v>
      </c>
      <c r="U2267" t="s">
        <v>1547</v>
      </c>
      <c r="V2267">
        <v>13</v>
      </c>
      <c r="W2267" t="e">
        <f>VLOOKUP(A2267,SR!A:A,1,FALSE)</f>
        <v>#N/A</v>
      </c>
      <c r="X2267" t="e">
        <f>VLOOKUP(A2267,HN!A:A,1,FALSE)</f>
        <v>#N/A</v>
      </c>
      <c r="Y2267" t="e">
        <f>VLOOKUP(A2267,SN!A:A,1,FALSE)</f>
        <v>#N/A</v>
      </c>
      <c r="Z2267" t="e">
        <f>VLOOKUP(A2267,others!A:A,1,FALSE)</f>
        <v>#N/A</v>
      </c>
    </row>
    <row r="2268" spans="1:26" x14ac:dyDescent="0.25">
      <c r="A2268" t="s">
        <v>855</v>
      </c>
      <c r="B2268">
        <v>-3.3056592525417199</v>
      </c>
      <c r="C2268">
        <v>-3.6477872734347399</v>
      </c>
      <c r="D2268">
        <v>-3.27497625801829</v>
      </c>
      <c r="E2268">
        <v>-3.7683796640932301</v>
      </c>
      <c r="F2268">
        <v>-4.5047975309626196</v>
      </c>
      <c r="G2268">
        <v>-4.1799396401523596</v>
      </c>
      <c r="H2268">
        <f t="shared" si="457"/>
        <v>-3.7802566032004932</v>
      </c>
      <c r="I2268">
        <f t="shared" si="458"/>
        <v>0.47459735065877329</v>
      </c>
      <c r="J2268">
        <f t="shared" si="459"/>
        <v>0.13246932976575332</v>
      </c>
      <c r="K2268">
        <f t="shared" si="460"/>
        <v>0.50528034518220322</v>
      </c>
      <c r="L2268">
        <f t="shared" si="461"/>
        <v>1.1876939107263063E-2</v>
      </c>
      <c r="M2268">
        <f t="shared" si="462"/>
        <v>-0.72454092776212642</v>
      </c>
      <c r="N2268">
        <f t="shared" si="463"/>
        <v>-0.39968303695186647</v>
      </c>
      <c r="O2268">
        <f t="shared" si="464"/>
        <v>1.0688541513194207</v>
      </c>
      <c r="P2268">
        <f t="shared" si="465"/>
        <v>0.29833793392670582</v>
      </c>
      <c r="Q2268">
        <f t="shared" si="466"/>
        <v>1.1379561933467446</v>
      </c>
      <c r="R2268">
        <f t="shared" si="467"/>
        <v>2.6748391351416045E-2</v>
      </c>
      <c r="S2268">
        <f t="shared" si="468"/>
        <v>-1.6317591688289326</v>
      </c>
      <c r="T2268">
        <f t="shared" si="469"/>
        <v>-0.90013750111535462</v>
      </c>
      <c r="U2268" t="s">
        <v>1547</v>
      </c>
      <c r="V2268">
        <v>833</v>
      </c>
      <c r="W2268" t="e">
        <f>VLOOKUP(A2268,SR!A:A,1,FALSE)</f>
        <v>#N/A</v>
      </c>
      <c r="X2268" t="e">
        <f>VLOOKUP(A2268,HN!A:A,1,FALSE)</f>
        <v>#N/A</v>
      </c>
      <c r="Y2268" t="e">
        <f>VLOOKUP(A2268,SN!A:A,1,FALSE)</f>
        <v>#N/A</v>
      </c>
      <c r="Z2268" t="e">
        <f>VLOOKUP(A2268,others!A:A,1,FALSE)</f>
        <v>#N/A</v>
      </c>
    </row>
    <row r="2269" spans="1:26" x14ac:dyDescent="0.25">
      <c r="A2269" t="s">
        <v>857</v>
      </c>
      <c r="B2269">
        <v>-4.9699835433445996</v>
      </c>
      <c r="C2269">
        <v>-5.2566030745201999</v>
      </c>
      <c r="D2269">
        <v>-5.1508628733753401</v>
      </c>
      <c r="E2269">
        <v>-5.7202378629414898</v>
      </c>
      <c r="F2269">
        <v>-6.1321940454851296</v>
      </c>
      <c r="G2269">
        <v>-6.0369826879570301</v>
      </c>
      <c r="H2269">
        <f t="shared" si="457"/>
        <v>-5.5444773479372982</v>
      </c>
      <c r="I2269">
        <f t="shared" si="458"/>
        <v>0.57449380459269861</v>
      </c>
      <c r="J2269">
        <f t="shared" si="459"/>
        <v>0.28787427341709826</v>
      </c>
      <c r="K2269">
        <f t="shared" si="460"/>
        <v>0.39361447456195808</v>
      </c>
      <c r="L2269">
        <f t="shared" si="461"/>
        <v>-0.17576051500419165</v>
      </c>
      <c r="M2269">
        <f t="shared" si="462"/>
        <v>-0.5877166975478314</v>
      </c>
      <c r="N2269">
        <f t="shared" si="463"/>
        <v>-0.4925053400197319</v>
      </c>
      <c r="O2269">
        <f t="shared" si="464"/>
        <v>1.2917796589251165</v>
      </c>
      <c r="P2269">
        <f t="shared" si="465"/>
        <v>0.64730050655933757</v>
      </c>
      <c r="Q2269">
        <f t="shared" si="466"/>
        <v>0.88506293302522643</v>
      </c>
      <c r="R2269">
        <f t="shared" si="467"/>
        <v>-0.39520679998557301</v>
      </c>
      <c r="S2269">
        <f t="shared" si="468"/>
        <v>-1.3215120320421683</v>
      </c>
      <c r="T2269">
        <f t="shared" si="469"/>
        <v>-1.1074242664819391</v>
      </c>
      <c r="U2269" t="s">
        <v>1547</v>
      </c>
      <c r="V2269">
        <v>495</v>
      </c>
      <c r="W2269" t="e">
        <f>VLOOKUP(A2269,SR!A:A,1,FALSE)</f>
        <v>#N/A</v>
      </c>
      <c r="X2269" t="e">
        <f>VLOOKUP(A2269,HN!A:A,1,FALSE)</f>
        <v>#N/A</v>
      </c>
      <c r="Y2269" t="e">
        <f>VLOOKUP(A2269,SN!A:A,1,FALSE)</f>
        <v>#N/A</v>
      </c>
      <c r="Z2269" t="e">
        <f>VLOOKUP(A2269,others!A:A,1,FALSE)</f>
        <v>#N/A</v>
      </c>
    </row>
    <row r="2270" spans="1:26" x14ac:dyDescent="0.25">
      <c r="A2270" t="s">
        <v>857</v>
      </c>
      <c r="B2270">
        <v>-4.9699835433445996</v>
      </c>
      <c r="C2270">
        <v>-5.2566030745201999</v>
      </c>
      <c r="D2270">
        <v>-5.1508628733753401</v>
      </c>
      <c r="E2270">
        <v>-5.7202378629414898</v>
      </c>
      <c r="F2270">
        <v>-6.1321940454851296</v>
      </c>
      <c r="G2270">
        <v>-6.0369826879570301</v>
      </c>
      <c r="H2270">
        <f t="shared" si="457"/>
        <v>-5.5444773479372982</v>
      </c>
      <c r="I2270">
        <f t="shared" si="458"/>
        <v>0.57449380459269861</v>
      </c>
      <c r="J2270">
        <f t="shared" si="459"/>
        <v>0.28787427341709826</v>
      </c>
      <c r="K2270">
        <f t="shared" si="460"/>
        <v>0.39361447456195808</v>
      </c>
      <c r="L2270">
        <f t="shared" si="461"/>
        <v>-0.17576051500419165</v>
      </c>
      <c r="M2270">
        <f t="shared" si="462"/>
        <v>-0.5877166975478314</v>
      </c>
      <c r="N2270">
        <f t="shared" si="463"/>
        <v>-0.4925053400197319</v>
      </c>
      <c r="O2270">
        <f t="shared" si="464"/>
        <v>1.2917796589251165</v>
      </c>
      <c r="P2270">
        <f t="shared" si="465"/>
        <v>0.64730050655933757</v>
      </c>
      <c r="Q2270">
        <f t="shared" si="466"/>
        <v>0.88506293302522643</v>
      </c>
      <c r="R2270">
        <f t="shared" si="467"/>
        <v>-0.39520679998557301</v>
      </c>
      <c r="S2270">
        <f t="shared" si="468"/>
        <v>-1.3215120320421683</v>
      </c>
      <c r="T2270">
        <f t="shared" si="469"/>
        <v>-1.1074242664819391</v>
      </c>
      <c r="U2270" t="s">
        <v>1547</v>
      </c>
      <c r="V2270">
        <v>498</v>
      </c>
      <c r="W2270" t="e">
        <f>VLOOKUP(A2270,SR!A:A,1,FALSE)</f>
        <v>#N/A</v>
      </c>
      <c r="X2270" t="e">
        <f>VLOOKUP(A2270,HN!A:A,1,FALSE)</f>
        <v>#N/A</v>
      </c>
      <c r="Y2270" t="e">
        <f>VLOOKUP(A2270,SN!A:A,1,FALSE)</f>
        <v>#N/A</v>
      </c>
      <c r="Z2270" t="e">
        <f>VLOOKUP(A2270,others!A:A,1,FALSE)</f>
        <v>#N/A</v>
      </c>
    </row>
    <row r="2271" spans="1:26" x14ac:dyDescent="0.25">
      <c r="A2271" t="s">
        <v>857</v>
      </c>
      <c r="B2271">
        <v>-2.5634198820078802</v>
      </c>
      <c r="C2271">
        <v>-2.9389815964086701</v>
      </c>
      <c r="D2271">
        <v>-2.5508943276016098</v>
      </c>
      <c r="E2271">
        <v>-2.7512084696171399</v>
      </c>
      <c r="F2271">
        <v>-2.8386347175492701</v>
      </c>
      <c r="G2271">
        <v>-2.5723524748739801</v>
      </c>
      <c r="H2271">
        <f t="shared" si="457"/>
        <v>-2.7025819113430916</v>
      </c>
      <c r="I2271">
        <f t="shared" si="458"/>
        <v>0.13916202933521138</v>
      </c>
      <c r="J2271">
        <f t="shared" si="459"/>
        <v>-0.23639968506557851</v>
      </c>
      <c r="K2271">
        <f t="shared" si="460"/>
        <v>0.15168758374148172</v>
      </c>
      <c r="L2271">
        <f t="shared" si="461"/>
        <v>-4.8626558274048381E-2</v>
      </c>
      <c r="M2271">
        <f t="shared" si="462"/>
        <v>-0.13605280620617854</v>
      </c>
      <c r="N2271">
        <f t="shared" si="463"/>
        <v>0.13022943646911145</v>
      </c>
      <c r="O2271">
        <f t="shared" si="464"/>
        <v>0.92400836198832648</v>
      </c>
      <c r="P2271">
        <f t="shared" si="465"/>
        <v>-1.5696471718290186</v>
      </c>
      <c r="Q2271">
        <f t="shared" si="466"/>
        <v>1.0071755669020672</v>
      </c>
      <c r="R2271">
        <f t="shared" si="467"/>
        <v>-0.32287073330688076</v>
      </c>
      <c r="S2271">
        <f t="shared" si="468"/>
        <v>-0.90336373511533419</v>
      </c>
      <c r="T2271">
        <f t="shared" si="469"/>
        <v>0.86469771136083384</v>
      </c>
      <c r="U2271" t="s">
        <v>1547</v>
      </c>
      <c r="V2271">
        <v>299</v>
      </c>
      <c r="W2271" t="e">
        <f>VLOOKUP(A2271,SR!A:A,1,FALSE)</f>
        <v>#N/A</v>
      </c>
      <c r="X2271" t="e">
        <f>VLOOKUP(A2271,HN!A:A,1,FALSE)</f>
        <v>#N/A</v>
      </c>
      <c r="Y2271" t="e">
        <f>VLOOKUP(A2271,SN!A:A,1,FALSE)</f>
        <v>#N/A</v>
      </c>
      <c r="Z2271" t="e">
        <f>VLOOKUP(A2271,others!A:A,1,FALSE)</f>
        <v>#N/A</v>
      </c>
    </row>
    <row r="2272" spans="1:26" x14ac:dyDescent="0.25">
      <c r="A2272" t="s">
        <v>859</v>
      </c>
      <c r="B2272">
        <v>-1.06365956442418</v>
      </c>
      <c r="C2272">
        <v>-0.95455798355969501</v>
      </c>
      <c r="D2272">
        <v>-1.2337499486916499</v>
      </c>
      <c r="E2272">
        <v>-0.75987033842562901</v>
      </c>
      <c r="F2272">
        <v>-0.74358522815615002</v>
      </c>
      <c r="G2272">
        <v>-0.95941413402766895</v>
      </c>
      <c r="H2272">
        <f t="shared" si="457"/>
        <v>-0.95247286621416227</v>
      </c>
      <c r="I2272">
        <f t="shared" si="458"/>
        <v>-0.1111866982100177</v>
      </c>
      <c r="J2272">
        <f t="shared" si="459"/>
        <v>-2.0851173455327388E-3</v>
      </c>
      <c r="K2272">
        <f t="shared" si="460"/>
        <v>-0.28127708247748762</v>
      </c>
      <c r="L2272">
        <f t="shared" si="461"/>
        <v>0.19260252778853326</v>
      </c>
      <c r="M2272">
        <f t="shared" si="462"/>
        <v>0.20888763805801225</v>
      </c>
      <c r="N2272">
        <f t="shared" si="463"/>
        <v>-6.9412678135066797E-3</v>
      </c>
      <c r="O2272">
        <f t="shared" si="464"/>
        <v>-0.65619699456033176</v>
      </c>
      <c r="P2272">
        <f t="shared" si="465"/>
        <v>-1.2305858141949247E-2</v>
      </c>
      <c r="Q2272">
        <f t="shared" si="466"/>
        <v>-1.6600292942577575</v>
      </c>
      <c r="R2272">
        <f t="shared" si="467"/>
        <v>1.1366935246231753</v>
      </c>
      <c r="S2272">
        <f t="shared" si="468"/>
        <v>1.2328043057413514</v>
      </c>
      <c r="T2272">
        <f t="shared" si="469"/>
        <v>-4.0965683404483602E-2</v>
      </c>
      <c r="U2272" t="s">
        <v>1547</v>
      </c>
      <c r="V2272">
        <v>325</v>
      </c>
      <c r="W2272" t="e">
        <f>VLOOKUP(A2272,SR!A:A,1,FALSE)</f>
        <v>#N/A</v>
      </c>
      <c r="X2272" t="e">
        <f>VLOOKUP(A2272,HN!A:A,1,FALSE)</f>
        <v>#N/A</v>
      </c>
      <c r="Y2272" t="e">
        <f>VLOOKUP(A2272,SN!A:A,1,FALSE)</f>
        <v>#N/A</v>
      </c>
      <c r="Z2272" t="e">
        <f>VLOOKUP(A2272,others!A:A,1,FALSE)</f>
        <v>#N/A</v>
      </c>
    </row>
    <row r="2273" spans="1:26" x14ac:dyDescent="0.25">
      <c r="A2273" t="s">
        <v>862</v>
      </c>
      <c r="B2273">
        <v>-3.9698849340388498</v>
      </c>
      <c r="C2273">
        <v>-3.9195643128400199</v>
      </c>
      <c r="D2273">
        <v>-3.9039019823922798</v>
      </c>
      <c r="E2273">
        <v>-5.6342233503159296</v>
      </c>
      <c r="F2273">
        <v>-5.8030070087191898</v>
      </c>
      <c r="G2273">
        <v>-5.5388431321362503</v>
      </c>
      <c r="H2273">
        <f t="shared" si="457"/>
        <v>-4.7949041200737534</v>
      </c>
      <c r="I2273">
        <f t="shared" si="458"/>
        <v>0.82501918603490365</v>
      </c>
      <c r="J2273">
        <f t="shared" si="459"/>
        <v>0.8753398072337335</v>
      </c>
      <c r="K2273">
        <f t="shared" si="460"/>
        <v>0.89100213768147363</v>
      </c>
      <c r="L2273">
        <f t="shared" si="461"/>
        <v>-0.83931923024217614</v>
      </c>
      <c r="M2273">
        <f t="shared" si="462"/>
        <v>-1.0081028886454364</v>
      </c>
      <c r="N2273">
        <f t="shared" si="463"/>
        <v>-0.74393901206249691</v>
      </c>
      <c r="O2273">
        <f t="shared" si="464"/>
        <v>0.95107318387154405</v>
      </c>
      <c r="P2273">
        <f t="shared" si="465"/>
        <v>1.0090822510884854</v>
      </c>
      <c r="Q2273">
        <f t="shared" si="466"/>
        <v>1.0271376160277805</v>
      </c>
      <c r="R2273">
        <f t="shared" si="467"/>
        <v>-0.96755811998445895</v>
      </c>
      <c r="S2273">
        <f t="shared" si="468"/>
        <v>-1.1621300937037278</v>
      </c>
      <c r="T2273">
        <f t="shared" si="469"/>
        <v>-0.85760483729962178</v>
      </c>
      <c r="U2273" t="s">
        <v>1547</v>
      </c>
      <c r="V2273">
        <v>552</v>
      </c>
      <c r="W2273" t="e">
        <f>VLOOKUP(A2273,SR!A:A,1,FALSE)</f>
        <v>#N/A</v>
      </c>
      <c r="X2273" t="e">
        <f>VLOOKUP(A2273,HN!A:A,1,FALSE)</f>
        <v>#N/A</v>
      </c>
      <c r="Y2273" t="e">
        <f>VLOOKUP(A2273,SN!A:A,1,FALSE)</f>
        <v>#N/A</v>
      </c>
      <c r="Z2273" t="e">
        <f>VLOOKUP(A2273,others!A:A,1,FALSE)</f>
        <v>#N/A</v>
      </c>
    </row>
    <row r="2274" spans="1:26" x14ac:dyDescent="0.25">
      <c r="A2274" t="s">
        <v>865</v>
      </c>
      <c r="B2274">
        <v>-2.2835129650061798</v>
      </c>
      <c r="C2274">
        <v>-2.2358088820274098</v>
      </c>
      <c r="D2274">
        <v>-2.14393530241763</v>
      </c>
      <c r="E2274">
        <v>-4.0416589068404702</v>
      </c>
      <c r="F2274">
        <v>-4.2187512567205196</v>
      </c>
      <c r="G2274">
        <v>-3.6175563331166698</v>
      </c>
      <c r="H2274">
        <f t="shared" si="457"/>
        <v>-3.0902039410214801</v>
      </c>
      <c r="I2274">
        <f t="shared" si="458"/>
        <v>0.80669097601530027</v>
      </c>
      <c r="J2274">
        <f t="shared" si="459"/>
        <v>0.85439505899407031</v>
      </c>
      <c r="K2274">
        <f t="shared" si="460"/>
        <v>0.94626863860385013</v>
      </c>
      <c r="L2274">
        <f t="shared" si="461"/>
        <v>-0.95145496581899014</v>
      </c>
      <c r="M2274">
        <f t="shared" si="462"/>
        <v>-1.1285473156990395</v>
      </c>
      <c r="N2274">
        <f t="shared" si="463"/>
        <v>-0.52735239209518969</v>
      </c>
      <c r="O2274">
        <f t="shared" si="464"/>
        <v>0.9082546097901002</v>
      </c>
      <c r="P2274">
        <f t="shared" si="465"/>
        <v>0.96196471013769047</v>
      </c>
      <c r="Q2274">
        <f t="shared" si="466"/>
        <v>1.0654053146312228</v>
      </c>
      <c r="R2274">
        <f t="shared" si="467"/>
        <v>-1.0712446084142011</v>
      </c>
      <c r="S2274">
        <f t="shared" si="468"/>
        <v>-1.270633157337383</v>
      </c>
      <c r="T2274">
        <f t="shared" si="469"/>
        <v>-0.59374686880742789</v>
      </c>
      <c r="U2274" t="s">
        <v>1547</v>
      </c>
      <c r="V2274">
        <v>444</v>
      </c>
      <c r="W2274" t="e">
        <f>VLOOKUP(A2274,SR!A:A,1,FALSE)</f>
        <v>#N/A</v>
      </c>
      <c r="X2274" t="e">
        <f>VLOOKUP(A2274,HN!A:A,1,FALSE)</f>
        <v>#N/A</v>
      </c>
      <c r="Y2274" t="e">
        <f>VLOOKUP(A2274,SN!A:A,1,FALSE)</f>
        <v>#N/A</v>
      </c>
      <c r="Z2274" t="e">
        <f>VLOOKUP(A2274,others!A:A,1,FALSE)</f>
        <v>#N/A</v>
      </c>
    </row>
    <row r="2275" spans="1:26" x14ac:dyDescent="0.25">
      <c r="A2275" t="s">
        <v>865</v>
      </c>
      <c r="B2275">
        <v>-5.2554581992934501</v>
      </c>
      <c r="C2275">
        <v>-5.8198471239029299</v>
      </c>
      <c r="D2275">
        <v>-5.5776813096866498</v>
      </c>
      <c r="E2275">
        <v>-5.3914951400315703</v>
      </c>
      <c r="F2275">
        <v>-6.2421170867304401</v>
      </c>
      <c r="G2275">
        <v>-5.5420877421816304</v>
      </c>
      <c r="H2275">
        <f t="shared" si="457"/>
        <v>-5.638114433637778</v>
      </c>
      <c r="I2275">
        <f t="shared" si="458"/>
        <v>0.38265623434432783</v>
      </c>
      <c r="J2275">
        <f t="shared" si="459"/>
        <v>-0.18173269026515193</v>
      </c>
      <c r="K2275">
        <f t="shared" si="460"/>
        <v>6.0433123951128209E-2</v>
      </c>
      <c r="L2275">
        <f t="shared" si="461"/>
        <v>0.24661929360620771</v>
      </c>
      <c r="M2275">
        <f t="shared" si="462"/>
        <v>-0.6040026530926621</v>
      </c>
      <c r="N2275">
        <f t="shared" si="463"/>
        <v>9.6026691456147617E-2</v>
      </c>
      <c r="O2275">
        <f t="shared" si="464"/>
        <v>1.1923454015799291</v>
      </c>
      <c r="P2275">
        <f t="shared" si="465"/>
        <v>-0.56627363703009648</v>
      </c>
      <c r="Q2275">
        <f t="shared" si="466"/>
        <v>0.18830780993208115</v>
      </c>
      <c r="R2275">
        <f t="shared" si="467"/>
        <v>0.76845835577750066</v>
      </c>
      <c r="S2275">
        <f t="shared" si="468"/>
        <v>-1.8820542338507129</v>
      </c>
      <c r="T2275">
        <f t="shared" si="469"/>
        <v>0.29921630359129014</v>
      </c>
      <c r="U2275" t="s">
        <v>1547</v>
      </c>
      <c r="V2275">
        <v>251</v>
      </c>
      <c r="W2275" t="e">
        <f>VLOOKUP(A2275,SR!A:A,1,FALSE)</f>
        <v>#N/A</v>
      </c>
      <c r="X2275" t="e">
        <f>VLOOKUP(A2275,HN!A:A,1,FALSE)</f>
        <v>#N/A</v>
      </c>
      <c r="Y2275" t="e">
        <f>VLOOKUP(A2275,SN!A:A,1,FALSE)</f>
        <v>#N/A</v>
      </c>
      <c r="Z2275" t="e">
        <f>VLOOKUP(A2275,others!A:A,1,FALSE)</f>
        <v>#N/A</v>
      </c>
    </row>
    <row r="2276" spans="1:26" x14ac:dyDescent="0.25">
      <c r="A2276" t="s">
        <v>866</v>
      </c>
      <c r="B2276">
        <v>-0.70761037094756796</v>
      </c>
      <c r="C2276">
        <v>-0.84490340149604404</v>
      </c>
      <c r="D2276">
        <v>-0.67557513887829101</v>
      </c>
      <c r="E2276">
        <v>-1.0076741323946701</v>
      </c>
      <c r="F2276">
        <v>-0.92210016460842403</v>
      </c>
      <c r="G2276">
        <v>-1.07310372967843</v>
      </c>
      <c r="H2276">
        <f t="shared" si="457"/>
        <v>-0.87182782300057127</v>
      </c>
      <c r="I2276">
        <f t="shared" si="458"/>
        <v>0.16421745205300331</v>
      </c>
      <c r="J2276">
        <f t="shared" si="459"/>
        <v>2.6924421504527229E-2</v>
      </c>
      <c r="K2276">
        <f t="shared" si="460"/>
        <v>0.19625268412228025</v>
      </c>
      <c r="L2276">
        <f t="shared" si="461"/>
        <v>-0.13584630939409881</v>
      </c>
      <c r="M2276">
        <f t="shared" si="462"/>
        <v>-5.0272341607852766E-2</v>
      </c>
      <c r="N2276">
        <f t="shared" si="463"/>
        <v>-0.20127590667785877</v>
      </c>
      <c r="O2276">
        <f t="shared" si="464"/>
        <v>1.1256358161900732</v>
      </c>
      <c r="P2276">
        <f t="shared" si="465"/>
        <v>0.18455464262051796</v>
      </c>
      <c r="Q2276">
        <f t="shared" si="466"/>
        <v>1.3452227367416121</v>
      </c>
      <c r="R2276">
        <f t="shared" si="467"/>
        <v>-0.93116455918388519</v>
      </c>
      <c r="S2276">
        <f t="shared" si="468"/>
        <v>-0.34459399759336728</v>
      </c>
      <c r="T2276">
        <f t="shared" si="469"/>
        <v>-1.3796546387749478</v>
      </c>
      <c r="U2276" t="s">
        <v>1547</v>
      </c>
      <c r="V2276">
        <v>146</v>
      </c>
      <c r="W2276" t="e">
        <f>VLOOKUP(A2276,SR!A:A,1,FALSE)</f>
        <v>#N/A</v>
      </c>
      <c r="X2276" t="e">
        <f>VLOOKUP(A2276,HN!A:A,1,FALSE)</f>
        <v>#N/A</v>
      </c>
      <c r="Y2276" t="e">
        <f>VLOOKUP(A2276,SN!A:A,1,FALSE)</f>
        <v>#N/A</v>
      </c>
      <c r="Z2276" t="e">
        <f>VLOOKUP(A2276,others!A:A,1,FALSE)</f>
        <v>#N/A</v>
      </c>
    </row>
    <row r="2277" spans="1:26" x14ac:dyDescent="0.25">
      <c r="A2277" t="s">
        <v>866</v>
      </c>
      <c r="B2277">
        <v>-5.7061548206592896</v>
      </c>
      <c r="C2277">
        <v>-5.81397186256675</v>
      </c>
      <c r="D2277">
        <v>-5.8294140342825402</v>
      </c>
      <c r="E2277">
        <v>-11.841798274128999</v>
      </c>
      <c r="F2277">
        <v>-9.9224026363628806</v>
      </c>
      <c r="G2277">
        <v>-9.8261607433615108</v>
      </c>
      <c r="H2277">
        <f t="shared" si="457"/>
        <v>-8.1566503952269951</v>
      </c>
      <c r="I2277">
        <f t="shared" si="458"/>
        <v>2.4504955745677055</v>
      </c>
      <c r="J2277">
        <f t="shared" si="459"/>
        <v>2.3426785326602451</v>
      </c>
      <c r="K2277">
        <f t="shared" si="460"/>
        <v>2.3272363609444549</v>
      </c>
      <c r="L2277">
        <f t="shared" si="461"/>
        <v>-3.6851478789020042</v>
      </c>
      <c r="M2277">
        <f t="shared" si="462"/>
        <v>-1.7657522411358855</v>
      </c>
      <c r="N2277">
        <f t="shared" si="463"/>
        <v>-1.6695103481345157</v>
      </c>
      <c r="O2277">
        <f t="shared" si="464"/>
        <v>0.9949730213769401</v>
      </c>
      <c r="P2277">
        <f t="shared" si="465"/>
        <v>0.95119614250560625</v>
      </c>
      <c r="Q2277">
        <f t="shared" si="466"/>
        <v>0.94492616821626607</v>
      </c>
      <c r="R2277">
        <f t="shared" si="467"/>
        <v>-1.4962780416115553</v>
      </c>
      <c r="S2277">
        <f t="shared" si="468"/>
        <v>-0.71694715983154045</v>
      </c>
      <c r="T2277">
        <f t="shared" si="469"/>
        <v>-0.67787013065571677</v>
      </c>
      <c r="U2277" t="s">
        <v>1547</v>
      </c>
      <c r="V2277">
        <v>150</v>
      </c>
      <c r="W2277" t="e">
        <f>VLOOKUP(A2277,SR!A:A,1,FALSE)</f>
        <v>#N/A</v>
      </c>
      <c r="X2277" t="e">
        <f>VLOOKUP(A2277,HN!A:A,1,FALSE)</f>
        <v>#N/A</v>
      </c>
      <c r="Y2277" t="e">
        <f>VLOOKUP(A2277,SN!A:A,1,FALSE)</f>
        <v>#N/A</v>
      </c>
      <c r="Z2277" t="e">
        <f>VLOOKUP(A2277,others!A:A,1,FALSE)</f>
        <v>#N/A</v>
      </c>
    </row>
    <row r="2278" spans="1:26" x14ac:dyDescent="0.25">
      <c r="A2278" t="s">
        <v>867</v>
      </c>
      <c r="B2278">
        <v>-5.40240263006317</v>
      </c>
      <c r="C2278">
        <v>-5.9945998691975699</v>
      </c>
      <c r="D2278">
        <v>-5.1441855218900798</v>
      </c>
      <c r="E2278">
        <v>-3.8469369089232801</v>
      </c>
      <c r="F2278">
        <v>-3.9502133336420702</v>
      </c>
      <c r="G2278">
        <v>-3.9725566359067099</v>
      </c>
      <c r="H2278">
        <f t="shared" si="457"/>
        <v>-4.7184824832704795</v>
      </c>
      <c r="I2278">
        <f t="shared" si="458"/>
        <v>-0.68392014679269053</v>
      </c>
      <c r="J2278">
        <f t="shared" si="459"/>
        <v>-1.2761173859270905</v>
      </c>
      <c r="K2278">
        <f t="shared" si="460"/>
        <v>-0.42570303861960035</v>
      </c>
      <c r="L2278">
        <f t="shared" si="461"/>
        <v>0.87154557434719937</v>
      </c>
      <c r="M2278">
        <f t="shared" si="462"/>
        <v>0.76826914962840931</v>
      </c>
      <c r="N2278">
        <f t="shared" si="463"/>
        <v>0.74592584736376955</v>
      </c>
      <c r="O2278">
        <f t="shared" si="464"/>
        <v>-0.81903374313530519</v>
      </c>
      <c r="P2278">
        <f t="shared" si="465"/>
        <v>-1.5282240246575467</v>
      </c>
      <c r="Q2278">
        <f t="shared" si="466"/>
        <v>-0.50980389277868698</v>
      </c>
      <c r="R2278">
        <f t="shared" si="467"/>
        <v>1.0437259926003766</v>
      </c>
      <c r="S2278">
        <f t="shared" si="468"/>
        <v>0.92004652927159392</v>
      </c>
      <c r="T2278">
        <f t="shared" si="469"/>
        <v>0.89328913869956483</v>
      </c>
      <c r="U2278" t="s">
        <v>1547</v>
      </c>
      <c r="V2278">
        <v>558</v>
      </c>
      <c r="W2278" t="e">
        <f>VLOOKUP(A2278,SR!A:A,1,FALSE)</f>
        <v>#N/A</v>
      </c>
      <c r="X2278" t="e">
        <f>VLOOKUP(A2278,HN!A:A,1,FALSE)</f>
        <v>#N/A</v>
      </c>
      <c r="Y2278" t="e">
        <f>VLOOKUP(A2278,SN!A:A,1,FALSE)</f>
        <v>#N/A</v>
      </c>
      <c r="Z2278" t="e">
        <f>VLOOKUP(A2278,others!A:A,1,FALSE)</f>
        <v>#N/A</v>
      </c>
    </row>
    <row r="2279" spans="1:26" x14ac:dyDescent="0.25">
      <c r="A2279" t="s">
        <v>867</v>
      </c>
      <c r="B2279">
        <v>-5.40240263006317</v>
      </c>
      <c r="C2279">
        <v>-5.9945998691975699</v>
      </c>
      <c r="D2279">
        <v>-5.1441855218900798</v>
      </c>
      <c r="E2279">
        <v>-3.8469369089232801</v>
      </c>
      <c r="F2279">
        <v>-3.9502133336420702</v>
      </c>
      <c r="G2279">
        <v>-3.9725566359067099</v>
      </c>
      <c r="H2279">
        <f t="shared" si="457"/>
        <v>-4.7184824832704795</v>
      </c>
      <c r="I2279">
        <f t="shared" si="458"/>
        <v>-0.68392014679269053</v>
      </c>
      <c r="J2279">
        <f t="shared" si="459"/>
        <v>-1.2761173859270905</v>
      </c>
      <c r="K2279">
        <f t="shared" si="460"/>
        <v>-0.42570303861960035</v>
      </c>
      <c r="L2279">
        <f t="shared" si="461"/>
        <v>0.87154557434719937</v>
      </c>
      <c r="M2279">
        <f t="shared" si="462"/>
        <v>0.76826914962840931</v>
      </c>
      <c r="N2279">
        <f t="shared" si="463"/>
        <v>0.74592584736376955</v>
      </c>
      <c r="O2279">
        <f t="shared" si="464"/>
        <v>-0.81903374313530519</v>
      </c>
      <c r="P2279">
        <f t="shared" si="465"/>
        <v>-1.5282240246575467</v>
      </c>
      <c r="Q2279">
        <f t="shared" si="466"/>
        <v>-0.50980389277868698</v>
      </c>
      <c r="R2279">
        <f t="shared" si="467"/>
        <v>1.0437259926003766</v>
      </c>
      <c r="S2279">
        <f t="shared" si="468"/>
        <v>0.92004652927159392</v>
      </c>
      <c r="T2279">
        <f t="shared" si="469"/>
        <v>0.89328913869956483</v>
      </c>
      <c r="U2279" t="s">
        <v>1547</v>
      </c>
      <c r="V2279">
        <v>560</v>
      </c>
      <c r="W2279" t="e">
        <f>VLOOKUP(A2279,SR!A:A,1,FALSE)</f>
        <v>#N/A</v>
      </c>
      <c r="X2279" t="e">
        <f>VLOOKUP(A2279,HN!A:A,1,FALSE)</f>
        <v>#N/A</v>
      </c>
      <c r="Y2279" t="e">
        <f>VLOOKUP(A2279,SN!A:A,1,FALSE)</f>
        <v>#N/A</v>
      </c>
      <c r="Z2279" t="e">
        <f>VLOOKUP(A2279,others!A:A,1,FALSE)</f>
        <v>#N/A</v>
      </c>
    </row>
    <row r="2280" spans="1:26" x14ac:dyDescent="0.25">
      <c r="A2280" t="s">
        <v>869</v>
      </c>
      <c r="B2280">
        <v>-1.9961780705369101</v>
      </c>
      <c r="C2280">
        <v>-1.8391597169167699</v>
      </c>
      <c r="D2280">
        <v>-2.0874723647756501</v>
      </c>
      <c r="E2280">
        <v>-1.4718473782132899</v>
      </c>
      <c r="F2280">
        <v>-1.34218193314497</v>
      </c>
      <c r="G2280">
        <v>-1.5920566331280299</v>
      </c>
      <c r="H2280">
        <f t="shared" si="457"/>
        <v>-1.7214826827859364</v>
      </c>
      <c r="I2280">
        <f t="shared" si="458"/>
        <v>-0.27469538775097369</v>
      </c>
      <c r="J2280">
        <f t="shared" si="459"/>
        <v>-0.11767703413083352</v>
      </c>
      <c r="K2280">
        <f t="shared" si="460"/>
        <v>-0.36598968198971371</v>
      </c>
      <c r="L2280">
        <f t="shared" si="461"/>
        <v>0.24963530457264649</v>
      </c>
      <c r="M2280">
        <f t="shared" si="462"/>
        <v>0.37930074964096638</v>
      </c>
      <c r="N2280">
        <f t="shared" si="463"/>
        <v>0.12942604965790649</v>
      </c>
      <c r="O2280">
        <f t="shared" si="464"/>
        <v>-1.0073170473242008</v>
      </c>
      <c r="P2280">
        <f t="shared" si="465"/>
        <v>-0.43152556556938504</v>
      </c>
      <c r="Q2280">
        <f t="shared" si="466"/>
        <v>-1.342096235511675</v>
      </c>
      <c r="R2280">
        <f t="shared" si="467"/>
        <v>0.91542089573764429</v>
      </c>
      <c r="S2280">
        <f t="shared" si="468"/>
        <v>1.3909083596356813</v>
      </c>
      <c r="T2280">
        <f t="shared" si="469"/>
        <v>0.47460959303192979</v>
      </c>
      <c r="U2280" t="s">
        <v>1547</v>
      </c>
      <c r="V2280">
        <v>375</v>
      </c>
      <c r="W2280" t="e">
        <f>VLOOKUP(A2280,SR!A:A,1,FALSE)</f>
        <v>#N/A</v>
      </c>
      <c r="X2280" t="e">
        <f>VLOOKUP(A2280,HN!A:A,1,FALSE)</f>
        <v>#N/A</v>
      </c>
      <c r="Y2280" t="e">
        <f>VLOOKUP(A2280,SN!A:A,1,FALSE)</f>
        <v>#N/A</v>
      </c>
      <c r="Z2280" t="e">
        <f>VLOOKUP(A2280,others!A:A,1,FALSE)</f>
        <v>#N/A</v>
      </c>
    </row>
    <row r="2281" spans="1:26" x14ac:dyDescent="0.25">
      <c r="A2281" t="s">
        <v>871</v>
      </c>
      <c r="B2281">
        <v>-2.23608482966891</v>
      </c>
      <c r="C2281">
        <v>-1.9812922989933399</v>
      </c>
      <c r="D2281">
        <v>-2.10205674914463</v>
      </c>
      <c r="E2281">
        <v>-3.59016582830888</v>
      </c>
      <c r="F2281">
        <v>-3.7115784165329599</v>
      </c>
      <c r="G2281">
        <v>-3.5479751470285401</v>
      </c>
      <c r="H2281">
        <f t="shared" si="457"/>
        <v>-2.8615255449462098</v>
      </c>
      <c r="I2281">
        <f t="shared" si="458"/>
        <v>0.62544071527729983</v>
      </c>
      <c r="J2281">
        <f t="shared" si="459"/>
        <v>0.88023324595286989</v>
      </c>
      <c r="K2281">
        <f t="shared" si="460"/>
        <v>0.75946879580157978</v>
      </c>
      <c r="L2281">
        <f t="shared" si="461"/>
        <v>-0.72864028336267017</v>
      </c>
      <c r="M2281">
        <f t="shared" si="462"/>
        <v>-0.85005287158675014</v>
      </c>
      <c r="N2281">
        <f t="shared" si="463"/>
        <v>-0.6864496020823303</v>
      </c>
      <c r="O2281">
        <f t="shared" si="464"/>
        <v>0.82272291889949867</v>
      </c>
      <c r="P2281">
        <f t="shared" si="465"/>
        <v>1.1578844289048951</v>
      </c>
      <c r="Q2281">
        <f t="shared" si="466"/>
        <v>0.99902735660234865</v>
      </c>
      <c r="R2281">
        <f t="shared" si="467"/>
        <v>-0.9584746341467536</v>
      </c>
      <c r="S2281">
        <f t="shared" si="468"/>
        <v>-1.1181842861328264</v>
      </c>
      <c r="T2281">
        <f t="shared" si="469"/>
        <v>-0.90297578412716406</v>
      </c>
      <c r="U2281" t="s">
        <v>1547</v>
      </c>
      <c r="V2281">
        <v>409</v>
      </c>
      <c r="W2281" t="e">
        <f>VLOOKUP(A2281,SR!A:A,1,FALSE)</f>
        <v>#N/A</v>
      </c>
      <c r="X2281" t="e">
        <f>VLOOKUP(A2281,HN!A:A,1,FALSE)</f>
        <v>#N/A</v>
      </c>
      <c r="Y2281" t="e">
        <f>VLOOKUP(A2281,SN!A:A,1,FALSE)</f>
        <v>#N/A</v>
      </c>
      <c r="Z2281" t="e">
        <f>VLOOKUP(A2281,others!A:A,1,FALSE)</f>
        <v>#N/A</v>
      </c>
    </row>
    <row r="2282" spans="1:26" x14ac:dyDescent="0.25">
      <c r="A2282" t="s">
        <v>872</v>
      </c>
      <c r="B2282">
        <v>-6.4148972135331599</v>
      </c>
      <c r="C2282">
        <v>-6.3082785015198404</v>
      </c>
      <c r="D2282">
        <v>-6.3509813016318297</v>
      </c>
      <c r="E2282">
        <v>-6.9667155174939301</v>
      </c>
      <c r="F2282">
        <v>-6.5823465525141396</v>
      </c>
      <c r="G2282">
        <v>-6.8704305682692404</v>
      </c>
      <c r="H2282">
        <f t="shared" si="457"/>
        <v>-6.5822749424936902</v>
      </c>
      <c r="I2282">
        <f t="shared" si="458"/>
        <v>0.16737772896053027</v>
      </c>
      <c r="J2282">
        <f t="shared" si="459"/>
        <v>0.27399644097384979</v>
      </c>
      <c r="K2282">
        <f t="shared" si="460"/>
        <v>0.23129364086186044</v>
      </c>
      <c r="L2282">
        <f t="shared" si="461"/>
        <v>-0.38444057500023998</v>
      </c>
      <c r="M2282">
        <f t="shared" si="462"/>
        <v>-7.1610020449419665E-5</v>
      </c>
      <c r="N2282">
        <f t="shared" si="463"/>
        <v>-0.28815562577555021</v>
      </c>
      <c r="O2282">
        <f t="shared" si="464"/>
        <v>0.65869665357216822</v>
      </c>
      <c r="P2282">
        <f t="shared" si="465"/>
        <v>1.078282874794642</v>
      </c>
      <c r="Q2282">
        <f t="shared" si="466"/>
        <v>0.91023069899674014</v>
      </c>
      <c r="R2282">
        <f t="shared" si="467"/>
        <v>-1.5129236238456367</v>
      </c>
      <c r="S2282">
        <f t="shared" si="468"/>
        <v>-2.8181336385195172E-4</v>
      </c>
      <c r="T2282">
        <f t="shared" si="469"/>
        <v>-1.1340047901540582</v>
      </c>
      <c r="U2282" t="s">
        <v>1547</v>
      </c>
      <c r="V2282">
        <v>927</v>
      </c>
      <c r="W2282" t="e">
        <f>VLOOKUP(A2282,SR!A:A,1,FALSE)</f>
        <v>#N/A</v>
      </c>
      <c r="X2282" t="e">
        <f>VLOOKUP(A2282,HN!A:A,1,FALSE)</f>
        <v>#N/A</v>
      </c>
      <c r="Y2282" t="e">
        <f>VLOOKUP(A2282,SN!A:A,1,FALSE)</f>
        <v>#N/A</v>
      </c>
      <c r="Z2282" t="e">
        <f>VLOOKUP(A2282,others!A:A,1,FALSE)</f>
        <v>#N/A</v>
      </c>
    </row>
    <row r="2283" spans="1:26" x14ac:dyDescent="0.25">
      <c r="A2283" t="s">
        <v>873</v>
      </c>
      <c r="B2283">
        <v>-6.5325301678777699</v>
      </c>
      <c r="C2283">
        <v>-6.5262088663541604</v>
      </c>
      <c r="D2283">
        <v>-7.2093170915684803</v>
      </c>
      <c r="E2283">
        <v>-7.2473404277350602</v>
      </c>
      <c r="F2283">
        <v>-7.8189412222250203</v>
      </c>
      <c r="G2283">
        <v>-7.1113048494742497</v>
      </c>
      <c r="H2283">
        <f t="shared" si="457"/>
        <v>-7.0742737708724563</v>
      </c>
      <c r="I2283">
        <f t="shared" si="458"/>
        <v>0.54174360299468649</v>
      </c>
      <c r="J2283">
        <f t="shared" si="459"/>
        <v>0.54806490451829593</v>
      </c>
      <c r="K2283">
        <f t="shared" si="460"/>
        <v>-0.13504332069602398</v>
      </c>
      <c r="L2283">
        <f t="shared" si="461"/>
        <v>-0.17306665686260381</v>
      </c>
      <c r="M2283">
        <f t="shared" si="462"/>
        <v>-0.74466745135256396</v>
      </c>
      <c r="N2283">
        <f t="shared" si="463"/>
        <v>-3.7031078601793332E-2</v>
      </c>
      <c r="O2283">
        <f t="shared" si="464"/>
        <v>1.2124110856353867</v>
      </c>
      <c r="P2283">
        <f t="shared" si="465"/>
        <v>1.2265580289504572</v>
      </c>
      <c r="Q2283">
        <f t="shared" si="466"/>
        <v>-0.30222418529320405</v>
      </c>
      <c r="R2283">
        <f t="shared" si="467"/>
        <v>-0.38731963270849079</v>
      </c>
      <c r="S2283">
        <f t="shared" si="468"/>
        <v>-1.6665505012720081</v>
      </c>
      <c r="T2283">
        <f t="shared" si="469"/>
        <v>-8.2874795312146851E-2</v>
      </c>
      <c r="U2283" t="s">
        <v>1547</v>
      </c>
      <c r="V2283">
        <v>684</v>
      </c>
      <c r="W2283" t="e">
        <f>VLOOKUP(A2283,SR!A:A,1,FALSE)</f>
        <v>#N/A</v>
      </c>
      <c r="X2283" t="e">
        <f>VLOOKUP(A2283,HN!A:A,1,FALSE)</f>
        <v>#N/A</v>
      </c>
      <c r="Y2283" t="e">
        <f>VLOOKUP(A2283,SN!A:A,1,FALSE)</f>
        <v>#N/A</v>
      </c>
      <c r="Z2283" t="e">
        <f>VLOOKUP(A2283,others!A:A,1,FALSE)</f>
        <v>#N/A</v>
      </c>
    </row>
    <row r="2284" spans="1:26" x14ac:dyDescent="0.25">
      <c r="A2284" t="s">
        <v>873</v>
      </c>
      <c r="B2284">
        <v>-7.2414979264475496</v>
      </c>
      <c r="C2284">
        <v>-7.32010607446027</v>
      </c>
      <c r="D2284">
        <v>-7.4338657825171603</v>
      </c>
      <c r="E2284">
        <v>-7.5261385971591599</v>
      </c>
      <c r="F2284">
        <v>-7.5762844260242899</v>
      </c>
      <c r="G2284">
        <v>-7.2892565279274004</v>
      </c>
      <c r="H2284">
        <f t="shared" si="457"/>
        <v>-7.3978582224226379</v>
      </c>
      <c r="I2284">
        <f t="shared" si="458"/>
        <v>0.15636029597508827</v>
      </c>
      <c r="J2284">
        <f t="shared" si="459"/>
        <v>7.7752147962367957E-2</v>
      </c>
      <c r="K2284">
        <f t="shared" si="460"/>
        <v>-3.6007560094522439E-2</v>
      </c>
      <c r="L2284">
        <f t="shared" si="461"/>
        <v>-0.12828037473652198</v>
      </c>
      <c r="M2284">
        <f t="shared" si="462"/>
        <v>-0.17842620360165196</v>
      </c>
      <c r="N2284">
        <f t="shared" si="463"/>
        <v>0.10860169449523749</v>
      </c>
      <c r="O2284">
        <f t="shared" si="464"/>
        <v>1.2635711708722106</v>
      </c>
      <c r="P2284">
        <f t="shared" si="465"/>
        <v>0.6283268525808583</v>
      </c>
      <c r="Q2284">
        <f t="shared" si="466"/>
        <v>-0.29098253226724569</v>
      </c>
      <c r="R2284">
        <f t="shared" si="467"/>
        <v>-1.03665308571415</v>
      </c>
      <c r="S2284">
        <f t="shared" si="468"/>
        <v>-1.4418891035812746</v>
      </c>
      <c r="T2284">
        <f t="shared" si="469"/>
        <v>0.87762669810957994</v>
      </c>
      <c r="U2284" t="s">
        <v>1547</v>
      </c>
      <c r="V2284">
        <v>488</v>
      </c>
      <c r="W2284" t="e">
        <f>VLOOKUP(A2284,SR!A:A,1,FALSE)</f>
        <v>#N/A</v>
      </c>
      <c r="X2284" t="e">
        <f>VLOOKUP(A2284,HN!A:A,1,FALSE)</f>
        <v>#N/A</v>
      </c>
      <c r="Y2284" t="e">
        <f>VLOOKUP(A2284,SN!A:A,1,FALSE)</f>
        <v>#N/A</v>
      </c>
      <c r="Z2284" t="e">
        <f>VLOOKUP(A2284,others!A:A,1,FALSE)</f>
        <v>#N/A</v>
      </c>
    </row>
    <row r="2285" spans="1:26" x14ac:dyDescent="0.25">
      <c r="A2285" t="s">
        <v>873</v>
      </c>
      <c r="B2285">
        <v>-5.4110562031698199</v>
      </c>
      <c r="C2285">
        <v>-5.58538383875121</v>
      </c>
      <c r="D2285">
        <v>-5.4950955831597996</v>
      </c>
      <c r="E2285">
        <v>-5.3074485243477998</v>
      </c>
      <c r="F2285">
        <v>-5.9411945806968198</v>
      </c>
      <c r="G2285">
        <v>-5.2672942704627701</v>
      </c>
      <c r="H2285">
        <f t="shared" si="457"/>
        <v>-5.5012455000980367</v>
      </c>
      <c r="I2285">
        <f t="shared" si="458"/>
        <v>9.0189296928216756E-2</v>
      </c>
      <c r="J2285">
        <f t="shared" si="459"/>
        <v>-8.4138338653173328E-2</v>
      </c>
      <c r="K2285">
        <f t="shared" si="460"/>
        <v>6.1499169382370766E-3</v>
      </c>
      <c r="L2285">
        <f t="shared" si="461"/>
        <v>0.19379697575023691</v>
      </c>
      <c r="M2285">
        <f t="shared" si="462"/>
        <v>-0.43994908059878313</v>
      </c>
      <c r="N2285">
        <f t="shared" si="463"/>
        <v>0.2339512296352666</v>
      </c>
      <c r="O2285">
        <f t="shared" si="464"/>
        <v>0.40260348973766952</v>
      </c>
      <c r="P2285">
        <f t="shared" si="465"/>
        <v>-0.37559211476566506</v>
      </c>
      <c r="Q2285">
        <f t="shared" si="466"/>
        <v>2.7453124763814549E-2</v>
      </c>
      <c r="R2285">
        <f t="shared" si="467"/>
        <v>0.86510640835521802</v>
      </c>
      <c r="S2285">
        <f t="shared" si="468"/>
        <v>-1.9639252238203635</v>
      </c>
      <c r="T2285">
        <f t="shared" si="469"/>
        <v>1.0443543157293305</v>
      </c>
      <c r="U2285" t="s">
        <v>1547</v>
      </c>
      <c r="V2285">
        <v>225</v>
      </c>
      <c r="W2285" t="e">
        <f>VLOOKUP(A2285,SR!A:A,1,FALSE)</f>
        <v>#N/A</v>
      </c>
      <c r="X2285" t="e">
        <f>VLOOKUP(A2285,HN!A:A,1,FALSE)</f>
        <v>#N/A</v>
      </c>
      <c r="Y2285" t="e">
        <f>VLOOKUP(A2285,SN!A:A,1,FALSE)</f>
        <v>#N/A</v>
      </c>
      <c r="Z2285" t="e">
        <f>VLOOKUP(A2285,others!A:A,1,FALSE)</f>
        <v>#N/A</v>
      </c>
    </row>
    <row r="2286" spans="1:26" x14ac:dyDescent="0.25">
      <c r="A2286" t="s">
        <v>875</v>
      </c>
      <c r="B2286">
        <v>-2.3226528619355902</v>
      </c>
      <c r="C2286">
        <v>-2.2768094163320498</v>
      </c>
      <c r="D2286">
        <v>-2.35000403096319</v>
      </c>
      <c r="E2286">
        <v>-3.2550394992939999</v>
      </c>
      <c r="F2286">
        <v>-2.6625585684267699</v>
      </c>
      <c r="G2286">
        <v>-2.7414247025146001</v>
      </c>
      <c r="H2286">
        <f t="shared" si="457"/>
        <v>-2.6014148465777001</v>
      </c>
      <c r="I2286">
        <f t="shared" si="458"/>
        <v>0.27876198464210988</v>
      </c>
      <c r="J2286">
        <f t="shared" si="459"/>
        <v>0.32460543024565025</v>
      </c>
      <c r="K2286">
        <f t="shared" si="460"/>
        <v>0.25141081561451006</v>
      </c>
      <c r="L2286">
        <f t="shared" si="461"/>
        <v>-0.65362465271629988</v>
      </c>
      <c r="M2286">
        <f t="shared" si="462"/>
        <v>-6.1143721849069799E-2</v>
      </c>
      <c r="N2286">
        <f t="shared" si="463"/>
        <v>-0.14000985593690007</v>
      </c>
      <c r="O2286">
        <f t="shared" si="464"/>
        <v>0.81797355379937686</v>
      </c>
      <c r="P2286">
        <f t="shared" si="465"/>
        <v>0.95249234827158313</v>
      </c>
      <c r="Q2286">
        <f t="shared" si="466"/>
        <v>0.73771679655610933</v>
      </c>
      <c r="R2286">
        <f t="shared" si="467"/>
        <v>-1.917936122888656</v>
      </c>
      <c r="S2286">
        <f t="shared" si="468"/>
        <v>-0.17941451922727164</v>
      </c>
      <c r="T2286">
        <f t="shared" si="469"/>
        <v>-0.41083205651114035</v>
      </c>
      <c r="U2286" t="s">
        <v>1547</v>
      </c>
      <c r="V2286">
        <v>563</v>
      </c>
      <c r="W2286" t="e">
        <f>VLOOKUP(A2286,SR!A:A,1,FALSE)</f>
        <v>#N/A</v>
      </c>
      <c r="X2286" t="e">
        <f>VLOOKUP(A2286,HN!A:A,1,FALSE)</f>
        <v>#N/A</v>
      </c>
      <c r="Y2286" t="e">
        <f>VLOOKUP(A2286,SN!A:A,1,FALSE)</f>
        <v>#N/A</v>
      </c>
      <c r="Z2286" t="e">
        <f>VLOOKUP(A2286,others!A:A,1,FALSE)</f>
        <v>#N/A</v>
      </c>
    </row>
    <row r="2287" spans="1:26" x14ac:dyDescent="0.25">
      <c r="A2287" t="s">
        <v>875</v>
      </c>
      <c r="B2287">
        <v>-2.0478361468514201</v>
      </c>
      <c r="C2287">
        <v>-1.9851577676652701</v>
      </c>
      <c r="D2287">
        <v>-2.3123743393097098</v>
      </c>
      <c r="E2287">
        <v>-2.8112561995003098</v>
      </c>
      <c r="F2287">
        <v>-2.7275464164952501</v>
      </c>
      <c r="G2287">
        <v>-3.03948961601861</v>
      </c>
      <c r="H2287">
        <f t="shared" si="457"/>
        <v>-2.4872767476400952</v>
      </c>
      <c r="I2287">
        <f t="shared" si="458"/>
        <v>0.43944060078867508</v>
      </c>
      <c r="J2287">
        <f t="shared" si="459"/>
        <v>0.50211897997482513</v>
      </c>
      <c r="K2287">
        <f t="shared" si="460"/>
        <v>0.17490240833038539</v>
      </c>
      <c r="L2287">
        <f t="shared" si="461"/>
        <v>-0.3239794518602146</v>
      </c>
      <c r="M2287">
        <f t="shared" si="462"/>
        <v>-0.24026966885515488</v>
      </c>
      <c r="N2287">
        <f t="shared" si="463"/>
        <v>-0.5522128683785148</v>
      </c>
      <c r="O2287">
        <f t="shared" si="464"/>
        <v>1.1081933212970785</v>
      </c>
      <c r="P2287">
        <f t="shared" si="465"/>
        <v>1.2662573715444978</v>
      </c>
      <c r="Q2287">
        <f t="shared" si="466"/>
        <v>0.44107367512843326</v>
      </c>
      <c r="R2287">
        <f t="shared" si="467"/>
        <v>-0.81702023924192413</v>
      </c>
      <c r="S2287">
        <f t="shared" si="468"/>
        <v>-0.60591861984912265</v>
      </c>
      <c r="T2287">
        <f t="shared" si="469"/>
        <v>-1.3925855088789594</v>
      </c>
      <c r="U2287" t="s">
        <v>1547</v>
      </c>
      <c r="V2287">
        <v>263</v>
      </c>
      <c r="W2287" t="e">
        <f>VLOOKUP(A2287,SR!A:A,1,FALSE)</f>
        <v>#N/A</v>
      </c>
      <c r="X2287" t="e">
        <f>VLOOKUP(A2287,HN!A:A,1,FALSE)</f>
        <v>#N/A</v>
      </c>
      <c r="Y2287" t="e">
        <f>VLOOKUP(A2287,SN!A:A,1,FALSE)</f>
        <v>#N/A</v>
      </c>
      <c r="Z2287" t="e">
        <f>VLOOKUP(A2287,others!A:A,1,FALSE)</f>
        <v>#N/A</v>
      </c>
    </row>
    <row r="2288" spans="1:26" x14ac:dyDescent="0.25">
      <c r="A2288" t="s">
        <v>878</v>
      </c>
      <c r="B2288">
        <v>-9.3512875227123207</v>
      </c>
      <c r="C2288">
        <v>-9.1791542812425693</v>
      </c>
      <c r="D2288">
        <v>-9.17953340652317</v>
      </c>
      <c r="E2288">
        <v>-8.9176877464401194</v>
      </c>
      <c r="F2288">
        <v>-8.8074276953957096</v>
      </c>
      <c r="G2288">
        <v>-8.8929020046146494</v>
      </c>
      <c r="H2288">
        <f t="shared" si="457"/>
        <v>-9.0546654428214222</v>
      </c>
      <c r="I2288">
        <f t="shared" si="458"/>
        <v>-0.2966220798908985</v>
      </c>
      <c r="J2288">
        <f t="shared" si="459"/>
        <v>-0.12448883842114711</v>
      </c>
      <c r="K2288">
        <f t="shared" si="460"/>
        <v>-0.1248679637017478</v>
      </c>
      <c r="L2288">
        <f t="shared" si="461"/>
        <v>0.13697769638130275</v>
      </c>
      <c r="M2288">
        <f t="shared" si="462"/>
        <v>0.24723774742571258</v>
      </c>
      <c r="N2288">
        <f t="shared" si="463"/>
        <v>0.16176343820677275</v>
      </c>
      <c r="O2288">
        <f t="shared" si="464"/>
        <v>-1.5313043215297473</v>
      </c>
      <c r="P2288">
        <f t="shared" si="465"/>
        <v>-0.64267062090130755</v>
      </c>
      <c r="Q2288">
        <f t="shared" si="466"/>
        <v>-0.64462784600335854</v>
      </c>
      <c r="R2288">
        <f t="shared" si="467"/>
        <v>0.70714404841011502</v>
      </c>
      <c r="S2288">
        <f t="shared" si="468"/>
        <v>1.2763588982233773</v>
      </c>
      <c r="T2288">
        <f t="shared" si="469"/>
        <v>0.83509984180089347</v>
      </c>
      <c r="U2288" t="s">
        <v>1547</v>
      </c>
      <c r="V2288">
        <v>4613</v>
      </c>
      <c r="W2288" t="e">
        <f>VLOOKUP(A2288,SR!A:A,1,FALSE)</f>
        <v>#N/A</v>
      </c>
      <c r="X2288" t="e">
        <f>VLOOKUP(A2288,HN!A:A,1,FALSE)</f>
        <v>#N/A</v>
      </c>
      <c r="Y2288" t="e">
        <f>VLOOKUP(A2288,SN!A:A,1,FALSE)</f>
        <v>#N/A</v>
      </c>
      <c r="Z2288" t="e">
        <f>VLOOKUP(A2288,others!A:A,1,FALSE)</f>
        <v>#N/A</v>
      </c>
    </row>
    <row r="2289" spans="1:26" x14ac:dyDescent="0.25">
      <c r="A2289" t="s">
        <v>878</v>
      </c>
      <c r="B2289">
        <v>-10.270913264700599</v>
      </c>
      <c r="C2289">
        <v>-10.492476932012</v>
      </c>
      <c r="D2289">
        <v>-10.922411693559299</v>
      </c>
      <c r="E2289">
        <v>-8.7631204113181802</v>
      </c>
      <c r="F2289">
        <v>-9.1842327317492494</v>
      </c>
      <c r="G2289">
        <v>-8.9204392564509494</v>
      </c>
      <c r="H2289">
        <f t="shared" si="457"/>
        <v>-9.7589323816317108</v>
      </c>
      <c r="I2289">
        <f t="shared" si="458"/>
        <v>-0.51198088306888856</v>
      </c>
      <c r="J2289">
        <f t="shared" si="459"/>
        <v>-0.7335445503802891</v>
      </c>
      <c r="K2289">
        <f t="shared" si="460"/>
        <v>-1.1634793119275884</v>
      </c>
      <c r="L2289">
        <f t="shared" si="461"/>
        <v>0.99581197031353064</v>
      </c>
      <c r="M2289">
        <f t="shared" si="462"/>
        <v>0.57469964988246147</v>
      </c>
      <c r="N2289">
        <f t="shared" si="463"/>
        <v>0.83849312518076147</v>
      </c>
      <c r="O2289">
        <f t="shared" si="464"/>
        <v>-0.61347801392376422</v>
      </c>
      <c r="P2289">
        <f t="shared" si="465"/>
        <v>-0.87896534572629681</v>
      </c>
      <c r="Q2289">
        <f t="shared" si="466"/>
        <v>-1.394132087987912</v>
      </c>
      <c r="R2289">
        <f t="shared" si="467"/>
        <v>1.1932257043028218</v>
      </c>
      <c r="S2289">
        <f t="shared" si="468"/>
        <v>0.68863039904780265</v>
      </c>
      <c r="T2289">
        <f t="shared" si="469"/>
        <v>1.0047193442873337</v>
      </c>
      <c r="U2289" t="s">
        <v>1547</v>
      </c>
      <c r="V2289">
        <v>4620</v>
      </c>
      <c r="W2289" t="e">
        <f>VLOOKUP(A2289,SR!A:A,1,FALSE)</f>
        <v>#N/A</v>
      </c>
      <c r="X2289" t="e">
        <f>VLOOKUP(A2289,HN!A:A,1,FALSE)</f>
        <v>#N/A</v>
      </c>
      <c r="Y2289" t="e">
        <f>VLOOKUP(A2289,SN!A:A,1,FALSE)</f>
        <v>#N/A</v>
      </c>
      <c r="Z2289" t="e">
        <f>VLOOKUP(A2289,others!A:A,1,FALSE)</f>
        <v>#N/A</v>
      </c>
    </row>
    <row r="2290" spans="1:26" x14ac:dyDescent="0.25">
      <c r="A2290" t="s">
        <v>878</v>
      </c>
      <c r="B2290">
        <v>-10.005694733826701</v>
      </c>
      <c r="C2290">
        <v>-10.4517786505158</v>
      </c>
      <c r="D2290">
        <v>-10.204226450943199</v>
      </c>
      <c r="E2290">
        <v>-9.5168356286966596</v>
      </c>
      <c r="F2290">
        <v>-9.3802761008829698</v>
      </c>
      <c r="G2290">
        <v>-9.5578691770662392</v>
      </c>
      <c r="H2290">
        <f t="shared" si="457"/>
        <v>-9.8527801236552595</v>
      </c>
      <c r="I2290">
        <f t="shared" si="458"/>
        <v>-0.15291461017144137</v>
      </c>
      <c r="J2290">
        <f t="shared" si="459"/>
        <v>-0.59899852686054089</v>
      </c>
      <c r="K2290">
        <f t="shared" si="460"/>
        <v>-0.35144632728794001</v>
      </c>
      <c r="L2290">
        <f t="shared" si="461"/>
        <v>0.3359444949585999</v>
      </c>
      <c r="M2290">
        <f t="shared" si="462"/>
        <v>0.47250402277228964</v>
      </c>
      <c r="N2290">
        <f t="shared" si="463"/>
        <v>0.29491094658902028</v>
      </c>
      <c r="O2290">
        <f t="shared" si="464"/>
        <v>-0.38865686478452266</v>
      </c>
      <c r="P2290">
        <f t="shared" si="465"/>
        <v>-1.5224502694618556</v>
      </c>
      <c r="Q2290">
        <f t="shared" si="466"/>
        <v>-0.89325688075602994</v>
      </c>
      <c r="R2290">
        <f t="shared" si="467"/>
        <v>0.85385650204282637</v>
      </c>
      <c r="S2290">
        <f t="shared" si="468"/>
        <v>1.2009443171117611</v>
      </c>
      <c r="T2290">
        <f t="shared" si="469"/>
        <v>0.74956319584778919</v>
      </c>
      <c r="U2290" t="s">
        <v>1547</v>
      </c>
      <c r="V2290">
        <v>4622</v>
      </c>
      <c r="W2290" t="e">
        <f>VLOOKUP(A2290,SR!A:A,1,FALSE)</f>
        <v>#N/A</v>
      </c>
      <c r="X2290" t="e">
        <f>VLOOKUP(A2290,HN!A:A,1,FALSE)</f>
        <v>#N/A</v>
      </c>
      <c r="Y2290" t="e">
        <f>VLOOKUP(A2290,SN!A:A,1,FALSE)</f>
        <v>#N/A</v>
      </c>
      <c r="Z2290" t="e">
        <f>VLOOKUP(A2290,others!A:A,1,FALSE)</f>
        <v>#N/A</v>
      </c>
    </row>
    <row r="2291" spans="1:26" x14ac:dyDescent="0.25">
      <c r="A2291" t="s">
        <v>878</v>
      </c>
      <c r="B2291">
        <v>-8.6764579906002908</v>
      </c>
      <c r="C2291">
        <v>-9.1278815433931406</v>
      </c>
      <c r="D2291">
        <v>-8.7540827199820193</v>
      </c>
      <c r="E2291">
        <v>-7.2016262971132399</v>
      </c>
      <c r="F2291">
        <v>-7.3922373763464897</v>
      </c>
      <c r="G2291">
        <v>-7.2602334833570996</v>
      </c>
      <c r="H2291">
        <f t="shared" si="457"/>
        <v>-8.0687532351320446</v>
      </c>
      <c r="I2291">
        <f t="shared" si="458"/>
        <v>-0.6077047554682462</v>
      </c>
      <c r="J2291">
        <f t="shared" si="459"/>
        <v>-1.0591283082610961</v>
      </c>
      <c r="K2291">
        <f t="shared" si="460"/>
        <v>-0.68532948484997469</v>
      </c>
      <c r="L2291">
        <f t="shared" si="461"/>
        <v>0.86712693801880469</v>
      </c>
      <c r="M2291">
        <f t="shared" si="462"/>
        <v>0.67651585878555487</v>
      </c>
      <c r="N2291">
        <f t="shared" si="463"/>
        <v>0.80851975177494495</v>
      </c>
      <c r="O2291">
        <f t="shared" si="464"/>
        <v>-0.76121634468525634</v>
      </c>
      <c r="P2291">
        <f t="shared" si="465"/>
        <v>-1.3266734744341124</v>
      </c>
      <c r="Q2291">
        <f t="shared" si="466"/>
        <v>-0.8584497663846018</v>
      </c>
      <c r="R2291">
        <f t="shared" si="467"/>
        <v>1.0861708620795603</v>
      </c>
      <c r="S2291">
        <f t="shared" si="468"/>
        <v>0.84740974052367046</v>
      </c>
      <c r="T2291">
        <f t="shared" si="469"/>
        <v>1.0127589829007242</v>
      </c>
      <c r="U2291" t="s">
        <v>1547</v>
      </c>
      <c r="V2291">
        <v>4626</v>
      </c>
      <c r="W2291" t="e">
        <f>VLOOKUP(A2291,SR!A:A,1,FALSE)</f>
        <v>#N/A</v>
      </c>
      <c r="X2291" t="e">
        <f>VLOOKUP(A2291,HN!A:A,1,FALSE)</f>
        <v>#N/A</v>
      </c>
      <c r="Y2291" t="e">
        <f>VLOOKUP(A2291,SN!A:A,1,FALSE)</f>
        <v>#N/A</v>
      </c>
      <c r="Z2291" t="e">
        <f>VLOOKUP(A2291,others!A:A,1,FALSE)</f>
        <v>#N/A</v>
      </c>
    </row>
    <row r="2292" spans="1:26" x14ac:dyDescent="0.25">
      <c r="A2292" t="s">
        <v>878</v>
      </c>
      <c r="B2292">
        <v>-12.6510361725534</v>
      </c>
      <c r="C2292">
        <v>-12.493490653829801</v>
      </c>
      <c r="D2292">
        <v>-13.122457664118601</v>
      </c>
      <c r="E2292">
        <v>-11.6637632028624</v>
      </c>
      <c r="F2292">
        <v>-12.068963129444199</v>
      </c>
      <c r="G2292">
        <v>-12.306059552726399</v>
      </c>
      <c r="H2292">
        <f t="shared" si="457"/>
        <v>-12.384295062589132</v>
      </c>
      <c r="I2292">
        <f t="shared" si="458"/>
        <v>-0.26674110996426847</v>
      </c>
      <c r="J2292">
        <f t="shared" si="459"/>
        <v>-0.10919559124066858</v>
      </c>
      <c r="K2292">
        <f t="shared" si="460"/>
        <v>-0.73816260152946889</v>
      </c>
      <c r="L2292">
        <f t="shared" si="461"/>
        <v>0.72053185972673184</v>
      </c>
      <c r="M2292">
        <f t="shared" si="462"/>
        <v>0.31533193314493246</v>
      </c>
      <c r="N2292">
        <f t="shared" si="463"/>
        <v>7.8235509862732755E-2</v>
      </c>
      <c r="O2292">
        <f t="shared" si="464"/>
        <v>-0.58377508825837376</v>
      </c>
      <c r="P2292">
        <f t="shared" si="465"/>
        <v>-0.23897953308541645</v>
      </c>
      <c r="Q2292">
        <f t="shared" si="466"/>
        <v>-1.6155025294549492</v>
      </c>
      <c r="R2292">
        <f t="shared" si="467"/>
        <v>1.5769168466806212</v>
      </c>
      <c r="S2292">
        <f t="shared" si="468"/>
        <v>0.69011832157040043</v>
      </c>
      <c r="T2292">
        <f t="shared" si="469"/>
        <v>0.17122198254769844</v>
      </c>
      <c r="U2292" t="s">
        <v>1547</v>
      </c>
      <c r="V2292">
        <v>720</v>
      </c>
      <c r="W2292" t="e">
        <f>VLOOKUP(A2292,SR!A:A,1,FALSE)</f>
        <v>#N/A</v>
      </c>
      <c r="X2292" t="e">
        <f>VLOOKUP(A2292,HN!A:A,1,FALSE)</f>
        <v>#N/A</v>
      </c>
      <c r="Y2292" t="e">
        <f>VLOOKUP(A2292,SN!A:A,1,FALSE)</f>
        <v>#N/A</v>
      </c>
      <c r="Z2292" t="e">
        <f>VLOOKUP(A2292,others!A:A,1,FALSE)</f>
        <v>#N/A</v>
      </c>
    </row>
    <row r="2293" spans="1:26" x14ac:dyDescent="0.25">
      <c r="A2293" t="s">
        <v>878</v>
      </c>
      <c r="B2293">
        <v>-6.4616495337534596</v>
      </c>
      <c r="C2293">
        <v>-6.3946929107525996</v>
      </c>
      <c r="D2293">
        <v>-6.3532264418702402</v>
      </c>
      <c r="E2293">
        <v>-6.0343855920430602</v>
      </c>
      <c r="F2293">
        <v>-6.0208116456695704</v>
      </c>
      <c r="G2293">
        <v>-6.0520954875801198</v>
      </c>
      <c r="H2293">
        <f t="shared" si="457"/>
        <v>-6.219476935278176</v>
      </c>
      <c r="I2293">
        <f t="shared" si="458"/>
        <v>-0.24217259847528361</v>
      </c>
      <c r="J2293">
        <f t="shared" si="459"/>
        <v>-0.17521597547442358</v>
      </c>
      <c r="K2293">
        <f t="shared" si="460"/>
        <v>-0.13374950659206419</v>
      </c>
      <c r="L2293">
        <f t="shared" si="461"/>
        <v>0.18509134323511578</v>
      </c>
      <c r="M2293">
        <f t="shared" si="462"/>
        <v>0.19866528960860563</v>
      </c>
      <c r="N2293">
        <f t="shared" si="463"/>
        <v>0.16738144769805618</v>
      </c>
      <c r="O2293">
        <f t="shared" si="464"/>
        <v>-1.2976209890151273</v>
      </c>
      <c r="P2293">
        <f t="shared" si="465"/>
        <v>-0.93885075693060638</v>
      </c>
      <c r="Q2293">
        <f t="shared" si="466"/>
        <v>-0.71666310770494945</v>
      </c>
      <c r="R2293">
        <f t="shared" si="467"/>
        <v>0.99176543250165528</v>
      </c>
      <c r="S2293">
        <f t="shared" si="468"/>
        <v>1.0644980117814862</v>
      </c>
      <c r="T2293">
        <f t="shared" si="469"/>
        <v>0.89687140936757515</v>
      </c>
      <c r="U2293" t="s">
        <v>1547</v>
      </c>
      <c r="V2293">
        <v>4386</v>
      </c>
      <c r="W2293" t="e">
        <f>VLOOKUP(A2293,SR!A:A,1,FALSE)</f>
        <v>#N/A</v>
      </c>
      <c r="X2293" t="e">
        <f>VLOOKUP(A2293,HN!A:A,1,FALSE)</f>
        <v>#N/A</v>
      </c>
      <c r="Y2293" t="e">
        <f>VLOOKUP(A2293,SN!A:A,1,FALSE)</f>
        <v>#N/A</v>
      </c>
      <c r="Z2293" t="e">
        <f>VLOOKUP(A2293,others!A:A,1,FALSE)</f>
        <v>#N/A</v>
      </c>
    </row>
    <row r="2294" spans="1:26" x14ac:dyDescent="0.25">
      <c r="A2294" t="s">
        <v>878</v>
      </c>
      <c r="B2294">
        <v>-8.3902319260440308</v>
      </c>
      <c r="C2294">
        <v>-8.2175229266697905</v>
      </c>
      <c r="D2294">
        <v>-8.55332461532476</v>
      </c>
      <c r="E2294">
        <v>-7.4638276697064097</v>
      </c>
      <c r="F2294">
        <v>-7.5482701331050803</v>
      </c>
      <c r="G2294">
        <v>-7.4654957782821798</v>
      </c>
      <c r="H2294">
        <f t="shared" si="457"/>
        <v>-7.9397788415220418</v>
      </c>
      <c r="I2294">
        <f t="shared" si="458"/>
        <v>-0.45045308452198896</v>
      </c>
      <c r="J2294">
        <f t="shared" si="459"/>
        <v>-0.27774408514774862</v>
      </c>
      <c r="K2294">
        <f t="shared" si="460"/>
        <v>-0.61354577380271813</v>
      </c>
      <c r="L2294">
        <f t="shared" si="461"/>
        <v>0.47595117181563218</v>
      </c>
      <c r="M2294">
        <f t="shared" si="462"/>
        <v>0.3915087084169615</v>
      </c>
      <c r="N2294">
        <f t="shared" si="463"/>
        <v>0.47428306323986202</v>
      </c>
      <c r="O2294">
        <f t="shared" si="464"/>
        <v>-0.98248542923621829</v>
      </c>
      <c r="P2294">
        <f t="shared" si="465"/>
        <v>-0.6057889846703578</v>
      </c>
      <c r="Q2294">
        <f t="shared" si="466"/>
        <v>-1.338207692750754</v>
      </c>
      <c r="R2294">
        <f t="shared" si="467"/>
        <v>1.0380994323370778</v>
      </c>
      <c r="S2294">
        <f t="shared" si="468"/>
        <v>0.853921561769168</v>
      </c>
      <c r="T2294">
        <f t="shared" si="469"/>
        <v>1.0344611125510843</v>
      </c>
      <c r="U2294" t="s">
        <v>1547</v>
      </c>
      <c r="V2294">
        <v>4389</v>
      </c>
      <c r="W2294" t="e">
        <f>VLOOKUP(A2294,SR!A:A,1,FALSE)</f>
        <v>#N/A</v>
      </c>
      <c r="X2294" t="e">
        <f>VLOOKUP(A2294,HN!A:A,1,FALSE)</f>
        <v>#N/A</v>
      </c>
      <c r="Y2294" t="e">
        <f>VLOOKUP(A2294,SN!A:A,1,FALSE)</f>
        <v>#N/A</v>
      </c>
      <c r="Z2294" t="e">
        <f>VLOOKUP(A2294,others!A:A,1,FALSE)</f>
        <v>#N/A</v>
      </c>
    </row>
    <row r="2295" spans="1:26" x14ac:dyDescent="0.25">
      <c r="A2295" t="s">
        <v>878</v>
      </c>
      <c r="B2295">
        <v>-10.682248222250999</v>
      </c>
      <c r="C2295">
        <v>-10.951575022979</v>
      </c>
      <c r="D2295">
        <v>-10.4629013556102</v>
      </c>
      <c r="E2295">
        <v>-9.3388299453007395</v>
      </c>
      <c r="F2295">
        <v>-9.2265463714863696</v>
      </c>
      <c r="G2295">
        <v>-9.4824940275047709</v>
      </c>
      <c r="H2295">
        <f t="shared" si="457"/>
        <v>-10.024099157522013</v>
      </c>
      <c r="I2295">
        <f t="shared" si="458"/>
        <v>-0.65814906472898649</v>
      </c>
      <c r="J2295">
        <f t="shared" si="459"/>
        <v>-0.92747586545698724</v>
      </c>
      <c r="K2295">
        <f t="shared" si="460"/>
        <v>-0.43880219808818666</v>
      </c>
      <c r="L2295">
        <f t="shared" si="461"/>
        <v>0.68526921222127335</v>
      </c>
      <c r="M2295">
        <f t="shared" si="462"/>
        <v>0.79755278603564328</v>
      </c>
      <c r="N2295">
        <f t="shared" si="463"/>
        <v>0.54160513001724198</v>
      </c>
      <c r="O2295">
        <f t="shared" si="464"/>
        <v>-0.9491427588902227</v>
      </c>
      <c r="P2295">
        <f t="shared" si="465"/>
        <v>-1.3375495748921802</v>
      </c>
      <c r="Q2295">
        <f t="shared" si="466"/>
        <v>-0.63281397972056164</v>
      </c>
      <c r="R2295">
        <f t="shared" si="467"/>
        <v>0.98825379465981467</v>
      </c>
      <c r="S2295">
        <f t="shared" si="468"/>
        <v>1.1501823709347196</v>
      </c>
      <c r="T2295">
        <f t="shared" si="469"/>
        <v>0.78107014790842766</v>
      </c>
      <c r="U2295" t="s">
        <v>1547</v>
      </c>
      <c r="V2295">
        <v>4396</v>
      </c>
      <c r="W2295" t="e">
        <f>VLOOKUP(A2295,SR!A:A,1,FALSE)</f>
        <v>#N/A</v>
      </c>
      <c r="X2295" t="e">
        <f>VLOOKUP(A2295,HN!A:A,1,FALSE)</f>
        <v>#N/A</v>
      </c>
      <c r="Y2295" t="e">
        <f>VLOOKUP(A2295,SN!A:A,1,FALSE)</f>
        <v>#N/A</v>
      </c>
      <c r="Z2295" t="e">
        <f>VLOOKUP(A2295,others!A:A,1,FALSE)</f>
        <v>#N/A</v>
      </c>
    </row>
    <row r="2296" spans="1:26" x14ac:dyDescent="0.25">
      <c r="A2296" t="s">
        <v>879</v>
      </c>
      <c r="B2296">
        <v>-1.9024302950049301</v>
      </c>
      <c r="C2296">
        <v>-1.9174188104741099</v>
      </c>
      <c r="D2296">
        <v>-2.0011250204550701</v>
      </c>
      <c r="E2296">
        <v>-3.9311290483701602</v>
      </c>
      <c r="F2296">
        <v>-4.3876542168772099</v>
      </c>
      <c r="G2296">
        <v>-3.9131480685195998</v>
      </c>
      <c r="H2296">
        <f t="shared" si="457"/>
        <v>-3.0088175766168468</v>
      </c>
      <c r="I2296">
        <f t="shared" si="458"/>
        <v>1.1063872816119167</v>
      </c>
      <c r="J2296">
        <f t="shared" si="459"/>
        <v>1.0913987661427369</v>
      </c>
      <c r="K2296">
        <f t="shared" si="460"/>
        <v>1.0076925561617767</v>
      </c>
      <c r="L2296">
        <f t="shared" si="461"/>
        <v>-0.92231147175331341</v>
      </c>
      <c r="M2296">
        <f t="shared" si="462"/>
        <v>-1.3788366402603631</v>
      </c>
      <c r="N2296">
        <f t="shared" si="463"/>
        <v>-0.90433049190275305</v>
      </c>
      <c r="O2296">
        <f t="shared" si="464"/>
        <v>1.0242899076446452</v>
      </c>
      <c r="P2296">
        <f t="shared" si="465"/>
        <v>1.0104135865943082</v>
      </c>
      <c r="Q2296">
        <f t="shared" si="466"/>
        <v>0.93291863747869141</v>
      </c>
      <c r="R2296">
        <f t="shared" si="467"/>
        <v>-0.85387309482211848</v>
      </c>
      <c r="S2296">
        <f t="shared" si="468"/>
        <v>-1.2765226773500975</v>
      </c>
      <c r="T2296">
        <f t="shared" si="469"/>
        <v>-0.83722635954542812</v>
      </c>
      <c r="U2296" t="s">
        <v>1547</v>
      </c>
      <c r="V2296">
        <v>41</v>
      </c>
      <c r="W2296" t="e">
        <f>VLOOKUP(A2296,SR!A:A,1,FALSE)</f>
        <v>#N/A</v>
      </c>
      <c r="X2296" t="e">
        <f>VLOOKUP(A2296,HN!A:A,1,FALSE)</f>
        <v>#N/A</v>
      </c>
      <c r="Y2296" t="e">
        <f>VLOOKUP(A2296,SN!A:A,1,FALSE)</f>
        <v>#N/A</v>
      </c>
      <c r="Z2296" t="e">
        <f>VLOOKUP(A2296,others!A:A,1,FALSE)</f>
        <v>#N/A</v>
      </c>
    </row>
    <row r="2297" spans="1:26" x14ac:dyDescent="0.25">
      <c r="A2297" t="s">
        <v>879</v>
      </c>
      <c r="B2297">
        <v>0.65010450191699798</v>
      </c>
      <c r="C2297">
        <v>0.68412250619470105</v>
      </c>
      <c r="D2297">
        <v>0.71461759577621697</v>
      </c>
      <c r="E2297">
        <v>-2.8037459956509299</v>
      </c>
      <c r="F2297">
        <v>-2.2912945810560399</v>
      </c>
      <c r="G2297">
        <v>-2.0298958003874001</v>
      </c>
      <c r="H2297">
        <f t="shared" si="457"/>
        <v>-0.84601529553440891</v>
      </c>
      <c r="I2297">
        <f t="shared" si="458"/>
        <v>1.4961197974514069</v>
      </c>
      <c r="J2297">
        <f t="shared" si="459"/>
        <v>1.5301378017291101</v>
      </c>
      <c r="K2297">
        <f t="shared" si="460"/>
        <v>1.5606328913106258</v>
      </c>
      <c r="L2297">
        <f t="shared" si="461"/>
        <v>-1.9577307001165209</v>
      </c>
      <c r="M2297">
        <f t="shared" si="462"/>
        <v>-1.445279285521631</v>
      </c>
      <c r="N2297">
        <f t="shared" si="463"/>
        <v>-1.1838805048529912</v>
      </c>
      <c r="O2297">
        <f t="shared" si="464"/>
        <v>0.96781391575242925</v>
      </c>
      <c r="P2297">
        <f t="shared" si="465"/>
        <v>0.98981957197205162</v>
      </c>
      <c r="Q2297">
        <f t="shared" si="466"/>
        <v>1.0095463158527109</v>
      </c>
      <c r="R2297">
        <f t="shared" si="467"/>
        <v>-1.2664219924742051</v>
      </c>
      <c r="S2297">
        <f t="shared" si="468"/>
        <v>-0.93492607146787909</v>
      </c>
      <c r="T2297">
        <f t="shared" si="469"/>
        <v>-0.76583173963510787</v>
      </c>
      <c r="U2297" t="s">
        <v>1547</v>
      </c>
      <c r="V2297">
        <v>42</v>
      </c>
      <c r="W2297" t="e">
        <f>VLOOKUP(A2297,SR!A:A,1,FALSE)</f>
        <v>#N/A</v>
      </c>
      <c r="X2297" t="e">
        <f>VLOOKUP(A2297,HN!A:A,1,FALSE)</f>
        <v>#N/A</v>
      </c>
      <c r="Y2297" t="e">
        <f>VLOOKUP(A2297,SN!A:A,1,FALSE)</f>
        <v>#N/A</v>
      </c>
      <c r="Z2297" t="e">
        <f>VLOOKUP(A2297,others!A:A,1,FALSE)</f>
        <v>#N/A</v>
      </c>
    </row>
    <row r="2298" spans="1:26" x14ac:dyDescent="0.25">
      <c r="A2298" t="s">
        <v>882</v>
      </c>
      <c r="B2298">
        <v>-4.41896071850935</v>
      </c>
      <c r="C2298">
        <v>-4.5184989813935097</v>
      </c>
      <c r="D2298">
        <v>-4.4642776375275997</v>
      </c>
      <c r="E2298">
        <v>-6.0721230906147996</v>
      </c>
      <c r="F2298">
        <v>-6.3612349131502803</v>
      </c>
      <c r="G2298">
        <v>-5.8984549172589897</v>
      </c>
      <c r="H2298">
        <f t="shared" si="457"/>
        <v>-5.2889250430757544</v>
      </c>
      <c r="I2298">
        <f t="shared" si="458"/>
        <v>0.86996432456640438</v>
      </c>
      <c r="J2298">
        <f t="shared" si="459"/>
        <v>0.7704260616822447</v>
      </c>
      <c r="K2298">
        <f t="shared" si="460"/>
        <v>0.82464740554815474</v>
      </c>
      <c r="L2298">
        <f t="shared" si="461"/>
        <v>-0.78319804753904521</v>
      </c>
      <c r="M2298">
        <f t="shared" si="462"/>
        <v>-1.0723098700745259</v>
      </c>
      <c r="N2298">
        <f t="shared" si="463"/>
        <v>-0.60952987418323534</v>
      </c>
      <c r="O2298">
        <f t="shared" si="464"/>
        <v>1.0441394838299412</v>
      </c>
      <c r="P2298">
        <f t="shared" si="465"/>
        <v>0.92467271088957292</v>
      </c>
      <c r="Q2298">
        <f t="shared" si="466"/>
        <v>0.98974968519531137</v>
      </c>
      <c r="R2298">
        <f t="shared" si="467"/>
        <v>-0.94000177018938913</v>
      </c>
      <c r="S2298">
        <f t="shared" si="468"/>
        <v>-1.2869965383964483</v>
      </c>
      <c r="T2298">
        <f t="shared" si="469"/>
        <v>-0.73156357132899108</v>
      </c>
      <c r="U2298" t="s">
        <v>1547</v>
      </c>
      <c r="V2298">
        <v>645</v>
      </c>
      <c r="W2298" t="e">
        <f>VLOOKUP(A2298,SR!A:A,1,FALSE)</f>
        <v>#N/A</v>
      </c>
      <c r="X2298" t="e">
        <f>VLOOKUP(A2298,HN!A:A,1,FALSE)</f>
        <v>#N/A</v>
      </c>
      <c r="Y2298" t="e">
        <f>VLOOKUP(A2298,SN!A:A,1,FALSE)</f>
        <v>#N/A</v>
      </c>
      <c r="Z2298" t="e">
        <f>VLOOKUP(A2298,others!A:A,1,FALSE)</f>
        <v>#N/A</v>
      </c>
    </row>
    <row r="2299" spans="1:26" x14ac:dyDescent="0.25">
      <c r="A2299" t="s">
        <v>882</v>
      </c>
      <c r="B2299">
        <v>0.29194856478916398</v>
      </c>
      <c r="C2299">
        <v>0.237637770499011</v>
      </c>
      <c r="D2299">
        <v>0.184858090396368</v>
      </c>
      <c r="E2299">
        <v>0.12826278350680601</v>
      </c>
      <c r="F2299">
        <v>0.13771099657434099</v>
      </c>
      <c r="G2299">
        <v>0.15164475999508001</v>
      </c>
      <c r="H2299">
        <f t="shared" si="457"/>
        <v>0.18867716096012835</v>
      </c>
      <c r="I2299">
        <f t="shared" si="458"/>
        <v>0.10327140382903563</v>
      </c>
      <c r="J2299">
        <f t="shared" si="459"/>
        <v>4.8960609538882649E-2</v>
      </c>
      <c r="K2299">
        <f t="shared" si="460"/>
        <v>-3.8190705637603517E-3</v>
      </c>
      <c r="L2299">
        <f t="shared" si="461"/>
        <v>-6.0414377453322343E-2</v>
      </c>
      <c r="M2299">
        <f t="shared" si="462"/>
        <v>-5.0966164385787355E-2</v>
      </c>
      <c r="N2299">
        <f t="shared" si="463"/>
        <v>-3.703240096504834E-2</v>
      </c>
      <c r="O2299">
        <f t="shared" si="464"/>
        <v>1.7583979402666279</v>
      </c>
      <c r="P2299">
        <f t="shared" si="465"/>
        <v>0.83365028241403938</v>
      </c>
      <c r="Q2299">
        <f t="shared" si="466"/>
        <v>-6.5027157219305728E-2</v>
      </c>
      <c r="R2299">
        <f t="shared" si="467"/>
        <v>-1.0286731170254939</v>
      </c>
      <c r="S2299">
        <f t="shared" si="468"/>
        <v>-0.86779878220326634</v>
      </c>
      <c r="T2299">
        <f t="shared" si="469"/>
        <v>-0.63054916623260326</v>
      </c>
      <c r="U2299" t="s">
        <v>1547</v>
      </c>
      <c r="V2299">
        <v>92</v>
      </c>
      <c r="W2299" t="e">
        <f>VLOOKUP(A2299,SR!A:A,1,FALSE)</f>
        <v>#N/A</v>
      </c>
      <c r="X2299" t="e">
        <f>VLOOKUP(A2299,HN!A:A,1,FALSE)</f>
        <v>#N/A</v>
      </c>
      <c r="Y2299" t="e">
        <f>VLOOKUP(A2299,SN!A:A,1,FALSE)</f>
        <v>#N/A</v>
      </c>
      <c r="Z2299" t="e">
        <f>VLOOKUP(A2299,others!A:A,1,FALSE)</f>
        <v>#N/A</v>
      </c>
    </row>
    <row r="2300" spans="1:26" x14ac:dyDescent="0.25">
      <c r="A2300" t="s">
        <v>882</v>
      </c>
      <c r="B2300">
        <v>0.29194856478916398</v>
      </c>
      <c r="C2300">
        <v>0.237637770499011</v>
      </c>
      <c r="D2300">
        <v>0.184858090396368</v>
      </c>
      <c r="E2300">
        <v>0.12826278350680601</v>
      </c>
      <c r="F2300">
        <v>0.13771099657434099</v>
      </c>
      <c r="G2300">
        <v>0.15164475999508001</v>
      </c>
      <c r="H2300">
        <f t="shared" si="457"/>
        <v>0.18867716096012835</v>
      </c>
      <c r="I2300">
        <f t="shared" si="458"/>
        <v>0.10327140382903563</v>
      </c>
      <c r="J2300">
        <f t="shared" si="459"/>
        <v>4.8960609538882649E-2</v>
      </c>
      <c r="K2300">
        <f t="shared" si="460"/>
        <v>-3.8190705637603517E-3</v>
      </c>
      <c r="L2300">
        <f t="shared" si="461"/>
        <v>-6.0414377453322343E-2</v>
      </c>
      <c r="M2300">
        <f t="shared" si="462"/>
        <v>-5.0966164385787355E-2</v>
      </c>
      <c r="N2300">
        <f t="shared" si="463"/>
        <v>-3.703240096504834E-2</v>
      </c>
      <c r="O2300">
        <f t="shared" si="464"/>
        <v>1.7583979402666279</v>
      </c>
      <c r="P2300">
        <f t="shared" si="465"/>
        <v>0.83365028241403938</v>
      </c>
      <c r="Q2300">
        <f t="shared" si="466"/>
        <v>-6.5027157219305728E-2</v>
      </c>
      <c r="R2300">
        <f t="shared" si="467"/>
        <v>-1.0286731170254939</v>
      </c>
      <c r="S2300">
        <f t="shared" si="468"/>
        <v>-0.86779878220326634</v>
      </c>
      <c r="T2300">
        <f t="shared" si="469"/>
        <v>-0.63054916623260326</v>
      </c>
      <c r="U2300" t="s">
        <v>1547</v>
      </c>
      <c r="V2300">
        <v>93</v>
      </c>
      <c r="W2300" t="e">
        <f>VLOOKUP(A2300,SR!A:A,1,FALSE)</f>
        <v>#N/A</v>
      </c>
      <c r="X2300" t="e">
        <f>VLOOKUP(A2300,HN!A:A,1,FALSE)</f>
        <v>#N/A</v>
      </c>
      <c r="Y2300" t="e">
        <f>VLOOKUP(A2300,SN!A:A,1,FALSE)</f>
        <v>#N/A</v>
      </c>
      <c r="Z2300" t="e">
        <f>VLOOKUP(A2300,others!A:A,1,FALSE)</f>
        <v>#N/A</v>
      </c>
    </row>
    <row r="2301" spans="1:26" x14ac:dyDescent="0.25">
      <c r="A2301" t="s">
        <v>882</v>
      </c>
      <c r="B2301">
        <v>-3.8060684377325198</v>
      </c>
      <c r="C2301">
        <v>-3.6569332561537</v>
      </c>
      <c r="D2301">
        <v>-3.6710094710958399</v>
      </c>
      <c r="E2301">
        <v>-4.0221158339983196</v>
      </c>
      <c r="F2301">
        <v>-3.7318573454357198</v>
      </c>
      <c r="G2301">
        <v>-3.80637521242015</v>
      </c>
      <c r="H2301">
        <f t="shared" si="457"/>
        <v>-3.7823932594727085</v>
      </c>
      <c r="I2301">
        <f t="shared" si="458"/>
        <v>-2.3675178259811247E-2</v>
      </c>
      <c r="J2301">
        <f t="shared" si="459"/>
        <v>0.12546000331900853</v>
      </c>
      <c r="K2301">
        <f t="shared" si="460"/>
        <v>0.11138378837686869</v>
      </c>
      <c r="L2301">
        <f t="shared" si="461"/>
        <v>-0.23972257452561108</v>
      </c>
      <c r="M2301">
        <f t="shared" si="462"/>
        <v>5.0535914036988761E-2</v>
      </c>
      <c r="N2301">
        <f t="shared" si="463"/>
        <v>-2.3981952947441432E-2</v>
      </c>
      <c r="O2301">
        <f t="shared" si="464"/>
        <v>-0.19405992446839782</v>
      </c>
      <c r="P2301">
        <f t="shared" si="465"/>
        <v>1.0283664393446403</v>
      </c>
      <c r="Q2301">
        <f t="shared" si="466"/>
        <v>0.91298698249343069</v>
      </c>
      <c r="R2301">
        <f t="shared" si="467"/>
        <v>-1.9649501344950313</v>
      </c>
      <c r="S2301">
        <f t="shared" si="468"/>
        <v>0.4142311222892423</v>
      </c>
      <c r="T2301">
        <f t="shared" si="469"/>
        <v>-0.19657448516386622</v>
      </c>
      <c r="U2301" t="s">
        <v>1547</v>
      </c>
      <c r="V2301">
        <v>99</v>
      </c>
      <c r="W2301" t="e">
        <f>VLOOKUP(A2301,SR!A:A,1,FALSE)</f>
        <v>#N/A</v>
      </c>
      <c r="X2301" t="e">
        <f>VLOOKUP(A2301,HN!A:A,1,FALSE)</f>
        <v>#N/A</v>
      </c>
      <c r="Y2301" t="e">
        <f>VLOOKUP(A2301,SN!A:A,1,FALSE)</f>
        <v>#N/A</v>
      </c>
      <c r="Z2301" t="e">
        <f>VLOOKUP(A2301,others!A:A,1,FALSE)</f>
        <v>#N/A</v>
      </c>
    </row>
    <row r="2302" spans="1:26" x14ac:dyDescent="0.25">
      <c r="A2302" t="s">
        <v>882</v>
      </c>
      <c r="B2302">
        <v>-3.7366385605124801</v>
      </c>
      <c r="C2302">
        <v>-3.6344482213656799</v>
      </c>
      <c r="D2302">
        <v>-3.8071678082932001</v>
      </c>
      <c r="E2302">
        <v>-3.8453092315612998</v>
      </c>
      <c r="F2302">
        <v>-3.4779475969287899</v>
      </c>
      <c r="G2302">
        <v>-3.5893458427117699</v>
      </c>
      <c r="H2302">
        <f t="shared" si="457"/>
        <v>-3.6818095435622031</v>
      </c>
      <c r="I2302">
        <f t="shared" si="458"/>
        <v>-5.4829016950276976E-2</v>
      </c>
      <c r="J2302">
        <f t="shared" si="459"/>
        <v>4.7361322196523226E-2</v>
      </c>
      <c r="K2302">
        <f t="shared" si="460"/>
        <v>-0.12535826473099698</v>
      </c>
      <c r="L2302">
        <f t="shared" si="461"/>
        <v>-0.16349968799909664</v>
      </c>
      <c r="M2302">
        <f t="shared" si="462"/>
        <v>0.20386194663341328</v>
      </c>
      <c r="N2302">
        <f t="shared" si="463"/>
        <v>9.2463700850433206E-2</v>
      </c>
      <c r="O2302">
        <f t="shared" si="464"/>
        <v>-0.42944217626396719</v>
      </c>
      <c r="P2302">
        <f t="shared" si="465"/>
        <v>0.37095228778693473</v>
      </c>
      <c r="Q2302">
        <f t="shared" si="466"/>
        <v>-0.98185466406546462</v>
      </c>
      <c r="R2302">
        <f t="shared" si="467"/>
        <v>-1.2805931190866811</v>
      </c>
      <c r="S2302">
        <f t="shared" si="468"/>
        <v>1.5967260200753879</v>
      </c>
      <c r="T2302">
        <f t="shared" si="469"/>
        <v>0.72421165155378331</v>
      </c>
      <c r="U2302" t="s">
        <v>1547</v>
      </c>
      <c r="V2302">
        <v>29</v>
      </c>
      <c r="W2302" t="e">
        <f>VLOOKUP(A2302,SR!A:A,1,FALSE)</f>
        <v>#N/A</v>
      </c>
      <c r="X2302" t="e">
        <f>VLOOKUP(A2302,HN!A:A,1,FALSE)</f>
        <v>#N/A</v>
      </c>
      <c r="Y2302" t="e">
        <f>VLOOKUP(A2302,SN!A:A,1,FALSE)</f>
        <v>#N/A</v>
      </c>
      <c r="Z2302" t="e">
        <f>VLOOKUP(A2302,others!A:A,1,FALSE)</f>
        <v>#N/A</v>
      </c>
    </row>
    <row r="2303" spans="1:26" x14ac:dyDescent="0.25">
      <c r="A2303" t="s">
        <v>884</v>
      </c>
      <c r="B2303">
        <v>-6.3693090417868996</v>
      </c>
      <c r="C2303">
        <v>-6.5900342704434296</v>
      </c>
      <c r="D2303">
        <v>-6.4854721685184398</v>
      </c>
      <c r="E2303">
        <v>-7.5403887702586898</v>
      </c>
      <c r="F2303">
        <v>-7.6537854938169403</v>
      </c>
      <c r="G2303">
        <v>-7.3414751606989599</v>
      </c>
      <c r="H2303">
        <f t="shared" si="457"/>
        <v>-6.9967441509205601</v>
      </c>
      <c r="I2303">
        <f t="shared" si="458"/>
        <v>0.62743510913366052</v>
      </c>
      <c r="J2303">
        <f t="shared" si="459"/>
        <v>0.40670988047713053</v>
      </c>
      <c r="K2303">
        <f t="shared" si="460"/>
        <v>0.51127198240212035</v>
      </c>
      <c r="L2303">
        <f t="shared" si="461"/>
        <v>-0.54364461933812969</v>
      </c>
      <c r="M2303">
        <f t="shared" si="462"/>
        <v>-0.65704134289638016</v>
      </c>
      <c r="N2303">
        <f t="shared" si="463"/>
        <v>-0.34473100977839977</v>
      </c>
      <c r="O2303">
        <f t="shared" si="464"/>
        <v>1.1905057099472371</v>
      </c>
      <c r="P2303">
        <f t="shared" si="465"/>
        <v>0.77169802574251012</v>
      </c>
      <c r="Q2303">
        <f t="shared" si="466"/>
        <v>0.9700958800762679</v>
      </c>
      <c r="R2303">
        <f t="shared" si="467"/>
        <v>-1.0315202545770545</v>
      </c>
      <c r="S2303">
        <f t="shared" si="468"/>
        <v>-1.2466810655042719</v>
      </c>
      <c r="T2303">
        <f t="shared" si="469"/>
        <v>-0.65409829568468503</v>
      </c>
      <c r="U2303" t="s">
        <v>1547</v>
      </c>
      <c r="V2303">
        <v>189</v>
      </c>
      <c r="W2303" t="e">
        <f>VLOOKUP(A2303,SR!A:A,1,FALSE)</f>
        <v>#N/A</v>
      </c>
      <c r="X2303" t="str">
        <f>VLOOKUP(A2303,HN!A:A,1,FALSE)</f>
        <v>PCBP2</v>
      </c>
      <c r="Y2303" t="e">
        <f>VLOOKUP(A2303,SN!A:A,1,FALSE)</f>
        <v>#N/A</v>
      </c>
      <c r="Z2303" t="e">
        <f>VLOOKUP(A2303,others!A:A,1,FALSE)</f>
        <v>#N/A</v>
      </c>
    </row>
    <row r="2304" spans="1:26" x14ac:dyDescent="0.25">
      <c r="A2304" t="s">
        <v>886</v>
      </c>
      <c r="B2304">
        <v>-3.1392157863497001</v>
      </c>
      <c r="C2304">
        <v>-3.28698456381237</v>
      </c>
      <c r="D2304">
        <v>-3.1529340951271601</v>
      </c>
      <c r="E2304">
        <v>-3.1848923618409599</v>
      </c>
      <c r="F2304">
        <v>-3.6749104209219099</v>
      </c>
      <c r="G2304">
        <v>-3.18450502896434</v>
      </c>
      <c r="H2304">
        <f t="shared" si="457"/>
        <v>-3.2705737095027403</v>
      </c>
      <c r="I2304">
        <f t="shared" si="458"/>
        <v>0.13135792315304018</v>
      </c>
      <c r="J2304">
        <f t="shared" si="459"/>
        <v>-1.6410854309629741E-2</v>
      </c>
      <c r="K2304">
        <f t="shared" si="460"/>
        <v>0.11763961437558024</v>
      </c>
      <c r="L2304">
        <f t="shared" si="461"/>
        <v>8.5681347661780372E-2</v>
      </c>
      <c r="M2304">
        <f t="shared" si="462"/>
        <v>-0.4043367114191696</v>
      </c>
      <c r="N2304">
        <f t="shared" si="463"/>
        <v>8.6068680538400333E-2</v>
      </c>
      <c r="O2304">
        <f t="shared" si="464"/>
        <v>0.70280630991111892</v>
      </c>
      <c r="P2304">
        <f t="shared" si="465"/>
        <v>-8.7803245384767817E-2</v>
      </c>
      <c r="Q2304">
        <f t="shared" si="466"/>
        <v>0.62940903216278543</v>
      </c>
      <c r="R2304">
        <f t="shared" si="467"/>
        <v>0.45842222785625591</v>
      </c>
      <c r="S2304">
        <f t="shared" si="468"/>
        <v>-2.1633289054290796</v>
      </c>
      <c r="T2304">
        <f t="shared" si="469"/>
        <v>0.46049458088369671</v>
      </c>
      <c r="U2304" t="s">
        <v>1547</v>
      </c>
      <c r="V2304">
        <v>383</v>
      </c>
      <c r="W2304" t="e">
        <f>VLOOKUP(A2304,SR!A:A,1,FALSE)</f>
        <v>#N/A</v>
      </c>
      <c r="X2304" t="e">
        <f>VLOOKUP(A2304,HN!A:A,1,FALSE)</f>
        <v>#N/A</v>
      </c>
      <c r="Y2304" t="e">
        <f>VLOOKUP(A2304,SN!A:A,1,FALSE)</f>
        <v>#N/A</v>
      </c>
      <c r="Z2304" t="str">
        <f>VLOOKUP(A2304,others!A:A,1,FALSE)</f>
        <v>SAFB</v>
      </c>
    </row>
    <row r="2305" spans="1:26" x14ac:dyDescent="0.25">
      <c r="A2305" t="s">
        <v>886</v>
      </c>
      <c r="B2305">
        <v>-2.8679945498883899</v>
      </c>
      <c r="C2305">
        <v>-2.9528264288832</v>
      </c>
      <c r="D2305">
        <v>-2.8550227805430599</v>
      </c>
      <c r="E2305">
        <v>-3.05746178543068</v>
      </c>
      <c r="F2305">
        <v>-3.5723638739524302</v>
      </c>
      <c r="G2305">
        <v>-3.0473317427775002</v>
      </c>
      <c r="H2305">
        <f t="shared" si="457"/>
        <v>-3.0588335269125433</v>
      </c>
      <c r="I2305">
        <f t="shared" si="458"/>
        <v>0.19083897702415342</v>
      </c>
      <c r="J2305">
        <f t="shared" si="459"/>
        <v>0.10600709802934327</v>
      </c>
      <c r="K2305">
        <f t="shared" si="460"/>
        <v>0.20381074636948338</v>
      </c>
      <c r="L2305">
        <f t="shared" si="461"/>
        <v>1.3717414818632534E-3</v>
      </c>
      <c r="M2305">
        <f t="shared" si="462"/>
        <v>-0.51353034703988687</v>
      </c>
      <c r="N2305">
        <f t="shared" si="463"/>
        <v>1.1501784135043103E-2</v>
      </c>
      <c r="O2305">
        <f t="shared" si="464"/>
        <v>0.78673530178308937</v>
      </c>
      <c r="P2305">
        <f t="shared" si="465"/>
        <v>0.43701516094749088</v>
      </c>
      <c r="Q2305">
        <f t="shared" si="466"/>
        <v>0.8402115309564786</v>
      </c>
      <c r="R2305">
        <f t="shared" si="467"/>
        <v>5.6550158962834982E-3</v>
      </c>
      <c r="S2305">
        <f t="shared" si="468"/>
        <v>-2.1170332122565636</v>
      </c>
      <c r="T2305">
        <f t="shared" si="469"/>
        <v>4.7416202673219221E-2</v>
      </c>
      <c r="U2305" t="s">
        <v>1547</v>
      </c>
      <c r="V2305">
        <v>384</v>
      </c>
      <c r="W2305" t="e">
        <f>VLOOKUP(A2305,SR!A:A,1,FALSE)</f>
        <v>#N/A</v>
      </c>
      <c r="X2305" t="e">
        <f>VLOOKUP(A2305,HN!A:A,1,FALSE)</f>
        <v>#N/A</v>
      </c>
      <c r="Y2305" t="e">
        <f>VLOOKUP(A2305,SN!A:A,1,FALSE)</f>
        <v>#N/A</v>
      </c>
      <c r="Z2305" t="str">
        <f>VLOOKUP(A2305,others!A:A,1,FALSE)</f>
        <v>SAFB</v>
      </c>
    </row>
    <row r="2306" spans="1:26" x14ac:dyDescent="0.25">
      <c r="A2306" t="s">
        <v>886</v>
      </c>
      <c r="B2306">
        <v>-5.6282790184402698</v>
      </c>
      <c r="C2306">
        <v>-5.8944398280389603</v>
      </c>
      <c r="D2306">
        <v>-5.9106240627709203</v>
      </c>
      <c r="E2306">
        <v>-5.8802788522557696</v>
      </c>
      <c r="F2306">
        <v>-6.1603359697027402</v>
      </c>
      <c r="G2306">
        <v>-5.8101036028428297</v>
      </c>
      <c r="H2306">
        <f t="shared" si="457"/>
        <v>-5.8806768890085808</v>
      </c>
      <c r="I2306">
        <f t="shared" si="458"/>
        <v>0.25239787056831098</v>
      </c>
      <c r="J2306">
        <f t="shared" si="459"/>
        <v>-1.3762939030379506E-2</v>
      </c>
      <c r="K2306">
        <f t="shared" si="460"/>
        <v>-2.9947173762339574E-2</v>
      </c>
      <c r="L2306">
        <f t="shared" si="461"/>
        <v>3.9803675281113726E-4</v>
      </c>
      <c r="M2306">
        <f t="shared" si="462"/>
        <v>-0.27965908069415946</v>
      </c>
      <c r="N2306">
        <f t="shared" si="463"/>
        <v>7.0573286165751092E-2</v>
      </c>
      <c r="O2306">
        <f t="shared" si="464"/>
        <v>1.6071577285199889</v>
      </c>
      <c r="P2306">
        <f t="shared" si="465"/>
        <v>-8.7636293364992179E-2</v>
      </c>
      <c r="Q2306">
        <f t="shared" si="466"/>
        <v>-0.19069032417390713</v>
      </c>
      <c r="R2306">
        <f t="shared" si="467"/>
        <v>2.5345215554910317E-3</v>
      </c>
      <c r="S2306">
        <f t="shared" si="468"/>
        <v>-1.7807450271921734</v>
      </c>
      <c r="T2306">
        <f t="shared" si="469"/>
        <v>0.44937939465555882</v>
      </c>
      <c r="U2306" t="s">
        <v>1547</v>
      </c>
      <c r="V2306">
        <v>601</v>
      </c>
      <c r="W2306" t="e">
        <f>VLOOKUP(A2306,SR!A:A,1,FALSE)</f>
        <v>#N/A</v>
      </c>
      <c r="X2306" t="e">
        <f>VLOOKUP(A2306,HN!A:A,1,FALSE)</f>
        <v>#N/A</v>
      </c>
      <c r="Y2306" t="e">
        <f>VLOOKUP(A2306,SN!A:A,1,FALSE)</f>
        <v>#N/A</v>
      </c>
      <c r="Z2306" t="str">
        <f>VLOOKUP(A2306,others!A:A,1,FALSE)</f>
        <v>SAFB</v>
      </c>
    </row>
    <row r="2307" spans="1:26" x14ac:dyDescent="0.25">
      <c r="A2307" t="s">
        <v>886</v>
      </c>
      <c r="B2307">
        <v>-4.5418818143484803</v>
      </c>
      <c r="C2307">
        <v>-4.6390199187028296</v>
      </c>
      <c r="D2307">
        <v>-4.7767293273179297</v>
      </c>
      <c r="E2307">
        <v>-5.0927503961449396</v>
      </c>
      <c r="F2307">
        <v>-5.3700354461738096</v>
      </c>
      <c r="G2307">
        <v>-5.0415259951715798</v>
      </c>
      <c r="H2307">
        <f t="shared" ref="H2307:H2370" si="470">AVERAGE(B2307:G2307)</f>
        <v>-4.9103238163099281</v>
      </c>
      <c r="I2307">
        <f t="shared" ref="I2307:I2370" si="471">B2307-$H2307</f>
        <v>0.36844200196144783</v>
      </c>
      <c r="J2307">
        <f t="shared" ref="J2307:J2370" si="472">C2307-$H2307</f>
        <v>0.2713038976070985</v>
      </c>
      <c r="K2307">
        <f t="shared" ref="K2307:K2370" si="473">D2307-$H2307</f>
        <v>0.13359448899199844</v>
      </c>
      <c r="L2307">
        <f t="shared" ref="L2307:L2370" si="474">E2307-$H2307</f>
        <v>-0.18242657983501154</v>
      </c>
      <c r="M2307">
        <f t="shared" ref="M2307:M2370" si="475">F2307-$H2307</f>
        <v>-0.45971162986388148</v>
      </c>
      <c r="N2307">
        <f t="shared" ref="N2307:N2370" si="476">G2307-$H2307</f>
        <v>-0.13120217886165175</v>
      </c>
      <c r="O2307">
        <f t="shared" ref="O2307:O2370" si="477">I2307/_xlfn.STDEV.P($I2307:$N2307)</f>
        <v>1.2905550666277117</v>
      </c>
      <c r="P2307">
        <f t="shared" ref="P2307:P2370" si="478">J2307/_xlfn.STDEV.P($I2307:$N2307)</f>
        <v>0.95030593088928894</v>
      </c>
      <c r="Q2307">
        <f t="shared" ref="Q2307:Q2370" si="479">K2307/_xlfn.STDEV.P($I2307:$N2307)</f>
        <v>0.46794622688051729</v>
      </c>
      <c r="R2307">
        <f t="shared" ref="R2307:R2370" si="480">L2307/_xlfn.STDEV.P($I2307:$N2307)</f>
        <v>-0.63899214975569874</v>
      </c>
      <c r="S2307">
        <f t="shared" ref="S2307:S2370" si="481">M2307/_xlfn.STDEV.P($I2307:$N2307)</f>
        <v>-1.6102484785939093</v>
      </c>
      <c r="T2307">
        <f t="shared" ref="T2307:T2370" si="482">N2307/_xlfn.STDEV.P($I2307:$N2307)</f>
        <v>-0.45956659604790995</v>
      </c>
      <c r="U2307" t="s">
        <v>1547</v>
      </c>
      <c r="V2307">
        <v>604</v>
      </c>
      <c r="W2307" t="e">
        <f>VLOOKUP(A2307,SR!A:A,1,FALSE)</f>
        <v>#N/A</v>
      </c>
      <c r="X2307" t="e">
        <f>VLOOKUP(A2307,HN!A:A,1,FALSE)</f>
        <v>#N/A</v>
      </c>
      <c r="Y2307" t="e">
        <f>VLOOKUP(A2307,SN!A:A,1,FALSE)</f>
        <v>#N/A</v>
      </c>
      <c r="Z2307" t="str">
        <f>VLOOKUP(A2307,others!A:A,1,FALSE)</f>
        <v>SAFB</v>
      </c>
    </row>
    <row r="2308" spans="1:26" x14ac:dyDescent="0.25">
      <c r="A2308" t="s">
        <v>890</v>
      </c>
      <c r="B2308">
        <v>-4.36715587872557</v>
      </c>
      <c r="C2308">
        <v>-4.4988208119574802</v>
      </c>
      <c r="D2308">
        <v>-4.4200528196305697</v>
      </c>
      <c r="E2308">
        <v>-5.48377856232905</v>
      </c>
      <c r="F2308">
        <v>-5.6903907362216497</v>
      </c>
      <c r="G2308">
        <v>-5.5511812382082804</v>
      </c>
      <c r="H2308">
        <f t="shared" si="470"/>
        <v>-5.0018966745120998</v>
      </c>
      <c r="I2308">
        <f t="shared" si="471"/>
        <v>0.63474079578652987</v>
      </c>
      <c r="J2308">
        <f t="shared" si="472"/>
        <v>0.50307586255461967</v>
      </c>
      <c r="K2308">
        <f t="shared" si="473"/>
        <v>0.58184385488153012</v>
      </c>
      <c r="L2308">
        <f t="shared" si="474"/>
        <v>-0.48188188781695018</v>
      </c>
      <c r="M2308">
        <f t="shared" si="475"/>
        <v>-0.68849406170954985</v>
      </c>
      <c r="N2308">
        <f t="shared" si="476"/>
        <v>-0.54928456369618051</v>
      </c>
      <c r="O2308">
        <f t="shared" si="477"/>
        <v>1.0987247167073591</v>
      </c>
      <c r="P2308">
        <f t="shared" si="478"/>
        <v>0.87081512364856384</v>
      </c>
      <c r="Q2308">
        <f t="shared" si="479"/>
        <v>1.0071610787683258</v>
      </c>
      <c r="R2308">
        <f t="shared" si="480"/>
        <v>-0.83412874072796728</v>
      </c>
      <c r="S2308">
        <f t="shared" si="481"/>
        <v>-1.1917706376020167</v>
      </c>
      <c r="T2308">
        <f t="shared" si="482"/>
        <v>-0.95080154079426626</v>
      </c>
      <c r="U2308" t="s">
        <v>1547</v>
      </c>
      <c r="V2308">
        <v>359</v>
      </c>
      <c r="W2308" t="e">
        <f>VLOOKUP(A2308,SR!A:A,1,FALSE)</f>
        <v>#N/A</v>
      </c>
      <c r="X2308" t="e">
        <f>VLOOKUP(A2308,HN!A:A,1,FALSE)</f>
        <v>#N/A</v>
      </c>
      <c r="Y2308" t="str">
        <f>VLOOKUP(A2308,SN!A:A,1,FALSE)</f>
        <v>SF3A1</v>
      </c>
      <c r="Z2308" t="e">
        <f>VLOOKUP(A2308,others!A:A,1,FALSE)</f>
        <v>#N/A</v>
      </c>
    </row>
    <row r="2309" spans="1:26" x14ac:dyDescent="0.25">
      <c r="A2309" t="s">
        <v>890</v>
      </c>
      <c r="B2309">
        <v>-5.8263006453681996</v>
      </c>
      <c r="C2309">
        <v>-6.2065761206760302</v>
      </c>
      <c r="D2309">
        <v>-5.9257945533334002</v>
      </c>
      <c r="E2309">
        <v>-6.1278702749254403</v>
      </c>
      <c r="F2309">
        <v>-6.2251147217324601</v>
      </c>
      <c r="G2309">
        <v>-6.0017930563136996</v>
      </c>
      <c r="H2309">
        <f t="shared" si="470"/>
        <v>-6.0522415620582057</v>
      </c>
      <c r="I2309">
        <f t="shared" si="471"/>
        <v>0.22594091669000615</v>
      </c>
      <c r="J2309">
        <f t="shared" si="472"/>
        <v>-0.15433455861782441</v>
      </c>
      <c r="K2309">
        <f t="shared" si="473"/>
        <v>0.12644700872480552</v>
      </c>
      <c r="L2309">
        <f t="shared" si="474"/>
        <v>-7.5628712867234604E-2</v>
      </c>
      <c r="M2309">
        <f t="shared" si="475"/>
        <v>-0.17287315967425432</v>
      </c>
      <c r="N2309">
        <f t="shared" si="476"/>
        <v>5.04485057445061E-2</v>
      </c>
      <c r="O2309">
        <f t="shared" si="477"/>
        <v>1.5408613630522183</v>
      </c>
      <c r="P2309">
        <f t="shared" si="478"/>
        <v>-1.0525236501726656</v>
      </c>
      <c r="Q2309">
        <f t="shared" si="479"/>
        <v>0.86233743348443104</v>
      </c>
      <c r="R2309">
        <f t="shared" si="480"/>
        <v>-0.51576918117216108</v>
      </c>
      <c r="S2309">
        <f t="shared" si="481"/>
        <v>-1.1789523400769557</v>
      </c>
      <c r="T2309">
        <f t="shared" si="482"/>
        <v>0.34404637488516343</v>
      </c>
      <c r="U2309" t="s">
        <v>1547</v>
      </c>
      <c r="V2309">
        <v>329</v>
      </c>
      <c r="W2309" t="e">
        <f>VLOOKUP(A2309,SR!A:A,1,FALSE)</f>
        <v>#N/A</v>
      </c>
      <c r="X2309" t="e">
        <f>VLOOKUP(A2309,HN!A:A,1,FALSE)</f>
        <v>#N/A</v>
      </c>
      <c r="Y2309" t="str">
        <f>VLOOKUP(A2309,SN!A:A,1,FALSE)</f>
        <v>SF3A1</v>
      </c>
      <c r="Z2309" t="e">
        <f>VLOOKUP(A2309,others!A:A,1,FALSE)</f>
        <v>#N/A</v>
      </c>
    </row>
    <row r="2310" spans="1:26" x14ac:dyDescent="0.25">
      <c r="A2310" t="s">
        <v>891</v>
      </c>
      <c r="B2310">
        <v>-1.90939923885012</v>
      </c>
      <c r="C2310">
        <v>-1.83109519966923</v>
      </c>
      <c r="D2310">
        <v>-1.93516900623227</v>
      </c>
      <c r="E2310">
        <v>-2.1592602815908801</v>
      </c>
      <c r="F2310">
        <v>-2.2620475960217301</v>
      </c>
      <c r="G2310">
        <v>-2.18404338400804</v>
      </c>
      <c r="H2310">
        <f t="shared" si="470"/>
        <v>-2.0468357843953782</v>
      </c>
      <c r="I2310">
        <f t="shared" si="471"/>
        <v>0.13743654554525819</v>
      </c>
      <c r="J2310">
        <f t="shared" si="472"/>
        <v>0.21574058472614821</v>
      </c>
      <c r="K2310">
        <f t="shared" si="473"/>
        <v>0.11166677816310822</v>
      </c>
      <c r="L2310">
        <f t="shared" si="474"/>
        <v>-0.11242449719550196</v>
      </c>
      <c r="M2310">
        <f t="shared" si="475"/>
        <v>-0.21521181162635195</v>
      </c>
      <c r="N2310">
        <f t="shared" si="476"/>
        <v>-0.13720759961266182</v>
      </c>
      <c r="O2310">
        <f t="shared" si="477"/>
        <v>0.85321098213873836</v>
      </c>
      <c r="P2310">
        <f t="shared" si="478"/>
        <v>1.3393252533458591</v>
      </c>
      <c r="Q2310">
        <f t="shared" si="479"/>
        <v>0.6932313460791969</v>
      </c>
      <c r="R2310">
        <f t="shared" si="480"/>
        <v>-0.69793529288787881</v>
      </c>
      <c r="S2310">
        <f t="shared" si="481"/>
        <v>-1.3360426110616264</v>
      </c>
      <c r="T2310">
        <f t="shared" si="482"/>
        <v>-0.85178967761429591</v>
      </c>
      <c r="U2310" t="s">
        <v>1547</v>
      </c>
      <c r="V2310">
        <v>200</v>
      </c>
      <c r="W2310" t="e">
        <f>VLOOKUP(A2310,SR!A:A,1,FALSE)</f>
        <v>#N/A</v>
      </c>
      <c r="X2310" t="e">
        <f>VLOOKUP(A2310,HN!A:A,1,FALSE)</f>
        <v>#N/A</v>
      </c>
      <c r="Y2310" t="e">
        <f>VLOOKUP(A2310,SN!A:A,1,FALSE)</f>
        <v>#N/A</v>
      </c>
      <c r="Z2310" t="e">
        <f>VLOOKUP(A2310,others!A:A,1,FALSE)</f>
        <v>#N/A</v>
      </c>
    </row>
    <row r="2311" spans="1:26" x14ac:dyDescent="0.25">
      <c r="A2311" t="s">
        <v>895</v>
      </c>
      <c r="B2311">
        <v>-3.2124185166492798</v>
      </c>
      <c r="C2311">
        <v>-3.2717903390443599</v>
      </c>
      <c r="D2311">
        <v>-3.1058784126100201</v>
      </c>
      <c r="E2311">
        <v>-4.5305931915202704</v>
      </c>
      <c r="F2311">
        <v>-4.5104940073131896</v>
      </c>
      <c r="G2311">
        <v>-4.6311716244350203</v>
      </c>
      <c r="H2311">
        <f t="shared" si="470"/>
        <v>-3.8770576819286902</v>
      </c>
      <c r="I2311">
        <f t="shared" si="471"/>
        <v>0.66463916527941036</v>
      </c>
      <c r="J2311">
        <f t="shared" si="472"/>
        <v>0.60526734288433026</v>
      </c>
      <c r="K2311">
        <f t="shared" si="473"/>
        <v>0.77117926931867009</v>
      </c>
      <c r="L2311">
        <f t="shared" si="474"/>
        <v>-0.65353550959158024</v>
      </c>
      <c r="M2311">
        <f t="shared" si="475"/>
        <v>-0.63343632538449945</v>
      </c>
      <c r="N2311">
        <f t="shared" si="476"/>
        <v>-0.75411394250633013</v>
      </c>
      <c r="O2311">
        <f t="shared" si="477"/>
        <v>0.97295829457786431</v>
      </c>
      <c r="P2311">
        <f t="shared" si="478"/>
        <v>0.88604450724603834</v>
      </c>
      <c r="Q2311">
        <f t="shared" si="479"/>
        <v>1.1289212340874684</v>
      </c>
      <c r="R2311">
        <f t="shared" si="480"/>
        <v>-0.95670376961758852</v>
      </c>
      <c r="S2311">
        <f t="shared" si="481"/>
        <v>-0.92728078492136379</v>
      </c>
      <c r="T2311">
        <f t="shared" si="482"/>
        <v>-1.1039394813724173</v>
      </c>
      <c r="U2311" t="s">
        <v>1547</v>
      </c>
      <c r="V2311">
        <v>6</v>
      </c>
      <c r="W2311" t="e">
        <f>VLOOKUP(A2311,SR!A:A,1,FALSE)</f>
        <v>#N/A</v>
      </c>
      <c r="X2311" t="e">
        <f>VLOOKUP(A2311,HN!A:A,1,FALSE)</f>
        <v>#N/A</v>
      </c>
      <c r="Y2311" t="e">
        <f>VLOOKUP(A2311,SN!A:A,1,FALSE)</f>
        <v>#N/A</v>
      </c>
      <c r="Z2311" t="e">
        <f>VLOOKUP(A2311,others!A:A,1,FALSE)</f>
        <v>#N/A</v>
      </c>
    </row>
    <row r="2312" spans="1:26" x14ac:dyDescent="0.25">
      <c r="A2312" t="s">
        <v>897</v>
      </c>
      <c r="B2312">
        <v>-4.9264661339452802</v>
      </c>
      <c r="C2312">
        <v>-4.8719922134544396</v>
      </c>
      <c r="D2312">
        <v>-4.4565642350480399</v>
      </c>
      <c r="E2312">
        <v>-4.6508432136978399</v>
      </c>
      <c r="F2312">
        <v>-4.9991138657428102</v>
      </c>
      <c r="G2312">
        <v>-4.4359424321487699</v>
      </c>
      <c r="H2312">
        <f t="shared" si="470"/>
        <v>-4.7234870156728634</v>
      </c>
      <c r="I2312">
        <f t="shared" si="471"/>
        <v>-0.20297911827241677</v>
      </c>
      <c r="J2312">
        <f t="shared" si="472"/>
        <v>-0.14850519778157611</v>
      </c>
      <c r="K2312">
        <f t="shared" si="473"/>
        <v>0.26692278062482355</v>
      </c>
      <c r="L2312">
        <f t="shared" si="474"/>
        <v>7.2643801975023514E-2</v>
      </c>
      <c r="M2312">
        <f t="shared" si="475"/>
        <v>-0.2756268500699468</v>
      </c>
      <c r="N2312">
        <f t="shared" si="476"/>
        <v>0.28754458352409351</v>
      </c>
      <c r="O2312">
        <f t="shared" si="477"/>
        <v>-0.91013293972777209</v>
      </c>
      <c r="P2312">
        <f t="shared" si="478"/>
        <v>-0.66587870403695204</v>
      </c>
      <c r="Q2312">
        <f t="shared" si="479"/>
        <v>1.1968483116787427</v>
      </c>
      <c r="R2312">
        <f t="shared" si="480"/>
        <v>0.32572570817751384</v>
      </c>
      <c r="S2312">
        <f t="shared" si="481"/>
        <v>-1.2358762687371276</v>
      </c>
      <c r="T2312">
        <f t="shared" si="482"/>
        <v>1.2893138926455991</v>
      </c>
      <c r="U2312" t="s">
        <v>1547</v>
      </c>
      <c r="V2312">
        <v>6</v>
      </c>
      <c r="W2312" t="e">
        <f>VLOOKUP(A2312,SR!A:A,1,FALSE)</f>
        <v>#N/A</v>
      </c>
      <c r="X2312" t="e">
        <f>VLOOKUP(A2312,HN!A:A,1,FALSE)</f>
        <v>#N/A</v>
      </c>
      <c r="Y2312" t="e">
        <f>VLOOKUP(A2312,SN!A:A,1,FALSE)</f>
        <v>#N/A</v>
      </c>
      <c r="Z2312" t="e">
        <f>VLOOKUP(A2312,others!A:A,1,FALSE)</f>
        <v>#N/A</v>
      </c>
    </row>
    <row r="2313" spans="1:26" x14ac:dyDescent="0.25">
      <c r="A2313" t="s">
        <v>898</v>
      </c>
      <c r="B2313">
        <v>-5.4523819765719699</v>
      </c>
      <c r="C2313">
        <v>-5.4027629983742198</v>
      </c>
      <c r="D2313">
        <v>-5.3844881307644004</v>
      </c>
      <c r="E2313">
        <v>-5.1740592742804203</v>
      </c>
      <c r="F2313">
        <v>-5.5229539015768996</v>
      </c>
      <c r="G2313">
        <v>-5.19034477530258</v>
      </c>
      <c r="H2313">
        <f t="shared" si="470"/>
        <v>-5.3544985094784145</v>
      </c>
      <c r="I2313">
        <f t="shared" si="471"/>
        <v>-9.7883467093555332E-2</v>
      </c>
      <c r="J2313">
        <f t="shared" si="472"/>
        <v>-4.8264488895805258E-2</v>
      </c>
      <c r="K2313">
        <f t="shared" si="473"/>
        <v>-2.9989621285985812E-2</v>
      </c>
      <c r="L2313">
        <f t="shared" si="474"/>
        <v>0.18043923519799421</v>
      </c>
      <c r="M2313">
        <f t="shared" si="475"/>
        <v>-0.16845539209848504</v>
      </c>
      <c r="N2313">
        <f t="shared" si="476"/>
        <v>0.16415373417583456</v>
      </c>
      <c r="O2313">
        <f t="shared" si="477"/>
        <v>-0.75559224681474069</v>
      </c>
      <c r="P2313">
        <f t="shared" si="478"/>
        <v>-0.37256826601054954</v>
      </c>
      <c r="Q2313">
        <f t="shared" si="479"/>
        <v>-0.23149900592449618</v>
      </c>
      <c r="R2313">
        <f t="shared" si="480"/>
        <v>1.3928653242991067</v>
      </c>
      <c r="S2313">
        <f t="shared" si="481"/>
        <v>-1.3003583953774027</v>
      </c>
      <c r="T2313">
        <f t="shared" si="482"/>
        <v>1.267152589828062</v>
      </c>
      <c r="U2313" t="s">
        <v>1547</v>
      </c>
      <c r="V2313">
        <v>2720</v>
      </c>
      <c r="W2313" t="e">
        <f>VLOOKUP(A2313,SR!A:A,1,FALSE)</f>
        <v>#N/A</v>
      </c>
      <c r="X2313" t="e">
        <f>VLOOKUP(A2313,HN!A:A,1,FALSE)</f>
        <v>#N/A</v>
      </c>
      <c r="Y2313" t="e">
        <f>VLOOKUP(A2313,SN!A:A,1,FALSE)</f>
        <v>#N/A</v>
      </c>
      <c r="Z2313" t="e">
        <f>VLOOKUP(A2313,others!A:A,1,FALSE)</f>
        <v>#N/A</v>
      </c>
    </row>
    <row r="2314" spans="1:26" x14ac:dyDescent="0.25">
      <c r="A2314" t="s">
        <v>898</v>
      </c>
      <c r="B2314">
        <v>-6.1467520955442296</v>
      </c>
      <c r="C2314">
        <v>-6.3800359943830802</v>
      </c>
      <c r="D2314">
        <v>-5.9793918606381604</v>
      </c>
      <c r="E2314">
        <v>-5.2641333411369198</v>
      </c>
      <c r="F2314">
        <v>-5.9205093026033504</v>
      </c>
      <c r="G2314">
        <v>-5.0372060063037702</v>
      </c>
      <c r="H2314">
        <f t="shared" si="470"/>
        <v>-5.7880047667682524</v>
      </c>
      <c r="I2314">
        <f t="shared" si="471"/>
        <v>-0.35874732877597726</v>
      </c>
      <c r="J2314">
        <f t="shared" si="472"/>
        <v>-0.59203122761482785</v>
      </c>
      <c r="K2314">
        <f t="shared" si="473"/>
        <v>-0.19138709386990804</v>
      </c>
      <c r="L2314">
        <f t="shared" si="474"/>
        <v>0.5238714256313326</v>
      </c>
      <c r="M2314">
        <f t="shared" si="475"/>
        <v>-0.13250453583509803</v>
      </c>
      <c r="N2314">
        <f t="shared" si="476"/>
        <v>0.75079876046448213</v>
      </c>
      <c r="O2314">
        <f t="shared" si="477"/>
        <v>-0.75034690932295434</v>
      </c>
      <c r="P2314">
        <f t="shared" si="478"/>
        <v>-1.2382776573672076</v>
      </c>
      <c r="Q2314">
        <f t="shared" si="479"/>
        <v>-0.40030044226270473</v>
      </c>
      <c r="R2314">
        <f t="shared" si="480"/>
        <v>1.095716326157081</v>
      </c>
      <c r="S2314">
        <f t="shared" si="481"/>
        <v>-0.27714316166302333</v>
      </c>
      <c r="T2314">
        <f t="shared" si="482"/>
        <v>1.5703518444588163</v>
      </c>
      <c r="U2314" t="s">
        <v>1547</v>
      </c>
      <c r="V2314">
        <v>1491</v>
      </c>
      <c r="W2314" t="e">
        <f>VLOOKUP(A2314,SR!A:A,1,FALSE)</f>
        <v>#N/A</v>
      </c>
      <c r="X2314" t="e">
        <f>VLOOKUP(A2314,HN!A:A,1,FALSE)</f>
        <v>#N/A</v>
      </c>
      <c r="Y2314" t="e">
        <f>VLOOKUP(A2314,SN!A:A,1,FALSE)</f>
        <v>#N/A</v>
      </c>
      <c r="Z2314" t="e">
        <f>VLOOKUP(A2314,others!A:A,1,FALSE)</f>
        <v>#N/A</v>
      </c>
    </row>
    <row r="2315" spans="1:26" x14ac:dyDescent="0.25">
      <c r="A2315" t="s">
        <v>898</v>
      </c>
      <c r="B2315">
        <v>-5.0274684178898301</v>
      </c>
      <c r="C2315">
        <v>-5.1326522078275101</v>
      </c>
      <c r="D2315">
        <v>-5.2513391882275604</v>
      </c>
      <c r="E2315">
        <v>-5.1870208063059904</v>
      </c>
      <c r="F2315">
        <v>-5.5547360956204903</v>
      </c>
      <c r="G2315">
        <v>-5.6894751148593699</v>
      </c>
      <c r="H2315">
        <f t="shared" si="470"/>
        <v>-5.3071153051217923</v>
      </c>
      <c r="I2315">
        <f t="shared" si="471"/>
        <v>0.27964688723196218</v>
      </c>
      <c r="J2315">
        <f t="shared" si="472"/>
        <v>0.17446309729428222</v>
      </c>
      <c r="K2315">
        <f t="shared" si="473"/>
        <v>5.5776116894231897E-2</v>
      </c>
      <c r="L2315">
        <f t="shared" si="474"/>
        <v>0.12009449881580192</v>
      </c>
      <c r="M2315">
        <f t="shared" si="475"/>
        <v>-0.24762079049869801</v>
      </c>
      <c r="N2315">
        <f t="shared" si="476"/>
        <v>-0.38235980973757755</v>
      </c>
      <c r="O2315">
        <f t="shared" si="477"/>
        <v>1.185809693947997</v>
      </c>
      <c r="P2315">
        <f t="shared" si="478"/>
        <v>0.73979021921366517</v>
      </c>
      <c r="Q2315">
        <f t="shared" si="479"/>
        <v>0.23651205546620291</v>
      </c>
      <c r="R2315">
        <f t="shared" si="480"/>
        <v>0.50924657983937516</v>
      </c>
      <c r="S2315">
        <f t="shared" si="481"/>
        <v>-1.0500068021599693</v>
      </c>
      <c r="T2315">
        <f t="shared" si="482"/>
        <v>-1.6213517463072595</v>
      </c>
      <c r="U2315" t="s">
        <v>1547</v>
      </c>
      <c r="V2315">
        <v>1521</v>
      </c>
      <c r="W2315" t="e">
        <f>VLOOKUP(A2315,SR!A:A,1,FALSE)</f>
        <v>#N/A</v>
      </c>
      <c r="X2315" t="e">
        <f>VLOOKUP(A2315,HN!A:A,1,FALSE)</f>
        <v>#N/A</v>
      </c>
      <c r="Y2315" t="e">
        <f>VLOOKUP(A2315,SN!A:A,1,FALSE)</f>
        <v>#N/A</v>
      </c>
      <c r="Z2315" t="e">
        <f>VLOOKUP(A2315,others!A:A,1,FALSE)</f>
        <v>#N/A</v>
      </c>
    </row>
    <row r="2316" spans="1:26" x14ac:dyDescent="0.25">
      <c r="A2316" t="s">
        <v>901</v>
      </c>
      <c r="B2316">
        <v>-2.4565513147816702</v>
      </c>
      <c r="C2316">
        <v>-2.3646422684587498</v>
      </c>
      <c r="D2316">
        <v>-2.5279303110717599</v>
      </c>
      <c r="E2316">
        <v>-0.91261822401389203</v>
      </c>
      <c r="F2316">
        <v>-1.03896969793145</v>
      </c>
      <c r="G2316">
        <v>-0.83207795129189299</v>
      </c>
      <c r="H2316">
        <f t="shared" si="470"/>
        <v>-1.6887982945915692</v>
      </c>
      <c r="I2316">
        <f t="shared" si="471"/>
        <v>-0.76775302019010105</v>
      </c>
      <c r="J2316">
        <f t="shared" si="472"/>
        <v>-0.67584397386718065</v>
      </c>
      <c r="K2316">
        <f t="shared" si="473"/>
        <v>-0.83913201648019076</v>
      </c>
      <c r="L2316">
        <f t="shared" si="474"/>
        <v>0.77618007057767713</v>
      </c>
      <c r="M2316">
        <f t="shared" si="475"/>
        <v>0.64982859666011916</v>
      </c>
      <c r="N2316">
        <f t="shared" si="476"/>
        <v>0.85672034329967617</v>
      </c>
      <c r="O2316">
        <f t="shared" si="477"/>
        <v>-1.003926886153101</v>
      </c>
      <c r="P2316">
        <f t="shared" si="478"/>
        <v>-0.88374505650504054</v>
      </c>
      <c r="Q2316">
        <f t="shared" si="479"/>
        <v>-1.0972632737644452</v>
      </c>
      <c r="R2316">
        <f t="shared" si="480"/>
        <v>1.0149462403367677</v>
      </c>
      <c r="S2316">
        <f t="shared" si="481"/>
        <v>0.84972690751082791</v>
      </c>
      <c r="T2316">
        <f t="shared" si="482"/>
        <v>1.1202620685749911</v>
      </c>
      <c r="U2316" t="s">
        <v>1547</v>
      </c>
      <c r="V2316">
        <v>240</v>
      </c>
      <c r="W2316" t="e">
        <f>VLOOKUP(A2316,SR!A:A,1,FALSE)</f>
        <v>#N/A</v>
      </c>
      <c r="X2316" t="e">
        <f>VLOOKUP(A2316,HN!A:A,1,FALSE)</f>
        <v>#N/A</v>
      </c>
      <c r="Y2316" t="e">
        <f>VLOOKUP(A2316,SN!A:A,1,FALSE)</f>
        <v>#N/A</v>
      </c>
      <c r="Z2316" t="e">
        <f>VLOOKUP(A2316,others!A:A,1,FALSE)</f>
        <v>#N/A</v>
      </c>
    </row>
    <row r="2317" spans="1:26" x14ac:dyDescent="0.25">
      <c r="A2317" t="s">
        <v>901</v>
      </c>
      <c r="B2317">
        <v>-2.2932133975645601</v>
      </c>
      <c r="C2317">
        <v>-2.24407261032015</v>
      </c>
      <c r="D2317">
        <v>-2.4134791723143598</v>
      </c>
      <c r="E2317">
        <v>-0.86649776575936399</v>
      </c>
      <c r="F2317">
        <v>-0.98185178622621905</v>
      </c>
      <c r="G2317">
        <v>-0.78127912898752405</v>
      </c>
      <c r="H2317">
        <f t="shared" si="470"/>
        <v>-1.5967323101953628</v>
      </c>
      <c r="I2317">
        <f t="shared" si="471"/>
        <v>-0.69648108736919734</v>
      </c>
      <c r="J2317">
        <f t="shared" si="472"/>
        <v>-0.64734030012478727</v>
      </c>
      <c r="K2317">
        <f t="shared" si="473"/>
        <v>-0.81674686211899705</v>
      </c>
      <c r="L2317">
        <f t="shared" si="474"/>
        <v>0.73023454443599878</v>
      </c>
      <c r="M2317">
        <f t="shared" si="475"/>
        <v>0.61488052396914372</v>
      </c>
      <c r="N2317">
        <f t="shared" si="476"/>
        <v>0.81545318120783872</v>
      </c>
      <c r="O2317">
        <f t="shared" si="477"/>
        <v>-0.96161761831011183</v>
      </c>
      <c r="P2317">
        <f t="shared" si="478"/>
        <v>-0.89376990837394188</v>
      </c>
      <c r="Q2317">
        <f t="shared" si="479"/>
        <v>-1.1276661872898723</v>
      </c>
      <c r="R2317">
        <f t="shared" si="480"/>
        <v>1.0082203467731528</v>
      </c>
      <c r="S2317">
        <f t="shared" si="481"/>
        <v>0.848953339476755</v>
      </c>
      <c r="T2317">
        <f t="shared" si="482"/>
        <v>1.1258800277240177</v>
      </c>
      <c r="U2317" t="s">
        <v>1547</v>
      </c>
      <c r="V2317">
        <v>244</v>
      </c>
      <c r="W2317" t="e">
        <f>VLOOKUP(A2317,SR!A:A,1,FALSE)</f>
        <v>#N/A</v>
      </c>
      <c r="X2317" t="e">
        <f>VLOOKUP(A2317,HN!A:A,1,FALSE)</f>
        <v>#N/A</v>
      </c>
      <c r="Y2317" t="e">
        <f>VLOOKUP(A2317,SN!A:A,1,FALSE)</f>
        <v>#N/A</v>
      </c>
      <c r="Z2317" t="e">
        <f>VLOOKUP(A2317,others!A:A,1,FALSE)</f>
        <v>#N/A</v>
      </c>
    </row>
    <row r="2318" spans="1:26" x14ac:dyDescent="0.25">
      <c r="A2318" t="s">
        <v>901</v>
      </c>
      <c r="B2318">
        <v>-6.7311190495845503</v>
      </c>
      <c r="C2318">
        <v>-6.2363069728257701</v>
      </c>
      <c r="D2318">
        <v>-6.0932723473355201</v>
      </c>
      <c r="E2318">
        <v>-8.1843784163952407</v>
      </c>
      <c r="F2318">
        <v>-7.5591258497068399</v>
      </c>
      <c r="G2318">
        <v>-7.95784559370012</v>
      </c>
      <c r="H2318">
        <f t="shared" si="470"/>
        <v>-7.1270080382580074</v>
      </c>
      <c r="I2318">
        <f t="shared" si="471"/>
        <v>0.39588898867345712</v>
      </c>
      <c r="J2318">
        <f t="shared" si="472"/>
        <v>0.89070106543223737</v>
      </c>
      <c r="K2318">
        <f t="shared" si="473"/>
        <v>1.0337356909224873</v>
      </c>
      <c r="L2318">
        <f t="shared" si="474"/>
        <v>-1.0573703781372332</v>
      </c>
      <c r="M2318">
        <f t="shared" si="475"/>
        <v>-0.43211781144883243</v>
      </c>
      <c r="N2318">
        <f t="shared" si="476"/>
        <v>-0.83083755544211257</v>
      </c>
      <c r="O2318">
        <f t="shared" si="477"/>
        <v>0.48403270180051466</v>
      </c>
      <c r="P2318">
        <f t="shared" si="478"/>
        <v>1.0890134748187514</v>
      </c>
      <c r="Q2318">
        <f t="shared" si="479"/>
        <v>1.2638944091409146</v>
      </c>
      <c r="R2318">
        <f t="shared" si="480"/>
        <v>-1.2927913015427379</v>
      </c>
      <c r="S2318">
        <f t="shared" si="481"/>
        <v>-0.52832778318122253</v>
      </c>
      <c r="T2318">
        <f t="shared" si="482"/>
        <v>-1.0158215010362157</v>
      </c>
      <c r="U2318" t="s">
        <v>1547</v>
      </c>
      <c r="V2318">
        <v>323</v>
      </c>
      <c r="W2318" t="e">
        <f>VLOOKUP(A2318,SR!A:A,1,FALSE)</f>
        <v>#N/A</v>
      </c>
      <c r="X2318" t="e">
        <f>VLOOKUP(A2318,HN!A:A,1,FALSE)</f>
        <v>#N/A</v>
      </c>
      <c r="Y2318" t="e">
        <f>VLOOKUP(A2318,SN!A:A,1,FALSE)</f>
        <v>#N/A</v>
      </c>
      <c r="Z2318" t="e">
        <f>VLOOKUP(A2318,others!A:A,1,FALSE)</f>
        <v>#N/A</v>
      </c>
    </row>
    <row r="2319" spans="1:26" x14ac:dyDescent="0.25">
      <c r="A2319" t="s">
        <v>902</v>
      </c>
      <c r="B2319">
        <v>-1.3837362485657301</v>
      </c>
      <c r="C2319">
        <v>-1.4590374653268801</v>
      </c>
      <c r="D2319">
        <v>-1.4365253087058001</v>
      </c>
      <c r="E2319">
        <v>-6.0855645473537603</v>
      </c>
      <c r="F2319">
        <v>-4.7867084783649601</v>
      </c>
      <c r="G2319">
        <v>-4.3739196149042101</v>
      </c>
      <c r="H2319">
        <f t="shared" si="470"/>
        <v>-3.2542486105368904</v>
      </c>
      <c r="I2319">
        <f t="shared" si="471"/>
        <v>1.8705123619711603</v>
      </c>
      <c r="J2319">
        <f t="shared" si="472"/>
        <v>1.7952111452100104</v>
      </c>
      <c r="K2319">
        <f t="shared" si="473"/>
        <v>1.8177233018310903</v>
      </c>
      <c r="L2319">
        <f t="shared" si="474"/>
        <v>-2.8313159368168699</v>
      </c>
      <c r="M2319">
        <f t="shared" si="475"/>
        <v>-1.5324598678280696</v>
      </c>
      <c r="N2319">
        <f t="shared" si="476"/>
        <v>-1.1196710043673197</v>
      </c>
      <c r="O2319">
        <f t="shared" si="477"/>
        <v>0.98484027564234389</v>
      </c>
      <c r="P2319">
        <f t="shared" si="478"/>
        <v>0.94519356034712676</v>
      </c>
      <c r="Q2319">
        <f t="shared" si="479"/>
        <v>0.95704639756047938</v>
      </c>
      <c r="R2319">
        <f t="shared" si="480"/>
        <v>-1.4907113282624105</v>
      </c>
      <c r="S2319">
        <f t="shared" si="481"/>
        <v>-0.80685283312011358</v>
      </c>
      <c r="T2319">
        <f t="shared" si="482"/>
        <v>-0.58951607216742496</v>
      </c>
      <c r="U2319" t="s">
        <v>1547</v>
      </c>
      <c r="V2319">
        <v>30</v>
      </c>
      <c r="W2319" t="e">
        <f>VLOOKUP(A2319,SR!A:A,1,FALSE)</f>
        <v>#N/A</v>
      </c>
      <c r="X2319" t="e">
        <f>VLOOKUP(A2319,HN!A:A,1,FALSE)</f>
        <v>#N/A</v>
      </c>
      <c r="Y2319" t="e">
        <f>VLOOKUP(A2319,SN!A:A,1,FALSE)</f>
        <v>#N/A</v>
      </c>
      <c r="Z2319" t="e">
        <f>VLOOKUP(A2319,others!A:A,1,FALSE)</f>
        <v>#N/A</v>
      </c>
    </row>
    <row r="2320" spans="1:26" x14ac:dyDescent="0.25">
      <c r="A2320" t="s">
        <v>902</v>
      </c>
      <c r="B2320">
        <v>-1.3837362485657301</v>
      </c>
      <c r="C2320">
        <v>-1.4590374653268801</v>
      </c>
      <c r="D2320">
        <v>-1.4365253087058001</v>
      </c>
      <c r="E2320">
        <v>-6.0855645473537603</v>
      </c>
      <c r="F2320">
        <v>-4.7867084783649601</v>
      </c>
      <c r="G2320">
        <v>-4.3739196149042101</v>
      </c>
      <c r="H2320">
        <f t="shared" si="470"/>
        <v>-3.2542486105368904</v>
      </c>
      <c r="I2320">
        <f t="shared" si="471"/>
        <v>1.8705123619711603</v>
      </c>
      <c r="J2320">
        <f t="shared" si="472"/>
        <v>1.7952111452100104</v>
      </c>
      <c r="K2320">
        <f t="shared" si="473"/>
        <v>1.8177233018310903</v>
      </c>
      <c r="L2320">
        <f t="shared" si="474"/>
        <v>-2.8313159368168699</v>
      </c>
      <c r="M2320">
        <f t="shared" si="475"/>
        <v>-1.5324598678280696</v>
      </c>
      <c r="N2320">
        <f t="shared" si="476"/>
        <v>-1.1196710043673197</v>
      </c>
      <c r="O2320">
        <f t="shared" si="477"/>
        <v>0.98484027564234389</v>
      </c>
      <c r="P2320">
        <f t="shared" si="478"/>
        <v>0.94519356034712676</v>
      </c>
      <c r="Q2320">
        <f t="shared" si="479"/>
        <v>0.95704639756047938</v>
      </c>
      <c r="R2320">
        <f t="shared" si="480"/>
        <v>-1.4907113282624105</v>
      </c>
      <c r="S2320">
        <f t="shared" si="481"/>
        <v>-0.80685283312011358</v>
      </c>
      <c r="T2320">
        <f t="shared" si="482"/>
        <v>-0.58951607216742496</v>
      </c>
      <c r="U2320" t="s">
        <v>1547</v>
      </c>
      <c r="V2320">
        <v>32</v>
      </c>
      <c r="W2320" t="e">
        <f>VLOOKUP(A2320,SR!A:A,1,FALSE)</f>
        <v>#N/A</v>
      </c>
      <c r="X2320" t="e">
        <f>VLOOKUP(A2320,HN!A:A,1,FALSE)</f>
        <v>#N/A</v>
      </c>
      <c r="Y2320" t="e">
        <f>VLOOKUP(A2320,SN!A:A,1,FALSE)</f>
        <v>#N/A</v>
      </c>
      <c r="Z2320" t="e">
        <f>VLOOKUP(A2320,others!A:A,1,FALSE)</f>
        <v>#N/A</v>
      </c>
    </row>
    <row r="2321" spans="1:26" x14ac:dyDescent="0.25">
      <c r="A2321" t="s">
        <v>902</v>
      </c>
      <c r="B2321">
        <v>0.10029483678845</v>
      </c>
      <c r="C2321">
        <v>0.105880104675241</v>
      </c>
      <c r="D2321">
        <v>0.16336566893066701</v>
      </c>
      <c r="E2321">
        <v>-6.5559779727571499</v>
      </c>
      <c r="F2321">
        <v>-4.0474414023015202</v>
      </c>
      <c r="G2321">
        <v>-3.9933179334476199</v>
      </c>
      <c r="H2321">
        <f t="shared" si="470"/>
        <v>-2.3711994496853221</v>
      </c>
      <c r="I2321">
        <f t="shared" si="471"/>
        <v>2.4714942864737721</v>
      </c>
      <c r="J2321">
        <f t="shared" si="472"/>
        <v>2.477079554360563</v>
      </c>
      <c r="K2321">
        <f t="shared" si="473"/>
        <v>2.5345651186159892</v>
      </c>
      <c r="L2321">
        <f t="shared" si="474"/>
        <v>-4.1847785230718273</v>
      </c>
      <c r="M2321">
        <f t="shared" si="475"/>
        <v>-1.676241952616198</v>
      </c>
      <c r="N2321">
        <f t="shared" si="476"/>
        <v>-1.6221184837622977</v>
      </c>
      <c r="O2321">
        <f t="shared" si="477"/>
        <v>0.93837313901078867</v>
      </c>
      <c r="P2321">
        <f t="shared" si="478"/>
        <v>0.94049374490813098</v>
      </c>
      <c r="Q2321">
        <f t="shared" si="479"/>
        <v>0.96231977528715895</v>
      </c>
      <c r="R2321">
        <f t="shared" si="480"/>
        <v>-1.5888702556389727</v>
      </c>
      <c r="S2321">
        <f t="shared" si="481"/>
        <v>-0.63643295937464739</v>
      </c>
      <c r="T2321">
        <f t="shared" si="482"/>
        <v>-0.615883444192458</v>
      </c>
      <c r="U2321" t="s">
        <v>1547</v>
      </c>
      <c r="V2321">
        <v>33</v>
      </c>
      <c r="W2321" t="e">
        <f>VLOOKUP(A2321,SR!A:A,1,FALSE)</f>
        <v>#N/A</v>
      </c>
      <c r="X2321" t="e">
        <f>VLOOKUP(A2321,HN!A:A,1,FALSE)</f>
        <v>#N/A</v>
      </c>
      <c r="Y2321" t="e">
        <f>VLOOKUP(A2321,SN!A:A,1,FALSE)</f>
        <v>#N/A</v>
      </c>
      <c r="Z2321" t="e">
        <f>VLOOKUP(A2321,others!A:A,1,FALSE)</f>
        <v>#N/A</v>
      </c>
    </row>
    <row r="2322" spans="1:26" x14ac:dyDescent="0.25">
      <c r="A2322" t="s">
        <v>902</v>
      </c>
      <c r="B2322">
        <v>-2.28283738916311</v>
      </c>
      <c r="C2322">
        <v>-2.5282928218170899</v>
      </c>
      <c r="D2322">
        <v>-2.3938261932214102</v>
      </c>
      <c r="E2322">
        <v>-6.5559779727571499</v>
      </c>
      <c r="F2322">
        <v>-6.1092301075652102</v>
      </c>
      <c r="G2322">
        <v>-5.9451760590326401</v>
      </c>
      <c r="H2322">
        <f t="shared" si="470"/>
        <v>-4.3025567572594348</v>
      </c>
      <c r="I2322">
        <f t="shared" si="471"/>
        <v>2.0197193680963248</v>
      </c>
      <c r="J2322">
        <f t="shared" si="472"/>
        <v>1.7742639354423448</v>
      </c>
      <c r="K2322">
        <f t="shared" si="473"/>
        <v>1.9087305640380245</v>
      </c>
      <c r="L2322">
        <f t="shared" si="474"/>
        <v>-2.2534212154977151</v>
      </c>
      <c r="M2322">
        <f t="shared" si="475"/>
        <v>-1.8066733503057755</v>
      </c>
      <c r="N2322">
        <f t="shared" si="476"/>
        <v>-1.6426193017732054</v>
      </c>
      <c r="O2322">
        <f t="shared" si="477"/>
        <v>1.0569111464181964</v>
      </c>
      <c r="P2322">
        <f t="shared" si="478"/>
        <v>0.92846529061328242</v>
      </c>
      <c r="Q2322">
        <f t="shared" si="479"/>
        <v>0.99883114481509827</v>
      </c>
      <c r="R2322">
        <f t="shared" si="480"/>
        <v>-1.1792063976093874</v>
      </c>
      <c r="S2322">
        <f t="shared" si="481"/>
        <v>-0.94542500905690818</v>
      </c>
      <c r="T2322">
        <f t="shared" si="482"/>
        <v>-0.8595761751802824</v>
      </c>
      <c r="U2322" t="s">
        <v>1547</v>
      </c>
      <c r="V2322">
        <v>34</v>
      </c>
      <c r="W2322" t="e">
        <f>VLOOKUP(A2322,SR!A:A,1,FALSE)</f>
        <v>#N/A</v>
      </c>
      <c r="X2322" t="e">
        <f>VLOOKUP(A2322,HN!A:A,1,FALSE)</f>
        <v>#N/A</v>
      </c>
      <c r="Y2322" t="e">
        <f>VLOOKUP(A2322,SN!A:A,1,FALSE)</f>
        <v>#N/A</v>
      </c>
      <c r="Z2322" t="e">
        <f>VLOOKUP(A2322,others!A:A,1,FALSE)</f>
        <v>#N/A</v>
      </c>
    </row>
    <row r="2323" spans="1:26" x14ac:dyDescent="0.25">
      <c r="A2323" t="s">
        <v>903</v>
      </c>
      <c r="B2323">
        <v>-6.9226846707595202</v>
      </c>
      <c r="C2323">
        <v>-6.7569191371773902</v>
      </c>
      <c r="D2323">
        <v>-7.1874747391480804</v>
      </c>
      <c r="E2323">
        <v>-6.8357190810218897</v>
      </c>
      <c r="F2323">
        <v>-6.87430254831113</v>
      </c>
      <c r="G2323">
        <v>-7.4026481463941103</v>
      </c>
      <c r="H2323">
        <f t="shared" si="470"/>
        <v>-6.9966247204686853</v>
      </c>
      <c r="I2323">
        <f t="shared" si="471"/>
        <v>7.3940049709165123E-2</v>
      </c>
      <c r="J2323">
        <f t="shared" si="472"/>
        <v>0.2397055832912951</v>
      </c>
      <c r="K2323">
        <f t="shared" si="473"/>
        <v>-0.19085001867939511</v>
      </c>
      <c r="L2323">
        <f t="shared" si="474"/>
        <v>0.16090563944679559</v>
      </c>
      <c r="M2323">
        <f t="shared" si="475"/>
        <v>0.12232217215755536</v>
      </c>
      <c r="N2323">
        <f t="shared" si="476"/>
        <v>-0.40602342592542495</v>
      </c>
      <c r="O2323">
        <f t="shared" si="477"/>
        <v>0.32791717391110375</v>
      </c>
      <c r="P2323">
        <f t="shared" si="478"/>
        <v>1.063071741941918</v>
      </c>
      <c r="Q2323">
        <f t="shared" si="479"/>
        <v>-0.84640190279005489</v>
      </c>
      <c r="R2323">
        <f t="shared" si="480"/>
        <v>0.71360139411986334</v>
      </c>
      <c r="S2323">
        <f t="shared" si="481"/>
        <v>0.5424873415469329</v>
      </c>
      <c r="T2323">
        <f t="shared" si="482"/>
        <v>-1.8006757487298024</v>
      </c>
      <c r="U2323" t="s">
        <v>1547</v>
      </c>
      <c r="V2323">
        <v>2</v>
      </c>
      <c r="W2323" t="e">
        <f>VLOOKUP(A2323,SR!A:A,1,FALSE)</f>
        <v>#N/A</v>
      </c>
      <c r="X2323" t="e">
        <f>VLOOKUP(A2323,HN!A:A,1,FALSE)</f>
        <v>#N/A</v>
      </c>
      <c r="Y2323" t="e">
        <f>VLOOKUP(A2323,SN!A:A,1,FALSE)</f>
        <v>#N/A</v>
      </c>
      <c r="Z2323" t="e">
        <f>VLOOKUP(A2323,others!A:A,1,FALSE)</f>
        <v>#N/A</v>
      </c>
    </row>
    <row r="2324" spans="1:26" x14ac:dyDescent="0.25">
      <c r="A2324" t="s">
        <v>906</v>
      </c>
      <c r="B2324">
        <v>-2.40051571308428</v>
      </c>
      <c r="C2324">
        <v>-2.3798588664734699</v>
      </c>
      <c r="D2324">
        <v>-2.367955782868</v>
      </c>
      <c r="E2324">
        <v>-2.7283340720471201</v>
      </c>
      <c r="F2324">
        <v>-2.80253631558119</v>
      </c>
      <c r="G2324">
        <v>-2.9706110041577101</v>
      </c>
      <c r="H2324">
        <f t="shared" si="470"/>
        <v>-2.6083019590352952</v>
      </c>
      <c r="I2324">
        <f t="shared" si="471"/>
        <v>0.20778624595101514</v>
      </c>
      <c r="J2324">
        <f t="shared" si="472"/>
        <v>0.22844309256182527</v>
      </c>
      <c r="K2324">
        <f t="shared" si="473"/>
        <v>0.24034617616729514</v>
      </c>
      <c r="L2324">
        <f t="shared" si="474"/>
        <v>-0.12003211301182493</v>
      </c>
      <c r="M2324">
        <f t="shared" si="475"/>
        <v>-0.19423435654589483</v>
      </c>
      <c r="N2324">
        <f t="shared" si="476"/>
        <v>-0.36230904512241491</v>
      </c>
      <c r="O2324">
        <f t="shared" si="477"/>
        <v>0.87736520109902105</v>
      </c>
      <c r="P2324">
        <f t="shared" si="478"/>
        <v>0.96458752083349297</v>
      </c>
      <c r="Q2324">
        <f t="shared" si="479"/>
        <v>1.0148475911928829</v>
      </c>
      <c r="R2324">
        <f t="shared" si="480"/>
        <v>-0.50682853664812411</v>
      </c>
      <c r="S2324">
        <f t="shared" si="481"/>
        <v>-0.82014314523687271</v>
      </c>
      <c r="T2324">
        <f t="shared" si="482"/>
        <v>-1.5298286312403964</v>
      </c>
      <c r="U2324" t="s">
        <v>1547</v>
      </c>
      <c r="V2324">
        <v>142</v>
      </c>
      <c r="W2324" t="e">
        <f>VLOOKUP(A2324,SR!A:A,1,FALSE)</f>
        <v>#N/A</v>
      </c>
      <c r="X2324" t="e">
        <f>VLOOKUP(A2324,HN!A:A,1,FALSE)</f>
        <v>#N/A</v>
      </c>
      <c r="Y2324" t="e">
        <f>VLOOKUP(A2324,SN!A:A,1,FALSE)</f>
        <v>#N/A</v>
      </c>
      <c r="Z2324" t="e">
        <f>VLOOKUP(A2324,others!A:A,1,FALSE)</f>
        <v>#N/A</v>
      </c>
    </row>
    <row r="2325" spans="1:26" x14ac:dyDescent="0.25">
      <c r="A2325" t="s">
        <v>906</v>
      </c>
      <c r="B2325">
        <v>-7.3998853514177902</v>
      </c>
      <c r="C2325">
        <v>-6.6353815859981102</v>
      </c>
      <c r="D2325">
        <v>-7.5738346977630604</v>
      </c>
      <c r="E2325">
        <v>-5.3154423620213302</v>
      </c>
      <c r="F2325">
        <v>-5.4363206564775597</v>
      </c>
      <c r="G2325">
        <v>-5.2729035981342296</v>
      </c>
      <c r="H2325">
        <f t="shared" si="470"/>
        <v>-6.2722947086353464</v>
      </c>
      <c r="I2325">
        <f t="shared" si="471"/>
        <v>-1.1275906427824438</v>
      </c>
      <c r="J2325">
        <f t="shared" si="472"/>
        <v>-0.36308687736276379</v>
      </c>
      <c r="K2325">
        <f t="shared" si="473"/>
        <v>-1.301539989127714</v>
      </c>
      <c r="L2325">
        <f t="shared" si="474"/>
        <v>0.95685234661401619</v>
      </c>
      <c r="M2325">
        <f t="shared" si="475"/>
        <v>0.83597405215778675</v>
      </c>
      <c r="N2325">
        <f t="shared" si="476"/>
        <v>0.99939111050111684</v>
      </c>
      <c r="O2325">
        <f t="shared" si="477"/>
        <v>-1.1558194376412103</v>
      </c>
      <c r="P2325">
        <f t="shared" si="478"/>
        <v>-0.37217661666007823</v>
      </c>
      <c r="Q2325">
        <f t="shared" si="479"/>
        <v>-1.3341235384758228</v>
      </c>
      <c r="R2325">
        <f t="shared" si="480"/>
        <v>0.98080677438050123</v>
      </c>
      <c r="S2325">
        <f t="shared" si="481"/>
        <v>0.85690233865667276</v>
      </c>
      <c r="T2325">
        <f t="shared" si="482"/>
        <v>1.0244104797399356</v>
      </c>
      <c r="U2325" t="s">
        <v>1547</v>
      </c>
      <c r="V2325">
        <v>339</v>
      </c>
      <c r="W2325" t="e">
        <f>VLOOKUP(A2325,SR!A:A,1,FALSE)</f>
        <v>#N/A</v>
      </c>
      <c r="X2325" t="e">
        <f>VLOOKUP(A2325,HN!A:A,1,FALSE)</f>
        <v>#N/A</v>
      </c>
      <c r="Y2325" t="e">
        <f>VLOOKUP(A2325,SN!A:A,1,FALSE)</f>
        <v>#N/A</v>
      </c>
      <c r="Z2325" t="e">
        <f>VLOOKUP(A2325,others!A:A,1,FALSE)</f>
        <v>#N/A</v>
      </c>
    </row>
    <row r="2326" spans="1:26" x14ac:dyDescent="0.25">
      <c r="A2326" t="s">
        <v>906</v>
      </c>
      <c r="B2326">
        <v>-7.8065960521030799</v>
      </c>
      <c r="C2326">
        <v>-7.7674031927404998</v>
      </c>
      <c r="D2326">
        <v>-8.3163270417078792</v>
      </c>
      <c r="E2326">
        <v>-7.7141901347238004</v>
      </c>
      <c r="F2326">
        <v>-7.5137211417088503</v>
      </c>
      <c r="G2326">
        <v>-8.0858780802822405</v>
      </c>
      <c r="H2326">
        <f t="shared" si="470"/>
        <v>-7.8673526072110596</v>
      </c>
      <c r="I2326">
        <f t="shared" si="471"/>
        <v>6.0756555107979615E-2</v>
      </c>
      <c r="J2326">
        <f t="shared" si="472"/>
        <v>9.9949414470559717E-2</v>
      </c>
      <c r="K2326">
        <f t="shared" si="473"/>
        <v>-0.44897443449681962</v>
      </c>
      <c r="L2326">
        <f t="shared" si="474"/>
        <v>0.15316247248725912</v>
      </c>
      <c r="M2326">
        <f t="shared" si="475"/>
        <v>0.35363146550220925</v>
      </c>
      <c r="N2326">
        <f t="shared" si="476"/>
        <v>-0.21852547307118098</v>
      </c>
      <c r="O2326">
        <f t="shared" si="477"/>
        <v>0.23199028414494421</v>
      </c>
      <c r="P2326">
        <f t="shared" si="478"/>
        <v>0.3816426560382879</v>
      </c>
      <c r="Q2326">
        <f t="shared" si="479"/>
        <v>-1.7143451673258712</v>
      </c>
      <c r="R2326">
        <f t="shared" si="480"/>
        <v>0.58482916698472809</v>
      </c>
      <c r="S2326">
        <f t="shared" si="481"/>
        <v>1.3502915696692579</v>
      </c>
      <c r="T2326">
        <f t="shared" si="482"/>
        <v>-0.83440850951131973</v>
      </c>
      <c r="U2326" t="s">
        <v>1547</v>
      </c>
      <c r="V2326">
        <v>345</v>
      </c>
      <c r="W2326" t="e">
        <f>VLOOKUP(A2326,SR!A:A,1,FALSE)</f>
        <v>#N/A</v>
      </c>
      <c r="X2326" t="e">
        <f>VLOOKUP(A2326,HN!A:A,1,FALSE)</f>
        <v>#N/A</v>
      </c>
      <c r="Y2326" t="e">
        <f>VLOOKUP(A2326,SN!A:A,1,FALSE)</f>
        <v>#N/A</v>
      </c>
      <c r="Z2326" t="e">
        <f>VLOOKUP(A2326,others!A:A,1,FALSE)</f>
        <v>#N/A</v>
      </c>
    </row>
    <row r="2327" spans="1:26" x14ac:dyDescent="0.25">
      <c r="A2327" t="s">
        <v>907</v>
      </c>
      <c r="B2327">
        <v>-7.3408186947577203</v>
      </c>
      <c r="C2327">
        <v>-6.88989515154696</v>
      </c>
      <c r="D2327">
        <v>-7.3545590991273304</v>
      </c>
      <c r="E2327">
        <v>-6.5715304565581798</v>
      </c>
      <c r="F2327">
        <v>-6.7963419782694698</v>
      </c>
      <c r="G2327">
        <v>-6.63659230100202</v>
      </c>
      <c r="H2327">
        <f t="shared" si="470"/>
        <v>-6.9316229468769457</v>
      </c>
      <c r="I2327">
        <f t="shared" si="471"/>
        <v>-0.40919574788077462</v>
      </c>
      <c r="J2327">
        <f t="shared" si="472"/>
        <v>4.1727795329985717E-2</v>
      </c>
      <c r="K2327">
        <f t="shared" si="473"/>
        <v>-0.42293615225038472</v>
      </c>
      <c r="L2327">
        <f t="shared" si="474"/>
        <v>0.36009249031876589</v>
      </c>
      <c r="M2327">
        <f t="shared" si="475"/>
        <v>0.13528096860747585</v>
      </c>
      <c r="N2327">
        <f t="shared" si="476"/>
        <v>0.29503064587492567</v>
      </c>
      <c r="O2327">
        <f t="shared" si="477"/>
        <v>-1.3126445523397861</v>
      </c>
      <c r="P2327">
        <f t="shared" si="478"/>
        <v>0.13385711729588765</v>
      </c>
      <c r="Q2327">
        <f t="shared" si="479"/>
        <v>-1.3567219090477292</v>
      </c>
      <c r="R2327">
        <f t="shared" si="480"/>
        <v>1.155127950872832</v>
      </c>
      <c r="S2327">
        <f t="shared" si="481"/>
        <v>0.43396302966860789</v>
      </c>
      <c r="T2327">
        <f t="shared" si="482"/>
        <v>0.94641836355016773</v>
      </c>
      <c r="U2327" t="s">
        <v>1547</v>
      </c>
      <c r="V2327">
        <v>39</v>
      </c>
      <c r="W2327" t="e">
        <f>VLOOKUP(A2327,SR!A:A,1,FALSE)</f>
        <v>#N/A</v>
      </c>
      <c r="X2327" t="e">
        <f>VLOOKUP(A2327,HN!A:A,1,FALSE)</f>
        <v>#N/A</v>
      </c>
      <c r="Y2327" t="e">
        <f>VLOOKUP(A2327,SN!A:A,1,FALSE)</f>
        <v>#N/A</v>
      </c>
      <c r="Z2327" t="e">
        <f>VLOOKUP(A2327,others!A:A,1,FALSE)</f>
        <v>#N/A</v>
      </c>
    </row>
    <row r="2328" spans="1:26" x14ac:dyDescent="0.25">
      <c r="A2328" t="s">
        <v>908</v>
      </c>
      <c r="B2328">
        <v>-6.0829135895717696</v>
      </c>
      <c r="C2328">
        <v>-6.0207340887923602</v>
      </c>
      <c r="D2328">
        <v>-5.9825934665932099</v>
      </c>
      <c r="E2328">
        <v>-6.3876052859377399</v>
      </c>
      <c r="F2328">
        <v>-6.52944215565888</v>
      </c>
      <c r="G2328">
        <v>-6.5635366344560104</v>
      </c>
      <c r="H2328">
        <f t="shared" si="470"/>
        <v>-6.2611375368349949</v>
      </c>
      <c r="I2328">
        <f t="shared" si="471"/>
        <v>0.17822394726322521</v>
      </c>
      <c r="J2328">
        <f t="shared" si="472"/>
        <v>0.24040344804263469</v>
      </c>
      <c r="K2328">
        <f t="shared" si="473"/>
        <v>0.27854407024178496</v>
      </c>
      <c r="L2328">
        <f t="shared" si="474"/>
        <v>-0.12646774910274505</v>
      </c>
      <c r="M2328">
        <f t="shared" si="475"/>
        <v>-0.26830461882388512</v>
      </c>
      <c r="N2328">
        <f t="shared" si="476"/>
        <v>-0.30239909762101558</v>
      </c>
      <c r="O2328">
        <f t="shared" si="477"/>
        <v>0.7415586955887159</v>
      </c>
      <c r="P2328">
        <f t="shared" si="478"/>
        <v>1.0002767309503462</v>
      </c>
      <c r="Q2328">
        <f t="shared" si="479"/>
        <v>1.1589731939187653</v>
      </c>
      <c r="R2328">
        <f t="shared" si="480"/>
        <v>-0.52621020069856728</v>
      </c>
      <c r="S2328">
        <f t="shared" si="481"/>
        <v>-1.116368626162294</v>
      </c>
      <c r="T2328">
        <f t="shared" si="482"/>
        <v>-1.2582297935969697</v>
      </c>
      <c r="U2328" t="s">
        <v>1547</v>
      </c>
      <c r="V2328">
        <v>106</v>
      </c>
      <c r="W2328" t="e">
        <f>VLOOKUP(A2328,SR!A:A,1,FALSE)</f>
        <v>#N/A</v>
      </c>
      <c r="X2328" t="e">
        <f>VLOOKUP(A2328,HN!A:A,1,FALSE)</f>
        <v>#N/A</v>
      </c>
      <c r="Y2328" t="e">
        <f>VLOOKUP(A2328,SN!A:A,1,FALSE)</f>
        <v>#N/A</v>
      </c>
      <c r="Z2328" t="e">
        <f>VLOOKUP(A2328,others!A:A,1,FALSE)</f>
        <v>#N/A</v>
      </c>
    </row>
    <row r="2329" spans="1:26" x14ac:dyDescent="0.25">
      <c r="A2329" t="s">
        <v>908</v>
      </c>
      <c r="B2329">
        <v>-2.5203704814451799</v>
      </c>
      <c r="C2329">
        <v>-2.5290105855497602</v>
      </c>
      <c r="D2329">
        <v>-2.3881085726901299</v>
      </c>
      <c r="E2329">
        <v>-2.2788927618174699</v>
      </c>
      <c r="F2329">
        <v>-2.3065226823984202</v>
      </c>
      <c r="G2329">
        <v>-2.3268457651527399</v>
      </c>
      <c r="H2329">
        <f t="shared" si="470"/>
        <v>-2.3916251415089498</v>
      </c>
      <c r="I2329">
        <f t="shared" si="471"/>
        <v>-0.12874533993623016</v>
      </c>
      <c r="J2329">
        <f t="shared" si="472"/>
        <v>-0.13738544404081043</v>
      </c>
      <c r="K2329">
        <f t="shared" si="473"/>
        <v>3.5165688188198985E-3</v>
      </c>
      <c r="L2329">
        <f t="shared" si="474"/>
        <v>0.11273237969147987</v>
      </c>
      <c r="M2329">
        <f t="shared" si="475"/>
        <v>8.5102459110529605E-2</v>
      </c>
      <c r="N2329">
        <f t="shared" si="476"/>
        <v>6.4779376356209895E-2</v>
      </c>
      <c r="O2329">
        <f t="shared" si="477"/>
        <v>-1.2916594904721579</v>
      </c>
      <c r="P2329">
        <f t="shared" si="478"/>
        <v>-1.3783428024341779</v>
      </c>
      <c r="Q2329">
        <f t="shared" si="479"/>
        <v>3.5280573968557036E-2</v>
      </c>
      <c r="R2329">
        <f t="shared" si="480"/>
        <v>1.1310067469947638</v>
      </c>
      <c r="S2329">
        <f t="shared" si="481"/>
        <v>0.8538048757887573</v>
      </c>
      <c r="T2329">
        <f t="shared" si="482"/>
        <v>0.64991009615424444</v>
      </c>
      <c r="U2329" t="s">
        <v>1547</v>
      </c>
      <c r="V2329">
        <v>153</v>
      </c>
      <c r="W2329" t="e">
        <f>VLOOKUP(A2329,SR!A:A,1,FALSE)</f>
        <v>#N/A</v>
      </c>
      <c r="X2329" t="e">
        <f>VLOOKUP(A2329,HN!A:A,1,FALSE)</f>
        <v>#N/A</v>
      </c>
      <c r="Y2329" t="e">
        <f>VLOOKUP(A2329,SN!A:A,1,FALSE)</f>
        <v>#N/A</v>
      </c>
      <c r="Z2329" t="e">
        <f>VLOOKUP(A2329,others!A:A,1,FALSE)</f>
        <v>#N/A</v>
      </c>
    </row>
    <row r="2330" spans="1:26" x14ac:dyDescent="0.25">
      <c r="A2330" t="s">
        <v>909</v>
      </c>
      <c r="B2330">
        <v>-4.6868463833035001</v>
      </c>
      <c r="C2330">
        <v>-4.7844616475989499</v>
      </c>
      <c r="D2330">
        <v>-4.8296058277450502</v>
      </c>
      <c r="E2330">
        <v>-4.0985491860378502</v>
      </c>
      <c r="F2330">
        <v>-4.0382300860591798</v>
      </c>
      <c r="G2330">
        <v>-4.1553855640999</v>
      </c>
      <c r="H2330">
        <f t="shared" si="470"/>
        <v>-4.4321797824740718</v>
      </c>
      <c r="I2330">
        <f t="shared" si="471"/>
        <v>-0.25466660082942827</v>
      </c>
      <c r="J2330">
        <f t="shared" si="472"/>
        <v>-0.35228186512487802</v>
      </c>
      <c r="K2330">
        <f t="shared" si="473"/>
        <v>-0.39742604527097836</v>
      </c>
      <c r="L2330">
        <f t="shared" si="474"/>
        <v>0.33363059643622162</v>
      </c>
      <c r="M2330">
        <f t="shared" si="475"/>
        <v>0.39394969641489208</v>
      </c>
      <c r="N2330">
        <f t="shared" si="476"/>
        <v>0.27679421837417184</v>
      </c>
      <c r="O2330">
        <f t="shared" si="477"/>
        <v>-0.7509567805727112</v>
      </c>
      <c r="P2330">
        <f t="shared" si="478"/>
        <v>-1.0388031034565028</v>
      </c>
      <c r="Q2330">
        <f t="shared" si="479"/>
        <v>-1.1719235364999256</v>
      </c>
      <c r="R2330">
        <f t="shared" si="480"/>
        <v>0.98380454203379297</v>
      </c>
      <c r="S2330">
        <f t="shared" si="481"/>
        <v>1.1616725348506647</v>
      </c>
      <c r="T2330">
        <f t="shared" si="482"/>
        <v>0.8162063436446847</v>
      </c>
      <c r="U2330" t="s">
        <v>1547</v>
      </c>
      <c r="V2330">
        <v>487</v>
      </c>
      <c r="W2330" t="e">
        <f>VLOOKUP(A2330,SR!A:A,1,FALSE)</f>
        <v>#N/A</v>
      </c>
      <c r="X2330" t="e">
        <f>VLOOKUP(A2330,HN!A:A,1,FALSE)</f>
        <v>#N/A</v>
      </c>
      <c r="Y2330" t="e">
        <f>VLOOKUP(A2330,SN!A:A,1,FALSE)</f>
        <v>#N/A</v>
      </c>
      <c r="Z2330" t="e">
        <f>VLOOKUP(A2330,others!A:A,1,FALSE)</f>
        <v>#N/A</v>
      </c>
    </row>
    <row r="2331" spans="1:26" x14ac:dyDescent="0.25">
      <c r="A2331" t="s">
        <v>909</v>
      </c>
      <c r="B2331">
        <v>-6.8311934071144202</v>
      </c>
      <c r="C2331">
        <v>-7.1253194710211698</v>
      </c>
      <c r="D2331">
        <v>-6.9827004249613998</v>
      </c>
      <c r="E2331">
        <v>-7.6139206001488198</v>
      </c>
      <c r="F2331">
        <v>-7.3469033730451203</v>
      </c>
      <c r="G2331">
        <v>-7.4927429248055404</v>
      </c>
      <c r="H2331">
        <f t="shared" si="470"/>
        <v>-7.2321300335160785</v>
      </c>
      <c r="I2331">
        <f t="shared" si="471"/>
        <v>0.40093662640165828</v>
      </c>
      <c r="J2331">
        <f t="shared" si="472"/>
        <v>0.10681056249490872</v>
      </c>
      <c r="K2331">
        <f t="shared" si="473"/>
        <v>0.24942960855467877</v>
      </c>
      <c r="L2331">
        <f t="shared" si="474"/>
        <v>-0.38179056663274125</v>
      </c>
      <c r="M2331">
        <f t="shared" si="475"/>
        <v>-0.11477333952904178</v>
      </c>
      <c r="N2331">
        <f t="shared" si="476"/>
        <v>-0.26061289128946186</v>
      </c>
      <c r="O2331">
        <f t="shared" si="477"/>
        <v>1.4460811289180877</v>
      </c>
      <c r="P2331">
        <f t="shared" si="478"/>
        <v>0.3852397826041436</v>
      </c>
      <c r="Q2331">
        <f t="shared" si="479"/>
        <v>0.89963207692330394</v>
      </c>
      <c r="R2331">
        <f t="shared" si="480"/>
        <v>-1.3770259368957152</v>
      </c>
      <c r="S2331">
        <f t="shared" si="481"/>
        <v>-0.41395958729294396</v>
      </c>
      <c r="T2331">
        <f t="shared" si="482"/>
        <v>-0.93996746425687272</v>
      </c>
      <c r="U2331" t="s">
        <v>1547</v>
      </c>
      <c r="V2331">
        <v>352</v>
      </c>
      <c r="W2331" t="e">
        <f>VLOOKUP(A2331,SR!A:A,1,FALSE)</f>
        <v>#N/A</v>
      </c>
      <c r="X2331" t="e">
        <f>VLOOKUP(A2331,HN!A:A,1,FALSE)</f>
        <v>#N/A</v>
      </c>
      <c r="Y2331" t="e">
        <f>VLOOKUP(A2331,SN!A:A,1,FALSE)</f>
        <v>#N/A</v>
      </c>
      <c r="Z2331" t="e">
        <f>VLOOKUP(A2331,others!A:A,1,FALSE)</f>
        <v>#N/A</v>
      </c>
    </row>
    <row r="2332" spans="1:26" x14ac:dyDescent="0.25">
      <c r="A2332" t="s">
        <v>910</v>
      </c>
      <c r="B2332">
        <v>0.74169001902686305</v>
      </c>
      <c r="C2332">
        <v>0.76608661967733804</v>
      </c>
      <c r="D2332">
        <v>0.65649175779052105</v>
      </c>
      <c r="E2332">
        <v>0.23102626560745301</v>
      </c>
      <c r="F2332">
        <v>0.17944482716951199</v>
      </c>
      <c r="G2332">
        <v>0.30022087216777199</v>
      </c>
      <c r="H2332">
        <f t="shared" si="470"/>
        <v>0.47916006023990992</v>
      </c>
      <c r="I2332">
        <f t="shared" si="471"/>
        <v>0.26252995878695312</v>
      </c>
      <c r="J2332">
        <f t="shared" si="472"/>
        <v>0.28692655943742812</v>
      </c>
      <c r="K2332">
        <f t="shared" si="473"/>
        <v>0.17733169755061112</v>
      </c>
      <c r="L2332">
        <f t="shared" si="474"/>
        <v>-0.24813379463245691</v>
      </c>
      <c r="M2332">
        <f t="shared" si="475"/>
        <v>-0.29971523307039794</v>
      </c>
      <c r="N2332">
        <f t="shared" si="476"/>
        <v>-0.17893918807213793</v>
      </c>
      <c r="O2332">
        <f t="shared" si="477"/>
        <v>1.0627869471479157</v>
      </c>
      <c r="P2332">
        <f t="shared" si="478"/>
        <v>1.161550489586691</v>
      </c>
      <c r="Q2332">
        <f t="shared" si="479"/>
        <v>0.7178830726336809</v>
      </c>
      <c r="R2332">
        <f t="shared" si="480"/>
        <v>-1.0045076733343945</v>
      </c>
      <c r="S2332">
        <f t="shared" si="481"/>
        <v>-1.213322239642405</v>
      </c>
      <c r="T2332">
        <f t="shared" si="482"/>
        <v>-0.72439059639148973</v>
      </c>
      <c r="U2332" t="s">
        <v>1547</v>
      </c>
      <c r="V2332">
        <v>240</v>
      </c>
      <c r="W2332" t="e">
        <f>VLOOKUP(A2332,SR!A:A,1,FALSE)</f>
        <v>#N/A</v>
      </c>
      <c r="X2332" t="e">
        <f>VLOOKUP(A2332,HN!A:A,1,FALSE)</f>
        <v>#N/A</v>
      </c>
      <c r="Y2332" t="e">
        <f>VLOOKUP(A2332,SN!A:A,1,FALSE)</f>
        <v>#N/A</v>
      </c>
      <c r="Z2332" t="e">
        <f>VLOOKUP(A2332,others!A:A,1,FALSE)</f>
        <v>#N/A</v>
      </c>
    </row>
    <row r="2333" spans="1:26" x14ac:dyDescent="0.25">
      <c r="A2333" t="s">
        <v>910</v>
      </c>
      <c r="B2333">
        <v>-3.6504764305090398</v>
      </c>
      <c r="C2333">
        <v>-4.0204446537884202</v>
      </c>
      <c r="D2333">
        <v>-3.8891724897617701</v>
      </c>
      <c r="E2333">
        <v>-3.9797068892904299</v>
      </c>
      <c r="F2333">
        <v>-3.3078441688144902</v>
      </c>
      <c r="G2333">
        <v>-3.6208912039989101</v>
      </c>
      <c r="H2333">
        <f t="shared" si="470"/>
        <v>-3.7447559726938433</v>
      </c>
      <c r="I2333">
        <f t="shared" si="471"/>
        <v>9.42795421848035E-2</v>
      </c>
      <c r="J2333">
        <f t="shared" si="472"/>
        <v>-0.27568868109457689</v>
      </c>
      <c r="K2333">
        <f t="shared" si="473"/>
        <v>-0.1444165170679268</v>
      </c>
      <c r="L2333">
        <f t="shared" si="474"/>
        <v>-0.23495091659658662</v>
      </c>
      <c r="M2333">
        <f t="shared" si="475"/>
        <v>0.43691180387935313</v>
      </c>
      <c r="N2333">
        <f t="shared" si="476"/>
        <v>0.12386476869493324</v>
      </c>
      <c r="O2333">
        <f t="shared" si="477"/>
        <v>0.38111006416073767</v>
      </c>
      <c r="P2333">
        <f t="shared" si="478"/>
        <v>-1.1144276743982615</v>
      </c>
      <c r="Q2333">
        <f t="shared" si="479"/>
        <v>-0.58378081617900845</v>
      </c>
      <c r="R2333">
        <f t="shared" si="480"/>
        <v>-0.9497517364184036</v>
      </c>
      <c r="S2333">
        <f t="shared" si="481"/>
        <v>1.7661465228867346</v>
      </c>
      <c r="T2333">
        <f t="shared" si="482"/>
        <v>0.50070363994819955</v>
      </c>
      <c r="U2333" t="s">
        <v>1547</v>
      </c>
      <c r="V2333">
        <v>213</v>
      </c>
      <c r="W2333" t="e">
        <f>VLOOKUP(A2333,SR!A:A,1,FALSE)</f>
        <v>#N/A</v>
      </c>
      <c r="X2333" t="e">
        <f>VLOOKUP(A2333,HN!A:A,1,FALSE)</f>
        <v>#N/A</v>
      </c>
      <c r="Y2333" t="e">
        <f>VLOOKUP(A2333,SN!A:A,1,FALSE)</f>
        <v>#N/A</v>
      </c>
      <c r="Z2333" t="e">
        <f>VLOOKUP(A2333,others!A:A,1,FALSE)</f>
        <v>#N/A</v>
      </c>
    </row>
    <row r="2334" spans="1:26" x14ac:dyDescent="0.25">
      <c r="A2334" t="s">
        <v>910</v>
      </c>
      <c r="B2334">
        <v>-2.3483540986487199</v>
      </c>
      <c r="C2334">
        <v>-2.0044154708606099</v>
      </c>
      <c r="D2334">
        <v>-2.5727521182425801</v>
      </c>
      <c r="E2334">
        <v>-2.8084366453118799</v>
      </c>
      <c r="F2334">
        <v>-1.90317260283144</v>
      </c>
      <c r="G2334">
        <v>-2.3589073891573</v>
      </c>
      <c r="H2334">
        <f t="shared" si="470"/>
        <v>-2.3326730541754217</v>
      </c>
      <c r="I2334">
        <f t="shared" si="471"/>
        <v>-1.5681044473298211E-2</v>
      </c>
      <c r="J2334">
        <f t="shared" si="472"/>
        <v>0.32825758331481181</v>
      </c>
      <c r="K2334">
        <f t="shared" si="473"/>
        <v>-0.2400790640671584</v>
      </c>
      <c r="L2334">
        <f t="shared" si="474"/>
        <v>-0.47576359113645816</v>
      </c>
      <c r="M2334">
        <f t="shared" si="475"/>
        <v>0.42950045134398174</v>
      </c>
      <c r="N2334">
        <f t="shared" si="476"/>
        <v>-2.6234334981878327E-2</v>
      </c>
      <c r="O2334">
        <f t="shared" si="477"/>
        <v>-5.0560048112548703E-2</v>
      </c>
      <c r="P2334">
        <f t="shared" si="478"/>
        <v>1.0583937335275628</v>
      </c>
      <c r="Q2334">
        <f t="shared" si="479"/>
        <v>-0.77408166597069195</v>
      </c>
      <c r="R2334">
        <f t="shared" si="480"/>
        <v>-1.5339941225865827</v>
      </c>
      <c r="S2334">
        <f t="shared" si="481"/>
        <v>1.3848288946116125</v>
      </c>
      <c r="T2334">
        <f t="shared" si="482"/>
        <v>-8.4586791469350539E-2</v>
      </c>
      <c r="U2334" t="s">
        <v>1547</v>
      </c>
      <c r="V2334">
        <v>215</v>
      </c>
      <c r="W2334" t="e">
        <f>VLOOKUP(A2334,SR!A:A,1,FALSE)</f>
        <v>#N/A</v>
      </c>
      <c r="X2334" t="e">
        <f>VLOOKUP(A2334,HN!A:A,1,FALSE)</f>
        <v>#N/A</v>
      </c>
      <c r="Y2334" t="e">
        <f>VLOOKUP(A2334,SN!A:A,1,FALSE)</f>
        <v>#N/A</v>
      </c>
      <c r="Z2334" t="e">
        <f>VLOOKUP(A2334,others!A:A,1,FALSE)</f>
        <v>#N/A</v>
      </c>
    </row>
    <row r="2335" spans="1:26" x14ac:dyDescent="0.25">
      <c r="A2335" t="s">
        <v>910</v>
      </c>
      <c r="B2335">
        <v>-2.07053611479094</v>
      </c>
      <c r="C2335">
        <v>-1.8940257390308599</v>
      </c>
      <c r="D2335">
        <v>-2.0978522878602899</v>
      </c>
      <c r="E2335">
        <v>-3.2686956861331402</v>
      </c>
      <c r="F2335">
        <v>-3.7110192605099499</v>
      </c>
      <c r="G2335">
        <v>-3.6724353670508298</v>
      </c>
      <c r="H2335">
        <f t="shared" si="470"/>
        <v>-2.7857607425626685</v>
      </c>
      <c r="I2335">
        <f t="shared" si="471"/>
        <v>0.71522462777172846</v>
      </c>
      <c r="J2335">
        <f t="shared" si="472"/>
        <v>0.89173500353180857</v>
      </c>
      <c r="K2335">
        <f t="shared" si="473"/>
        <v>0.6879084547023786</v>
      </c>
      <c r="L2335">
        <f t="shared" si="474"/>
        <v>-0.48293494357047173</v>
      </c>
      <c r="M2335">
        <f t="shared" si="475"/>
        <v>-0.92525851794728142</v>
      </c>
      <c r="N2335">
        <f t="shared" si="476"/>
        <v>-0.88667462448816137</v>
      </c>
      <c r="O2335">
        <f t="shared" si="477"/>
        <v>0.91631766196820774</v>
      </c>
      <c r="P2335">
        <f t="shared" si="478"/>
        <v>1.1424558129061915</v>
      </c>
      <c r="Q2335">
        <f t="shared" si="479"/>
        <v>0.88132125542833917</v>
      </c>
      <c r="R2335">
        <f t="shared" si="480"/>
        <v>-0.61871725496074292</v>
      </c>
      <c r="S2335">
        <f t="shared" si="481"/>
        <v>-1.1854048210322758</v>
      </c>
      <c r="T2335">
        <f t="shared" si="482"/>
        <v>-1.1359726543097182</v>
      </c>
      <c r="U2335" t="s">
        <v>1547</v>
      </c>
      <c r="V2335">
        <v>201</v>
      </c>
      <c r="W2335" t="e">
        <f>VLOOKUP(A2335,SR!A:A,1,FALSE)</f>
        <v>#N/A</v>
      </c>
      <c r="X2335" t="e">
        <f>VLOOKUP(A2335,HN!A:A,1,FALSE)</f>
        <v>#N/A</v>
      </c>
      <c r="Y2335" t="e">
        <f>VLOOKUP(A2335,SN!A:A,1,FALSE)</f>
        <v>#N/A</v>
      </c>
      <c r="Z2335" t="e">
        <f>VLOOKUP(A2335,others!A:A,1,FALSE)</f>
        <v>#N/A</v>
      </c>
    </row>
    <row r="2336" spans="1:26" x14ac:dyDescent="0.25">
      <c r="A2336" t="s">
        <v>326</v>
      </c>
      <c r="B2336">
        <v>-0.35515424317128902</v>
      </c>
      <c r="C2336">
        <v>-0.36250447549943099</v>
      </c>
      <c r="D2336">
        <v>-2.0380713581946999E-2</v>
      </c>
      <c r="E2336">
        <v>-1.25457129032629</v>
      </c>
      <c r="F2336">
        <v>-1.74277251406686</v>
      </c>
      <c r="G2336">
        <v>-1.21971429493572</v>
      </c>
      <c r="H2336">
        <f t="shared" si="470"/>
        <v>-0.82584958859692292</v>
      </c>
      <c r="I2336">
        <f t="shared" si="471"/>
        <v>0.4706953454256339</v>
      </c>
      <c r="J2336">
        <f t="shared" si="472"/>
        <v>0.46334511309749193</v>
      </c>
      <c r="K2336">
        <f t="shared" si="473"/>
        <v>0.80546887501497588</v>
      </c>
      <c r="L2336">
        <f t="shared" si="474"/>
        <v>-0.42872170172936708</v>
      </c>
      <c r="M2336">
        <f t="shared" si="475"/>
        <v>-0.91692292546993703</v>
      </c>
      <c r="N2336">
        <f t="shared" si="476"/>
        <v>-0.39386470633879711</v>
      </c>
      <c r="O2336">
        <f t="shared" si="477"/>
        <v>0.76614323572864051</v>
      </c>
      <c r="P2336">
        <f t="shared" si="478"/>
        <v>0.75417938090414094</v>
      </c>
      <c r="Q2336">
        <f t="shared" si="479"/>
        <v>1.3110487201114231</v>
      </c>
      <c r="R2336">
        <f t="shared" si="480"/>
        <v>-0.69782341164433881</v>
      </c>
      <c r="S2336">
        <f t="shared" si="481"/>
        <v>-1.4924606836680461</v>
      </c>
      <c r="T2336">
        <f t="shared" si="482"/>
        <v>-0.64108724143181894</v>
      </c>
      <c r="U2336" t="s">
        <v>1547</v>
      </c>
      <c r="V2336">
        <v>18</v>
      </c>
      <c r="W2336" t="e">
        <f>VLOOKUP(A2336,SR!A:A,1,FALSE)</f>
        <v>#N/A</v>
      </c>
      <c r="X2336" t="e">
        <f>VLOOKUP(A2336,HN!A:A,1,FALSE)</f>
        <v>#N/A</v>
      </c>
      <c r="Y2336" t="e">
        <f>VLOOKUP(A2336,SN!A:A,1,FALSE)</f>
        <v>#N/A</v>
      </c>
      <c r="Z2336" t="e">
        <f>VLOOKUP(A2336,others!A:A,1,FALSE)</f>
        <v>#N/A</v>
      </c>
    </row>
    <row r="2337" spans="1:26" x14ac:dyDescent="0.25">
      <c r="A2337" t="s">
        <v>911</v>
      </c>
      <c r="B2337">
        <v>-7.6822203509276603</v>
      </c>
      <c r="C2337">
        <v>-7.3937433152901502</v>
      </c>
      <c r="D2337">
        <v>-7.3183839581736896</v>
      </c>
      <c r="E2337">
        <v>-7.7928216092117601</v>
      </c>
      <c r="F2337">
        <v>-7.9234118368689002</v>
      </c>
      <c r="G2337">
        <v>-7.9184237321332702</v>
      </c>
      <c r="H2337">
        <f t="shared" si="470"/>
        <v>-7.671500800434238</v>
      </c>
      <c r="I2337">
        <f t="shared" si="471"/>
        <v>-1.0719550493422325E-2</v>
      </c>
      <c r="J2337">
        <f t="shared" si="472"/>
        <v>0.27775748514408782</v>
      </c>
      <c r="K2337">
        <f t="shared" si="473"/>
        <v>0.3531168422605484</v>
      </c>
      <c r="L2337">
        <f t="shared" si="474"/>
        <v>-0.12132080877752216</v>
      </c>
      <c r="M2337">
        <f t="shared" si="475"/>
        <v>-0.25191103643466217</v>
      </c>
      <c r="N2337">
        <f t="shared" si="476"/>
        <v>-0.24692293169903223</v>
      </c>
      <c r="O2337">
        <f t="shared" si="477"/>
        <v>-4.4958155996412001E-2</v>
      </c>
      <c r="P2337">
        <f t="shared" si="478"/>
        <v>1.1649242525553176</v>
      </c>
      <c r="Q2337">
        <f t="shared" si="479"/>
        <v>1.4809839357584607</v>
      </c>
      <c r="R2337">
        <f t="shared" si="480"/>
        <v>-0.50882356027685927</v>
      </c>
      <c r="S2337">
        <f t="shared" si="481"/>
        <v>-1.0565233756953556</v>
      </c>
      <c r="T2337">
        <f t="shared" si="482"/>
        <v>-1.0356030963451628</v>
      </c>
      <c r="U2337" t="s">
        <v>1547</v>
      </c>
      <c r="V2337">
        <v>1305</v>
      </c>
      <c r="W2337" t="e">
        <f>VLOOKUP(A2337,SR!A:A,1,FALSE)</f>
        <v>#N/A</v>
      </c>
      <c r="X2337" t="e">
        <f>VLOOKUP(A2337,HN!A:A,1,FALSE)</f>
        <v>#N/A</v>
      </c>
      <c r="Y2337" t="e">
        <f>VLOOKUP(A2337,SN!A:A,1,FALSE)</f>
        <v>#N/A</v>
      </c>
      <c r="Z2337" t="e">
        <f>VLOOKUP(A2337,others!A:A,1,FALSE)</f>
        <v>#N/A</v>
      </c>
    </row>
    <row r="2338" spans="1:26" x14ac:dyDescent="0.25">
      <c r="A2338" t="s">
        <v>913</v>
      </c>
      <c r="B2338">
        <v>-3.2536904152044199</v>
      </c>
      <c r="C2338">
        <v>-3.24733849123426</v>
      </c>
      <c r="D2338">
        <v>-3.4421376827591601</v>
      </c>
      <c r="E2338">
        <v>-2.6074325926508499</v>
      </c>
      <c r="F2338">
        <v>-2.9455728367326799</v>
      </c>
      <c r="G2338">
        <v>-2.6525899412571499</v>
      </c>
      <c r="H2338">
        <f t="shared" si="470"/>
        <v>-3.0247936599730867</v>
      </c>
      <c r="I2338">
        <f t="shared" si="471"/>
        <v>-0.22889675523133324</v>
      </c>
      <c r="J2338">
        <f t="shared" si="472"/>
        <v>-0.2225448312611733</v>
      </c>
      <c r="K2338">
        <f t="shared" si="473"/>
        <v>-0.41734402278607341</v>
      </c>
      <c r="L2338">
        <f t="shared" si="474"/>
        <v>0.41736106732223677</v>
      </c>
      <c r="M2338">
        <f t="shared" si="475"/>
        <v>7.9220823240406801E-2</v>
      </c>
      <c r="N2338">
        <f t="shared" si="476"/>
        <v>0.37220371871593683</v>
      </c>
      <c r="O2338">
        <f t="shared" si="477"/>
        <v>-0.72681034639523956</v>
      </c>
      <c r="P2338">
        <f t="shared" si="478"/>
        <v>-0.70664123540735158</v>
      </c>
      <c r="Q2338">
        <f t="shared" si="479"/>
        <v>-1.3251824101244687</v>
      </c>
      <c r="R2338">
        <f t="shared" si="480"/>
        <v>1.325236531229071</v>
      </c>
      <c r="S2338">
        <f t="shared" si="481"/>
        <v>0.25154796940168372</v>
      </c>
      <c r="T2338">
        <f t="shared" si="482"/>
        <v>1.1818494912963065</v>
      </c>
      <c r="U2338" t="s">
        <v>1547</v>
      </c>
      <c r="V2338">
        <v>629</v>
      </c>
      <c r="W2338" t="e">
        <f>VLOOKUP(A2338,SR!A:A,1,FALSE)</f>
        <v>#N/A</v>
      </c>
      <c r="X2338" t="e">
        <f>VLOOKUP(A2338,HN!A:A,1,FALSE)</f>
        <v>#N/A</v>
      </c>
      <c r="Y2338" t="e">
        <f>VLOOKUP(A2338,SN!A:A,1,FALSE)</f>
        <v>#N/A</v>
      </c>
      <c r="Z2338" t="e">
        <f>VLOOKUP(A2338,others!A:A,1,FALSE)</f>
        <v>#N/A</v>
      </c>
    </row>
    <row r="2339" spans="1:26" x14ac:dyDescent="0.25">
      <c r="A2339" t="s">
        <v>913</v>
      </c>
      <c r="B2339">
        <v>-4.5013558238568798</v>
      </c>
      <c r="C2339">
        <v>-4.9208153971292496</v>
      </c>
      <c r="D2339">
        <v>-4.6986416242978999</v>
      </c>
      <c r="E2339">
        <v>-4.5224487215584404</v>
      </c>
      <c r="F2339">
        <v>-4.5984922905708796</v>
      </c>
      <c r="G2339">
        <v>-4.3372872442227202</v>
      </c>
      <c r="H2339">
        <f t="shared" si="470"/>
        <v>-4.5965068502726787</v>
      </c>
      <c r="I2339">
        <f t="shared" si="471"/>
        <v>9.5151026415798867E-2</v>
      </c>
      <c r="J2339">
        <f t="shared" si="472"/>
        <v>-0.32430854685657096</v>
      </c>
      <c r="K2339">
        <f t="shared" si="473"/>
        <v>-0.1021347740252212</v>
      </c>
      <c r="L2339">
        <f t="shared" si="474"/>
        <v>7.4058128714238336E-2</v>
      </c>
      <c r="M2339">
        <f t="shared" si="475"/>
        <v>-1.9854402982009134E-3</v>
      </c>
      <c r="N2339">
        <f t="shared" si="476"/>
        <v>0.25921960604995853</v>
      </c>
      <c r="O2339">
        <f t="shared" si="477"/>
        <v>0.5246581958054658</v>
      </c>
      <c r="P2339">
        <f t="shared" si="478"/>
        <v>-1.7882217721385401</v>
      </c>
      <c r="Q2339">
        <f t="shared" si="479"/>
        <v>-0.5631662451533378</v>
      </c>
      <c r="R2339">
        <f t="shared" si="480"/>
        <v>0.40835296958488437</v>
      </c>
      <c r="S2339">
        <f t="shared" si="481"/>
        <v>-1.094762257404926E-2</v>
      </c>
      <c r="T2339">
        <f t="shared" si="482"/>
        <v>1.4293244744755915</v>
      </c>
      <c r="U2339" t="s">
        <v>1547</v>
      </c>
      <c r="V2339">
        <v>1178</v>
      </c>
      <c r="W2339" t="e">
        <f>VLOOKUP(A2339,SR!A:A,1,FALSE)</f>
        <v>#N/A</v>
      </c>
      <c r="X2339" t="e">
        <f>VLOOKUP(A2339,HN!A:A,1,FALSE)</f>
        <v>#N/A</v>
      </c>
      <c r="Y2339" t="e">
        <f>VLOOKUP(A2339,SN!A:A,1,FALSE)</f>
        <v>#N/A</v>
      </c>
      <c r="Z2339" t="e">
        <f>VLOOKUP(A2339,others!A:A,1,FALSE)</f>
        <v>#N/A</v>
      </c>
    </row>
    <row r="2340" spans="1:26" x14ac:dyDescent="0.25">
      <c r="A2340" t="s">
        <v>916</v>
      </c>
      <c r="B2340">
        <v>-9.6780705273821095</v>
      </c>
      <c r="C2340">
        <v>-9.7668474608519702</v>
      </c>
      <c r="D2340">
        <v>-10.2512096917739</v>
      </c>
      <c r="E2340">
        <v>-9.7002453665438999</v>
      </c>
      <c r="F2340">
        <v>-10.3830026401368</v>
      </c>
      <c r="G2340">
        <v>-10.0118714687503</v>
      </c>
      <c r="H2340">
        <f t="shared" si="470"/>
        <v>-9.9652078592398308</v>
      </c>
      <c r="I2340">
        <f t="shared" si="471"/>
        <v>0.28713733185772128</v>
      </c>
      <c r="J2340">
        <f t="shared" si="472"/>
        <v>0.19836039838786057</v>
      </c>
      <c r="K2340">
        <f t="shared" si="473"/>
        <v>-0.28600183253406897</v>
      </c>
      <c r="L2340">
        <f t="shared" si="474"/>
        <v>0.26496249269593086</v>
      </c>
      <c r="M2340">
        <f t="shared" si="475"/>
        <v>-0.41779478089696909</v>
      </c>
      <c r="N2340">
        <f t="shared" si="476"/>
        <v>-4.6663609510469328E-2</v>
      </c>
      <c r="O2340">
        <f t="shared" si="477"/>
        <v>1.0478640781463389</v>
      </c>
      <c r="P2340">
        <f t="shared" si="478"/>
        <v>0.7238861441410539</v>
      </c>
      <c r="Q2340">
        <f t="shared" si="479"/>
        <v>-1.0437202458403247</v>
      </c>
      <c r="R2340">
        <f t="shared" si="480"/>
        <v>0.96694037085276219</v>
      </c>
      <c r="S2340">
        <f t="shared" si="481"/>
        <v>-1.5246785923186175</v>
      </c>
      <c r="T2340">
        <f t="shared" si="482"/>
        <v>-0.17029175498119337</v>
      </c>
      <c r="U2340" t="s">
        <v>1547</v>
      </c>
      <c r="V2340">
        <v>768</v>
      </c>
      <c r="W2340" t="e">
        <f>VLOOKUP(A2340,SR!A:A,1,FALSE)</f>
        <v>#N/A</v>
      </c>
      <c r="X2340" t="e">
        <f>VLOOKUP(A2340,HN!A:A,1,FALSE)</f>
        <v>#N/A</v>
      </c>
      <c r="Y2340" t="e">
        <f>VLOOKUP(A2340,SN!A:A,1,FALSE)</f>
        <v>#N/A</v>
      </c>
      <c r="Z2340" t="e">
        <f>VLOOKUP(A2340,others!A:A,1,FALSE)</f>
        <v>#N/A</v>
      </c>
    </row>
    <row r="2341" spans="1:26" x14ac:dyDescent="0.25">
      <c r="A2341" t="s">
        <v>917</v>
      </c>
      <c r="B2341">
        <v>-5.3729658797934503</v>
      </c>
      <c r="C2341">
        <v>-5.2983815968293904</v>
      </c>
      <c r="D2341">
        <v>-5.6648560588522701</v>
      </c>
      <c r="E2341">
        <v>-5.6508059551098198</v>
      </c>
      <c r="F2341">
        <v>-5.5578922183721398</v>
      </c>
      <c r="G2341">
        <v>-5.2797157674272404</v>
      </c>
      <c r="H2341">
        <f t="shared" si="470"/>
        <v>-5.470769579397385</v>
      </c>
      <c r="I2341">
        <f t="shared" si="471"/>
        <v>9.7803699603934646E-2</v>
      </c>
      <c r="J2341">
        <f t="shared" si="472"/>
        <v>0.17238798256799459</v>
      </c>
      <c r="K2341">
        <f t="shared" si="473"/>
        <v>-0.19408647945488511</v>
      </c>
      <c r="L2341">
        <f t="shared" si="474"/>
        <v>-0.1800363757124348</v>
      </c>
      <c r="M2341">
        <f t="shared" si="475"/>
        <v>-8.7122638974754807E-2</v>
      </c>
      <c r="N2341">
        <f t="shared" si="476"/>
        <v>0.19105381197014459</v>
      </c>
      <c r="O2341">
        <f t="shared" si="477"/>
        <v>0.61155636824482107</v>
      </c>
      <c r="P2341">
        <f t="shared" si="478"/>
        <v>1.0779241375864381</v>
      </c>
      <c r="Q2341">
        <f t="shared" si="479"/>
        <v>-1.2136025833533759</v>
      </c>
      <c r="R2341">
        <f t="shared" si="480"/>
        <v>-1.1257487449710677</v>
      </c>
      <c r="S2341">
        <f t="shared" si="481"/>
        <v>-0.54476880628309365</v>
      </c>
      <c r="T2341">
        <f t="shared" si="482"/>
        <v>1.1946396287762726</v>
      </c>
      <c r="U2341" t="s">
        <v>1547</v>
      </c>
      <c r="V2341">
        <v>425</v>
      </c>
      <c r="W2341" t="e">
        <f>VLOOKUP(A2341,SR!A:A,1,FALSE)</f>
        <v>#N/A</v>
      </c>
      <c r="X2341" t="e">
        <f>VLOOKUP(A2341,HN!A:A,1,FALSE)</f>
        <v>#N/A</v>
      </c>
      <c r="Y2341" t="e">
        <f>VLOOKUP(A2341,SN!A:A,1,FALSE)</f>
        <v>#N/A</v>
      </c>
      <c r="Z2341" t="e">
        <f>VLOOKUP(A2341,others!A:A,1,FALSE)</f>
        <v>#N/A</v>
      </c>
    </row>
    <row r="2342" spans="1:26" x14ac:dyDescent="0.25">
      <c r="A2342" t="s">
        <v>917</v>
      </c>
      <c r="B2342">
        <v>-6.9051068115943197</v>
      </c>
      <c r="C2342">
        <v>-7.0306210187415301</v>
      </c>
      <c r="D2342">
        <v>-6.7152149961497702</v>
      </c>
      <c r="E2342">
        <v>-7.0729596641175503</v>
      </c>
      <c r="F2342">
        <v>-7.1105756326589598</v>
      </c>
      <c r="G2342">
        <v>-6.7299921964723</v>
      </c>
      <c r="H2342">
        <f t="shared" si="470"/>
        <v>-6.9274117199557388</v>
      </c>
      <c r="I2342">
        <f t="shared" si="471"/>
        <v>2.2304908361419074E-2</v>
      </c>
      <c r="J2342">
        <f t="shared" si="472"/>
        <v>-0.10320929878579133</v>
      </c>
      <c r="K2342">
        <f t="shared" si="473"/>
        <v>0.21219672380596855</v>
      </c>
      <c r="L2342">
        <f t="shared" si="474"/>
        <v>-0.14554794416181149</v>
      </c>
      <c r="M2342">
        <f t="shared" si="475"/>
        <v>-0.18316391270322097</v>
      </c>
      <c r="N2342">
        <f t="shared" si="476"/>
        <v>0.19741952348343883</v>
      </c>
      <c r="O2342">
        <f t="shared" si="477"/>
        <v>0.14112282413492294</v>
      </c>
      <c r="P2342">
        <f t="shared" si="478"/>
        <v>-0.65300370150049269</v>
      </c>
      <c r="Q2342">
        <f t="shared" si="479"/>
        <v>1.3425655219222481</v>
      </c>
      <c r="R2342">
        <f t="shared" si="480"/>
        <v>-0.92087968236961237</v>
      </c>
      <c r="S2342">
        <f t="shared" si="481"/>
        <v>-1.1588753570039998</v>
      </c>
      <c r="T2342">
        <f t="shared" si="482"/>
        <v>1.2490703948169506</v>
      </c>
      <c r="U2342" t="s">
        <v>1547</v>
      </c>
      <c r="V2342">
        <v>427</v>
      </c>
      <c r="W2342" t="e">
        <f>VLOOKUP(A2342,SR!A:A,1,FALSE)</f>
        <v>#N/A</v>
      </c>
      <c r="X2342" t="e">
        <f>VLOOKUP(A2342,HN!A:A,1,FALSE)</f>
        <v>#N/A</v>
      </c>
      <c r="Y2342" t="e">
        <f>VLOOKUP(A2342,SN!A:A,1,FALSE)</f>
        <v>#N/A</v>
      </c>
      <c r="Z2342" t="e">
        <f>VLOOKUP(A2342,others!A:A,1,FALSE)</f>
        <v>#N/A</v>
      </c>
    </row>
    <row r="2343" spans="1:26" x14ac:dyDescent="0.25">
      <c r="A2343" t="s">
        <v>917</v>
      </c>
      <c r="B2343">
        <v>-3.5386410869177198</v>
      </c>
      <c r="C2343">
        <v>-3.4308940726639601</v>
      </c>
      <c r="D2343">
        <v>-3.4648514656051299</v>
      </c>
      <c r="E2343">
        <v>-3.5103679409347399</v>
      </c>
      <c r="F2343">
        <v>-3.37436441920023</v>
      </c>
      <c r="G2343">
        <v>-3.5748035758471901</v>
      </c>
      <c r="H2343">
        <f t="shared" si="470"/>
        <v>-3.4823204268614951</v>
      </c>
      <c r="I2343">
        <f t="shared" si="471"/>
        <v>-5.6320660056224714E-2</v>
      </c>
      <c r="J2343">
        <f t="shared" si="472"/>
        <v>5.1426354197535051E-2</v>
      </c>
      <c r="K2343">
        <f t="shared" si="473"/>
        <v>1.7468961256365212E-2</v>
      </c>
      <c r="L2343">
        <f t="shared" si="474"/>
        <v>-2.8047514073244795E-2</v>
      </c>
      <c r="M2343">
        <f t="shared" si="475"/>
        <v>0.10795600766126512</v>
      </c>
      <c r="N2343">
        <f t="shared" si="476"/>
        <v>-9.2483148985694985E-2</v>
      </c>
      <c r="O2343">
        <f t="shared" si="477"/>
        <v>-0.83777881354107553</v>
      </c>
      <c r="P2343">
        <f t="shared" si="478"/>
        <v>0.7649752322033071</v>
      </c>
      <c r="Q2343">
        <f t="shared" si="479"/>
        <v>0.25985358872822995</v>
      </c>
      <c r="R2343">
        <f t="shared" si="480"/>
        <v>-0.41721125142358167</v>
      </c>
      <c r="S2343">
        <f t="shared" si="481"/>
        <v>1.6058628560602233</v>
      </c>
      <c r="T2343">
        <f t="shared" si="482"/>
        <v>-1.37570161202709</v>
      </c>
      <c r="U2343" t="s">
        <v>1547</v>
      </c>
      <c r="V2343">
        <v>596</v>
      </c>
      <c r="W2343" t="e">
        <f>VLOOKUP(A2343,SR!A:A,1,FALSE)</f>
        <v>#N/A</v>
      </c>
      <c r="X2343" t="e">
        <f>VLOOKUP(A2343,HN!A:A,1,FALSE)</f>
        <v>#N/A</v>
      </c>
      <c r="Y2343" t="e">
        <f>VLOOKUP(A2343,SN!A:A,1,FALSE)</f>
        <v>#N/A</v>
      </c>
      <c r="Z2343" t="e">
        <f>VLOOKUP(A2343,others!A:A,1,FALSE)</f>
        <v>#N/A</v>
      </c>
    </row>
    <row r="2344" spans="1:26" x14ac:dyDescent="0.25">
      <c r="A2344" t="s">
        <v>917</v>
      </c>
      <c r="B2344">
        <v>-2.5426971233518998</v>
      </c>
      <c r="C2344">
        <v>-2.64174770975105</v>
      </c>
      <c r="D2344">
        <v>-2.6763016634642902</v>
      </c>
      <c r="E2344">
        <v>-4.7132509956179502</v>
      </c>
      <c r="F2344">
        <v>-4.6732595755989896</v>
      </c>
      <c r="G2344">
        <v>-4.5454015078174201</v>
      </c>
      <c r="H2344">
        <f t="shared" si="470"/>
        <v>-3.6321097626002667</v>
      </c>
      <c r="I2344">
        <f t="shared" si="471"/>
        <v>1.089412639248367</v>
      </c>
      <c r="J2344">
        <f t="shared" si="472"/>
        <v>0.99036205284921675</v>
      </c>
      <c r="K2344">
        <f t="shared" si="473"/>
        <v>0.95580809913597653</v>
      </c>
      <c r="L2344">
        <f t="shared" si="474"/>
        <v>-1.0811412330176835</v>
      </c>
      <c r="M2344">
        <f t="shared" si="475"/>
        <v>-1.0411498129987229</v>
      </c>
      <c r="N2344">
        <f t="shared" si="476"/>
        <v>-0.91329174521715339</v>
      </c>
      <c r="O2344">
        <f t="shared" si="477"/>
        <v>1.0744592982329713</v>
      </c>
      <c r="P2344">
        <f t="shared" si="478"/>
        <v>0.97676828592249998</v>
      </c>
      <c r="Q2344">
        <f t="shared" si="479"/>
        <v>0.94268862178025348</v>
      </c>
      <c r="R2344">
        <f t="shared" si="480"/>
        <v>-1.0663014258035199</v>
      </c>
      <c r="S2344">
        <f t="shared" si="481"/>
        <v>-1.0268589303331548</v>
      </c>
      <c r="T2344">
        <f t="shared" si="482"/>
        <v>-0.90075584979904955</v>
      </c>
      <c r="U2344" t="s">
        <v>1547</v>
      </c>
      <c r="V2344">
        <v>454</v>
      </c>
      <c r="W2344" t="e">
        <f>VLOOKUP(A2344,SR!A:A,1,FALSE)</f>
        <v>#N/A</v>
      </c>
      <c r="X2344" t="e">
        <f>VLOOKUP(A2344,HN!A:A,1,FALSE)</f>
        <v>#N/A</v>
      </c>
      <c r="Y2344" t="e">
        <f>VLOOKUP(A2344,SN!A:A,1,FALSE)</f>
        <v>#N/A</v>
      </c>
      <c r="Z2344" t="e">
        <f>VLOOKUP(A2344,others!A:A,1,FALSE)</f>
        <v>#N/A</v>
      </c>
    </row>
    <row r="2345" spans="1:26" x14ac:dyDescent="0.25">
      <c r="A2345" t="s">
        <v>918</v>
      </c>
      <c r="B2345">
        <v>-1.7743380134321201</v>
      </c>
      <c r="C2345">
        <v>-2.04386338121776</v>
      </c>
      <c r="D2345">
        <v>-1.92919894007619</v>
      </c>
      <c r="E2345">
        <v>-1.1397494396213499</v>
      </c>
      <c r="F2345">
        <v>-1.2311217275232</v>
      </c>
      <c r="G2345">
        <v>-1.15776753050601</v>
      </c>
      <c r="H2345">
        <f t="shared" si="470"/>
        <v>-1.546006505396105</v>
      </c>
      <c r="I2345">
        <f t="shared" si="471"/>
        <v>-0.2283315080360151</v>
      </c>
      <c r="J2345">
        <f t="shared" si="472"/>
        <v>-0.49785687582165505</v>
      </c>
      <c r="K2345">
        <f t="shared" si="473"/>
        <v>-0.38319243468008501</v>
      </c>
      <c r="L2345">
        <f t="shared" si="474"/>
        <v>0.40625706577475507</v>
      </c>
      <c r="M2345">
        <f t="shared" si="475"/>
        <v>0.31488477787290492</v>
      </c>
      <c r="N2345">
        <f t="shared" si="476"/>
        <v>0.38823897489009496</v>
      </c>
      <c r="O2345">
        <f t="shared" si="477"/>
        <v>-0.60248789454336549</v>
      </c>
      <c r="P2345">
        <f t="shared" si="478"/>
        <v>-1.3136721404669858</v>
      </c>
      <c r="Q2345">
        <f t="shared" si="479"/>
        <v>-1.0111123303181409</v>
      </c>
      <c r="R2345">
        <f t="shared" si="480"/>
        <v>1.0719719162166201</v>
      </c>
      <c r="S2345">
        <f t="shared" si="481"/>
        <v>0.83087204423174865</v>
      </c>
      <c r="T2345">
        <f t="shared" si="482"/>
        <v>1.0244284048801227</v>
      </c>
      <c r="U2345" t="s">
        <v>1547</v>
      </c>
      <c r="V2345">
        <v>337</v>
      </c>
      <c r="W2345" t="e">
        <f>VLOOKUP(A2345,SR!A:A,1,FALSE)</f>
        <v>#N/A</v>
      </c>
      <c r="X2345" t="e">
        <f>VLOOKUP(A2345,HN!A:A,1,FALSE)</f>
        <v>#N/A</v>
      </c>
      <c r="Y2345" t="e">
        <f>VLOOKUP(A2345,SN!A:A,1,FALSE)</f>
        <v>#N/A</v>
      </c>
      <c r="Z2345" t="e">
        <f>VLOOKUP(A2345,others!A:A,1,FALSE)</f>
        <v>#N/A</v>
      </c>
    </row>
    <row r="2346" spans="1:26" x14ac:dyDescent="0.25">
      <c r="A2346" t="s">
        <v>918</v>
      </c>
      <c r="B2346">
        <v>-4.0286579424570403</v>
      </c>
      <c r="C2346">
        <v>-3.80014916210874</v>
      </c>
      <c r="D2346">
        <v>-3.6878275234156299</v>
      </c>
      <c r="E2346">
        <v>-2.6875755186095098</v>
      </c>
      <c r="F2346">
        <v>-2.6026105776396702</v>
      </c>
      <c r="G2346">
        <v>-2.7050158786348102</v>
      </c>
      <c r="H2346">
        <f t="shared" si="470"/>
        <v>-3.2519727671442333</v>
      </c>
      <c r="I2346">
        <f t="shared" si="471"/>
        <v>-0.77668517531280701</v>
      </c>
      <c r="J2346">
        <f t="shared" si="472"/>
        <v>-0.54817639496450665</v>
      </c>
      <c r="K2346">
        <f t="shared" si="473"/>
        <v>-0.43585475627139658</v>
      </c>
      <c r="L2346">
        <f t="shared" si="474"/>
        <v>0.56439724853472351</v>
      </c>
      <c r="M2346">
        <f t="shared" si="475"/>
        <v>0.64936218950456315</v>
      </c>
      <c r="N2346">
        <f t="shared" si="476"/>
        <v>0.54695688850942314</v>
      </c>
      <c r="O2346">
        <f t="shared" si="477"/>
        <v>-1.3026167804800102</v>
      </c>
      <c r="P2346">
        <f t="shared" si="478"/>
        <v>-0.91937350349994462</v>
      </c>
      <c r="Q2346">
        <f t="shared" si="479"/>
        <v>-0.73099337726188252</v>
      </c>
      <c r="R2346">
        <f t="shared" si="480"/>
        <v>0.94657829216578171</v>
      </c>
      <c r="S2346">
        <f t="shared" si="481"/>
        <v>1.0890771596319104</v>
      </c>
      <c r="T2346">
        <f t="shared" si="482"/>
        <v>0.91732820944414439</v>
      </c>
      <c r="U2346" t="s">
        <v>1547</v>
      </c>
      <c r="V2346">
        <v>298</v>
      </c>
      <c r="W2346" t="e">
        <f>VLOOKUP(A2346,SR!A:A,1,FALSE)</f>
        <v>#N/A</v>
      </c>
      <c r="X2346" t="e">
        <f>VLOOKUP(A2346,HN!A:A,1,FALSE)</f>
        <v>#N/A</v>
      </c>
      <c r="Y2346" t="e">
        <f>VLOOKUP(A2346,SN!A:A,1,FALSE)</f>
        <v>#N/A</v>
      </c>
      <c r="Z2346" t="e">
        <f>VLOOKUP(A2346,others!A:A,1,FALSE)</f>
        <v>#N/A</v>
      </c>
    </row>
    <row r="2347" spans="1:26" x14ac:dyDescent="0.25">
      <c r="A2347" t="s">
        <v>918</v>
      </c>
      <c r="B2347">
        <v>-2.8233441451169599</v>
      </c>
      <c r="C2347">
        <v>-2.85836950876118</v>
      </c>
      <c r="D2347">
        <v>-2.9712667836268798</v>
      </c>
      <c r="E2347">
        <v>-3.28055540194649</v>
      </c>
      <c r="F2347">
        <v>-3.05525194373516</v>
      </c>
      <c r="G2347">
        <v>-3.2580118852779001</v>
      </c>
      <c r="H2347">
        <f t="shared" si="470"/>
        <v>-3.0411332780774281</v>
      </c>
      <c r="I2347">
        <f t="shared" si="471"/>
        <v>0.2177891329604682</v>
      </c>
      <c r="J2347">
        <f t="shared" si="472"/>
        <v>0.18276376931624805</v>
      </c>
      <c r="K2347">
        <f t="shared" si="473"/>
        <v>6.9866494450548267E-2</v>
      </c>
      <c r="L2347">
        <f t="shared" si="474"/>
        <v>-0.23942212386906192</v>
      </c>
      <c r="M2347">
        <f t="shared" si="475"/>
        <v>-1.4118665657731899E-2</v>
      </c>
      <c r="N2347">
        <f t="shared" si="476"/>
        <v>-0.21687860720047203</v>
      </c>
      <c r="O2347">
        <f t="shared" si="477"/>
        <v>1.2229856637653813</v>
      </c>
      <c r="P2347">
        <f t="shared" si="478"/>
        <v>1.0263022157770665</v>
      </c>
      <c r="Q2347">
        <f t="shared" si="479"/>
        <v>0.39233234426840619</v>
      </c>
      <c r="R2347">
        <f t="shared" si="480"/>
        <v>-1.3444648091476223</v>
      </c>
      <c r="S2347">
        <f t="shared" si="481"/>
        <v>-7.9282769788320578E-2</v>
      </c>
      <c r="T2347">
        <f t="shared" si="482"/>
        <v>-1.2178726448749184</v>
      </c>
      <c r="U2347" t="s">
        <v>1547</v>
      </c>
      <c r="V2347">
        <v>261</v>
      </c>
      <c r="W2347" t="e">
        <f>VLOOKUP(A2347,SR!A:A,1,FALSE)</f>
        <v>#N/A</v>
      </c>
      <c r="X2347" t="e">
        <f>VLOOKUP(A2347,HN!A:A,1,FALSE)</f>
        <v>#N/A</v>
      </c>
      <c r="Y2347" t="e">
        <f>VLOOKUP(A2347,SN!A:A,1,FALSE)</f>
        <v>#N/A</v>
      </c>
      <c r="Z2347" t="e">
        <f>VLOOKUP(A2347,others!A:A,1,FALSE)</f>
        <v>#N/A</v>
      </c>
    </row>
    <row r="2348" spans="1:26" x14ac:dyDescent="0.25">
      <c r="A2348" t="s">
        <v>919</v>
      </c>
      <c r="B2348">
        <v>-1.7006414795624301</v>
      </c>
      <c r="C2348">
        <v>-1.60678535506776</v>
      </c>
      <c r="D2348">
        <v>-1.6557575307515999</v>
      </c>
      <c r="E2348">
        <v>-2.0910333168791699</v>
      </c>
      <c r="F2348">
        <v>-2.2760540884628799</v>
      </c>
      <c r="G2348">
        <v>-2.1240612243513501</v>
      </c>
      <c r="H2348">
        <f t="shared" si="470"/>
        <v>-1.9090554991791986</v>
      </c>
      <c r="I2348">
        <f t="shared" si="471"/>
        <v>0.20841401961676853</v>
      </c>
      <c r="J2348">
        <f t="shared" si="472"/>
        <v>0.3022701441114386</v>
      </c>
      <c r="K2348">
        <f t="shared" si="473"/>
        <v>0.25329796842759866</v>
      </c>
      <c r="L2348">
        <f t="shared" si="474"/>
        <v>-0.18197781769997134</v>
      </c>
      <c r="M2348">
        <f t="shared" si="475"/>
        <v>-0.36699858928368134</v>
      </c>
      <c r="N2348">
        <f t="shared" si="476"/>
        <v>-0.21500572517215155</v>
      </c>
      <c r="O2348">
        <f t="shared" si="477"/>
        <v>0.79438353357535829</v>
      </c>
      <c r="P2348">
        <f t="shared" si="478"/>
        <v>1.1521222306210823</v>
      </c>
      <c r="Q2348">
        <f t="shared" si="479"/>
        <v>0.96546161134922992</v>
      </c>
      <c r="R2348">
        <f t="shared" si="480"/>
        <v>-0.69362023784509663</v>
      </c>
      <c r="S2348">
        <f t="shared" si="481"/>
        <v>-1.3988388914931034</v>
      </c>
      <c r="T2348">
        <f t="shared" si="482"/>
        <v>-0.81950824620746465</v>
      </c>
      <c r="U2348" t="s">
        <v>1547</v>
      </c>
      <c r="V2348">
        <v>678</v>
      </c>
      <c r="W2348" t="e">
        <f>VLOOKUP(A2348,SR!A:A,1,FALSE)</f>
        <v>#N/A</v>
      </c>
      <c r="X2348" t="e">
        <f>VLOOKUP(A2348,HN!A:A,1,FALSE)</f>
        <v>#N/A</v>
      </c>
      <c r="Y2348" t="e">
        <f>VLOOKUP(A2348,SN!A:A,1,FALSE)</f>
        <v>#N/A</v>
      </c>
      <c r="Z2348" t="e">
        <f>VLOOKUP(A2348,others!A:A,1,FALSE)</f>
        <v>#N/A</v>
      </c>
    </row>
    <row r="2349" spans="1:26" x14ac:dyDescent="0.25">
      <c r="A2349" t="s">
        <v>919</v>
      </c>
      <c r="B2349">
        <v>-5.4851906676448197</v>
      </c>
      <c r="C2349">
        <v>-5.4319995806762202</v>
      </c>
      <c r="D2349">
        <v>-5.3615359286911097</v>
      </c>
      <c r="E2349">
        <v>-6.1850690062471703</v>
      </c>
      <c r="F2349">
        <v>-6.2110192471683501</v>
      </c>
      <c r="G2349">
        <v>-5.7524182024974397</v>
      </c>
      <c r="H2349">
        <f t="shared" si="470"/>
        <v>-5.7378721054875186</v>
      </c>
      <c r="I2349">
        <f t="shared" si="471"/>
        <v>0.25268143784269892</v>
      </c>
      <c r="J2349">
        <f t="shared" si="472"/>
        <v>0.30587252481129834</v>
      </c>
      <c r="K2349">
        <f t="shared" si="473"/>
        <v>0.37633617679640885</v>
      </c>
      <c r="L2349">
        <f t="shared" si="474"/>
        <v>-0.44719690075965168</v>
      </c>
      <c r="M2349">
        <f t="shared" si="475"/>
        <v>-0.4731471416808315</v>
      </c>
      <c r="N2349">
        <f t="shared" si="476"/>
        <v>-1.4546097009921155E-2</v>
      </c>
      <c r="O2349">
        <f t="shared" si="477"/>
        <v>0.72786338542001694</v>
      </c>
      <c r="P2349">
        <f t="shared" si="478"/>
        <v>0.88108336455927205</v>
      </c>
      <c r="Q2349">
        <f t="shared" si="479"/>
        <v>1.08405795866012</v>
      </c>
      <c r="R2349">
        <f t="shared" si="480"/>
        <v>-1.2881763413855947</v>
      </c>
      <c r="S2349">
        <f t="shared" si="481"/>
        <v>-1.3629274998823</v>
      </c>
      <c r="T2349">
        <f t="shared" si="482"/>
        <v>-4.1900867371509297E-2</v>
      </c>
      <c r="U2349" t="s">
        <v>1547</v>
      </c>
      <c r="V2349">
        <v>22</v>
      </c>
      <c r="W2349" t="e">
        <f>VLOOKUP(A2349,SR!A:A,1,FALSE)</f>
        <v>#N/A</v>
      </c>
      <c r="X2349" t="e">
        <f>VLOOKUP(A2349,HN!A:A,1,FALSE)</f>
        <v>#N/A</v>
      </c>
      <c r="Y2349" t="e">
        <f>VLOOKUP(A2349,SN!A:A,1,FALSE)</f>
        <v>#N/A</v>
      </c>
      <c r="Z2349" t="e">
        <f>VLOOKUP(A2349,others!A:A,1,FALSE)</f>
        <v>#N/A</v>
      </c>
    </row>
    <row r="2350" spans="1:26" x14ac:dyDescent="0.25">
      <c r="A2350" t="s">
        <v>1510</v>
      </c>
      <c r="B2350">
        <v>-4.6484953608185098</v>
      </c>
      <c r="C2350">
        <v>-3.1100754934976198</v>
      </c>
      <c r="D2350">
        <v>-3.3369424017324198</v>
      </c>
      <c r="E2350">
        <v>-3.2961411795921398</v>
      </c>
      <c r="F2350">
        <v>-5.7628581281649804</v>
      </c>
      <c r="G2350">
        <v>-3.10747489374709</v>
      </c>
      <c r="H2350">
        <f t="shared" si="470"/>
        <v>-3.8769979095921259</v>
      </c>
      <c r="I2350">
        <f t="shared" si="471"/>
        <v>-0.77149745122638391</v>
      </c>
      <c r="J2350">
        <f t="shared" si="472"/>
        <v>0.76692241609450607</v>
      </c>
      <c r="K2350">
        <f t="shared" si="473"/>
        <v>0.54005550785970602</v>
      </c>
      <c r="L2350">
        <f t="shared" si="474"/>
        <v>0.58085672999998605</v>
      </c>
      <c r="M2350">
        <f t="shared" si="475"/>
        <v>-1.8858602185728546</v>
      </c>
      <c r="N2350">
        <f t="shared" si="476"/>
        <v>0.76952301584503591</v>
      </c>
      <c r="O2350">
        <f t="shared" si="477"/>
        <v>-0.77401274267147047</v>
      </c>
      <c r="P2350">
        <f t="shared" si="478"/>
        <v>0.76942279168120598</v>
      </c>
      <c r="Q2350">
        <f t="shared" si="479"/>
        <v>0.54181623564517323</v>
      </c>
      <c r="R2350">
        <f t="shared" si="480"/>
        <v>0.58275048086263304</v>
      </c>
      <c r="S2350">
        <f t="shared" si="481"/>
        <v>-1.8920086356115176</v>
      </c>
      <c r="T2350">
        <f t="shared" si="482"/>
        <v>0.77203187009397145</v>
      </c>
      <c r="U2350" t="s">
        <v>1547</v>
      </c>
      <c r="V2350">
        <v>207</v>
      </c>
      <c r="W2350" t="e">
        <f>VLOOKUP(A2350,SR!A:A,1,FALSE)</f>
        <v>#N/A</v>
      </c>
      <c r="X2350" t="e">
        <f>VLOOKUP(A2350,HN!A:A,1,FALSE)</f>
        <v>#N/A</v>
      </c>
      <c r="Y2350" t="e">
        <f>VLOOKUP(A2350,SN!A:A,1,FALSE)</f>
        <v>#N/A</v>
      </c>
      <c r="Z2350" t="e">
        <f>VLOOKUP(A2350,others!A:A,1,FALSE)</f>
        <v>#N/A</v>
      </c>
    </row>
    <row r="2351" spans="1:26" x14ac:dyDescent="0.25">
      <c r="A2351" t="s">
        <v>923</v>
      </c>
      <c r="B2351">
        <v>-5.5348192853743603</v>
      </c>
      <c r="C2351">
        <v>-5.3056947022969103</v>
      </c>
      <c r="D2351">
        <v>-5.2779541506468899</v>
      </c>
      <c r="E2351">
        <v>-6.7857121242250704</v>
      </c>
      <c r="F2351">
        <v>-6.6837778923995801</v>
      </c>
      <c r="G2351">
        <v>-6.04516866133251</v>
      </c>
      <c r="H2351">
        <f t="shared" si="470"/>
        <v>-5.93885446937922</v>
      </c>
      <c r="I2351">
        <f t="shared" si="471"/>
        <v>0.40403518400485972</v>
      </c>
      <c r="J2351">
        <f t="shared" si="472"/>
        <v>0.6331597670823097</v>
      </c>
      <c r="K2351">
        <f t="shared" si="473"/>
        <v>0.66090031873233013</v>
      </c>
      <c r="L2351">
        <f t="shared" si="474"/>
        <v>-0.8468576548458504</v>
      </c>
      <c r="M2351">
        <f t="shared" si="475"/>
        <v>-0.74492342302036008</v>
      </c>
      <c r="N2351">
        <f t="shared" si="476"/>
        <v>-0.10631419195328995</v>
      </c>
      <c r="O2351">
        <f t="shared" si="477"/>
        <v>0.65481350479921063</v>
      </c>
      <c r="P2351">
        <f t="shared" si="478"/>
        <v>1.0261521337607871</v>
      </c>
      <c r="Q2351">
        <f t="shared" si="479"/>
        <v>1.0711108120396444</v>
      </c>
      <c r="R2351">
        <f t="shared" si="480"/>
        <v>-1.3724889588550822</v>
      </c>
      <c r="S2351">
        <f t="shared" si="481"/>
        <v>-1.2072857432859607</v>
      </c>
      <c r="T2351">
        <f t="shared" si="482"/>
        <v>-0.1723017484586008</v>
      </c>
      <c r="U2351" t="s">
        <v>1547</v>
      </c>
      <c r="V2351">
        <v>76</v>
      </c>
      <c r="W2351" t="e">
        <f>VLOOKUP(A2351,SR!A:A,1,FALSE)</f>
        <v>#N/A</v>
      </c>
      <c r="X2351" t="e">
        <f>VLOOKUP(A2351,HN!A:A,1,FALSE)</f>
        <v>#N/A</v>
      </c>
      <c r="Y2351" t="e">
        <f>VLOOKUP(A2351,SN!A:A,1,FALSE)</f>
        <v>#N/A</v>
      </c>
      <c r="Z2351" t="e">
        <f>VLOOKUP(A2351,others!A:A,1,FALSE)</f>
        <v>#N/A</v>
      </c>
    </row>
    <row r="2352" spans="1:26" x14ac:dyDescent="0.25">
      <c r="A2352" t="s">
        <v>923</v>
      </c>
      <c r="B2352">
        <v>-3.56675493988637</v>
      </c>
      <c r="C2352">
        <v>-3.4926938767258102</v>
      </c>
      <c r="D2352">
        <v>-3.4737946797797798</v>
      </c>
      <c r="E2352">
        <v>-4.1215451808869998</v>
      </c>
      <c r="F2352">
        <v>-4.0031119690308499</v>
      </c>
      <c r="G2352">
        <v>-3.94295704983378</v>
      </c>
      <c r="H2352">
        <f t="shared" si="470"/>
        <v>-3.7668096160239322</v>
      </c>
      <c r="I2352">
        <f t="shared" si="471"/>
        <v>0.20005467613756212</v>
      </c>
      <c r="J2352">
        <f t="shared" si="472"/>
        <v>0.27411573929812194</v>
      </c>
      <c r="K2352">
        <f t="shared" si="473"/>
        <v>0.29301493624415231</v>
      </c>
      <c r="L2352">
        <f t="shared" si="474"/>
        <v>-0.35473556486306768</v>
      </c>
      <c r="M2352">
        <f t="shared" si="475"/>
        <v>-0.23630235300691771</v>
      </c>
      <c r="N2352">
        <f t="shared" si="476"/>
        <v>-0.17614743380984788</v>
      </c>
      <c r="O2352">
        <f t="shared" si="477"/>
        <v>0.76184995103232522</v>
      </c>
      <c r="P2352">
        <f t="shared" si="478"/>
        <v>1.0438899334593115</v>
      </c>
      <c r="Q2352">
        <f t="shared" si="479"/>
        <v>1.1158620190204753</v>
      </c>
      <c r="R2352">
        <f t="shared" si="480"/>
        <v>-1.350907051702799</v>
      </c>
      <c r="S2352">
        <f t="shared" si="481"/>
        <v>-0.89988866815266499</v>
      </c>
      <c r="T2352">
        <f t="shared" si="482"/>
        <v>-0.67080618365663613</v>
      </c>
      <c r="U2352" t="s">
        <v>1547</v>
      </c>
      <c r="V2352">
        <v>457</v>
      </c>
      <c r="W2352" t="e">
        <f>VLOOKUP(A2352,SR!A:A,1,FALSE)</f>
        <v>#N/A</v>
      </c>
      <c r="X2352" t="e">
        <f>VLOOKUP(A2352,HN!A:A,1,FALSE)</f>
        <v>#N/A</v>
      </c>
      <c r="Y2352" t="e">
        <f>VLOOKUP(A2352,SN!A:A,1,FALSE)</f>
        <v>#N/A</v>
      </c>
      <c r="Z2352" t="e">
        <f>VLOOKUP(A2352,others!A:A,1,FALSE)</f>
        <v>#N/A</v>
      </c>
    </row>
    <row r="2353" spans="1:26" x14ac:dyDescent="0.25">
      <c r="A2353" t="s">
        <v>924</v>
      </c>
      <c r="B2353">
        <v>-2.3101074604223002</v>
      </c>
      <c r="C2353">
        <v>-2.5579578265324101</v>
      </c>
      <c r="D2353">
        <v>-2.1939161513018202</v>
      </c>
      <c r="E2353">
        <v>-5.6900356086682002</v>
      </c>
      <c r="F2353">
        <v>-5.3337193735504203</v>
      </c>
      <c r="G2353">
        <v>-4.6845533263274701</v>
      </c>
      <c r="H2353">
        <f t="shared" si="470"/>
        <v>-3.7950482911337704</v>
      </c>
      <c r="I2353">
        <f t="shared" si="471"/>
        <v>1.4849408307114702</v>
      </c>
      <c r="J2353">
        <f t="shared" si="472"/>
        <v>1.2370904646013603</v>
      </c>
      <c r="K2353">
        <f t="shared" si="473"/>
        <v>1.6011321398319502</v>
      </c>
      <c r="L2353">
        <f t="shared" si="474"/>
        <v>-1.8949873175344298</v>
      </c>
      <c r="M2353">
        <f t="shared" si="475"/>
        <v>-1.5386710824166498</v>
      </c>
      <c r="N2353">
        <f t="shared" si="476"/>
        <v>-0.88950503519369972</v>
      </c>
      <c r="O2353">
        <f t="shared" si="477"/>
        <v>1.0069315957141702</v>
      </c>
      <c r="P2353">
        <f t="shared" si="478"/>
        <v>0.8388653943652451</v>
      </c>
      <c r="Q2353">
        <f t="shared" si="479"/>
        <v>1.0857203917935048</v>
      </c>
      <c r="R2353">
        <f t="shared" si="480"/>
        <v>-1.2849822457833771</v>
      </c>
      <c r="S2353">
        <f t="shared" si="481"/>
        <v>-1.0433658340142233</v>
      </c>
      <c r="T2353">
        <f t="shared" si="482"/>
        <v>-0.6031693020753186</v>
      </c>
      <c r="U2353" t="s">
        <v>1547</v>
      </c>
      <c r="V2353">
        <v>500</v>
      </c>
      <c r="W2353" t="e">
        <f>VLOOKUP(A2353,SR!A:A,1,FALSE)</f>
        <v>#N/A</v>
      </c>
      <c r="X2353" t="e">
        <f>VLOOKUP(A2353,HN!A:A,1,FALSE)</f>
        <v>#N/A</v>
      </c>
      <c r="Y2353" t="e">
        <f>VLOOKUP(A2353,SN!A:A,1,FALSE)</f>
        <v>#N/A</v>
      </c>
      <c r="Z2353" t="e">
        <f>VLOOKUP(A2353,others!A:A,1,FALSE)</f>
        <v>#N/A</v>
      </c>
    </row>
    <row r="2354" spans="1:26" x14ac:dyDescent="0.25">
      <c r="A2354" t="s">
        <v>926</v>
      </c>
      <c r="B2354">
        <v>-3.41862835065068</v>
      </c>
      <c r="C2354">
        <v>-4.1141855261712204</v>
      </c>
      <c r="D2354">
        <v>-3.67237945746737</v>
      </c>
      <c r="E2354">
        <v>-5.9083230196365504</v>
      </c>
      <c r="F2354">
        <v>-5.3283327217373202</v>
      </c>
      <c r="G2354">
        <v>-5.5878274511463104</v>
      </c>
      <c r="H2354">
        <f t="shared" si="470"/>
        <v>-4.6716127544682422</v>
      </c>
      <c r="I2354">
        <f t="shared" si="471"/>
        <v>1.2529844038175622</v>
      </c>
      <c r="J2354">
        <f t="shared" si="472"/>
        <v>0.55742722829702185</v>
      </c>
      <c r="K2354">
        <f t="shared" si="473"/>
        <v>0.99923329700087216</v>
      </c>
      <c r="L2354">
        <f t="shared" si="474"/>
        <v>-1.2367102651683082</v>
      </c>
      <c r="M2354">
        <f t="shared" si="475"/>
        <v>-0.656719967269078</v>
      </c>
      <c r="N2354">
        <f t="shared" si="476"/>
        <v>-0.91621469667806821</v>
      </c>
      <c r="O2354">
        <f t="shared" si="477"/>
        <v>1.2878704117989495</v>
      </c>
      <c r="P2354">
        <f t="shared" si="478"/>
        <v>0.57294730235074798</v>
      </c>
      <c r="Q2354">
        <f t="shared" si="479"/>
        <v>1.0270542823764539</v>
      </c>
      <c r="R2354">
        <f t="shared" si="480"/>
        <v>-1.2711431631755583</v>
      </c>
      <c r="S2354">
        <f t="shared" si="481"/>
        <v>-0.67500458274384589</v>
      </c>
      <c r="T2354">
        <f t="shared" si="482"/>
        <v>-0.94172425060674525</v>
      </c>
      <c r="U2354" t="s">
        <v>1547</v>
      </c>
      <c r="V2354">
        <v>243</v>
      </c>
      <c r="W2354" t="e">
        <f>VLOOKUP(A2354,SR!A:A,1,FALSE)</f>
        <v>#N/A</v>
      </c>
      <c r="X2354" t="e">
        <f>VLOOKUP(A2354,HN!A:A,1,FALSE)</f>
        <v>#N/A</v>
      </c>
      <c r="Y2354" t="e">
        <f>VLOOKUP(A2354,SN!A:A,1,FALSE)</f>
        <v>#N/A</v>
      </c>
      <c r="Z2354" t="e">
        <f>VLOOKUP(A2354,others!A:A,1,FALSE)</f>
        <v>#N/A</v>
      </c>
    </row>
    <row r="2355" spans="1:26" x14ac:dyDescent="0.25">
      <c r="A2355" t="s">
        <v>926</v>
      </c>
      <c r="B2355">
        <v>-4.0502666659739504</v>
      </c>
      <c r="C2355">
        <v>-4.3277717899942001</v>
      </c>
      <c r="D2355">
        <v>-4.2151575610302903</v>
      </c>
      <c r="E2355">
        <v>-3.8022229090257702</v>
      </c>
      <c r="F2355">
        <v>-4.2631313673657596</v>
      </c>
      <c r="G2355">
        <v>-4.1792233852302898</v>
      </c>
      <c r="H2355">
        <f t="shared" si="470"/>
        <v>-4.1396289464367095</v>
      </c>
      <c r="I2355">
        <f t="shared" si="471"/>
        <v>8.936228046275918E-2</v>
      </c>
      <c r="J2355">
        <f t="shared" si="472"/>
        <v>-0.18814284355749056</v>
      </c>
      <c r="K2355">
        <f t="shared" si="473"/>
        <v>-7.5528614593580734E-2</v>
      </c>
      <c r="L2355">
        <f t="shared" si="474"/>
        <v>0.33740603741093933</v>
      </c>
      <c r="M2355">
        <f t="shared" si="475"/>
        <v>-0.12350242092905006</v>
      </c>
      <c r="N2355">
        <f t="shared" si="476"/>
        <v>-3.9594438793580267E-2</v>
      </c>
      <c r="O2355">
        <f t="shared" si="477"/>
        <v>0.51629013180098149</v>
      </c>
      <c r="P2355">
        <f t="shared" si="478"/>
        <v>-1.0869943447581196</v>
      </c>
      <c r="Q2355">
        <f t="shared" si="479"/>
        <v>-0.43636619590875331</v>
      </c>
      <c r="R2355">
        <f t="shared" si="480"/>
        <v>1.949361706340256</v>
      </c>
      <c r="S2355">
        <f t="shared" si="481"/>
        <v>-0.71353462388162936</v>
      </c>
      <c r="T2355">
        <f t="shared" si="482"/>
        <v>-0.22875667359275301</v>
      </c>
      <c r="U2355" t="s">
        <v>1547</v>
      </c>
      <c r="V2355">
        <v>64</v>
      </c>
      <c r="W2355" t="e">
        <f>VLOOKUP(A2355,SR!A:A,1,FALSE)</f>
        <v>#N/A</v>
      </c>
      <c r="X2355" t="e">
        <f>VLOOKUP(A2355,HN!A:A,1,FALSE)</f>
        <v>#N/A</v>
      </c>
      <c r="Y2355" t="e">
        <f>VLOOKUP(A2355,SN!A:A,1,FALSE)</f>
        <v>#N/A</v>
      </c>
      <c r="Z2355" t="e">
        <f>VLOOKUP(A2355,others!A:A,1,FALSE)</f>
        <v>#N/A</v>
      </c>
    </row>
    <row r="2356" spans="1:26" x14ac:dyDescent="0.25">
      <c r="A2356" t="s">
        <v>928</v>
      </c>
      <c r="B2356">
        <v>-1.61686859813298</v>
      </c>
      <c r="C2356">
        <v>-1.75091051325557</v>
      </c>
      <c r="D2356">
        <v>-1.5369530131779301</v>
      </c>
      <c r="E2356">
        <v>-2.0009051731181899</v>
      </c>
      <c r="F2356">
        <v>-2.2459095722489102</v>
      </c>
      <c r="G2356">
        <v>-1.9859004794888999</v>
      </c>
      <c r="H2356">
        <f t="shared" si="470"/>
        <v>-1.8562412249037468</v>
      </c>
      <c r="I2356">
        <f t="shared" si="471"/>
        <v>0.23937262677076676</v>
      </c>
      <c r="J2356">
        <f t="shared" si="472"/>
        <v>0.10533071164817676</v>
      </c>
      <c r="K2356">
        <f t="shared" si="473"/>
        <v>0.31928821172581667</v>
      </c>
      <c r="L2356">
        <f t="shared" si="474"/>
        <v>-0.14466394821444317</v>
      </c>
      <c r="M2356">
        <f t="shared" si="475"/>
        <v>-0.38966834734516342</v>
      </c>
      <c r="N2356">
        <f t="shared" si="476"/>
        <v>-0.12965925458515315</v>
      </c>
      <c r="O2356">
        <f t="shared" si="477"/>
        <v>0.97734410283805384</v>
      </c>
      <c r="P2356">
        <f t="shared" si="478"/>
        <v>0.4300589890575286</v>
      </c>
      <c r="Q2356">
        <f t="shared" si="479"/>
        <v>1.3036346513203085</v>
      </c>
      <c r="R2356">
        <f t="shared" si="480"/>
        <v>-0.59065423890783142</v>
      </c>
      <c r="S2356">
        <f t="shared" si="481"/>
        <v>-1.5909925310931823</v>
      </c>
      <c r="T2356">
        <f t="shared" si="482"/>
        <v>-0.52939097321487527</v>
      </c>
      <c r="U2356" t="s">
        <v>1547</v>
      </c>
      <c r="V2356">
        <v>657</v>
      </c>
      <c r="W2356" t="e">
        <f>VLOOKUP(A2356,SR!A:A,1,FALSE)</f>
        <v>#N/A</v>
      </c>
      <c r="X2356" t="e">
        <f>VLOOKUP(A2356,HN!A:A,1,FALSE)</f>
        <v>#N/A</v>
      </c>
      <c r="Y2356" t="e">
        <f>VLOOKUP(A2356,SN!A:A,1,FALSE)</f>
        <v>#N/A</v>
      </c>
      <c r="Z2356" t="e">
        <f>VLOOKUP(A2356,others!A:A,1,FALSE)</f>
        <v>#N/A</v>
      </c>
    </row>
    <row r="2357" spans="1:26" x14ac:dyDescent="0.25">
      <c r="A2357" t="s">
        <v>235</v>
      </c>
      <c r="B2357">
        <v>-1.5327670801103099</v>
      </c>
      <c r="C2357">
        <v>-0.91643773918977101</v>
      </c>
      <c r="D2357">
        <v>-1.2795696804755201</v>
      </c>
      <c r="E2357">
        <v>-4.0801610169877902</v>
      </c>
      <c r="F2357">
        <v>-3.24879283744737</v>
      </c>
      <c r="G2357">
        <v>-3.4315281620784699</v>
      </c>
      <c r="H2357">
        <f t="shared" si="470"/>
        <v>-2.414876086048205</v>
      </c>
      <c r="I2357">
        <f t="shared" si="471"/>
        <v>0.8821090059378951</v>
      </c>
      <c r="J2357">
        <f t="shared" si="472"/>
        <v>1.4984383468584341</v>
      </c>
      <c r="K2357">
        <f t="shared" si="473"/>
        <v>1.1353064055726849</v>
      </c>
      <c r="L2357">
        <f t="shared" si="474"/>
        <v>-1.6652849309395852</v>
      </c>
      <c r="M2357">
        <f t="shared" si="475"/>
        <v>-0.83391675139916499</v>
      </c>
      <c r="N2357">
        <f t="shared" si="476"/>
        <v>-1.0166520760302649</v>
      </c>
      <c r="O2357">
        <f t="shared" si="477"/>
        <v>0.72777708538427621</v>
      </c>
      <c r="P2357">
        <f t="shared" si="478"/>
        <v>1.2362747521721178</v>
      </c>
      <c r="Q2357">
        <f t="shared" si="479"/>
        <v>0.93667560506003922</v>
      </c>
      <c r="R2357">
        <f t="shared" si="480"/>
        <v>-1.3739302118165824</v>
      </c>
      <c r="S2357">
        <f t="shared" si="481"/>
        <v>-0.68801644547446961</v>
      </c>
      <c r="T2357">
        <f t="shared" si="482"/>
        <v>-0.83878078532538203</v>
      </c>
      <c r="U2357" t="s">
        <v>1547</v>
      </c>
      <c r="V2357">
        <v>246</v>
      </c>
      <c r="W2357" t="e">
        <f>VLOOKUP(A2357,SR!A:A,1,FALSE)</f>
        <v>#N/A</v>
      </c>
      <c r="X2357" t="e">
        <f>VLOOKUP(A2357,HN!A:A,1,FALSE)</f>
        <v>#N/A</v>
      </c>
      <c r="Y2357" t="e">
        <f>VLOOKUP(A2357,SN!A:A,1,FALSE)</f>
        <v>#N/A</v>
      </c>
      <c r="Z2357" t="e">
        <f>VLOOKUP(A2357,others!A:A,1,FALSE)</f>
        <v>#N/A</v>
      </c>
    </row>
    <row r="2358" spans="1:26" x14ac:dyDescent="0.25">
      <c r="A2358" t="s">
        <v>930</v>
      </c>
      <c r="B2358">
        <v>-2.31016979638482</v>
      </c>
      <c r="C2358">
        <v>-2.6598460370739501</v>
      </c>
      <c r="D2358">
        <v>-2.4616565276198301</v>
      </c>
      <c r="E2358">
        <v>-2.7211277325010501</v>
      </c>
      <c r="F2358">
        <v>-3.4435157201736302</v>
      </c>
      <c r="G2358">
        <v>-2.6185247760786599</v>
      </c>
      <c r="H2358">
        <f t="shared" si="470"/>
        <v>-2.7024734316386567</v>
      </c>
      <c r="I2358">
        <f t="shared" si="471"/>
        <v>0.39230363525383671</v>
      </c>
      <c r="J2358">
        <f t="shared" si="472"/>
        <v>4.2627394564706655E-2</v>
      </c>
      <c r="K2358">
        <f t="shared" si="473"/>
        <v>0.24081690401882661</v>
      </c>
      <c r="L2358">
        <f t="shared" si="474"/>
        <v>-1.8654300862393391E-2</v>
      </c>
      <c r="M2358">
        <f t="shared" si="475"/>
        <v>-0.74104228853497345</v>
      </c>
      <c r="N2358">
        <f t="shared" si="476"/>
        <v>8.3948655559996865E-2</v>
      </c>
      <c r="O2358">
        <f t="shared" si="477"/>
        <v>1.0949185353785802</v>
      </c>
      <c r="P2358">
        <f t="shared" si="478"/>
        <v>0.11897295928342279</v>
      </c>
      <c r="Q2358">
        <f t="shared" si="479"/>
        <v>0.67211942013254389</v>
      </c>
      <c r="R2358">
        <f t="shared" si="480"/>
        <v>-5.2064110406592007E-2</v>
      </c>
      <c r="S2358">
        <f t="shared" si="481"/>
        <v>-2.0682473071943552</v>
      </c>
      <c r="T2358">
        <f t="shared" si="482"/>
        <v>0.23430050280640044</v>
      </c>
      <c r="U2358" t="s">
        <v>1547</v>
      </c>
      <c r="V2358">
        <v>280</v>
      </c>
      <c r="W2358" t="e">
        <f>VLOOKUP(A2358,SR!A:A,1,FALSE)</f>
        <v>#N/A</v>
      </c>
      <c r="X2358" t="e">
        <f>VLOOKUP(A2358,HN!A:A,1,FALSE)</f>
        <v>#N/A</v>
      </c>
      <c r="Y2358" t="e">
        <f>VLOOKUP(A2358,SN!A:A,1,FALSE)</f>
        <v>#N/A</v>
      </c>
      <c r="Z2358" t="e">
        <f>VLOOKUP(A2358,others!A:A,1,FALSE)</f>
        <v>#N/A</v>
      </c>
    </row>
    <row r="2359" spans="1:26" x14ac:dyDescent="0.25">
      <c r="A2359" t="s">
        <v>1162</v>
      </c>
      <c r="B2359">
        <v>-6.9055318461602102</v>
      </c>
      <c r="C2359">
        <v>-7.3262005224272304</v>
      </c>
      <c r="D2359">
        <v>-7.1571925970728696</v>
      </c>
      <c r="E2359">
        <v>-8.0736083089036601</v>
      </c>
      <c r="F2359">
        <v>-7.5475669527035603</v>
      </c>
      <c r="G2359">
        <v>-8.6963813492523805</v>
      </c>
      <c r="H2359">
        <f t="shared" si="470"/>
        <v>-7.617746929419984</v>
      </c>
      <c r="I2359">
        <f t="shared" si="471"/>
        <v>0.71221508325977378</v>
      </c>
      <c r="J2359">
        <f t="shared" si="472"/>
        <v>0.29154640699275358</v>
      </c>
      <c r="K2359">
        <f t="shared" si="473"/>
        <v>0.4605543323471144</v>
      </c>
      <c r="L2359">
        <f t="shared" si="474"/>
        <v>-0.45586137948367611</v>
      </c>
      <c r="M2359">
        <f t="shared" si="475"/>
        <v>7.0179976716423731E-2</v>
      </c>
      <c r="N2359">
        <f t="shared" si="476"/>
        <v>-1.0786344198323965</v>
      </c>
      <c r="O2359">
        <f t="shared" si="477"/>
        <v>1.1814193228799648</v>
      </c>
      <c r="P2359">
        <f t="shared" si="478"/>
        <v>0.48361592843693657</v>
      </c>
      <c r="Q2359">
        <f t="shared" si="479"/>
        <v>0.76396554953681595</v>
      </c>
      <c r="R2359">
        <f t="shared" si="480"/>
        <v>-0.75618089947176159</v>
      </c>
      <c r="S2359">
        <f t="shared" si="481"/>
        <v>0.11641424412491366</v>
      </c>
      <c r="T2359">
        <f t="shared" si="482"/>
        <v>-1.7892341455068812</v>
      </c>
      <c r="U2359" t="s">
        <v>1547</v>
      </c>
      <c r="V2359">
        <v>274</v>
      </c>
      <c r="W2359" t="e">
        <f>VLOOKUP(A2359,SR!A:A,1,FALSE)</f>
        <v>#N/A</v>
      </c>
      <c r="X2359" t="e">
        <f>VLOOKUP(A2359,HN!A:A,1,FALSE)</f>
        <v>#N/A</v>
      </c>
      <c r="Y2359" t="e">
        <f>VLOOKUP(A2359,SN!A:A,1,FALSE)</f>
        <v>#N/A</v>
      </c>
      <c r="Z2359" t="e">
        <f>VLOOKUP(A2359,others!A:A,1,FALSE)</f>
        <v>#N/A</v>
      </c>
    </row>
    <row r="2360" spans="1:26" x14ac:dyDescent="0.25">
      <c r="A2360" t="s">
        <v>1162</v>
      </c>
      <c r="B2360">
        <v>-7.96615239736854</v>
      </c>
      <c r="C2360">
        <v>-7.7929225863193698</v>
      </c>
      <c r="D2360">
        <v>-7.8776612883950703</v>
      </c>
      <c r="E2360">
        <v>-6.8878147070031499</v>
      </c>
      <c r="F2360">
        <v>-7.2952677263637398</v>
      </c>
      <c r="G2360">
        <v>-7.1337407765330498</v>
      </c>
      <c r="H2360">
        <f t="shared" si="470"/>
        <v>-7.4922599136638199</v>
      </c>
      <c r="I2360">
        <f t="shared" si="471"/>
        <v>-0.47389248370472004</v>
      </c>
      <c r="J2360">
        <f t="shared" si="472"/>
        <v>-0.30066267265554991</v>
      </c>
      <c r="K2360">
        <f t="shared" si="473"/>
        <v>-0.38540137473125036</v>
      </c>
      <c r="L2360">
        <f t="shared" si="474"/>
        <v>0.60444520666067003</v>
      </c>
      <c r="M2360">
        <f t="shared" si="475"/>
        <v>0.19699218730008017</v>
      </c>
      <c r="N2360">
        <f t="shared" si="476"/>
        <v>0.3585191371307701</v>
      </c>
      <c r="O2360">
        <f t="shared" si="477"/>
        <v>-1.1630052804652267</v>
      </c>
      <c r="P2360">
        <f t="shared" si="478"/>
        <v>-0.73787259338570033</v>
      </c>
      <c r="Q2360">
        <f t="shared" si="479"/>
        <v>-0.94583444414849116</v>
      </c>
      <c r="R2360">
        <f t="shared" si="480"/>
        <v>1.4834018079431563</v>
      </c>
      <c r="S2360">
        <f t="shared" si="481"/>
        <v>0.48344922512664518</v>
      </c>
      <c r="T2360">
        <f t="shared" si="482"/>
        <v>0.87986128492961668</v>
      </c>
      <c r="U2360" t="s">
        <v>1547</v>
      </c>
      <c r="V2360">
        <v>454</v>
      </c>
      <c r="W2360" t="e">
        <f>VLOOKUP(A2360,SR!A:A,1,FALSE)</f>
        <v>#N/A</v>
      </c>
      <c r="X2360" t="e">
        <f>VLOOKUP(A2360,HN!A:A,1,FALSE)</f>
        <v>#N/A</v>
      </c>
      <c r="Y2360" t="e">
        <f>VLOOKUP(A2360,SN!A:A,1,FALSE)</f>
        <v>#N/A</v>
      </c>
      <c r="Z2360" t="e">
        <f>VLOOKUP(A2360,others!A:A,1,FALSE)</f>
        <v>#N/A</v>
      </c>
    </row>
    <row r="2361" spans="1:26" x14ac:dyDescent="0.25">
      <c r="A2361" t="s">
        <v>931</v>
      </c>
      <c r="B2361">
        <v>-6.2458869694023003</v>
      </c>
      <c r="C2361">
        <v>-6.7247325629633901</v>
      </c>
      <c r="D2361">
        <v>-6.2048688124767404</v>
      </c>
      <c r="E2361">
        <v>-4.8784477883016102</v>
      </c>
      <c r="F2361">
        <v>-5.0682553702202604</v>
      </c>
      <c r="G2361">
        <v>-5.2833027251682596</v>
      </c>
      <c r="H2361">
        <f t="shared" si="470"/>
        <v>-5.7342490380887599</v>
      </c>
      <c r="I2361">
        <f t="shared" si="471"/>
        <v>-0.51163793131354041</v>
      </c>
      <c r="J2361">
        <f t="shared" si="472"/>
        <v>-0.99048352487463021</v>
      </c>
      <c r="K2361">
        <f t="shared" si="473"/>
        <v>-0.47061977438798053</v>
      </c>
      <c r="L2361">
        <f t="shared" si="474"/>
        <v>0.85580124978714966</v>
      </c>
      <c r="M2361">
        <f t="shared" si="475"/>
        <v>0.66599366786849945</v>
      </c>
      <c r="N2361">
        <f t="shared" si="476"/>
        <v>0.45094631292050025</v>
      </c>
      <c r="O2361">
        <f t="shared" si="477"/>
        <v>-0.7431959806843651</v>
      </c>
      <c r="P2361">
        <f t="shared" si="478"/>
        <v>-1.438758406224965</v>
      </c>
      <c r="Q2361">
        <f t="shared" si="479"/>
        <v>-0.68361374978156042</v>
      </c>
      <c r="R2361">
        <f t="shared" si="480"/>
        <v>1.2431213758400903</v>
      </c>
      <c r="S2361">
        <f t="shared" si="481"/>
        <v>0.96741032442683483</v>
      </c>
      <c r="T2361">
        <f t="shared" si="482"/>
        <v>0.65503643642396281</v>
      </c>
      <c r="U2361" t="s">
        <v>1547</v>
      </c>
      <c r="V2361">
        <v>1906</v>
      </c>
      <c r="W2361" t="e">
        <f>VLOOKUP(A2361,SR!A:A,1,FALSE)</f>
        <v>#N/A</v>
      </c>
      <c r="X2361" t="e">
        <f>VLOOKUP(A2361,HN!A:A,1,FALSE)</f>
        <v>#N/A</v>
      </c>
      <c r="Y2361" t="e">
        <f>VLOOKUP(A2361,SN!A:A,1,FALSE)</f>
        <v>#N/A</v>
      </c>
      <c r="Z2361" t="e">
        <f>VLOOKUP(A2361,others!A:A,1,FALSE)</f>
        <v>#N/A</v>
      </c>
    </row>
    <row r="2362" spans="1:26" x14ac:dyDescent="0.25">
      <c r="A2362" t="s">
        <v>489</v>
      </c>
      <c r="B2362">
        <v>-3.7348492956413</v>
      </c>
      <c r="C2362">
        <v>-3.43410083351288</v>
      </c>
      <c r="D2362">
        <v>-3.6278192533524898</v>
      </c>
      <c r="E2362">
        <v>-8.9048683662267507</v>
      </c>
      <c r="F2362">
        <v>-8.8230910713201194</v>
      </c>
      <c r="G2362">
        <v>-8.3987812469626206</v>
      </c>
      <c r="H2362">
        <f t="shared" si="470"/>
        <v>-6.153918344502693</v>
      </c>
      <c r="I2362">
        <f t="shared" si="471"/>
        <v>2.4190690488613931</v>
      </c>
      <c r="J2362">
        <f t="shared" si="472"/>
        <v>2.7198175109898131</v>
      </c>
      <c r="K2362">
        <f t="shared" si="473"/>
        <v>2.5260990911502033</v>
      </c>
      <c r="L2362">
        <f t="shared" si="474"/>
        <v>-2.7509500217240577</v>
      </c>
      <c r="M2362">
        <f t="shared" si="475"/>
        <v>-2.6691727268174263</v>
      </c>
      <c r="N2362">
        <f t="shared" si="476"/>
        <v>-2.2448629024599276</v>
      </c>
      <c r="O2362">
        <f t="shared" si="477"/>
        <v>0.94446261921792685</v>
      </c>
      <c r="P2362">
        <f t="shared" si="478"/>
        <v>1.0618820374033091</v>
      </c>
      <c r="Q2362">
        <f t="shared" si="479"/>
        <v>0.98624971666463856</v>
      </c>
      <c r="R2362">
        <f t="shared" si="480"/>
        <v>-1.0740369168370874</v>
      </c>
      <c r="S2362">
        <f t="shared" si="481"/>
        <v>-1.0421090980853129</v>
      </c>
      <c r="T2362">
        <f t="shared" si="482"/>
        <v>-0.8764483583634749</v>
      </c>
      <c r="U2362" t="s">
        <v>1547</v>
      </c>
      <c r="V2362">
        <v>163</v>
      </c>
      <c r="W2362" t="str">
        <f>VLOOKUP(A2362,SR!A:A,1,FALSE)</f>
        <v>SRSF10</v>
      </c>
      <c r="X2362" t="e">
        <f>VLOOKUP(A2362,HN!A:A,1,FALSE)</f>
        <v>#N/A</v>
      </c>
      <c r="Y2362" t="e">
        <f>VLOOKUP(A2362,SN!A:A,1,FALSE)</f>
        <v>#N/A</v>
      </c>
      <c r="Z2362" t="e">
        <f>VLOOKUP(A2362,others!A:A,1,FALSE)</f>
        <v>#N/A</v>
      </c>
    </row>
    <row r="2363" spans="1:26" x14ac:dyDescent="0.25">
      <c r="A2363" t="s">
        <v>932</v>
      </c>
      <c r="B2363">
        <v>-2.4435435222663102</v>
      </c>
      <c r="C2363">
        <v>-2.5290229968547799</v>
      </c>
      <c r="D2363">
        <v>-2.5541218950266602</v>
      </c>
      <c r="E2363">
        <v>-2.2085425213321699</v>
      </c>
      <c r="F2363">
        <v>-2.1071494494869998</v>
      </c>
      <c r="G2363">
        <v>-2.0537367284044201</v>
      </c>
      <c r="H2363">
        <f t="shared" si="470"/>
        <v>-2.3160195188952231</v>
      </c>
      <c r="I2363">
        <f t="shared" si="471"/>
        <v>-0.12752400337108716</v>
      </c>
      <c r="J2363">
        <f t="shared" si="472"/>
        <v>-0.21300347795955688</v>
      </c>
      <c r="K2363">
        <f t="shared" si="473"/>
        <v>-0.23810237613143714</v>
      </c>
      <c r="L2363">
        <f t="shared" si="474"/>
        <v>0.10747699756305318</v>
      </c>
      <c r="M2363">
        <f t="shared" si="475"/>
        <v>0.20887006940822328</v>
      </c>
      <c r="N2363">
        <f t="shared" si="476"/>
        <v>0.26228279049080294</v>
      </c>
      <c r="O2363">
        <f t="shared" si="477"/>
        <v>-0.63459195144532887</v>
      </c>
      <c r="P2363">
        <f t="shared" si="478"/>
        <v>-1.0599596089346404</v>
      </c>
      <c r="Q2363">
        <f t="shared" si="479"/>
        <v>-1.184858124892243</v>
      </c>
      <c r="R2363">
        <f t="shared" si="480"/>
        <v>0.53483293980783475</v>
      </c>
      <c r="S2363">
        <f t="shared" si="481"/>
        <v>1.0393907142217074</v>
      </c>
      <c r="T2363">
        <f t="shared" si="482"/>
        <v>1.3051860312426613</v>
      </c>
      <c r="U2363" t="s">
        <v>1547</v>
      </c>
      <c r="V2363">
        <v>470</v>
      </c>
      <c r="W2363" t="e">
        <f>VLOOKUP(A2363,SR!A:A,1,FALSE)</f>
        <v>#N/A</v>
      </c>
      <c r="X2363" t="e">
        <f>VLOOKUP(A2363,HN!A:A,1,FALSE)</f>
        <v>#N/A</v>
      </c>
      <c r="Y2363" t="e">
        <f>VLOOKUP(A2363,SN!A:A,1,FALSE)</f>
        <v>#N/A</v>
      </c>
      <c r="Z2363" t="e">
        <f>VLOOKUP(A2363,others!A:A,1,FALSE)</f>
        <v>#N/A</v>
      </c>
    </row>
    <row r="2364" spans="1:26" x14ac:dyDescent="0.25">
      <c r="A2364" t="s">
        <v>932</v>
      </c>
      <c r="B2364">
        <v>-2.4435435222663102</v>
      </c>
      <c r="C2364">
        <v>-2.5290229968547799</v>
      </c>
      <c r="D2364">
        <v>-2.5541218950266602</v>
      </c>
      <c r="E2364">
        <v>-2.2085425213321699</v>
      </c>
      <c r="F2364">
        <v>-2.1071494494869998</v>
      </c>
      <c r="G2364">
        <v>-2.0537367284044201</v>
      </c>
      <c r="H2364">
        <f t="shared" si="470"/>
        <v>-2.3160195188952231</v>
      </c>
      <c r="I2364">
        <f t="shared" si="471"/>
        <v>-0.12752400337108716</v>
      </c>
      <c r="J2364">
        <f t="shared" si="472"/>
        <v>-0.21300347795955688</v>
      </c>
      <c r="K2364">
        <f t="shared" si="473"/>
        <v>-0.23810237613143714</v>
      </c>
      <c r="L2364">
        <f t="shared" si="474"/>
        <v>0.10747699756305318</v>
      </c>
      <c r="M2364">
        <f t="shared" si="475"/>
        <v>0.20887006940822328</v>
      </c>
      <c r="N2364">
        <f t="shared" si="476"/>
        <v>0.26228279049080294</v>
      </c>
      <c r="O2364">
        <f t="shared" si="477"/>
        <v>-0.63459195144532887</v>
      </c>
      <c r="P2364">
        <f t="shared" si="478"/>
        <v>-1.0599596089346404</v>
      </c>
      <c r="Q2364">
        <f t="shared" si="479"/>
        <v>-1.184858124892243</v>
      </c>
      <c r="R2364">
        <f t="shared" si="480"/>
        <v>0.53483293980783475</v>
      </c>
      <c r="S2364">
        <f t="shared" si="481"/>
        <v>1.0393907142217074</v>
      </c>
      <c r="T2364">
        <f t="shared" si="482"/>
        <v>1.3051860312426613</v>
      </c>
      <c r="U2364" t="s">
        <v>1547</v>
      </c>
      <c r="V2364">
        <v>471</v>
      </c>
      <c r="W2364" t="e">
        <f>VLOOKUP(A2364,SR!A:A,1,FALSE)</f>
        <v>#N/A</v>
      </c>
      <c r="X2364" t="e">
        <f>VLOOKUP(A2364,HN!A:A,1,FALSE)</f>
        <v>#N/A</v>
      </c>
      <c r="Y2364" t="e">
        <f>VLOOKUP(A2364,SN!A:A,1,FALSE)</f>
        <v>#N/A</v>
      </c>
      <c r="Z2364" t="e">
        <f>VLOOKUP(A2364,others!A:A,1,FALSE)</f>
        <v>#N/A</v>
      </c>
    </row>
    <row r="2365" spans="1:26" x14ac:dyDescent="0.25">
      <c r="A2365" t="s">
        <v>932</v>
      </c>
      <c r="B2365">
        <v>-2.4435435222663102</v>
      </c>
      <c r="C2365">
        <v>-2.5290229968547799</v>
      </c>
      <c r="D2365">
        <v>-2.5541218950266602</v>
      </c>
      <c r="E2365">
        <v>-2.2085425213321699</v>
      </c>
      <c r="F2365">
        <v>-2.1071494494869998</v>
      </c>
      <c r="G2365">
        <v>-2.0537367284044201</v>
      </c>
      <c r="H2365">
        <f t="shared" si="470"/>
        <v>-2.3160195188952231</v>
      </c>
      <c r="I2365">
        <f t="shared" si="471"/>
        <v>-0.12752400337108716</v>
      </c>
      <c r="J2365">
        <f t="shared" si="472"/>
        <v>-0.21300347795955688</v>
      </c>
      <c r="K2365">
        <f t="shared" si="473"/>
        <v>-0.23810237613143714</v>
      </c>
      <c r="L2365">
        <f t="shared" si="474"/>
        <v>0.10747699756305318</v>
      </c>
      <c r="M2365">
        <f t="shared" si="475"/>
        <v>0.20887006940822328</v>
      </c>
      <c r="N2365">
        <f t="shared" si="476"/>
        <v>0.26228279049080294</v>
      </c>
      <c r="O2365">
        <f t="shared" si="477"/>
        <v>-0.63459195144532887</v>
      </c>
      <c r="P2365">
        <f t="shared" si="478"/>
        <v>-1.0599596089346404</v>
      </c>
      <c r="Q2365">
        <f t="shared" si="479"/>
        <v>-1.184858124892243</v>
      </c>
      <c r="R2365">
        <f t="shared" si="480"/>
        <v>0.53483293980783475</v>
      </c>
      <c r="S2365">
        <f t="shared" si="481"/>
        <v>1.0393907142217074</v>
      </c>
      <c r="T2365">
        <f t="shared" si="482"/>
        <v>1.3051860312426613</v>
      </c>
      <c r="U2365" t="s">
        <v>1547</v>
      </c>
      <c r="V2365">
        <v>472</v>
      </c>
      <c r="W2365" t="e">
        <f>VLOOKUP(A2365,SR!A:A,1,FALSE)</f>
        <v>#N/A</v>
      </c>
      <c r="X2365" t="e">
        <f>VLOOKUP(A2365,HN!A:A,1,FALSE)</f>
        <v>#N/A</v>
      </c>
      <c r="Y2365" t="e">
        <f>VLOOKUP(A2365,SN!A:A,1,FALSE)</f>
        <v>#N/A</v>
      </c>
      <c r="Z2365" t="e">
        <f>VLOOKUP(A2365,others!A:A,1,FALSE)</f>
        <v>#N/A</v>
      </c>
    </row>
    <row r="2366" spans="1:26" x14ac:dyDescent="0.25">
      <c r="A2366" t="s">
        <v>932</v>
      </c>
      <c r="B2366">
        <v>-4.7803535180824603</v>
      </c>
      <c r="C2366">
        <v>-4.8602424573209202</v>
      </c>
      <c r="D2366">
        <v>-4.8195091566074097</v>
      </c>
      <c r="E2366">
        <v>-5.1069816900771299</v>
      </c>
      <c r="F2366">
        <v>-5.1864110842690296</v>
      </c>
      <c r="G2366">
        <v>-5.0032983196834504</v>
      </c>
      <c r="H2366">
        <f t="shared" si="470"/>
        <v>-4.9594660376734003</v>
      </c>
      <c r="I2366">
        <f t="shared" si="471"/>
        <v>0.17911251959093999</v>
      </c>
      <c r="J2366">
        <f t="shared" si="472"/>
        <v>9.9223580352480134E-2</v>
      </c>
      <c r="K2366">
        <f t="shared" si="473"/>
        <v>0.13995688106599058</v>
      </c>
      <c r="L2366">
        <f t="shared" si="474"/>
        <v>-0.14751565240372955</v>
      </c>
      <c r="M2366">
        <f t="shared" si="475"/>
        <v>-0.22694504659562931</v>
      </c>
      <c r="N2366">
        <f t="shared" si="476"/>
        <v>-4.3832282010050072E-2</v>
      </c>
      <c r="O2366">
        <f t="shared" si="477"/>
        <v>1.1866322486146466</v>
      </c>
      <c r="P2366">
        <f t="shared" si="478"/>
        <v>0.65736276022558549</v>
      </c>
      <c r="Q2366">
        <f t="shared" si="479"/>
        <v>0.92722356241606751</v>
      </c>
      <c r="R2366">
        <f t="shared" si="480"/>
        <v>-0.97730092077018915</v>
      </c>
      <c r="S2366">
        <f t="shared" si="481"/>
        <v>-1.5035258929345625</v>
      </c>
      <c r="T2366">
        <f t="shared" si="482"/>
        <v>-0.29039175755153629</v>
      </c>
      <c r="U2366" t="s">
        <v>1547</v>
      </c>
      <c r="V2366">
        <v>403</v>
      </c>
      <c r="W2366" t="e">
        <f>VLOOKUP(A2366,SR!A:A,1,FALSE)</f>
        <v>#N/A</v>
      </c>
      <c r="X2366" t="e">
        <f>VLOOKUP(A2366,HN!A:A,1,FALSE)</f>
        <v>#N/A</v>
      </c>
      <c r="Y2366" t="e">
        <f>VLOOKUP(A2366,SN!A:A,1,FALSE)</f>
        <v>#N/A</v>
      </c>
      <c r="Z2366" t="e">
        <f>VLOOKUP(A2366,others!A:A,1,FALSE)</f>
        <v>#N/A</v>
      </c>
    </row>
    <row r="2367" spans="1:26" x14ac:dyDescent="0.25">
      <c r="A2367" t="s">
        <v>932</v>
      </c>
      <c r="B2367">
        <v>-4.0180557768274703</v>
      </c>
      <c r="C2367">
        <v>-3.9362016993900899</v>
      </c>
      <c r="D2367">
        <v>-4.0656597703537702</v>
      </c>
      <c r="E2367">
        <v>-4.3990998279102502</v>
      </c>
      <c r="F2367">
        <v>-4.4705904527735898</v>
      </c>
      <c r="G2367">
        <v>-4.3182308932790399</v>
      </c>
      <c r="H2367">
        <f t="shared" si="470"/>
        <v>-4.2013064034223682</v>
      </c>
      <c r="I2367">
        <f t="shared" si="471"/>
        <v>0.18325062659489788</v>
      </c>
      <c r="J2367">
        <f t="shared" si="472"/>
        <v>0.26510470403227826</v>
      </c>
      <c r="K2367">
        <f t="shared" si="473"/>
        <v>0.13564663306859792</v>
      </c>
      <c r="L2367">
        <f t="shared" si="474"/>
        <v>-0.19779342448788206</v>
      </c>
      <c r="M2367">
        <f t="shared" si="475"/>
        <v>-0.26928404935122163</v>
      </c>
      <c r="N2367">
        <f t="shared" si="476"/>
        <v>-0.1169244898566717</v>
      </c>
      <c r="O2367">
        <f t="shared" si="477"/>
        <v>0.90213837170333688</v>
      </c>
      <c r="P2367">
        <f t="shared" si="478"/>
        <v>1.3051040013919022</v>
      </c>
      <c r="Q2367">
        <f t="shared" si="479"/>
        <v>0.66778507095676176</v>
      </c>
      <c r="R2367">
        <f t="shared" si="480"/>
        <v>-0.97373221154427936</v>
      </c>
      <c r="S2367">
        <f t="shared" si="481"/>
        <v>-1.3256788166101467</v>
      </c>
      <c r="T2367">
        <f t="shared" si="482"/>
        <v>-0.5756164158975815</v>
      </c>
      <c r="U2367" t="s">
        <v>1547</v>
      </c>
      <c r="V2367">
        <v>561</v>
      </c>
      <c r="W2367" t="e">
        <f>VLOOKUP(A2367,SR!A:A,1,FALSE)</f>
        <v>#N/A</v>
      </c>
      <c r="X2367" t="e">
        <f>VLOOKUP(A2367,HN!A:A,1,FALSE)</f>
        <v>#N/A</v>
      </c>
      <c r="Y2367" t="e">
        <f>VLOOKUP(A2367,SN!A:A,1,FALSE)</f>
        <v>#N/A</v>
      </c>
      <c r="Z2367" t="e">
        <f>VLOOKUP(A2367,others!A:A,1,FALSE)</f>
        <v>#N/A</v>
      </c>
    </row>
    <row r="2368" spans="1:26" x14ac:dyDescent="0.25">
      <c r="A2368" t="s">
        <v>932</v>
      </c>
      <c r="B2368">
        <v>-5.7055494503216098</v>
      </c>
      <c r="C2368">
        <v>-5.4271086634400696</v>
      </c>
      <c r="D2368">
        <v>-5.68615293170126</v>
      </c>
      <c r="E2368">
        <v>-7.1480538256059196</v>
      </c>
      <c r="F2368">
        <v>-6.8468413342757497</v>
      </c>
      <c r="G2368">
        <v>-6.8843249595094598</v>
      </c>
      <c r="H2368">
        <f t="shared" si="470"/>
        <v>-6.283005194142345</v>
      </c>
      <c r="I2368">
        <f t="shared" si="471"/>
        <v>0.57745574382073528</v>
      </c>
      <c r="J2368">
        <f t="shared" si="472"/>
        <v>0.85589653070227545</v>
      </c>
      <c r="K2368">
        <f t="shared" si="473"/>
        <v>0.59685226244108502</v>
      </c>
      <c r="L2368">
        <f t="shared" si="474"/>
        <v>-0.86504863146357458</v>
      </c>
      <c r="M2368">
        <f t="shared" si="475"/>
        <v>-0.56383614013340466</v>
      </c>
      <c r="N2368">
        <f t="shared" si="476"/>
        <v>-0.60131976536711473</v>
      </c>
      <c r="O2368">
        <f t="shared" si="477"/>
        <v>0.83785315021583306</v>
      </c>
      <c r="P2368">
        <f t="shared" si="478"/>
        <v>1.2418537908427569</v>
      </c>
      <c r="Q2368">
        <f t="shared" si="479"/>
        <v>0.86599631859398885</v>
      </c>
      <c r="R2368">
        <f t="shared" si="480"/>
        <v>-1.2551329322072728</v>
      </c>
      <c r="S2368">
        <f t="shared" si="481"/>
        <v>-0.81809193392137092</v>
      </c>
      <c r="T2368">
        <f t="shared" si="482"/>
        <v>-0.87247839352393264</v>
      </c>
      <c r="U2368" t="s">
        <v>1547</v>
      </c>
      <c r="V2368">
        <v>565</v>
      </c>
      <c r="W2368" t="e">
        <f>VLOOKUP(A2368,SR!A:A,1,FALSE)</f>
        <v>#N/A</v>
      </c>
      <c r="X2368" t="e">
        <f>VLOOKUP(A2368,HN!A:A,1,FALSE)</f>
        <v>#N/A</v>
      </c>
      <c r="Y2368" t="e">
        <f>VLOOKUP(A2368,SN!A:A,1,FALSE)</f>
        <v>#N/A</v>
      </c>
      <c r="Z2368" t="e">
        <f>VLOOKUP(A2368,others!A:A,1,FALSE)</f>
        <v>#N/A</v>
      </c>
    </row>
    <row r="2369" spans="1:26" x14ac:dyDescent="0.25">
      <c r="A2369" t="s">
        <v>933</v>
      </c>
      <c r="B2369">
        <v>-5.6654166206071599</v>
      </c>
      <c r="C2369">
        <v>-5.7946292114470799</v>
      </c>
      <c r="D2369">
        <v>-5.7752482022099203</v>
      </c>
      <c r="E2369">
        <v>-3.97791154442137</v>
      </c>
      <c r="F2369">
        <v>-3.9494366587109</v>
      </c>
      <c r="G2369">
        <v>-4.3798303544842803</v>
      </c>
      <c r="H2369">
        <f t="shared" si="470"/>
        <v>-4.9237454319801186</v>
      </c>
      <c r="I2369">
        <f t="shared" si="471"/>
        <v>-0.74167118862704129</v>
      </c>
      <c r="J2369">
        <f t="shared" si="472"/>
        <v>-0.87088377946696127</v>
      </c>
      <c r="K2369">
        <f t="shared" si="473"/>
        <v>-0.8515027702298017</v>
      </c>
      <c r="L2369">
        <f t="shared" si="474"/>
        <v>0.94583388755874864</v>
      </c>
      <c r="M2369">
        <f t="shared" si="475"/>
        <v>0.97430877326921861</v>
      </c>
      <c r="N2369">
        <f t="shared" si="476"/>
        <v>0.54391507749583834</v>
      </c>
      <c r="O2369">
        <f t="shared" si="477"/>
        <v>-0.88929840031851859</v>
      </c>
      <c r="P2369">
        <f t="shared" si="478"/>
        <v>-1.0442303325507349</v>
      </c>
      <c r="Q2369">
        <f t="shared" si="479"/>
        <v>-1.0209915971441859</v>
      </c>
      <c r="R2369">
        <f t="shared" si="480"/>
        <v>1.1340990132434723</v>
      </c>
      <c r="S2369">
        <f t="shared" si="481"/>
        <v>1.1682417313372546</v>
      </c>
      <c r="T2369">
        <f t="shared" si="482"/>
        <v>0.65217958543271404</v>
      </c>
      <c r="U2369" t="s">
        <v>1547</v>
      </c>
      <c r="V2369">
        <v>547</v>
      </c>
      <c r="W2369" t="e">
        <f>VLOOKUP(A2369,SR!A:A,1,FALSE)</f>
        <v>#N/A</v>
      </c>
      <c r="X2369" t="e">
        <f>VLOOKUP(A2369,HN!A:A,1,FALSE)</f>
        <v>#N/A</v>
      </c>
      <c r="Y2369" t="e">
        <f>VLOOKUP(A2369,SN!A:A,1,FALSE)</f>
        <v>#N/A</v>
      </c>
      <c r="Z2369" t="e">
        <f>VLOOKUP(A2369,others!A:A,1,FALSE)</f>
        <v>#N/A</v>
      </c>
    </row>
    <row r="2370" spans="1:26" x14ac:dyDescent="0.25">
      <c r="A2370" t="s">
        <v>933</v>
      </c>
      <c r="B2370">
        <v>-3.6243593736015001</v>
      </c>
      <c r="C2370">
        <v>-3.4411682072188299</v>
      </c>
      <c r="D2370">
        <v>-3.7506505092769999</v>
      </c>
      <c r="E2370">
        <v>-3.8202471047834798</v>
      </c>
      <c r="F2370">
        <v>-4.0407811929959196</v>
      </c>
      <c r="G2370">
        <v>-3.8069952848967401</v>
      </c>
      <c r="H2370">
        <f t="shared" si="470"/>
        <v>-3.7473669454622449</v>
      </c>
      <c r="I2370">
        <f t="shared" si="471"/>
        <v>0.12300757186074485</v>
      </c>
      <c r="J2370">
        <f t="shared" si="472"/>
        <v>0.30619873824341504</v>
      </c>
      <c r="K2370">
        <f t="shared" si="473"/>
        <v>-3.2835638147550306E-3</v>
      </c>
      <c r="L2370">
        <f t="shared" si="474"/>
        <v>-7.2880159321234927E-2</v>
      </c>
      <c r="M2370">
        <f t="shared" si="475"/>
        <v>-0.29341424753367473</v>
      </c>
      <c r="N2370">
        <f t="shared" si="476"/>
        <v>-5.9628339434495192E-2</v>
      </c>
      <c r="O2370">
        <f t="shared" si="477"/>
        <v>0.66733404801209528</v>
      </c>
      <c r="P2370">
        <f t="shared" si="478"/>
        <v>1.6611728887673762</v>
      </c>
      <c r="Q2370">
        <f t="shared" si="479"/>
        <v>-1.7813813404000671E-2</v>
      </c>
      <c r="R2370">
        <f t="shared" si="480"/>
        <v>-0.39538551167131086</v>
      </c>
      <c r="S2370">
        <f t="shared" si="481"/>
        <v>-1.5918151589297167</v>
      </c>
      <c r="T2370">
        <f t="shared" si="482"/>
        <v>-0.32349245277444322</v>
      </c>
      <c r="U2370" t="s">
        <v>1547</v>
      </c>
      <c r="V2370">
        <v>128</v>
      </c>
      <c r="W2370" t="e">
        <f>VLOOKUP(A2370,SR!A:A,1,FALSE)</f>
        <v>#N/A</v>
      </c>
      <c r="X2370" t="e">
        <f>VLOOKUP(A2370,HN!A:A,1,FALSE)</f>
        <v>#N/A</v>
      </c>
      <c r="Y2370" t="e">
        <f>VLOOKUP(A2370,SN!A:A,1,FALSE)</f>
        <v>#N/A</v>
      </c>
      <c r="Z2370" t="e">
        <f>VLOOKUP(A2370,others!A:A,1,FALSE)</f>
        <v>#N/A</v>
      </c>
    </row>
    <row r="2371" spans="1:26" x14ac:dyDescent="0.25">
      <c r="A2371" t="s">
        <v>934</v>
      </c>
      <c r="B2371">
        <v>-4.4553305487491901</v>
      </c>
      <c r="C2371">
        <v>-4.5616995243082696</v>
      </c>
      <c r="D2371">
        <v>-4.4235699040194998</v>
      </c>
      <c r="E2371">
        <v>-4.9475492249080801</v>
      </c>
      <c r="F2371">
        <v>-4.5685734798231401</v>
      </c>
      <c r="G2371">
        <v>-4.5304436258511904</v>
      </c>
      <c r="H2371">
        <f t="shared" ref="H2371:H2434" si="483">AVERAGE(B2371:G2371)</f>
        <v>-4.581194384609895</v>
      </c>
      <c r="I2371">
        <f t="shared" ref="I2371:I2434" si="484">B2371-$H2371</f>
        <v>0.12586383586070493</v>
      </c>
      <c r="J2371">
        <f t="shared" ref="J2371:J2434" si="485">C2371-$H2371</f>
        <v>1.9494860301625394E-2</v>
      </c>
      <c r="K2371">
        <f t="shared" ref="K2371:K2434" si="486">D2371-$H2371</f>
        <v>0.15762448059039524</v>
      </c>
      <c r="L2371">
        <f t="shared" ref="L2371:L2434" si="487">E2371-$H2371</f>
        <v>-0.3663548402981851</v>
      </c>
      <c r="M2371">
        <f t="shared" ref="M2371:M2434" si="488">F2371-$H2371</f>
        <v>1.2620904786754927E-2</v>
      </c>
      <c r="N2371">
        <f t="shared" ref="N2371:N2434" si="489">G2371-$H2371</f>
        <v>5.0750758758704606E-2</v>
      </c>
      <c r="O2371">
        <f t="shared" ref="O2371:O2434" si="490">I2371/_xlfn.STDEV.P($I2371:$N2371)</f>
        <v>0.73070923523014009</v>
      </c>
      <c r="P2371">
        <f t="shared" ref="P2371:P2434" si="491">J2371/_xlfn.STDEV.P($I2371:$N2371)</f>
        <v>0.11317845483180976</v>
      </c>
      <c r="Q2371">
        <f t="shared" ref="Q2371:Q2434" si="492">K2371/_xlfn.STDEV.P($I2371:$N2371)</f>
        <v>0.91509735801492909</v>
      </c>
      <c r="R2371">
        <f t="shared" ref="R2371:R2434" si="493">L2371/_xlfn.STDEV.P($I2371:$N2371)</f>
        <v>-2.1268926323953181</v>
      </c>
      <c r="S2371">
        <f t="shared" ref="S2371:S2434" si="494">M2371/_xlfn.STDEV.P($I2371:$N2371)</f>
        <v>7.3271338201137001E-2</v>
      </c>
      <c r="T2371">
        <f t="shared" ref="T2371:T2434" si="495">N2371/_xlfn.STDEV.P($I2371:$N2371)</f>
        <v>0.29463624611730216</v>
      </c>
      <c r="U2371" t="s">
        <v>1547</v>
      </c>
      <c r="V2371">
        <v>220</v>
      </c>
      <c r="W2371" t="e">
        <f>VLOOKUP(A2371,SR!A:A,1,FALSE)</f>
        <v>#N/A</v>
      </c>
      <c r="X2371" t="e">
        <f>VLOOKUP(A2371,HN!A:A,1,FALSE)</f>
        <v>#N/A</v>
      </c>
      <c r="Y2371" t="e">
        <f>VLOOKUP(A2371,SN!A:A,1,FALSE)</f>
        <v>#N/A</v>
      </c>
      <c r="Z2371" t="e">
        <f>VLOOKUP(A2371,others!A:A,1,FALSE)</f>
        <v>#N/A</v>
      </c>
    </row>
    <row r="2372" spans="1:26" x14ac:dyDescent="0.25">
      <c r="A2372" t="s">
        <v>937</v>
      </c>
      <c r="B2372">
        <v>-3.88375879266688</v>
      </c>
      <c r="C2372">
        <v>-3.95312528598572</v>
      </c>
      <c r="D2372">
        <v>-3.99883072123205</v>
      </c>
      <c r="E2372">
        <v>-2.0269332077739701</v>
      </c>
      <c r="F2372">
        <v>-2.19574916419722</v>
      </c>
      <c r="G2372">
        <v>-2.0526556307936699</v>
      </c>
      <c r="H2372">
        <f t="shared" si="483"/>
        <v>-3.0185088004415852</v>
      </c>
      <c r="I2372">
        <f t="shared" si="484"/>
        <v>-0.86524999222529475</v>
      </c>
      <c r="J2372">
        <f t="shared" si="485"/>
        <v>-0.93461648554413479</v>
      </c>
      <c r="K2372">
        <f t="shared" si="486"/>
        <v>-0.98032192079046476</v>
      </c>
      <c r="L2372">
        <f t="shared" si="487"/>
        <v>0.99157559266761508</v>
      </c>
      <c r="M2372">
        <f t="shared" si="488"/>
        <v>0.82275963624436521</v>
      </c>
      <c r="N2372">
        <f t="shared" si="489"/>
        <v>0.96585316964791534</v>
      </c>
      <c r="O2372">
        <f t="shared" si="490"/>
        <v>-0.93155966644743038</v>
      </c>
      <c r="P2372">
        <f t="shared" si="491"/>
        <v>-1.0062421604773186</v>
      </c>
      <c r="Q2372">
        <f t="shared" si="492"/>
        <v>-1.0554502973111639</v>
      </c>
      <c r="R2372">
        <f t="shared" si="493"/>
        <v>1.0675664104742799</v>
      </c>
      <c r="S2372">
        <f t="shared" si="494"/>
        <v>0.88581300109002592</v>
      </c>
      <c r="T2372">
        <f t="shared" si="495"/>
        <v>1.0398727126716085</v>
      </c>
      <c r="U2372" t="s">
        <v>1547</v>
      </c>
      <c r="V2372">
        <v>1709</v>
      </c>
      <c r="W2372" t="e">
        <f>VLOOKUP(A2372,SR!A:A,1,FALSE)</f>
        <v>#N/A</v>
      </c>
      <c r="X2372" t="e">
        <f>VLOOKUP(A2372,HN!A:A,1,FALSE)</f>
        <v>#N/A</v>
      </c>
      <c r="Y2372" t="e">
        <f>VLOOKUP(A2372,SN!A:A,1,FALSE)</f>
        <v>#N/A</v>
      </c>
      <c r="Z2372" t="e">
        <f>VLOOKUP(A2372,others!A:A,1,FALSE)</f>
        <v>#N/A</v>
      </c>
    </row>
    <row r="2373" spans="1:26" x14ac:dyDescent="0.25">
      <c r="A2373" t="s">
        <v>937</v>
      </c>
      <c r="B2373">
        <v>-2.7973288417751698</v>
      </c>
      <c r="C2373">
        <v>-2.4758434271573901</v>
      </c>
      <c r="D2373">
        <v>-2.7569745076334198</v>
      </c>
      <c r="E2373">
        <v>-1.0295460426415299</v>
      </c>
      <c r="F2373">
        <v>-1.1499878974332001</v>
      </c>
      <c r="G2373">
        <v>-1.1176246606447</v>
      </c>
      <c r="H2373">
        <f t="shared" si="483"/>
        <v>-1.8878842295475682</v>
      </c>
      <c r="I2373">
        <f t="shared" si="484"/>
        <v>-0.90944461222760165</v>
      </c>
      <c r="J2373">
        <f t="shared" si="485"/>
        <v>-0.58795919760982196</v>
      </c>
      <c r="K2373">
        <f t="shared" si="486"/>
        <v>-0.8690902780858516</v>
      </c>
      <c r="L2373">
        <f t="shared" si="487"/>
        <v>0.85833818690603825</v>
      </c>
      <c r="M2373">
        <f t="shared" si="488"/>
        <v>0.73789633211436811</v>
      </c>
      <c r="N2373">
        <f t="shared" si="489"/>
        <v>0.77025956890286817</v>
      </c>
      <c r="O2373">
        <f t="shared" si="490"/>
        <v>-1.1423767328961787</v>
      </c>
      <c r="P2373">
        <f t="shared" si="491"/>
        <v>-0.73855064751724742</v>
      </c>
      <c r="Q2373">
        <f t="shared" si="492"/>
        <v>-1.0916866174397402</v>
      </c>
      <c r="R2373">
        <f t="shared" si="493"/>
        <v>1.0781806395839684</v>
      </c>
      <c r="S2373">
        <f t="shared" si="494"/>
        <v>0.92689053270890531</v>
      </c>
      <c r="T2373">
        <f t="shared" si="495"/>
        <v>0.96754282556029181</v>
      </c>
      <c r="U2373" t="s">
        <v>1547</v>
      </c>
      <c r="V2373">
        <v>1717</v>
      </c>
      <c r="W2373" t="e">
        <f>VLOOKUP(A2373,SR!A:A,1,FALSE)</f>
        <v>#N/A</v>
      </c>
      <c r="X2373" t="e">
        <f>VLOOKUP(A2373,HN!A:A,1,FALSE)</f>
        <v>#N/A</v>
      </c>
      <c r="Y2373" t="e">
        <f>VLOOKUP(A2373,SN!A:A,1,FALSE)</f>
        <v>#N/A</v>
      </c>
      <c r="Z2373" t="e">
        <f>VLOOKUP(A2373,others!A:A,1,FALSE)</f>
        <v>#N/A</v>
      </c>
    </row>
    <row r="2374" spans="1:26" x14ac:dyDescent="0.25">
      <c r="A2374" t="s">
        <v>938</v>
      </c>
      <c r="B2374">
        <v>-5.5157862557694202</v>
      </c>
      <c r="C2374">
        <v>-5.6200143282946398</v>
      </c>
      <c r="D2374">
        <v>-5.8791137652259398</v>
      </c>
      <c r="E2374">
        <v>-5.1236581522208304</v>
      </c>
      <c r="F2374">
        <v>-6.0142436777952302</v>
      </c>
      <c r="G2374">
        <v>-5.0545327377523304</v>
      </c>
      <c r="H2374">
        <f t="shared" si="483"/>
        <v>-5.5345581528430658</v>
      </c>
      <c r="I2374">
        <f t="shared" si="484"/>
        <v>1.8771897073645682E-2</v>
      </c>
      <c r="J2374">
        <f t="shared" si="485"/>
        <v>-8.5456175451573912E-2</v>
      </c>
      <c r="K2374">
        <f t="shared" si="486"/>
        <v>-0.34455561238287391</v>
      </c>
      <c r="L2374">
        <f t="shared" si="487"/>
        <v>0.41090000062223542</v>
      </c>
      <c r="M2374">
        <f t="shared" si="488"/>
        <v>-0.47968552495216432</v>
      </c>
      <c r="N2374">
        <f t="shared" si="489"/>
        <v>0.48002541509073549</v>
      </c>
      <c r="O2374">
        <f t="shared" si="490"/>
        <v>5.2893095676051258E-2</v>
      </c>
      <c r="P2374">
        <f t="shared" si="491"/>
        <v>-0.24078768632368633</v>
      </c>
      <c r="Q2374">
        <f t="shared" si="492"/>
        <v>-0.97084556238451536</v>
      </c>
      <c r="R2374">
        <f t="shared" si="493"/>
        <v>1.1577824532563619</v>
      </c>
      <c r="S2374">
        <f t="shared" si="494"/>
        <v>-1.3515976710383808</v>
      </c>
      <c r="T2374">
        <f t="shared" si="495"/>
        <v>1.352555370814182</v>
      </c>
      <c r="U2374" t="s">
        <v>1547</v>
      </c>
      <c r="V2374">
        <v>441</v>
      </c>
      <c r="W2374" t="e">
        <f>VLOOKUP(A2374,SR!A:A,1,FALSE)</f>
        <v>#N/A</v>
      </c>
      <c r="X2374" t="e">
        <f>VLOOKUP(A2374,HN!A:A,1,FALSE)</f>
        <v>#N/A</v>
      </c>
      <c r="Y2374" t="e">
        <f>VLOOKUP(A2374,SN!A:A,1,FALSE)</f>
        <v>#N/A</v>
      </c>
      <c r="Z2374" t="e">
        <f>VLOOKUP(A2374,others!A:A,1,FALSE)</f>
        <v>#N/A</v>
      </c>
    </row>
    <row r="2375" spans="1:26" x14ac:dyDescent="0.25">
      <c r="A2375" t="s">
        <v>938</v>
      </c>
      <c r="B2375">
        <v>-5.5157862557694202</v>
      </c>
      <c r="C2375">
        <v>-5.6200143282946398</v>
      </c>
      <c r="D2375">
        <v>-5.8791137652259398</v>
      </c>
      <c r="E2375">
        <v>-5.1236581522208304</v>
      </c>
      <c r="F2375">
        <v>-6.0142436777952302</v>
      </c>
      <c r="G2375">
        <v>-5.0545327377523304</v>
      </c>
      <c r="H2375">
        <f t="shared" si="483"/>
        <v>-5.5345581528430658</v>
      </c>
      <c r="I2375">
        <f t="shared" si="484"/>
        <v>1.8771897073645682E-2</v>
      </c>
      <c r="J2375">
        <f t="shared" si="485"/>
        <v>-8.5456175451573912E-2</v>
      </c>
      <c r="K2375">
        <f t="shared" si="486"/>
        <v>-0.34455561238287391</v>
      </c>
      <c r="L2375">
        <f t="shared" si="487"/>
        <v>0.41090000062223542</v>
      </c>
      <c r="M2375">
        <f t="shared" si="488"/>
        <v>-0.47968552495216432</v>
      </c>
      <c r="N2375">
        <f t="shared" si="489"/>
        <v>0.48002541509073549</v>
      </c>
      <c r="O2375">
        <f t="shared" si="490"/>
        <v>5.2893095676051258E-2</v>
      </c>
      <c r="P2375">
        <f t="shared" si="491"/>
        <v>-0.24078768632368633</v>
      </c>
      <c r="Q2375">
        <f t="shared" si="492"/>
        <v>-0.97084556238451536</v>
      </c>
      <c r="R2375">
        <f t="shared" si="493"/>
        <v>1.1577824532563619</v>
      </c>
      <c r="S2375">
        <f t="shared" si="494"/>
        <v>-1.3515976710383808</v>
      </c>
      <c r="T2375">
        <f t="shared" si="495"/>
        <v>1.352555370814182</v>
      </c>
      <c r="U2375" t="s">
        <v>1547</v>
      </c>
      <c r="V2375">
        <v>442</v>
      </c>
      <c r="W2375" t="e">
        <f>VLOOKUP(A2375,SR!A:A,1,FALSE)</f>
        <v>#N/A</v>
      </c>
      <c r="X2375" t="e">
        <f>VLOOKUP(A2375,HN!A:A,1,FALSE)</f>
        <v>#N/A</v>
      </c>
      <c r="Y2375" t="e">
        <f>VLOOKUP(A2375,SN!A:A,1,FALSE)</f>
        <v>#N/A</v>
      </c>
      <c r="Z2375" t="e">
        <f>VLOOKUP(A2375,others!A:A,1,FALSE)</f>
        <v>#N/A</v>
      </c>
    </row>
    <row r="2376" spans="1:26" x14ac:dyDescent="0.25">
      <c r="A2376" t="s">
        <v>938</v>
      </c>
      <c r="B2376">
        <v>-5.5157862557694202</v>
      </c>
      <c r="C2376">
        <v>-5.6200143282946398</v>
      </c>
      <c r="D2376">
        <v>-5.8791137652259398</v>
      </c>
      <c r="E2376">
        <v>-5.1236581522208304</v>
      </c>
      <c r="F2376">
        <v>-6.0142436777952302</v>
      </c>
      <c r="G2376">
        <v>-5.0545327377523304</v>
      </c>
      <c r="H2376">
        <f t="shared" si="483"/>
        <v>-5.5345581528430658</v>
      </c>
      <c r="I2376">
        <f t="shared" si="484"/>
        <v>1.8771897073645682E-2</v>
      </c>
      <c r="J2376">
        <f t="shared" si="485"/>
        <v>-8.5456175451573912E-2</v>
      </c>
      <c r="K2376">
        <f t="shared" si="486"/>
        <v>-0.34455561238287391</v>
      </c>
      <c r="L2376">
        <f t="shared" si="487"/>
        <v>0.41090000062223542</v>
      </c>
      <c r="M2376">
        <f t="shared" si="488"/>
        <v>-0.47968552495216432</v>
      </c>
      <c r="N2376">
        <f t="shared" si="489"/>
        <v>0.48002541509073549</v>
      </c>
      <c r="O2376">
        <f t="shared" si="490"/>
        <v>5.2893095676051258E-2</v>
      </c>
      <c r="P2376">
        <f t="shared" si="491"/>
        <v>-0.24078768632368633</v>
      </c>
      <c r="Q2376">
        <f t="shared" si="492"/>
        <v>-0.97084556238451536</v>
      </c>
      <c r="R2376">
        <f t="shared" si="493"/>
        <v>1.1577824532563619</v>
      </c>
      <c r="S2376">
        <f t="shared" si="494"/>
        <v>-1.3515976710383808</v>
      </c>
      <c r="T2376">
        <f t="shared" si="495"/>
        <v>1.352555370814182</v>
      </c>
      <c r="U2376" t="s">
        <v>1547</v>
      </c>
      <c r="V2376">
        <v>446</v>
      </c>
      <c r="W2376" t="e">
        <f>VLOOKUP(A2376,SR!A:A,1,FALSE)</f>
        <v>#N/A</v>
      </c>
      <c r="X2376" t="e">
        <f>VLOOKUP(A2376,HN!A:A,1,FALSE)</f>
        <v>#N/A</v>
      </c>
      <c r="Y2376" t="e">
        <f>VLOOKUP(A2376,SN!A:A,1,FALSE)</f>
        <v>#N/A</v>
      </c>
      <c r="Z2376" t="e">
        <f>VLOOKUP(A2376,others!A:A,1,FALSE)</f>
        <v>#N/A</v>
      </c>
    </row>
    <row r="2377" spans="1:26" x14ac:dyDescent="0.25">
      <c r="A2377" t="s">
        <v>939</v>
      </c>
      <c r="B2377">
        <v>-5.2460380474278798</v>
      </c>
      <c r="C2377">
        <v>-5.0370833984926104</v>
      </c>
      <c r="D2377">
        <v>-5.4112276319298402</v>
      </c>
      <c r="E2377">
        <v>-4.7540024056054904</v>
      </c>
      <c r="F2377">
        <v>-4.4537229201455499</v>
      </c>
      <c r="G2377">
        <v>-4.7314033030564504</v>
      </c>
      <c r="H2377">
        <f t="shared" si="483"/>
        <v>-4.9389129511096366</v>
      </c>
      <c r="I2377">
        <f t="shared" si="484"/>
        <v>-0.30712509631824325</v>
      </c>
      <c r="J2377">
        <f t="shared" si="485"/>
        <v>-9.8170447382973869E-2</v>
      </c>
      <c r="K2377">
        <f t="shared" si="486"/>
        <v>-0.47231468082020367</v>
      </c>
      <c r="L2377">
        <f t="shared" si="487"/>
        <v>0.18491054550414621</v>
      </c>
      <c r="M2377">
        <f t="shared" si="488"/>
        <v>0.48519003096408664</v>
      </c>
      <c r="N2377">
        <f t="shared" si="489"/>
        <v>0.20750964805318617</v>
      </c>
      <c r="O2377">
        <f t="shared" si="490"/>
        <v>-0.94059082053851784</v>
      </c>
      <c r="P2377">
        <f t="shared" si="491"/>
        <v>-0.30065345607870431</v>
      </c>
      <c r="Q2377">
        <f t="shared" si="492"/>
        <v>-1.4464947948269467</v>
      </c>
      <c r="R2377">
        <f t="shared" si="493"/>
        <v>0.56630071526863579</v>
      </c>
      <c r="S2377">
        <f t="shared" si="494"/>
        <v>1.4859264020180658</v>
      </c>
      <c r="T2377">
        <f t="shared" si="495"/>
        <v>0.63551195415746176</v>
      </c>
      <c r="U2377" t="s">
        <v>1547</v>
      </c>
      <c r="V2377">
        <v>1819</v>
      </c>
      <c r="W2377" t="e">
        <f>VLOOKUP(A2377,SR!A:A,1,FALSE)</f>
        <v>#N/A</v>
      </c>
      <c r="X2377" t="e">
        <f>VLOOKUP(A2377,HN!A:A,1,FALSE)</f>
        <v>#N/A</v>
      </c>
      <c r="Y2377" t="e">
        <f>VLOOKUP(A2377,SN!A:A,1,FALSE)</f>
        <v>#N/A</v>
      </c>
      <c r="Z2377" t="e">
        <f>VLOOKUP(A2377,others!A:A,1,FALSE)</f>
        <v>#N/A</v>
      </c>
    </row>
    <row r="2378" spans="1:26" x14ac:dyDescent="0.25">
      <c r="A2378" t="s">
        <v>939</v>
      </c>
      <c r="B2378">
        <v>-5.2460380474278798</v>
      </c>
      <c r="C2378">
        <v>-5.0370833984926104</v>
      </c>
      <c r="D2378">
        <v>-5.4112276319298402</v>
      </c>
      <c r="E2378">
        <v>-4.7540024056054904</v>
      </c>
      <c r="F2378">
        <v>-4.4537229201455499</v>
      </c>
      <c r="G2378">
        <v>-4.7314033030564504</v>
      </c>
      <c r="H2378">
        <f t="shared" si="483"/>
        <v>-4.9389129511096366</v>
      </c>
      <c r="I2378">
        <f t="shared" si="484"/>
        <v>-0.30712509631824325</v>
      </c>
      <c r="J2378">
        <f t="shared" si="485"/>
        <v>-9.8170447382973869E-2</v>
      </c>
      <c r="K2378">
        <f t="shared" si="486"/>
        <v>-0.47231468082020367</v>
      </c>
      <c r="L2378">
        <f t="shared" si="487"/>
        <v>0.18491054550414621</v>
      </c>
      <c r="M2378">
        <f t="shared" si="488"/>
        <v>0.48519003096408664</v>
      </c>
      <c r="N2378">
        <f t="shared" si="489"/>
        <v>0.20750964805318617</v>
      </c>
      <c r="O2378">
        <f t="shared" si="490"/>
        <v>-0.94059082053851784</v>
      </c>
      <c r="P2378">
        <f t="shared" si="491"/>
        <v>-0.30065345607870431</v>
      </c>
      <c r="Q2378">
        <f t="shared" si="492"/>
        <v>-1.4464947948269467</v>
      </c>
      <c r="R2378">
        <f t="shared" si="493"/>
        <v>0.56630071526863579</v>
      </c>
      <c r="S2378">
        <f t="shared" si="494"/>
        <v>1.4859264020180658</v>
      </c>
      <c r="T2378">
        <f t="shared" si="495"/>
        <v>0.63551195415746176</v>
      </c>
      <c r="U2378" t="s">
        <v>1547</v>
      </c>
      <c r="V2378">
        <v>1825</v>
      </c>
      <c r="W2378" t="e">
        <f>VLOOKUP(A2378,SR!A:A,1,FALSE)</f>
        <v>#N/A</v>
      </c>
      <c r="X2378" t="e">
        <f>VLOOKUP(A2378,HN!A:A,1,FALSE)</f>
        <v>#N/A</v>
      </c>
      <c r="Y2378" t="e">
        <f>VLOOKUP(A2378,SN!A:A,1,FALSE)</f>
        <v>#N/A</v>
      </c>
      <c r="Z2378" t="e">
        <f>VLOOKUP(A2378,others!A:A,1,FALSE)</f>
        <v>#N/A</v>
      </c>
    </row>
    <row r="2379" spans="1:26" x14ac:dyDescent="0.25">
      <c r="A2379" t="s">
        <v>1511</v>
      </c>
      <c r="B2379">
        <v>-2.9940761440536998</v>
      </c>
      <c r="C2379">
        <v>-2.99411036819706</v>
      </c>
      <c r="D2379">
        <v>-3.2456285454303502</v>
      </c>
      <c r="E2379">
        <v>-3.3689508983508998</v>
      </c>
      <c r="F2379">
        <v>-3.81817287481871</v>
      </c>
      <c r="G2379">
        <v>-3.5359535429669999</v>
      </c>
      <c r="H2379">
        <f t="shared" si="483"/>
        <v>-3.3261487289696201</v>
      </c>
      <c r="I2379">
        <f t="shared" si="484"/>
        <v>0.33207258491592029</v>
      </c>
      <c r="J2379">
        <f t="shared" si="485"/>
        <v>0.3320383607725601</v>
      </c>
      <c r="K2379">
        <f t="shared" si="486"/>
        <v>8.0520183539269929E-2</v>
      </c>
      <c r="L2379">
        <f t="shared" si="487"/>
        <v>-4.2802169381279676E-2</v>
      </c>
      <c r="M2379">
        <f t="shared" si="488"/>
        <v>-0.49202414584908993</v>
      </c>
      <c r="N2379">
        <f t="shared" si="489"/>
        <v>-0.20980481399737982</v>
      </c>
      <c r="O2379">
        <f t="shared" si="490"/>
        <v>1.1335196677090791</v>
      </c>
      <c r="P2379">
        <f t="shared" si="491"/>
        <v>1.1334028446367406</v>
      </c>
      <c r="Q2379">
        <f t="shared" si="492"/>
        <v>0.27485319726835289</v>
      </c>
      <c r="R2379">
        <f t="shared" si="493"/>
        <v>-0.14610390323724023</v>
      </c>
      <c r="S2379">
        <f t="shared" si="494"/>
        <v>-1.6795094555875987</v>
      </c>
      <c r="T2379">
        <f t="shared" si="495"/>
        <v>-0.71616235078933077</v>
      </c>
      <c r="U2379" t="s">
        <v>1547</v>
      </c>
      <c r="V2379">
        <v>410</v>
      </c>
      <c r="W2379" t="e">
        <f>VLOOKUP(A2379,SR!A:A,1,FALSE)</f>
        <v>#N/A</v>
      </c>
      <c r="X2379" t="e">
        <f>VLOOKUP(A2379,HN!A:A,1,FALSE)</f>
        <v>#N/A</v>
      </c>
      <c r="Y2379" t="e">
        <f>VLOOKUP(A2379,SN!A:A,1,FALSE)</f>
        <v>#N/A</v>
      </c>
      <c r="Z2379" t="e">
        <f>VLOOKUP(A2379,others!A:A,1,FALSE)</f>
        <v>#N/A</v>
      </c>
    </row>
    <row r="2380" spans="1:26" x14ac:dyDescent="0.25">
      <c r="A2380" t="s">
        <v>940</v>
      </c>
      <c r="B2380">
        <v>-8.5715335267183992</v>
      </c>
      <c r="C2380">
        <v>-8.2907616128856194</v>
      </c>
      <c r="D2380">
        <v>-8.0297977412148605</v>
      </c>
      <c r="E2380">
        <v>-7.53438049140573</v>
      </c>
      <c r="F2380">
        <v>-7.3559218605780501</v>
      </c>
      <c r="G2380">
        <v>-8.1587620596958104</v>
      </c>
      <c r="H2380">
        <f t="shared" si="483"/>
        <v>-7.9901928820830781</v>
      </c>
      <c r="I2380">
        <f t="shared" si="484"/>
        <v>-0.58134064463532109</v>
      </c>
      <c r="J2380">
        <f t="shared" si="485"/>
        <v>-0.30056873080254132</v>
      </c>
      <c r="K2380">
        <f t="shared" si="486"/>
        <v>-3.9604859131782355E-2</v>
      </c>
      <c r="L2380">
        <f t="shared" si="487"/>
        <v>0.45581239067734813</v>
      </c>
      <c r="M2380">
        <f t="shared" si="488"/>
        <v>0.63427102150502801</v>
      </c>
      <c r="N2380">
        <f t="shared" si="489"/>
        <v>-0.16856917761273227</v>
      </c>
      <c r="O2380">
        <f t="shared" si="490"/>
        <v>-1.3776855014277269</v>
      </c>
      <c r="P2380">
        <f t="shared" si="491"/>
        <v>-0.7123004153080601</v>
      </c>
      <c r="Q2380">
        <f t="shared" si="492"/>
        <v>-9.3857260309352403E-2</v>
      </c>
      <c r="R2380">
        <f t="shared" si="493"/>
        <v>1.0802033675130709</v>
      </c>
      <c r="S2380">
        <f t="shared" si="494"/>
        <v>1.503122133927842</v>
      </c>
      <c r="T2380">
        <f t="shared" si="495"/>
        <v>-0.39948232439577558</v>
      </c>
      <c r="U2380" t="s">
        <v>1547</v>
      </c>
      <c r="V2380">
        <v>1195</v>
      </c>
      <c r="W2380" t="e">
        <f>VLOOKUP(A2380,SR!A:A,1,FALSE)</f>
        <v>#N/A</v>
      </c>
      <c r="X2380" t="e">
        <f>VLOOKUP(A2380,HN!A:A,1,FALSE)</f>
        <v>#N/A</v>
      </c>
      <c r="Y2380" t="e">
        <f>VLOOKUP(A2380,SN!A:A,1,FALSE)</f>
        <v>#N/A</v>
      </c>
      <c r="Z2380" t="e">
        <f>VLOOKUP(A2380,others!A:A,1,FALSE)</f>
        <v>#N/A</v>
      </c>
    </row>
    <row r="2381" spans="1:26" x14ac:dyDescent="0.25">
      <c r="A2381" t="s">
        <v>940</v>
      </c>
      <c r="B2381">
        <v>-4.2299085633965499</v>
      </c>
      <c r="C2381">
        <v>-4.7733402651885397</v>
      </c>
      <c r="D2381">
        <v>-4.1592018995704496</v>
      </c>
      <c r="E2381">
        <v>-3.4563887479003399</v>
      </c>
      <c r="F2381">
        <v>-3.6207230105839701</v>
      </c>
      <c r="G2381">
        <v>-3.6516156364310999</v>
      </c>
      <c r="H2381">
        <f t="shared" si="483"/>
        <v>-3.9818630205118244</v>
      </c>
      <c r="I2381">
        <f t="shared" si="484"/>
        <v>-0.24804554288472547</v>
      </c>
      <c r="J2381">
        <f t="shared" si="485"/>
        <v>-0.79147724467671532</v>
      </c>
      <c r="K2381">
        <f t="shared" si="486"/>
        <v>-0.17733887905862522</v>
      </c>
      <c r="L2381">
        <f t="shared" si="487"/>
        <v>0.52547427261148449</v>
      </c>
      <c r="M2381">
        <f t="shared" si="488"/>
        <v>0.36114000992785433</v>
      </c>
      <c r="N2381">
        <f t="shared" si="489"/>
        <v>0.33024738408072452</v>
      </c>
      <c r="O2381">
        <f t="shared" si="490"/>
        <v>-0.5467262933645507</v>
      </c>
      <c r="P2381">
        <f t="shared" si="491"/>
        <v>-1.7445240709912186</v>
      </c>
      <c r="Q2381">
        <f t="shared" si="492"/>
        <v>-0.3908791381194256</v>
      </c>
      <c r="R2381">
        <f t="shared" si="493"/>
        <v>1.1582171482791905</v>
      </c>
      <c r="S2381">
        <f t="shared" si="494"/>
        <v>0.7960019628542635</v>
      </c>
      <c r="T2381">
        <f t="shared" si="495"/>
        <v>0.72791039134173507</v>
      </c>
      <c r="U2381" t="s">
        <v>1547</v>
      </c>
      <c r="V2381">
        <v>979</v>
      </c>
      <c r="W2381" t="e">
        <f>VLOOKUP(A2381,SR!A:A,1,FALSE)</f>
        <v>#N/A</v>
      </c>
      <c r="X2381" t="e">
        <f>VLOOKUP(A2381,HN!A:A,1,FALSE)</f>
        <v>#N/A</v>
      </c>
      <c r="Y2381" t="e">
        <f>VLOOKUP(A2381,SN!A:A,1,FALSE)</f>
        <v>#N/A</v>
      </c>
      <c r="Z2381" t="e">
        <f>VLOOKUP(A2381,others!A:A,1,FALSE)</f>
        <v>#N/A</v>
      </c>
    </row>
    <row r="2382" spans="1:26" x14ac:dyDescent="0.25">
      <c r="A2382" t="s">
        <v>940</v>
      </c>
      <c r="B2382">
        <v>-2.8457667523897601</v>
      </c>
      <c r="C2382">
        <v>-2.8884146924210699</v>
      </c>
      <c r="D2382">
        <v>-2.76634421608619</v>
      </c>
      <c r="E2382">
        <v>-2.5787472921849601</v>
      </c>
      <c r="F2382">
        <v>-2.5261954987884798</v>
      </c>
      <c r="G2382">
        <v>-2.4513842624898499</v>
      </c>
      <c r="H2382">
        <f t="shared" si="483"/>
        <v>-2.6761421190600516</v>
      </c>
      <c r="I2382">
        <f t="shared" si="484"/>
        <v>-0.16962463332970845</v>
      </c>
      <c r="J2382">
        <f t="shared" si="485"/>
        <v>-0.21227257336101824</v>
      </c>
      <c r="K2382">
        <f t="shared" si="486"/>
        <v>-9.020209702613835E-2</v>
      </c>
      <c r="L2382">
        <f t="shared" si="487"/>
        <v>9.7394826875091489E-2</v>
      </c>
      <c r="M2382">
        <f t="shared" si="488"/>
        <v>0.1499466202715718</v>
      </c>
      <c r="N2382">
        <f t="shared" si="489"/>
        <v>0.22475785657020175</v>
      </c>
      <c r="O2382">
        <f t="shared" si="490"/>
        <v>-1.0245703368517061</v>
      </c>
      <c r="P2382">
        <f t="shared" si="491"/>
        <v>-1.2821733360515719</v>
      </c>
      <c r="Q2382">
        <f t="shared" si="492"/>
        <v>-0.54484063499882285</v>
      </c>
      <c r="R2382">
        <f t="shared" si="493"/>
        <v>0.58828631561468492</v>
      </c>
      <c r="S2382">
        <f t="shared" si="494"/>
        <v>0.90571078165751229</v>
      </c>
      <c r="T2382">
        <f t="shared" si="495"/>
        <v>1.3575872106299034</v>
      </c>
      <c r="U2382" t="s">
        <v>1547</v>
      </c>
      <c r="V2382">
        <v>956</v>
      </c>
      <c r="W2382" t="e">
        <f>VLOOKUP(A2382,SR!A:A,1,FALSE)</f>
        <v>#N/A</v>
      </c>
      <c r="X2382" t="e">
        <f>VLOOKUP(A2382,HN!A:A,1,FALSE)</f>
        <v>#N/A</v>
      </c>
      <c r="Y2382" t="e">
        <f>VLOOKUP(A2382,SN!A:A,1,FALSE)</f>
        <v>#N/A</v>
      </c>
      <c r="Z2382" t="e">
        <f>VLOOKUP(A2382,others!A:A,1,FALSE)</f>
        <v>#N/A</v>
      </c>
    </row>
    <row r="2383" spans="1:26" x14ac:dyDescent="0.25">
      <c r="A2383" t="s">
        <v>940</v>
      </c>
      <c r="B2383">
        <v>-1.22937818220369</v>
      </c>
      <c r="C2383">
        <v>-1.3273551100863901</v>
      </c>
      <c r="D2383">
        <v>-1.33690780474645</v>
      </c>
      <c r="E2383">
        <v>-1.60639126033541</v>
      </c>
      <c r="F2383">
        <v>-1.73073364045469</v>
      </c>
      <c r="G2383">
        <v>-1.69323103371815</v>
      </c>
      <c r="H2383">
        <f t="shared" si="483"/>
        <v>-1.4873328385907965</v>
      </c>
      <c r="I2383">
        <f t="shared" si="484"/>
        <v>0.25795465638710646</v>
      </c>
      <c r="J2383">
        <f t="shared" si="485"/>
        <v>0.15997772850440639</v>
      </c>
      <c r="K2383">
        <f t="shared" si="486"/>
        <v>0.15042503384434647</v>
      </c>
      <c r="L2383">
        <f t="shared" si="487"/>
        <v>-0.11905842174461356</v>
      </c>
      <c r="M2383">
        <f t="shared" si="488"/>
        <v>-0.24340080186389357</v>
      </c>
      <c r="N2383">
        <f t="shared" si="489"/>
        <v>-0.20589819512735352</v>
      </c>
      <c r="O2383">
        <f t="shared" si="490"/>
        <v>1.3158722899819297</v>
      </c>
      <c r="P2383">
        <f t="shared" si="491"/>
        <v>0.8160746656082567</v>
      </c>
      <c r="Q2383">
        <f t="shared" si="492"/>
        <v>0.76734468192086203</v>
      </c>
      <c r="R2383">
        <f t="shared" si="493"/>
        <v>-0.60733805024870158</v>
      </c>
      <c r="S2383">
        <f t="shared" si="494"/>
        <v>-1.2416305059887593</v>
      </c>
      <c r="T2383">
        <f t="shared" si="495"/>
        <v>-1.0503230812735942</v>
      </c>
      <c r="U2383" t="s">
        <v>1547</v>
      </c>
      <c r="V2383">
        <v>1161</v>
      </c>
      <c r="W2383" t="e">
        <f>VLOOKUP(A2383,SR!A:A,1,FALSE)</f>
        <v>#N/A</v>
      </c>
      <c r="X2383" t="e">
        <f>VLOOKUP(A2383,HN!A:A,1,FALSE)</f>
        <v>#N/A</v>
      </c>
      <c r="Y2383" t="e">
        <f>VLOOKUP(A2383,SN!A:A,1,FALSE)</f>
        <v>#N/A</v>
      </c>
      <c r="Z2383" t="e">
        <f>VLOOKUP(A2383,others!A:A,1,FALSE)</f>
        <v>#N/A</v>
      </c>
    </row>
    <row r="2384" spans="1:26" x14ac:dyDescent="0.25">
      <c r="A2384" t="s">
        <v>940</v>
      </c>
      <c r="B2384">
        <v>-1.1374433977696199</v>
      </c>
      <c r="C2384">
        <v>-1.21725484175752</v>
      </c>
      <c r="D2384">
        <v>-1.2292006876517301</v>
      </c>
      <c r="E2384">
        <v>-1.5050439261750601</v>
      </c>
      <c r="F2384">
        <v>-1.6152304999375799</v>
      </c>
      <c r="G2384">
        <v>-1.5698859081959</v>
      </c>
      <c r="H2384">
        <f t="shared" si="483"/>
        <v>-1.3790098769145682</v>
      </c>
      <c r="I2384">
        <f t="shared" si="484"/>
        <v>0.24156647914494833</v>
      </c>
      <c r="J2384">
        <f t="shared" si="485"/>
        <v>0.16175503515704825</v>
      </c>
      <c r="K2384">
        <f t="shared" si="486"/>
        <v>0.14980918926283815</v>
      </c>
      <c r="L2384">
        <f t="shared" si="487"/>
        <v>-0.12603404926049189</v>
      </c>
      <c r="M2384">
        <f t="shared" si="488"/>
        <v>-0.23622062302301172</v>
      </c>
      <c r="N2384">
        <f t="shared" si="489"/>
        <v>-0.19087603128133179</v>
      </c>
      <c r="O2384">
        <f t="shared" si="490"/>
        <v>1.275886393756523</v>
      </c>
      <c r="P2384">
        <f t="shared" si="491"/>
        <v>0.85434473031603886</v>
      </c>
      <c r="Q2384">
        <f t="shared" si="492"/>
        <v>0.79125012260273342</v>
      </c>
      <c r="R2384">
        <f t="shared" si="493"/>
        <v>-0.66567650102236364</v>
      </c>
      <c r="S2384">
        <f t="shared" si="494"/>
        <v>-1.2476510810049295</v>
      </c>
      <c r="T2384">
        <f t="shared" si="495"/>
        <v>-1.0081536646480058</v>
      </c>
      <c r="U2384" t="s">
        <v>1547</v>
      </c>
      <c r="V2384">
        <v>1164</v>
      </c>
      <c r="W2384" t="e">
        <f>VLOOKUP(A2384,SR!A:A,1,FALSE)</f>
        <v>#N/A</v>
      </c>
      <c r="X2384" t="e">
        <f>VLOOKUP(A2384,HN!A:A,1,FALSE)</f>
        <v>#N/A</v>
      </c>
      <c r="Y2384" t="e">
        <f>VLOOKUP(A2384,SN!A:A,1,FALSE)</f>
        <v>#N/A</v>
      </c>
      <c r="Z2384" t="e">
        <f>VLOOKUP(A2384,others!A:A,1,FALSE)</f>
        <v>#N/A</v>
      </c>
    </row>
    <row r="2385" spans="1:26" x14ac:dyDescent="0.25">
      <c r="A2385" t="s">
        <v>941</v>
      </c>
      <c r="B2385">
        <v>-3.0336918299001598</v>
      </c>
      <c r="C2385">
        <v>-3.4178761043616599</v>
      </c>
      <c r="D2385">
        <v>-3.0205289565088602</v>
      </c>
      <c r="E2385">
        <v>-3.8467580269630299</v>
      </c>
      <c r="F2385">
        <v>-3.88493415057345</v>
      </c>
      <c r="G2385">
        <v>-3.7766334428798198</v>
      </c>
      <c r="H2385">
        <f t="shared" si="483"/>
        <v>-3.4967370851978301</v>
      </c>
      <c r="I2385">
        <f t="shared" si="484"/>
        <v>0.46304525529767027</v>
      </c>
      <c r="J2385">
        <f t="shared" si="485"/>
        <v>7.8860980836170214E-2</v>
      </c>
      <c r="K2385">
        <f t="shared" si="486"/>
        <v>0.47620812868896989</v>
      </c>
      <c r="L2385">
        <f t="shared" si="487"/>
        <v>-0.35002094176519982</v>
      </c>
      <c r="M2385">
        <f t="shared" si="488"/>
        <v>-0.38819706537561993</v>
      </c>
      <c r="N2385">
        <f t="shared" si="489"/>
        <v>-0.27989635768198973</v>
      </c>
      <c r="O2385">
        <f t="shared" si="490"/>
        <v>1.2689285251546296</v>
      </c>
      <c r="P2385">
        <f t="shared" si="491"/>
        <v>0.21611051395043301</v>
      </c>
      <c r="Q2385">
        <f t="shared" si="492"/>
        <v>1.3050000437116691</v>
      </c>
      <c r="R2385">
        <f t="shared" si="493"/>
        <v>-0.95919686537296478</v>
      </c>
      <c r="S2385">
        <f t="shared" si="494"/>
        <v>-1.0638146574243046</v>
      </c>
      <c r="T2385">
        <f t="shared" si="495"/>
        <v>-0.76702756001945993</v>
      </c>
      <c r="U2385" t="s">
        <v>1547</v>
      </c>
      <c r="V2385">
        <v>1964</v>
      </c>
      <c r="W2385" t="e">
        <f>VLOOKUP(A2385,SR!A:A,1,FALSE)</f>
        <v>#N/A</v>
      </c>
      <c r="X2385" t="e">
        <f>VLOOKUP(A2385,HN!A:A,1,FALSE)</f>
        <v>#N/A</v>
      </c>
      <c r="Y2385" t="e">
        <f>VLOOKUP(A2385,SN!A:A,1,FALSE)</f>
        <v>#N/A</v>
      </c>
      <c r="Z2385" t="e">
        <f>VLOOKUP(A2385,others!A:A,1,FALSE)</f>
        <v>#N/A</v>
      </c>
    </row>
    <row r="2386" spans="1:26" x14ac:dyDescent="0.25">
      <c r="A2386" t="s">
        <v>941</v>
      </c>
      <c r="B2386">
        <v>-6.6770954998049197</v>
      </c>
      <c r="C2386">
        <v>-6.3061625530772698</v>
      </c>
      <c r="D2386">
        <v>-6.5177261351798697</v>
      </c>
      <c r="E2386">
        <v>-6.9639773504732201</v>
      </c>
      <c r="F2386">
        <v>-6.5306132094655398</v>
      </c>
      <c r="G2386">
        <v>-6.9400971185373503</v>
      </c>
      <c r="H2386">
        <f t="shared" si="483"/>
        <v>-6.6559453110896953</v>
      </c>
      <c r="I2386">
        <f t="shared" si="484"/>
        <v>-2.1150188715224338E-2</v>
      </c>
      <c r="J2386">
        <f t="shared" si="485"/>
        <v>0.34978275801242553</v>
      </c>
      <c r="K2386">
        <f t="shared" si="486"/>
        <v>0.13821917590982569</v>
      </c>
      <c r="L2386">
        <f t="shared" si="487"/>
        <v>-0.30803203938352475</v>
      </c>
      <c r="M2386">
        <f t="shared" si="488"/>
        <v>0.12533210162415553</v>
      </c>
      <c r="N2386">
        <f t="shared" si="489"/>
        <v>-0.284151807447655</v>
      </c>
      <c r="O2386">
        <f t="shared" si="490"/>
        <v>-8.9746028170572131E-2</v>
      </c>
      <c r="P2386">
        <f t="shared" si="491"/>
        <v>1.4842237900017994</v>
      </c>
      <c r="Q2386">
        <f t="shared" si="492"/>
        <v>0.58650171976892951</v>
      </c>
      <c r="R2386">
        <f t="shared" si="493"/>
        <v>-1.3070640861021448</v>
      </c>
      <c r="S2386">
        <f t="shared" si="494"/>
        <v>0.53181834330120603</v>
      </c>
      <c r="T2386">
        <f t="shared" si="495"/>
        <v>-1.2057337387992069</v>
      </c>
      <c r="U2386" t="s">
        <v>1547</v>
      </c>
      <c r="V2386">
        <v>2009</v>
      </c>
      <c r="W2386" t="e">
        <f>VLOOKUP(A2386,SR!A:A,1,FALSE)</f>
        <v>#N/A</v>
      </c>
      <c r="X2386" t="e">
        <f>VLOOKUP(A2386,HN!A:A,1,FALSE)</f>
        <v>#N/A</v>
      </c>
      <c r="Y2386" t="e">
        <f>VLOOKUP(A2386,SN!A:A,1,FALSE)</f>
        <v>#N/A</v>
      </c>
      <c r="Z2386" t="e">
        <f>VLOOKUP(A2386,others!A:A,1,FALSE)</f>
        <v>#N/A</v>
      </c>
    </row>
    <row r="2387" spans="1:26" x14ac:dyDescent="0.25">
      <c r="A2387" t="s">
        <v>941</v>
      </c>
      <c r="B2387">
        <v>-3.6322963521959402</v>
      </c>
      <c r="C2387">
        <v>-3.5893555138353102</v>
      </c>
      <c r="D2387">
        <v>-3.5508714492169902</v>
      </c>
      <c r="E2387">
        <v>-5.0673085549668997</v>
      </c>
      <c r="F2387">
        <v>-5.3921187102621797</v>
      </c>
      <c r="G2387">
        <v>-5.1330039731836896</v>
      </c>
      <c r="H2387">
        <f t="shared" si="483"/>
        <v>-4.3941590922768343</v>
      </c>
      <c r="I2387">
        <f t="shared" si="484"/>
        <v>0.76186274008089416</v>
      </c>
      <c r="J2387">
        <f t="shared" si="485"/>
        <v>0.80480357844152417</v>
      </c>
      <c r="K2387">
        <f t="shared" si="486"/>
        <v>0.84328764305984416</v>
      </c>
      <c r="L2387">
        <f t="shared" si="487"/>
        <v>-0.67314946269006537</v>
      </c>
      <c r="M2387">
        <f t="shared" si="488"/>
        <v>-0.99795961798534538</v>
      </c>
      <c r="N2387">
        <f t="shared" si="489"/>
        <v>-0.73884488090685529</v>
      </c>
      <c r="O2387">
        <f t="shared" si="490"/>
        <v>0.94085537609034198</v>
      </c>
      <c r="P2387">
        <f t="shared" si="491"/>
        <v>0.99388476905046408</v>
      </c>
      <c r="Q2387">
        <f t="shared" si="492"/>
        <v>1.0414103103128047</v>
      </c>
      <c r="R2387">
        <f t="shared" si="493"/>
        <v>-0.83129973099488463</v>
      </c>
      <c r="S2387">
        <f t="shared" si="494"/>
        <v>-1.2324210416208048</v>
      </c>
      <c r="T2387">
        <f t="shared" si="495"/>
        <v>-0.91242968283792558</v>
      </c>
      <c r="U2387" t="s">
        <v>1547</v>
      </c>
      <c r="V2387">
        <v>2373</v>
      </c>
      <c r="W2387" t="e">
        <f>VLOOKUP(A2387,SR!A:A,1,FALSE)</f>
        <v>#N/A</v>
      </c>
      <c r="X2387" t="e">
        <f>VLOOKUP(A2387,HN!A:A,1,FALSE)</f>
        <v>#N/A</v>
      </c>
      <c r="Y2387" t="e">
        <f>VLOOKUP(A2387,SN!A:A,1,FALSE)</f>
        <v>#N/A</v>
      </c>
      <c r="Z2387" t="e">
        <f>VLOOKUP(A2387,others!A:A,1,FALSE)</f>
        <v>#N/A</v>
      </c>
    </row>
    <row r="2388" spans="1:26" x14ac:dyDescent="0.25">
      <c r="A2388" t="s">
        <v>941</v>
      </c>
      <c r="B2388">
        <v>-3.17175502906063</v>
      </c>
      <c r="C2388">
        <v>-2.6924035324951201</v>
      </c>
      <c r="D2388">
        <v>-3.0502857981476401</v>
      </c>
      <c r="E2388">
        <v>-4.6403329935075703</v>
      </c>
      <c r="F2388">
        <v>-4.5432415077202597</v>
      </c>
      <c r="G2388">
        <v>-4.4460024447517101</v>
      </c>
      <c r="H2388">
        <f t="shared" si="483"/>
        <v>-3.757336884280488</v>
      </c>
      <c r="I2388">
        <f t="shared" si="484"/>
        <v>0.58558185521985795</v>
      </c>
      <c r="J2388">
        <f t="shared" si="485"/>
        <v>1.0649333517853679</v>
      </c>
      <c r="K2388">
        <f t="shared" si="486"/>
        <v>0.70705108613284784</v>
      </c>
      <c r="L2388">
        <f t="shared" si="487"/>
        <v>-0.88299610922708238</v>
      </c>
      <c r="M2388">
        <f t="shared" si="488"/>
        <v>-0.78590462343977174</v>
      </c>
      <c r="N2388">
        <f t="shared" si="489"/>
        <v>-0.68866556047122218</v>
      </c>
      <c r="O2388">
        <f t="shared" si="490"/>
        <v>0.73116863944219157</v>
      </c>
      <c r="P2388">
        <f t="shared" si="491"/>
        <v>1.3296960330664207</v>
      </c>
      <c r="Q2388">
        <f t="shared" si="492"/>
        <v>0.88283743093402256</v>
      </c>
      <c r="R2388">
        <f t="shared" si="493"/>
        <v>-1.1025257324168891</v>
      </c>
      <c r="S2388">
        <f t="shared" si="494"/>
        <v>-0.98129545703911913</v>
      </c>
      <c r="T2388">
        <f t="shared" si="495"/>
        <v>-0.85988091398662991</v>
      </c>
      <c r="U2388" t="s">
        <v>1547</v>
      </c>
      <c r="V2388">
        <v>2073</v>
      </c>
      <c r="W2388" t="e">
        <f>VLOOKUP(A2388,SR!A:A,1,FALSE)</f>
        <v>#N/A</v>
      </c>
      <c r="X2388" t="e">
        <f>VLOOKUP(A2388,HN!A:A,1,FALSE)</f>
        <v>#N/A</v>
      </c>
      <c r="Y2388" t="e">
        <f>VLOOKUP(A2388,SN!A:A,1,FALSE)</f>
        <v>#N/A</v>
      </c>
      <c r="Z2388" t="e">
        <f>VLOOKUP(A2388,others!A:A,1,FALSE)</f>
        <v>#N/A</v>
      </c>
    </row>
    <row r="2389" spans="1:26" x14ac:dyDescent="0.25">
      <c r="A2389" t="s">
        <v>941</v>
      </c>
      <c r="B2389">
        <v>-3.17175502906063</v>
      </c>
      <c r="C2389">
        <v>-2.6924035324951201</v>
      </c>
      <c r="D2389">
        <v>-3.0502857981476401</v>
      </c>
      <c r="E2389">
        <v>-4.6403329935075703</v>
      </c>
      <c r="F2389">
        <v>-4.5432415077202597</v>
      </c>
      <c r="G2389">
        <v>-4.4460024447517101</v>
      </c>
      <c r="H2389">
        <f t="shared" si="483"/>
        <v>-3.757336884280488</v>
      </c>
      <c r="I2389">
        <f t="shared" si="484"/>
        <v>0.58558185521985795</v>
      </c>
      <c r="J2389">
        <f t="shared" si="485"/>
        <v>1.0649333517853679</v>
      </c>
      <c r="K2389">
        <f t="shared" si="486"/>
        <v>0.70705108613284784</v>
      </c>
      <c r="L2389">
        <f t="shared" si="487"/>
        <v>-0.88299610922708238</v>
      </c>
      <c r="M2389">
        <f t="shared" si="488"/>
        <v>-0.78590462343977174</v>
      </c>
      <c r="N2389">
        <f t="shared" si="489"/>
        <v>-0.68866556047122218</v>
      </c>
      <c r="O2389">
        <f t="shared" si="490"/>
        <v>0.73116863944219157</v>
      </c>
      <c r="P2389">
        <f t="shared" si="491"/>
        <v>1.3296960330664207</v>
      </c>
      <c r="Q2389">
        <f t="shared" si="492"/>
        <v>0.88283743093402256</v>
      </c>
      <c r="R2389">
        <f t="shared" si="493"/>
        <v>-1.1025257324168891</v>
      </c>
      <c r="S2389">
        <f t="shared" si="494"/>
        <v>-0.98129545703911913</v>
      </c>
      <c r="T2389">
        <f t="shared" si="495"/>
        <v>-0.85988091398662991</v>
      </c>
      <c r="U2389" t="s">
        <v>1547</v>
      </c>
      <c r="V2389">
        <v>2079</v>
      </c>
      <c r="W2389" t="e">
        <f>VLOOKUP(A2389,SR!A:A,1,FALSE)</f>
        <v>#N/A</v>
      </c>
      <c r="X2389" t="e">
        <f>VLOOKUP(A2389,HN!A:A,1,FALSE)</f>
        <v>#N/A</v>
      </c>
      <c r="Y2389" t="e">
        <f>VLOOKUP(A2389,SN!A:A,1,FALSE)</f>
        <v>#N/A</v>
      </c>
      <c r="Z2389" t="e">
        <f>VLOOKUP(A2389,others!A:A,1,FALSE)</f>
        <v>#N/A</v>
      </c>
    </row>
    <row r="2390" spans="1:26" x14ac:dyDescent="0.25">
      <c r="A2390" t="s">
        <v>941</v>
      </c>
      <c r="B2390">
        <v>-2.3081270804760599</v>
      </c>
      <c r="C2390">
        <v>-2.3598068611035301</v>
      </c>
      <c r="D2390">
        <v>-2.2804482743914498</v>
      </c>
      <c r="E2390">
        <v>-3.0536091723415799</v>
      </c>
      <c r="F2390">
        <v>-3.0416267607021301</v>
      </c>
      <c r="G2390">
        <v>-2.9366112937285198</v>
      </c>
      <c r="H2390">
        <f t="shared" si="483"/>
        <v>-2.663371573790545</v>
      </c>
      <c r="I2390">
        <f t="shared" si="484"/>
        <v>0.35524449331448515</v>
      </c>
      <c r="J2390">
        <f t="shared" si="485"/>
        <v>0.3035647126870149</v>
      </c>
      <c r="K2390">
        <f t="shared" si="486"/>
        <v>0.3829232993990952</v>
      </c>
      <c r="L2390">
        <f t="shared" si="487"/>
        <v>-0.3902375985510349</v>
      </c>
      <c r="M2390">
        <f t="shared" si="488"/>
        <v>-0.37825518691158511</v>
      </c>
      <c r="N2390">
        <f t="shared" si="489"/>
        <v>-0.2732397199379748</v>
      </c>
      <c r="O2390">
        <f t="shared" si="490"/>
        <v>1.0149823662210711</v>
      </c>
      <c r="P2390">
        <f t="shared" si="491"/>
        <v>0.86732612660521902</v>
      </c>
      <c r="Q2390">
        <f t="shared" si="492"/>
        <v>1.0940645212513014</v>
      </c>
      <c r="R2390">
        <f t="shared" si="493"/>
        <v>-1.1149624797001954</v>
      </c>
      <c r="S2390">
        <f t="shared" si="494"/>
        <v>-1.0807270819734891</v>
      </c>
      <c r="T2390">
        <f t="shared" si="495"/>
        <v>-0.78068345240390569</v>
      </c>
      <c r="U2390" t="s">
        <v>1547</v>
      </c>
      <c r="V2390">
        <v>405</v>
      </c>
      <c r="W2390" t="e">
        <f>VLOOKUP(A2390,SR!A:A,1,FALSE)</f>
        <v>#N/A</v>
      </c>
      <c r="X2390" t="e">
        <f>VLOOKUP(A2390,HN!A:A,1,FALSE)</f>
        <v>#N/A</v>
      </c>
      <c r="Y2390" t="e">
        <f>VLOOKUP(A2390,SN!A:A,1,FALSE)</f>
        <v>#N/A</v>
      </c>
      <c r="Z2390" t="e">
        <f>VLOOKUP(A2390,others!A:A,1,FALSE)</f>
        <v>#N/A</v>
      </c>
    </row>
    <row r="2391" spans="1:26" x14ac:dyDescent="0.25">
      <c r="A2391" t="s">
        <v>941</v>
      </c>
      <c r="B2391">
        <v>-3.8457324967369901</v>
      </c>
      <c r="C2391">
        <v>-3.8392727087021501</v>
      </c>
      <c r="D2391">
        <v>-3.70340141020771</v>
      </c>
      <c r="E2391">
        <v>-4.9422769946218201</v>
      </c>
      <c r="F2391">
        <v>-5.0137849042815397</v>
      </c>
      <c r="G2391">
        <v>-4.8898110635093497</v>
      </c>
      <c r="H2391">
        <f t="shared" si="483"/>
        <v>-4.3723799296765931</v>
      </c>
      <c r="I2391">
        <f t="shared" si="484"/>
        <v>0.52664743293960292</v>
      </c>
      <c r="J2391">
        <f t="shared" si="485"/>
        <v>0.53310722097444296</v>
      </c>
      <c r="K2391">
        <f t="shared" si="486"/>
        <v>0.66897851946888309</v>
      </c>
      <c r="L2391">
        <f t="shared" si="487"/>
        <v>-0.56989706494522707</v>
      </c>
      <c r="M2391">
        <f t="shared" si="488"/>
        <v>-0.64140497460494661</v>
      </c>
      <c r="N2391">
        <f t="shared" si="489"/>
        <v>-0.51743113383275663</v>
      </c>
      <c r="O2391">
        <f t="shared" si="490"/>
        <v>0.90922740029904436</v>
      </c>
      <c r="P2391">
        <f t="shared" si="491"/>
        <v>0.92037986381456305</v>
      </c>
      <c r="Q2391">
        <f t="shared" si="492"/>
        <v>1.1549540775647378</v>
      </c>
      <c r="R2391">
        <f t="shared" si="493"/>
        <v>-0.98389547615554196</v>
      </c>
      <c r="S2391">
        <f t="shared" si="494"/>
        <v>-1.1073498912617141</v>
      </c>
      <c r="T2391">
        <f t="shared" si="495"/>
        <v>-0.89331597426109144</v>
      </c>
      <c r="U2391" t="s">
        <v>1547</v>
      </c>
      <c r="V2391">
        <v>739</v>
      </c>
      <c r="W2391" t="e">
        <f>VLOOKUP(A2391,SR!A:A,1,FALSE)</f>
        <v>#N/A</v>
      </c>
      <c r="X2391" t="e">
        <f>VLOOKUP(A2391,HN!A:A,1,FALSE)</f>
        <v>#N/A</v>
      </c>
      <c r="Y2391" t="e">
        <f>VLOOKUP(A2391,SN!A:A,1,FALSE)</f>
        <v>#N/A</v>
      </c>
      <c r="Z2391" t="e">
        <f>VLOOKUP(A2391,others!A:A,1,FALSE)</f>
        <v>#N/A</v>
      </c>
    </row>
    <row r="2392" spans="1:26" x14ac:dyDescent="0.25">
      <c r="A2392" t="s">
        <v>941</v>
      </c>
      <c r="B2392">
        <v>-2.2560293927830499</v>
      </c>
      <c r="C2392">
        <v>-2.5313559588142298</v>
      </c>
      <c r="D2392">
        <v>-2.30984308941883</v>
      </c>
      <c r="E2392">
        <v>-3.9592713569789701</v>
      </c>
      <c r="F2392">
        <v>-4.2710801912145699</v>
      </c>
      <c r="G2392">
        <v>-3.8180240618037402</v>
      </c>
      <c r="H2392">
        <f t="shared" si="483"/>
        <v>-3.1909340085022317</v>
      </c>
      <c r="I2392">
        <f t="shared" si="484"/>
        <v>0.93490461571918182</v>
      </c>
      <c r="J2392">
        <f t="shared" si="485"/>
        <v>0.65957804968800193</v>
      </c>
      <c r="K2392">
        <f t="shared" si="486"/>
        <v>0.88109091908340176</v>
      </c>
      <c r="L2392">
        <f t="shared" si="487"/>
        <v>-0.7683373484767384</v>
      </c>
      <c r="M2392">
        <f t="shared" si="488"/>
        <v>-1.0801461827123382</v>
      </c>
      <c r="N2392">
        <f t="shared" si="489"/>
        <v>-0.62709005330150847</v>
      </c>
      <c r="O2392">
        <f t="shared" si="490"/>
        <v>1.1127043003143451</v>
      </c>
      <c r="P2392">
        <f t="shared" si="491"/>
        <v>0.78501626790688062</v>
      </c>
      <c r="Q2392">
        <f t="shared" si="492"/>
        <v>1.048656342206467</v>
      </c>
      <c r="R2392">
        <f t="shared" si="493"/>
        <v>-0.91445935485570984</v>
      </c>
      <c r="S2392">
        <f t="shared" si="494"/>
        <v>-1.2855678346903721</v>
      </c>
      <c r="T2392">
        <f t="shared" si="495"/>
        <v>-0.74634972088161011</v>
      </c>
      <c r="U2392" t="s">
        <v>1547</v>
      </c>
      <c r="V2392">
        <v>2382</v>
      </c>
      <c r="W2392" t="e">
        <f>VLOOKUP(A2392,SR!A:A,1,FALSE)</f>
        <v>#N/A</v>
      </c>
      <c r="X2392" t="e">
        <f>VLOOKUP(A2392,HN!A:A,1,FALSE)</f>
        <v>#N/A</v>
      </c>
      <c r="Y2392" t="e">
        <f>VLOOKUP(A2392,SN!A:A,1,FALSE)</f>
        <v>#N/A</v>
      </c>
      <c r="Z2392" t="e">
        <f>VLOOKUP(A2392,others!A:A,1,FALSE)</f>
        <v>#N/A</v>
      </c>
    </row>
    <row r="2393" spans="1:26" x14ac:dyDescent="0.25">
      <c r="A2393" t="s">
        <v>941</v>
      </c>
      <c r="B2393">
        <v>-3.5837772385220199</v>
      </c>
      <c r="C2393">
        <v>-3.7753156838839699</v>
      </c>
      <c r="D2393">
        <v>-3.7106801303728498</v>
      </c>
      <c r="E2393">
        <v>-3.9779199790957498</v>
      </c>
      <c r="F2393">
        <v>-4.0012300532486602</v>
      </c>
      <c r="G2393">
        <v>-4.5059748335834602</v>
      </c>
      <c r="H2393">
        <f t="shared" si="483"/>
        <v>-3.9258163197844511</v>
      </c>
      <c r="I2393">
        <f t="shared" si="484"/>
        <v>0.34203908126243121</v>
      </c>
      <c r="J2393">
        <f t="shared" si="485"/>
        <v>0.15050063590048124</v>
      </c>
      <c r="K2393">
        <f t="shared" si="486"/>
        <v>0.21513618941160129</v>
      </c>
      <c r="L2393">
        <f t="shared" si="487"/>
        <v>-5.2103659311298678E-2</v>
      </c>
      <c r="M2393">
        <f t="shared" si="488"/>
        <v>-7.5413733464209098E-2</v>
      </c>
      <c r="N2393">
        <f t="shared" si="489"/>
        <v>-0.58015851379900907</v>
      </c>
      <c r="O2393">
        <f t="shared" si="490"/>
        <v>1.1498485085563126</v>
      </c>
      <c r="P2393">
        <f t="shared" si="491"/>
        <v>0.50594490865846198</v>
      </c>
      <c r="Q2393">
        <f t="shared" si="492"/>
        <v>0.72323322124005818</v>
      </c>
      <c r="R2393">
        <f t="shared" si="493"/>
        <v>-0.17515926755590763</v>
      </c>
      <c r="S2393">
        <f t="shared" si="494"/>
        <v>-0.25352181577739674</v>
      </c>
      <c r="T2393">
        <f t="shared" si="495"/>
        <v>-1.950345555121539</v>
      </c>
      <c r="U2393" t="s">
        <v>1547</v>
      </c>
      <c r="V2393">
        <v>1433</v>
      </c>
      <c r="W2393" t="e">
        <f>VLOOKUP(A2393,SR!A:A,1,FALSE)</f>
        <v>#N/A</v>
      </c>
      <c r="X2393" t="e">
        <f>VLOOKUP(A2393,HN!A:A,1,FALSE)</f>
        <v>#N/A</v>
      </c>
      <c r="Y2393" t="e">
        <f>VLOOKUP(A2393,SN!A:A,1,FALSE)</f>
        <v>#N/A</v>
      </c>
      <c r="Z2393" t="e">
        <f>VLOOKUP(A2393,others!A:A,1,FALSE)</f>
        <v>#N/A</v>
      </c>
    </row>
    <row r="2394" spans="1:26" x14ac:dyDescent="0.25">
      <c r="A2394" t="s">
        <v>941</v>
      </c>
      <c r="B2394">
        <v>-3.5837772385220199</v>
      </c>
      <c r="C2394">
        <v>-3.7753156838839699</v>
      </c>
      <c r="D2394">
        <v>-3.7106801303728498</v>
      </c>
      <c r="E2394">
        <v>-3.9779199790957498</v>
      </c>
      <c r="F2394">
        <v>-4.0012300532486602</v>
      </c>
      <c r="G2394">
        <v>-4.5059748335834602</v>
      </c>
      <c r="H2394">
        <f t="shared" si="483"/>
        <v>-3.9258163197844511</v>
      </c>
      <c r="I2394">
        <f t="shared" si="484"/>
        <v>0.34203908126243121</v>
      </c>
      <c r="J2394">
        <f t="shared" si="485"/>
        <v>0.15050063590048124</v>
      </c>
      <c r="K2394">
        <f t="shared" si="486"/>
        <v>0.21513618941160129</v>
      </c>
      <c r="L2394">
        <f t="shared" si="487"/>
        <v>-5.2103659311298678E-2</v>
      </c>
      <c r="M2394">
        <f t="shared" si="488"/>
        <v>-7.5413733464209098E-2</v>
      </c>
      <c r="N2394">
        <f t="shared" si="489"/>
        <v>-0.58015851379900907</v>
      </c>
      <c r="O2394">
        <f t="shared" si="490"/>
        <v>1.1498485085563126</v>
      </c>
      <c r="P2394">
        <f t="shared" si="491"/>
        <v>0.50594490865846198</v>
      </c>
      <c r="Q2394">
        <f t="shared" si="492"/>
        <v>0.72323322124005818</v>
      </c>
      <c r="R2394">
        <f t="shared" si="493"/>
        <v>-0.17515926755590763</v>
      </c>
      <c r="S2394">
        <f t="shared" si="494"/>
        <v>-0.25352181577739674</v>
      </c>
      <c r="T2394">
        <f t="shared" si="495"/>
        <v>-1.950345555121539</v>
      </c>
      <c r="U2394" t="s">
        <v>1547</v>
      </c>
      <c r="V2394">
        <v>1437</v>
      </c>
      <c r="W2394" t="e">
        <f>VLOOKUP(A2394,SR!A:A,1,FALSE)</f>
        <v>#N/A</v>
      </c>
      <c r="X2394" t="e">
        <f>VLOOKUP(A2394,HN!A:A,1,FALSE)</f>
        <v>#N/A</v>
      </c>
      <c r="Y2394" t="e">
        <f>VLOOKUP(A2394,SN!A:A,1,FALSE)</f>
        <v>#N/A</v>
      </c>
      <c r="Z2394" t="e">
        <f>VLOOKUP(A2394,others!A:A,1,FALSE)</f>
        <v>#N/A</v>
      </c>
    </row>
    <row r="2395" spans="1:26" x14ac:dyDescent="0.25">
      <c r="A2395" t="s">
        <v>945</v>
      </c>
      <c r="B2395">
        <v>-6.4236582818124504</v>
      </c>
      <c r="C2395">
        <v>-6.2117483415761896</v>
      </c>
      <c r="D2395">
        <v>-6.4013570153719197</v>
      </c>
      <c r="E2395">
        <v>-6.38149460654693</v>
      </c>
      <c r="F2395">
        <v>-6.3849304652695498</v>
      </c>
      <c r="G2395">
        <v>-6.2011853048689103</v>
      </c>
      <c r="H2395">
        <f t="shared" si="483"/>
        <v>-6.3340623359076575</v>
      </c>
      <c r="I2395">
        <f t="shared" si="484"/>
        <v>-8.9595945904792806E-2</v>
      </c>
      <c r="J2395">
        <f t="shared" si="485"/>
        <v>0.12231399433146795</v>
      </c>
      <c r="K2395">
        <f t="shared" si="486"/>
        <v>-6.7294679464262153E-2</v>
      </c>
      <c r="L2395">
        <f t="shared" si="487"/>
        <v>-4.7432270639272467E-2</v>
      </c>
      <c r="M2395">
        <f t="shared" si="488"/>
        <v>-5.0868129361892223E-2</v>
      </c>
      <c r="N2395">
        <f t="shared" si="489"/>
        <v>0.13287703103874726</v>
      </c>
      <c r="O2395">
        <f t="shared" si="490"/>
        <v>-0.9813722289026332</v>
      </c>
      <c r="P2395">
        <f t="shared" si="491"/>
        <v>1.3397431773376212</v>
      </c>
      <c r="Q2395">
        <f t="shared" si="492"/>
        <v>-0.73709952958483616</v>
      </c>
      <c r="R2395">
        <f t="shared" si="493"/>
        <v>-0.5195403953727965</v>
      </c>
      <c r="S2395">
        <f t="shared" si="494"/>
        <v>-0.55717442332753164</v>
      </c>
      <c r="T2395">
        <f t="shared" si="495"/>
        <v>1.4554433998501277</v>
      </c>
      <c r="U2395" t="s">
        <v>1547</v>
      </c>
      <c r="V2395">
        <v>2719</v>
      </c>
      <c r="W2395" t="e">
        <f>VLOOKUP(A2395,SR!A:A,1,FALSE)</f>
        <v>#N/A</v>
      </c>
      <c r="X2395" t="e">
        <f>VLOOKUP(A2395,HN!A:A,1,FALSE)</f>
        <v>#N/A</v>
      </c>
      <c r="Y2395" t="e">
        <f>VLOOKUP(A2395,SN!A:A,1,FALSE)</f>
        <v>#N/A</v>
      </c>
      <c r="Z2395" t="e">
        <f>VLOOKUP(A2395,others!A:A,1,FALSE)</f>
        <v>#N/A</v>
      </c>
    </row>
    <row r="2396" spans="1:26" x14ac:dyDescent="0.25">
      <c r="A2396" t="s">
        <v>945</v>
      </c>
      <c r="B2396">
        <v>-3.3291393075965399</v>
      </c>
      <c r="C2396">
        <v>-3.37752701429647</v>
      </c>
      <c r="D2396">
        <v>-3.2230216383724</v>
      </c>
      <c r="E2396">
        <v>-3.4282941532737001</v>
      </c>
      <c r="F2396">
        <v>-3.50046243080785</v>
      </c>
      <c r="G2396">
        <v>-3.3649004044651099</v>
      </c>
      <c r="H2396">
        <f t="shared" si="483"/>
        <v>-3.3705574914686784</v>
      </c>
      <c r="I2396">
        <f t="shared" si="484"/>
        <v>4.1418183872138581E-2</v>
      </c>
      <c r="J2396">
        <f t="shared" si="485"/>
        <v>-6.9695228277915078E-3</v>
      </c>
      <c r="K2396">
        <f t="shared" si="486"/>
        <v>0.14753585309627848</v>
      </c>
      <c r="L2396">
        <f t="shared" si="487"/>
        <v>-5.7736661805021683E-2</v>
      </c>
      <c r="M2396">
        <f t="shared" si="488"/>
        <v>-0.12990493933917158</v>
      </c>
      <c r="N2396">
        <f t="shared" si="489"/>
        <v>5.657087003568595E-3</v>
      </c>
      <c r="O2396">
        <f t="shared" si="490"/>
        <v>0.48491993535371775</v>
      </c>
      <c r="P2396">
        <f t="shared" si="491"/>
        <v>-8.1598473016881057E-2</v>
      </c>
      <c r="Q2396">
        <f t="shared" si="492"/>
        <v>1.7273349446383854</v>
      </c>
      <c r="R2396">
        <f t="shared" si="493"/>
        <v>-0.67597503542071535</v>
      </c>
      <c r="S2396">
        <f t="shared" si="494"/>
        <v>-1.5209139778061231</v>
      </c>
      <c r="T2396">
        <f t="shared" si="495"/>
        <v>6.6232606251626941E-2</v>
      </c>
      <c r="U2396" t="s">
        <v>1547</v>
      </c>
      <c r="V2396">
        <v>2722</v>
      </c>
      <c r="W2396" t="e">
        <f>VLOOKUP(A2396,SR!A:A,1,FALSE)</f>
        <v>#N/A</v>
      </c>
      <c r="X2396" t="e">
        <f>VLOOKUP(A2396,HN!A:A,1,FALSE)</f>
        <v>#N/A</v>
      </c>
      <c r="Y2396" t="e">
        <f>VLOOKUP(A2396,SN!A:A,1,FALSE)</f>
        <v>#N/A</v>
      </c>
      <c r="Z2396" t="e">
        <f>VLOOKUP(A2396,others!A:A,1,FALSE)</f>
        <v>#N/A</v>
      </c>
    </row>
    <row r="2397" spans="1:26" x14ac:dyDescent="0.25">
      <c r="A2397" t="s">
        <v>945</v>
      </c>
      <c r="B2397">
        <v>-7.0454893935082996</v>
      </c>
      <c r="C2397">
        <v>-6.7402949672171601</v>
      </c>
      <c r="D2397">
        <v>-7.0891452669316903</v>
      </c>
      <c r="E2397">
        <v>-6.2349143703119498</v>
      </c>
      <c r="F2397">
        <v>-6.1843790164226098</v>
      </c>
      <c r="G2397">
        <v>-6.1965792965497997</v>
      </c>
      <c r="H2397">
        <f t="shared" si="483"/>
        <v>-6.5818003851569182</v>
      </c>
      <c r="I2397">
        <f t="shared" si="484"/>
        <v>-0.46368900835138138</v>
      </c>
      <c r="J2397">
        <f t="shared" si="485"/>
        <v>-0.15849458206024192</v>
      </c>
      <c r="K2397">
        <f t="shared" si="486"/>
        <v>-0.50734488177477211</v>
      </c>
      <c r="L2397">
        <f t="shared" si="487"/>
        <v>0.34688601484496839</v>
      </c>
      <c r="M2397">
        <f t="shared" si="488"/>
        <v>0.39742136873430844</v>
      </c>
      <c r="N2397">
        <f t="shared" si="489"/>
        <v>0.38522108860711857</v>
      </c>
      <c r="O2397">
        <f t="shared" si="490"/>
        <v>-1.1814638338036398</v>
      </c>
      <c r="P2397">
        <f t="shared" si="491"/>
        <v>-0.4038388083076957</v>
      </c>
      <c r="Q2397">
        <f t="shared" si="492"/>
        <v>-1.2926975155469866</v>
      </c>
      <c r="R2397">
        <f t="shared" si="493"/>
        <v>0.88385377615212513</v>
      </c>
      <c r="S2397">
        <f t="shared" si="494"/>
        <v>1.0126161403086607</v>
      </c>
      <c r="T2397">
        <f t="shared" si="495"/>
        <v>0.98153024119753673</v>
      </c>
      <c r="U2397" t="s">
        <v>1547</v>
      </c>
      <c r="V2397">
        <v>178</v>
      </c>
      <c r="W2397" t="e">
        <f>VLOOKUP(A2397,SR!A:A,1,FALSE)</f>
        <v>#N/A</v>
      </c>
      <c r="X2397" t="e">
        <f>VLOOKUP(A2397,HN!A:A,1,FALSE)</f>
        <v>#N/A</v>
      </c>
      <c r="Y2397" t="e">
        <f>VLOOKUP(A2397,SN!A:A,1,FALSE)</f>
        <v>#N/A</v>
      </c>
      <c r="Z2397" t="e">
        <f>VLOOKUP(A2397,others!A:A,1,FALSE)</f>
        <v>#N/A</v>
      </c>
    </row>
    <row r="2398" spans="1:26" x14ac:dyDescent="0.25">
      <c r="A2398" t="s">
        <v>945</v>
      </c>
      <c r="B2398">
        <v>-7.0454893935082996</v>
      </c>
      <c r="C2398">
        <v>-6.7402949672171601</v>
      </c>
      <c r="D2398">
        <v>-7.0891452669316903</v>
      </c>
      <c r="E2398">
        <v>-6.2349143703119498</v>
      </c>
      <c r="F2398">
        <v>-6.1843790164226098</v>
      </c>
      <c r="G2398">
        <v>-6.1965792965497997</v>
      </c>
      <c r="H2398">
        <f t="shared" si="483"/>
        <v>-6.5818003851569182</v>
      </c>
      <c r="I2398">
        <f t="shared" si="484"/>
        <v>-0.46368900835138138</v>
      </c>
      <c r="J2398">
        <f t="shared" si="485"/>
        <v>-0.15849458206024192</v>
      </c>
      <c r="K2398">
        <f t="shared" si="486"/>
        <v>-0.50734488177477211</v>
      </c>
      <c r="L2398">
        <f t="shared" si="487"/>
        <v>0.34688601484496839</v>
      </c>
      <c r="M2398">
        <f t="shared" si="488"/>
        <v>0.39742136873430844</v>
      </c>
      <c r="N2398">
        <f t="shared" si="489"/>
        <v>0.38522108860711857</v>
      </c>
      <c r="O2398">
        <f t="shared" si="490"/>
        <v>-1.1814638338036398</v>
      </c>
      <c r="P2398">
        <f t="shared" si="491"/>
        <v>-0.4038388083076957</v>
      </c>
      <c r="Q2398">
        <f t="shared" si="492"/>
        <v>-1.2926975155469866</v>
      </c>
      <c r="R2398">
        <f t="shared" si="493"/>
        <v>0.88385377615212513</v>
      </c>
      <c r="S2398">
        <f t="shared" si="494"/>
        <v>1.0126161403086607</v>
      </c>
      <c r="T2398">
        <f t="shared" si="495"/>
        <v>0.98153024119753673</v>
      </c>
      <c r="U2398" t="s">
        <v>1547</v>
      </c>
      <c r="V2398">
        <v>181</v>
      </c>
      <c r="W2398" t="e">
        <f>VLOOKUP(A2398,SR!A:A,1,FALSE)</f>
        <v>#N/A</v>
      </c>
      <c r="X2398" t="e">
        <f>VLOOKUP(A2398,HN!A:A,1,FALSE)</f>
        <v>#N/A</v>
      </c>
      <c r="Y2398" t="e">
        <f>VLOOKUP(A2398,SN!A:A,1,FALSE)</f>
        <v>#N/A</v>
      </c>
      <c r="Z2398" t="e">
        <f>VLOOKUP(A2398,others!A:A,1,FALSE)</f>
        <v>#N/A</v>
      </c>
    </row>
    <row r="2399" spans="1:26" x14ac:dyDescent="0.25">
      <c r="A2399" t="s">
        <v>945</v>
      </c>
      <c r="B2399">
        <v>-7.78827606396941</v>
      </c>
      <c r="C2399">
        <v>-7.2778315852312696</v>
      </c>
      <c r="D2399">
        <v>-7.8516938004121197</v>
      </c>
      <c r="E2399">
        <v>-7.85297950647153</v>
      </c>
      <c r="F2399">
        <v>-7.5181311407199303</v>
      </c>
      <c r="G2399">
        <v>-7.3893245303491399</v>
      </c>
      <c r="H2399">
        <f t="shared" si="483"/>
        <v>-7.6130394378589008</v>
      </c>
      <c r="I2399">
        <f t="shared" si="484"/>
        <v>-0.17523662611050916</v>
      </c>
      <c r="J2399">
        <f t="shared" si="485"/>
        <v>0.3352078526276312</v>
      </c>
      <c r="K2399">
        <f t="shared" si="486"/>
        <v>-0.23865436255321892</v>
      </c>
      <c r="L2399">
        <f t="shared" si="487"/>
        <v>-0.23994006861262918</v>
      </c>
      <c r="M2399">
        <f t="shared" si="488"/>
        <v>9.4908297138970532E-2</v>
      </c>
      <c r="N2399">
        <f t="shared" si="489"/>
        <v>0.22371490750976086</v>
      </c>
      <c r="O2399">
        <f t="shared" si="490"/>
        <v>-0.76279379406021008</v>
      </c>
      <c r="P2399">
        <f t="shared" si="491"/>
        <v>1.4591382827888868</v>
      </c>
      <c r="Q2399">
        <f t="shared" si="492"/>
        <v>-1.0388471332824489</v>
      </c>
      <c r="R2399">
        <f t="shared" si="493"/>
        <v>-1.0444437292959174</v>
      </c>
      <c r="S2399">
        <f t="shared" si="494"/>
        <v>0.41312973017852156</v>
      </c>
      <c r="T2399">
        <f t="shared" si="495"/>
        <v>0.97381664367119125</v>
      </c>
      <c r="U2399" t="s">
        <v>1547</v>
      </c>
      <c r="V2399">
        <v>2895</v>
      </c>
      <c r="W2399" t="e">
        <f>VLOOKUP(A2399,SR!A:A,1,FALSE)</f>
        <v>#N/A</v>
      </c>
      <c r="X2399" t="e">
        <f>VLOOKUP(A2399,HN!A:A,1,FALSE)</f>
        <v>#N/A</v>
      </c>
      <c r="Y2399" t="e">
        <f>VLOOKUP(A2399,SN!A:A,1,FALSE)</f>
        <v>#N/A</v>
      </c>
      <c r="Z2399" t="e">
        <f>VLOOKUP(A2399,others!A:A,1,FALSE)</f>
        <v>#N/A</v>
      </c>
    </row>
    <row r="2400" spans="1:26" x14ac:dyDescent="0.25">
      <c r="A2400" t="s">
        <v>947</v>
      </c>
      <c r="B2400">
        <v>-6.5075007424539804</v>
      </c>
      <c r="C2400">
        <v>-6.2688920864339703</v>
      </c>
      <c r="D2400">
        <v>-6.2181381114913501</v>
      </c>
      <c r="E2400">
        <v>-5.57246590656551</v>
      </c>
      <c r="F2400">
        <v>-5.6678145862498903</v>
      </c>
      <c r="G2400">
        <v>-5.6700841417921</v>
      </c>
      <c r="H2400">
        <f t="shared" si="483"/>
        <v>-5.9841492624978008</v>
      </c>
      <c r="I2400">
        <f t="shared" si="484"/>
        <v>-0.52335147995617959</v>
      </c>
      <c r="J2400">
        <f t="shared" si="485"/>
        <v>-0.28474282393616956</v>
      </c>
      <c r="K2400">
        <f t="shared" si="486"/>
        <v>-0.23398884899354933</v>
      </c>
      <c r="L2400">
        <f t="shared" si="487"/>
        <v>0.41168335593229077</v>
      </c>
      <c r="M2400">
        <f t="shared" si="488"/>
        <v>0.31633467624791045</v>
      </c>
      <c r="N2400">
        <f t="shared" si="489"/>
        <v>0.31406512070570081</v>
      </c>
      <c r="O2400">
        <f t="shared" si="490"/>
        <v>-1.4534609233221318</v>
      </c>
      <c r="P2400">
        <f t="shared" si="491"/>
        <v>-0.79079277242565382</v>
      </c>
      <c r="Q2400">
        <f t="shared" si="492"/>
        <v>-0.64983794167109887</v>
      </c>
      <c r="R2400">
        <f t="shared" si="493"/>
        <v>1.1433342477216317</v>
      </c>
      <c r="S2400">
        <f t="shared" si="494"/>
        <v>0.87853021960804079</v>
      </c>
      <c r="T2400">
        <f t="shared" si="495"/>
        <v>0.87222717008922201</v>
      </c>
      <c r="U2400" t="s">
        <v>1547</v>
      </c>
      <c r="V2400">
        <v>563</v>
      </c>
      <c r="W2400" t="e">
        <f>VLOOKUP(A2400,SR!A:A,1,FALSE)</f>
        <v>#N/A</v>
      </c>
      <c r="X2400" t="e">
        <f>VLOOKUP(A2400,HN!A:A,1,FALSE)</f>
        <v>#N/A</v>
      </c>
      <c r="Y2400" t="e">
        <f>VLOOKUP(A2400,SN!A:A,1,FALSE)</f>
        <v>#N/A</v>
      </c>
      <c r="Z2400" t="e">
        <f>VLOOKUP(A2400,others!A:A,1,FALSE)</f>
        <v>#N/A</v>
      </c>
    </row>
    <row r="2401" spans="1:26" x14ac:dyDescent="0.25">
      <c r="A2401" t="s">
        <v>947</v>
      </c>
      <c r="B2401">
        <v>-6.01825054150002</v>
      </c>
      <c r="C2401">
        <v>-5.8732192472237701</v>
      </c>
      <c r="D2401">
        <v>-6.1249099129921101</v>
      </c>
      <c r="E2401">
        <v>-8.5705854694564305</v>
      </c>
      <c r="F2401">
        <v>-8.1177815630042591</v>
      </c>
      <c r="G2401">
        <v>-9.1118623150738998</v>
      </c>
      <c r="H2401">
        <f t="shared" si="483"/>
        <v>-7.302768174875081</v>
      </c>
      <c r="I2401">
        <f t="shared" si="484"/>
        <v>1.284517633375061</v>
      </c>
      <c r="J2401">
        <f t="shared" si="485"/>
        <v>1.4295489276513109</v>
      </c>
      <c r="K2401">
        <f t="shared" si="486"/>
        <v>1.1778582618829709</v>
      </c>
      <c r="L2401">
        <f t="shared" si="487"/>
        <v>-1.2678172945813495</v>
      </c>
      <c r="M2401">
        <f t="shared" si="488"/>
        <v>-0.81501338812917812</v>
      </c>
      <c r="N2401">
        <f t="shared" si="489"/>
        <v>-1.8090941401988188</v>
      </c>
      <c r="O2401">
        <f t="shared" si="490"/>
        <v>0.96525834414416911</v>
      </c>
      <c r="P2401">
        <f t="shared" si="491"/>
        <v>1.0742429647712515</v>
      </c>
      <c r="Q2401">
        <f t="shared" si="492"/>
        <v>0.88510853098558906</v>
      </c>
      <c r="R2401">
        <f t="shared" si="493"/>
        <v>-0.95270877615707272</v>
      </c>
      <c r="S2401">
        <f t="shared" si="494"/>
        <v>-0.61244661267424938</v>
      </c>
      <c r="T2401">
        <f t="shared" si="495"/>
        <v>-1.3594544510696902</v>
      </c>
      <c r="U2401" t="s">
        <v>1547</v>
      </c>
      <c r="V2401">
        <v>862</v>
      </c>
      <c r="W2401" t="e">
        <f>VLOOKUP(A2401,SR!A:A,1,FALSE)</f>
        <v>#N/A</v>
      </c>
      <c r="X2401" t="e">
        <f>VLOOKUP(A2401,HN!A:A,1,FALSE)</f>
        <v>#N/A</v>
      </c>
      <c r="Y2401" t="e">
        <f>VLOOKUP(A2401,SN!A:A,1,FALSE)</f>
        <v>#N/A</v>
      </c>
      <c r="Z2401" t="e">
        <f>VLOOKUP(A2401,others!A:A,1,FALSE)</f>
        <v>#N/A</v>
      </c>
    </row>
    <row r="2402" spans="1:26" x14ac:dyDescent="0.25">
      <c r="A2402" t="s">
        <v>1072</v>
      </c>
      <c r="B2402">
        <v>-0.98296026594252195</v>
      </c>
      <c r="C2402">
        <v>-1.02461084833614</v>
      </c>
      <c r="D2402">
        <v>-0.88933482852293599</v>
      </c>
      <c r="E2402">
        <v>-2.79789394317869</v>
      </c>
      <c r="F2402">
        <v>-2.6225546660991998</v>
      </c>
      <c r="G2402">
        <v>-2.56798942211744</v>
      </c>
      <c r="H2402">
        <f t="shared" si="483"/>
        <v>-1.8142239956994881</v>
      </c>
      <c r="I2402">
        <f t="shared" si="484"/>
        <v>0.83126372975696616</v>
      </c>
      <c r="J2402">
        <f t="shared" si="485"/>
        <v>0.78961314736334809</v>
      </c>
      <c r="K2402">
        <f t="shared" si="486"/>
        <v>0.92488916717655212</v>
      </c>
      <c r="L2402">
        <f t="shared" si="487"/>
        <v>-0.98366994747920189</v>
      </c>
      <c r="M2402">
        <f t="shared" si="488"/>
        <v>-0.80833067039971174</v>
      </c>
      <c r="N2402">
        <f t="shared" si="489"/>
        <v>-0.75376542641795186</v>
      </c>
      <c r="O2402">
        <f t="shared" si="490"/>
        <v>0.9752529085354561</v>
      </c>
      <c r="P2402">
        <f t="shared" si="491"/>
        <v>0.92638772872850417</v>
      </c>
      <c r="Q2402">
        <f t="shared" si="492"/>
        <v>1.0850958824169836</v>
      </c>
      <c r="R2402">
        <f t="shared" si="493"/>
        <v>-1.1540585051130359</v>
      </c>
      <c r="S2402">
        <f t="shared" si="494"/>
        <v>-0.94834744876480359</v>
      </c>
      <c r="T2402">
        <f t="shared" si="495"/>
        <v>-0.88433056580310332</v>
      </c>
      <c r="U2402" t="s">
        <v>1547</v>
      </c>
      <c r="V2402">
        <v>51</v>
      </c>
      <c r="W2402" t="e">
        <f>VLOOKUP(A2402,SR!A:A,1,FALSE)</f>
        <v>#N/A</v>
      </c>
      <c r="X2402" t="e">
        <f>VLOOKUP(A2402,HN!A:A,1,FALSE)</f>
        <v>#N/A</v>
      </c>
      <c r="Y2402" t="e">
        <f>VLOOKUP(A2402,SN!A:A,1,FALSE)</f>
        <v>#N/A</v>
      </c>
      <c r="Z2402" t="e">
        <f>VLOOKUP(A2402,others!A:A,1,FALSE)</f>
        <v>#N/A</v>
      </c>
    </row>
    <row r="2403" spans="1:26" x14ac:dyDescent="0.25">
      <c r="A2403" t="s">
        <v>1072</v>
      </c>
      <c r="B2403">
        <v>-0.82169332949587304</v>
      </c>
      <c r="C2403">
        <v>-0.75522166527544299</v>
      </c>
      <c r="D2403">
        <v>-0.73470589948373299</v>
      </c>
      <c r="E2403">
        <v>-2.1100303423167999</v>
      </c>
      <c r="F2403">
        <v>-1.71474813632425</v>
      </c>
      <c r="G2403">
        <v>-1.76573008987567</v>
      </c>
      <c r="H2403">
        <f t="shared" si="483"/>
        <v>-1.3170215771286282</v>
      </c>
      <c r="I2403">
        <f t="shared" si="484"/>
        <v>0.49532824763275518</v>
      </c>
      <c r="J2403">
        <f t="shared" si="485"/>
        <v>0.56179991185318523</v>
      </c>
      <c r="K2403">
        <f t="shared" si="486"/>
        <v>0.58231567764489522</v>
      </c>
      <c r="L2403">
        <f t="shared" si="487"/>
        <v>-0.79300876518817165</v>
      </c>
      <c r="M2403">
        <f t="shared" si="488"/>
        <v>-0.39772655919562183</v>
      </c>
      <c r="N2403">
        <f t="shared" si="489"/>
        <v>-0.44870851274704182</v>
      </c>
      <c r="O2403">
        <f t="shared" si="490"/>
        <v>0.88290920256186023</v>
      </c>
      <c r="P2403">
        <f t="shared" si="491"/>
        <v>1.0013931459474841</v>
      </c>
      <c r="Q2403">
        <f t="shared" si="492"/>
        <v>1.0379619435108611</v>
      </c>
      <c r="R2403">
        <f t="shared" si="493"/>
        <v>-1.4135166727175243</v>
      </c>
      <c r="S2403">
        <f t="shared" si="494"/>
        <v>-0.70893683309059397</v>
      </c>
      <c r="T2403">
        <f t="shared" si="495"/>
        <v>-0.79981078621208646</v>
      </c>
      <c r="U2403" t="s">
        <v>1547</v>
      </c>
      <c r="V2403">
        <v>53</v>
      </c>
      <c r="W2403" t="e">
        <f>VLOOKUP(A2403,SR!A:A,1,FALSE)</f>
        <v>#N/A</v>
      </c>
      <c r="X2403" t="e">
        <f>VLOOKUP(A2403,HN!A:A,1,FALSE)</f>
        <v>#N/A</v>
      </c>
      <c r="Y2403" t="e">
        <f>VLOOKUP(A2403,SN!A:A,1,FALSE)</f>
        <v>#N/A</v>
      </c>
      <c r="Z2403" t="e">
        <f>VLOOKUP(A2403,others!A:A,1,FALSE)</f>
        <v>#N/A</v>
      </c>
    </row>
    <row r="2404" spans="1:26" x14ac:dyDescent="0.25">
      <c r="A2404" t="s">
        <v>1072</v>
      </c>
      <c r="B2404">
        <v>-1.3788610534085399</v>
      </c>
      <c r="C2404">
        <v>-1.3490723534685001</v>
      </c>
      <c r="D2404">
        <v>-1.3416289141670901</v>
      </c>
      <c r="E2404">
        <v>-2.3328672380902402</v>
      </c>
      <c r="F2404">
        <v>-1.92336614436816</v>
      </c>
      <c r="G2404">
        <v>-2.0508017776791498</v>
      </c>
      <c r="H2404">
        <f t="shared" si="483"/>
        <v>-1.7294329135302799</v>
      </c>
      <c r="I2404">
        <f t="shared" si="484"/>
        <v>0.35057186012174002</v>
      </c>
      <c r="J2404">
        <f t="shared" si="485"/>
        <v>0.38036056006177987</v>
      </c>
      <c r="K2404">
        <f t="shared" si="486"/>
        <v>0.38780399936318988</v>
      </c>
      <c r="L2404">
        <f t="shared" si="487"/>
        <v>-0.60343432455996027</v>
      </c>
      <c r="M2404">
        <f t="shared" si="488"/>
        <v>-0.19393323083788006</v>
      </c>
      <c r="N2404">
        <f t="shared" si="489"/>
        <v>-0.32136886414886989</v>
      </c>
      <c r="O2404">
        <f t="shared" si="490"/>
        <v>0.89382954999622755</v>
      </c>
      <c r="P2404">
        <f t="shared" si="491"/>
        <v>0.96977979954886506</v>
      </c>
      <c r="Q2404">
        <f t="shared" si="492"/>
        <v>0.98875783731519673</v>
      </c>
      <c r="R2404">
        <f t="shared" si="493"/>
        <v>-1.5385360096683329</v>
      </c>
      <c r="S2404">
        <f t="shared" si="494"/>
        <v>-0.49445854664131189</v>
      </c>
      <c r="T2404">
        <f t="shared" si="495"/>
        <v>-0.8193726305506458</v>
      </c>
      <c r="U2404" t="s">
        <v>1547</v>
      </c>
      <c r="V2404">
        <v>55</v>
      </c>
      <c r="W2404" t="e">
        <f>VLOOKUP(A2404,SR!A:A,1,FALSE)</f>
        <v>#N/A</v>
      </c>
      <c r="X2404" t="e">
        <f>VLOOKUP(A2404,HN!A:A,1,FALSE)</f>
        <v>#N/A</v>
      </c>
      <c r="Y2404" t="e">
        <f>VLOOKUP(A2404,SN!A:A,1,FALSE)</f>
        <v>#N/A</v>
      </c>
      <c r="Z2404" t="e">
        <f>VLOOKUP(A2404,others!A:A,1,FALSE)</f>
        <v>#N/A</v>
      </c>
    </row>
    <row r="2405" spans="1:26" x14ac:dyDescent="0.25">
      <c r="A2405" t="s">
        <v>1327</v>
      </c>
      <c r="B2405">
        <v>-4.3237001367466199</v>
      </c>
      <c r="C2405">
        <v>-4.3163512653245597</v>
      </c>
      <c r="D2405">
        <v>-4.2164918864840502</v>
      </c>
      <c r="E2405">
        <v>-6.0412472310441201</v>
      </c>
      <c r="F2405">
        <v>-6.0069393593140097</v>
      </c>
      <c r="G2405">
        <v>-5.6920388676928901</v>
      </c>
      <c r="H2405">
        <f t="shared" si="483"/>
        <v>-5.0994614577677089</v>
      </c>
      <c r="I2405">
        <f t="shared" si="484"/>
        <v>0.77576132102108897</v>
      </c>
      <c r="J2405">
        <f t="shared" si="485"/>
        <v>0.78311019244314917</v>
      </c>
      <c r="K2405">
        <f t="shared" si="486"/>
        <v>0.88296957128365872</v>
      </c>
      <c r="L2405">
        <f t="shared" si="487"/>
        <v>-0.94178577327641122</v>
      </c>
      <c r="M2405">
        <f t="shared" si="488"/>
        <v>-0.90747790154630081</v>
      </c>
      <c r="N2405">
        <f t="shared" si="489"/>
        <v>-0.59257740992518126</v>
      </c>
      <c r="O2405">
        <f t="shared" si="490"/>
        <v>0.94348992355814176</v>
      </c>
      <c r="P2405">
        <f t="shared" si="491"/>
        <v>0.95242770628635509</v>
      </c>
      <c r="Q2405">
        <f t="shared" si="492"/>
        <v>1.0738778419863206</v>
      </c>
      <c r="R2405">
        <f t="shared" si="493"/>
        <v>-1.1454107895804091</v>
      </c>
      <c r="S2405">
        <f t="shared" si="494"/>
        <v>-1.1036851577411226</v>
      </c>
      <c r="T2405">
        <f t="shared" si="495"/>
        <v>-0.72069952450928154</v>
      </c>
      <c r="U2405" t="s">
        <v>1547</v>
      </c>
      <c r="V2405">
        <v>83</v>
      </c>
      <c r="W2405" t="e">
        <f>VLOOKUP(A2405,SR!A:A,1,FALSE)</f>
        <v>#N/A</v>
      </c>
      <c r="X2405" t="e">
        <f>VLOOKUP(A2405,HN!A:A,1,FALSE)</f>
        <v>#N/A</v>
      </c>
      <c r="Y2405" t="e">
        <f>VLOOKUP(A2405,SN!A:A,1,FALSE)</f>
        <v>#N/A</v>
      </c>
      <c r="Z2405" t="e">
        <f>VLOOKUP(A2405,others!A:A,1,FALSE)</f>
        <v>#N/A</v>
      </c>
    </row>
    <row r="2406" spans="1:26" x14ac:dyDescent="0.25">
      <c r="A2406" t="s">
        <v>950</v>
      </c>
      <c r="B2406">
        <v>-3.7769842693152502</v>
      </c>
      <c r="C2406">
        <v>-4.0199080703117396</v>
      </c>
      <c r="D2406">
        <v>-3.7892228549899198</v>
      </c>
      <c r="E2406">
        <v>-4.6999707180270196</v>
      </c>
      <c r="F2406">
        <v>-4.4580831439266202</v>
      </c>
      <c r="G2406">
        <v>-4.2149488153322396</v>
      </c>
      <c r="H2406">
        <f t="shared" si="483"/>
        <v>-4.1598529786504646</v>
      </c>
      <c r="I2406">
        <f t="shared" si="484"/>
        <v>0.38286870933521433</v>
      </c>
      <c r="J2406">
        <f t="shared" si="485"/>
        <v>0.13994490833872497</v>
      </c>
      <c r="K2406">
        <f t="shared" si="486"/>
        <v>0.37063012366054471</v>
      </c>
      <c r="L2406">
        <f t="shared" si="487"/>
        <v>-0.54011773937655505</v>
      </c>
      <c r="M2406">
        <f t="shared" si="488"/>
        <v>-0.29823016527615565</v>
      </c>
      <c r="N2406">
        <f t="shared" si="489"/>
        <v>-5.509583668177509E-2</v>
      </c>
      <c r="O2406">
        <f t="shared" si="490"/>
        <v>1.131280042016598</v>
      </c>
      <c r="P2406">
        <f t="shared" si="491"/>
        <v>0.41350175118863008</v>
      </c>
      <c r="Q2406">
        <f t="shared" si="492"/>
        <v>1.0951181218108337</v>
      </c>
      <c r="R2406">
        <f t="shared" si="493"/>
        <v>-1.5959110890956796</v>
      </c>
      <c r="S2406">
        <f t="shared" si="494"/>
        <v>-0.88119458623305058</v>
      </c>
      <c r="T2406">
        <f t="shared" si="495"/>
        <v>-0.16279423968733675</v>
      </c>
      <c r="U2406" t="s">
        <v>1547</v>
      </c>
      <c r="V2406">
        <v>700</v>
      </c>
      <c r="W2406" t="e">
        <f>VLOOKUP(A2406,SR!A:A,1,FALSE)</f>
        <v>#N/A</v>
      </c>
      <c r="X2406" t="e">
        <f>VLOOKUP(A2406,HN!A:A,1,FALSE)</f>
        <v>#N/A</v>
      </c>
      <c r="Y2406" t="e">
        <f>VLOOKUP(A2406,SN!A:A,1,FALSE)</f>
        <v>#N/A</v>
      </c>
      <c r="Z2406" t="e">
        <f>VLOOKUP(A2406,others!A:A,1,FALSE)</f>
        <v>#N/A</v>
      </c>
    </row>
    <row r="2407" spans="1:26" x14ac:dyDescent="0.25">
      <c r="A2407" t="s">
        <v>953</v>
      </c>
      <c r="B2407">
        <v>-4.6410695544336802</v>
      </c>
      <c r="C2407">
        <v>-4.4810970495062596</v>
      </c>
      <c r="D2407">
        <v>-4.4289386185397603</v>
      </c>
      <c r="E2407">
        <v>-6.1743763740958801</v>
      </c>
      <c r="F2407">
        <v>-5.8109070442287898</v>
      </c>
      <c r="G2407">
        <v>-5.3977568825168198</v>
      </c>
      <c r="H2407">
        <f t="shared" si="483"/>
        <v>-5.1556909205535311</v>
      </c>
      <c r="I2407">
        <f t="shared" si="484"/>
        <v>0.51462136611985088</v>
      </c>
      <c r="J2407">
        <f t="shared" si="485"/>
        <v>0.67459387104727142</v>
      </c>
      <c r="K2407">
        <f t="shared" si="486"/>
        <v>0.72675230201377072</v>
      </c>
      <c r="L2407">
        <f t="shared" si="487"/>
        <v>-1.0186854535423491</v>
      </c>
      <c r="M2407">
        <f t="shared" si="488"/>
        <v>-0.65521612367525872</v>
      </c>
      <c r="N2407">
        <f t="shared" si="489"/>
        <v>-0.24206596196328878</v>
      </c>
      <c r="O2407">
        <f t="shared" si="490"/>
        <v>0.75689092104048472</v>
      </c>
      <c r="P2407">
        <f t="shared" si="491"/>
        <v>0.99217407204644181</v>
      </c>
      <c r="Q2407">
        <f t="shared" si="492"/>
        <v>1.0688872546955004</v>
      </c>
      <c r="R2407">
        <f t="shared" si="493"/>
        <v>-1.4982544875578396</v>
      </c>
      <c r="S2407">
        <f t="shared" si="494"/>
        <v>-0.96367381531074159</v>
      </c>
      <c r="T2407">
        <f t="shared" si="495"/>
        <v>-0.35602394491385109</v>
      </c>
      <c r="U2407" t="s">
        <v>1547</v>
      </c>
      <c r="V2407">
        <v>402</v>
      </c>
      <c r="W2407" t="e">
        <f>VLOOKUP(A2407,SR!A:A,1,FALSE)</f>
        <v>#N/A</v>
      </c>
      <c r="X2407" t="e">
        <f>VLOOKUP(A2407,HN!A:A,1,FALSE)</f>
        <v>#N/A</v>
      </c>
      <c r="Y2407" t="e">
        <f>VLOOKUP(A2407,SN!A:A,1,FALSE)</f>
        <v>#N/A</v>
      </c>
      <c r="Z2407" t="e">
        <f>VLOOKUP(A2407,others!A:A,1,FALSE)</f>
        <v>#N/A</v>
      </c>
    </row>
    <row r="2408" spans="1:26" x14ac:dyDescent="0.25">
      <c r="A2408" t="s">
        <v>953</v>
      </c>
      <c r="B2408">
        <v>-2.41838858220658</v>
      </c>
      <c r="C2408">
        <v>-2.3021916667089002</v>
      </c>
      <c r="D2408">
        <v>-2.3297850347515201</v>
      </c>
      <c r="E2408">
        <v>-2.0887920831367301</v>
      </c>
      <c r="F2408">
        <v>-2.6414266199814498</v>
      </c>
      <c r="G2408">
        <v>-1.9533179118559101</v>
      </c>
      <c r="H2408">
        <f t="shared" si="483"/>
        <v>-2.288983649773515</v>
      </c>
      <c r="I2408">
        <f t="shared" si="484"/>
        <v>-0.12940493243306506</v>
      </c>
      <c r="J2408">
        <f t="shared" si="485"/>
        <v>-1.3208016935385203E-2</v>
      </c>
      <c r="K2408">
        <f t="shared" si="486"/>
        <v>-4.0801384978005117E-2</v>
      </c>
      <c r="L2408">
        <f t="shared" si="487"/>
        <v>0.20019156663678483</v>
      </c>
      <c r="M2408">
        <f t="shared" si="488"/>
        <v>-0.3524429702079348</v>
      </c>
      <c r="N2408">
        <f t="shared" si="489"/>
        <v>0.3356657379176049</v>
      </c>
      <c r="O2408">
        <f t="shared" si="490"/>
        <v>-0.5830578936990698</v>
      </c>
      <c r="P2408">
        <f t="shared" si="491"/>
        <v>-5.9511166919937269E-2</v>
      </c>
      <c r="Q2408">
        <f t="shared" si="492"/>
        <v>-0.18383819795729756</v>
      </c>
      <c r="R2408">
        <f t="shared" si="493"/>
        <v>0.90200018642980295</v>
      </c>
      <c r="S2408">
        <f t="shared" si="494"/>
        <v>-1.5879970878604257</v>
      </c>
      <c r="T2408">
        <f t="shared" si="495"/>
        <v>1.5124041600069253</v>
      </c>
      <c r="U2408" t="s">
        <v>1547</v>
      </c>
      <c r="V2408">
        <v>2393</v>
      </c>
      <c r="W2408" t="e">
        <f>VLOOKUP(A2408,SR!A:A,1,FALSE)</f>
        <v>#N/A</v>
      </c>
      <c r="X2408" t="e">
        <f>VLOOKUP(A2408,HN!A:A,1,FALSE)</f>
        <v>#N/A</v>
      </c>
      <c r="Y2408" t="e">
        <f>VLOOKUP(A2408,SN!A:A,1,FALSE)</f>
        <v>#N/A</v>
      </c>
      <c r="Z2408" t="e">
        <f>VLOOKUP(A2408,others!A:A,1,FALSE)</f>
        <v>#N/A</v>
      </c>
    </row>
    <row r="2409" spans="1:26" x14ac:dyDescent="0.25">
      <c r="A2409" t="s">
        <v>953</v>
      </c>
      <c r="B2409">
        <v>-6.7024494336883702</v>
      </c>
      <c r="C2409">
        <v>-6.5788453097707196</v>
      </c>
      <c r="D2409">
        <v>-6.8889119971602497</v>
      </c>
      <c r="E2409">
        <v>-5.9968972977421302</v>
      </c>
      <c r="F2409">
        <v>-6.0787718462829998</v>
      </c>
      <c r="G2409">
        <v>-5.8886018999800198</v>
      </c>
      <c r="H2409">
        <f t="shared" si="483"/>
        <v>-6.3557462974374141</v>
      </c>
      <c r="I2409">
        <f t="shared" si="484"/>
        <v>-0.34670313625095606</v>
      </c>
      <c r="J2409">
        <f t="shared" si="485"/>
        <v>-0.22309901233330542</v>
      </c>
      <c r="K2409">
        <f t="shared" si="486"/>
        <v>-0.53316569972283556</v>
      </c>
      <c r="L2409">
        <f t="shared" si="487"/>
        <v>0.35884899969528394</v>
      </c>
      <c r="M2409">
        <f t="shared" si="488"/>
        <v>0.27697445115441433</v>
      </c>
      <c r="N2409">
        <f t="shared" si="489"/>
        <v>0.46714439745739433</v>
      </c>
      <c r="O2409">
        <f t="shared" si="490"/>
        <v>-0.90635368194801669</v>
      </c>
      <c r="P2409">
        <f t="shared" si="491"/>
        <v>-0.58322694583556645</v>
      </c>
      <c r="Q2409">
        <f t="shared" si="492"/>
        <v>-1.3938053755660254</v>
      </c>
      <c r="R2409">
        <f t="shared" si="493"/>
        <v>0.93810548025086238</v>
      </c>
      <c r="S2409">
        <f t="shared" si="494"/>
        <v>0.72406848211383112</v>
      </c>
      <c r="T2409">
        <f t="shared" si="495"/>
        <v>1.2212120409849034</v>
      </c>
      <c r="U2409" t="s">
        <v>1547</v>
      </c>
      <c r="V2409">
        <v>1926</v>
      </c>
      <c r="W2409" t="e">
        <f>VLOOKUP(A2409,SR!A:A,1,FALSE)</f>
        <v>#N/A</v>
      </c>
      <c r="X2409" t="e">
        <f>VLOOKUP(A2409,HN!A:A,1,FALSE)</f>
        <v>#N/A</v>
      </c>
      <c r="Y2409" t="e">
        <f>VLOOKUP(A2409,SN!A:A,1,FALSE)</f>
        <v>#N/A</v>
      </c>
      <c r="Z2409" t="e">
        <f>VLOOKUP(A2409,others!A:A,1,FALSE)</f>
        <v>#N/A</v>
      </c>
    </row>
    <row r="2410" spans="1:26" x14ac:dyDescent="0.25">
      <c r="A2410" t="s">
        <v>953</v>
      </c>
      <c r="B2410">
        <v>-5.21984934522769</v>
      </c>
      <c r="C2410">
        <v>-5.2041710525112297</v>
      </c>
      <c r="D2410">
        <v>-5.5722976384175098</v>
      </c>
      <c r="E2410">
        <v>-6.34572366090097</v>
      </c>
      <c r="F2410">
        <v>-5.6644668158588702</v>
      </c>
      <c r="G2410">
        <v>-5.9471419468762399</v>
      </c>
      <c r="H2410">
        <f t="shared" si="483"/>
        <v>-5.6589417432987519</v>
      </c>
      <c r="I2410">
        <f t="shared" si="484"/>
        <v>0.43909239807106193</v>
      </c>
      <c r="J2410">
        <f t="shared" si="485"/>
        <v>0.45477069078752219</v>
      </c>
      <c r="K2410">
        <f t="shared" si="486"/>
        <v>8.6644104881242079E-2</v>
      </c>
      <c r="L2410">
        <f t="shared" si="487"/>
        <v>-0.68678191760221807</v>
      </c>
      <c r="M2410">
        <f t="shared" si="488"/>
        <v>-5.5250725601183603E-3</v>
      </c>
      <c r="N2410">
        <f t="shared" si="489"/>
        <v>-0.28820020357748799</v>
      </c>
      <c r="O2410">
        <f t="shared" si="490"/>
        <v>1.0966548581297819</v>
      </c>
      <c r="P2410">
        <f t="shared" si="491"/>
        <v>1.1358121652255524</v>
      </c>
      <c r="Q2410">
        <f t="shared" si="492"/>
        <v>0.2163979129762634</v>
      </c>
      <c r="R2410">
        <f t="shared" si="493"/>
        <v>-1.7152716141814632</v>
      </c>
      <c r="S2410">
        <f t="shared" si="494"/>
        <v>-1.3799140434202547E-2</v>
      </c>
      <c r="T2410">
        <f t="shared" si="495"/>
        <v>-0.71979418171592757</v>
      </c>
      <c r="U2410" t="s">
        <v>1547</v>
      </c>
      <c r="V2410">
        <v>2144</v>
      </c>
      <c r="W2410" t="e">
        <f>VLOOKUP(A2410,SR!A:A,1,FALSE)</f>
        <v>#N/A</v>
      </c>
      <c r="X2410" t="e">
        <f>VLOOKUP(A2410,HN!A:A,1,FALSE)</f>
        <v>#N/A</v>
      </c>
      <c r="Y2410" t="e">
        <f>VLOOKUP(A2410,SN!A:A,1,FALSE)</f>
        <v>#N/A</v>
      </c>
      <c r="Z2410" t="e">
        <f>VLOOKUP(A2410,others!A:A,1,FALSE)</f>
        <v>#N/A</v>
      </c>
    </row>
    <row r="2411" spans="1:26" x14ac:dyDescent="0.25">
      <c r="A2411" t="s">
        <v>954</v>
      </c>
      <c r="B2411">
        <v>-1.30544582218981</v>
      </c>
      <c r="C2411">
        <v>-1.2221763337832301</v>
      </c>
      <c r="D2411">
        <v>-1.37089008583045</v>
      </c>
      <c r="E2411">
        <v>-1.30817552412626</v>
      </c>
      <c r="F2411">
        <v>-1.43857367792665</v>
      </c>
      <c r="G2411">
        <v>-1.3128412691367</v>
      </c>
      <c r="H2411">
        <f t="shared" si="483"/>
        <v>-1.3263504521655167</v>
      </c>
      <c r="I2411">
        <f t="shared" si="484"/>
        <v>2.0904629975706746E-2</v>
      </c>
      <c r="J2411">
        <f t="shared" si="485"/>
        <v>0.10417411838228663</v>
      </c>
      <c r="K2411">
        <f t="shared" si="486"/>
        <v>-4.4539633664933298E-2</v>
      </c>
      <c r="L2411">
        <f t="shared" si="487"/>
        <v>1.8174928039256688E-2</v>
      </c>
      <c r="M2411">
        <f t="shared" si="488"/>
        <v>-0.11222322576113331</v>
      </c>
      <c r="N2411">
        <f t="shared" si="489"/>
        <v>1.3509183028816762E-2</v>
      </c>
      <c r="O2411">
        <f t="shared" si="490"/>
        <v>0.31526914750363827</v>
      </c>
      <c r="P2411">
        <f t="shared" si="491"/>
        <v>1.5710818862851572</v>
      </c>
      <c r="Q2411">
        <f t="shared" si="492"/>
        <v>-0.67171589987414426</v>
      </c>
      <c r="R2411">
        <f t="shared" si="493"/>
        <v>0.27410167391315937</v>
      </c>
      <c r="S2411">
        <f t="shared" si="494"/>
        <v>-1.6924729477123732</v>
      </c>
      <c r="T2411">
        <f t="shared" si="495"/>
        <v>0.20373613988456588</v>
      </c>
      <c r="U2411" t="s">
        <v>1547</v>
      </c>
      <c r="V2411">
        <v>335</v>
      </c>
      <c r="W2411" t="e">
        <f>VLOOKUP(A2411,SR!A:A,1,FALSE)</f>
        <v>#N/A</v>
      </c>
      <c r="X2411" t="e">
        <f>VLOOKUP(A2411,HN!A:A,1,FALSE)</f>
        <v>#N/A</v>
      </c>
      <c r="Y2411" t="e">
        <f>VLOOKUP(A2411,SN!A:A,1,FALSE)</f>
        <v>#N/A</v>
      </c>
      <c r="Z2411" t="e">
        <f>VLOOKUP(A2411,others!A:A,1,FALSE)</f>
        <v>#N/A</v>
      </c>
    </row>
    <row r="2412" spans="1:26" x14ac:dyDescent="0.25">
      <c r="A2412" t="s">
        <v>954</v>
      </c>
      <c r="B2412">
        <v>-4.2213220200356503</v>
      </c>
      <c r="C2412">
        <v>-3.9853659120001899</v>
      </c>
      <c r="D2412">
        <v>-4.0846319571165699</v>
      </c>
      <c r="E2412">
        <v>-3.5242503422878002</v>
      </c>
      <c r="F2412">
        <v>-3.81975276500668</v>
      </c>
      <c r="G2412">
        <v>-3.4245797416601298</v>
      </c>
      <c r="H2412">
        <f t="shared" si="483"/>
        <v>-3.8433171230178367</v>
      </c>
      <c r="I2412">
        <f t="shared" si="484"/>
        <v>-0.37800489701781359</v>
      </c>
      <c r="J2412">
        <f t="shared" si="485"/>
        <v>-0.14204878898235318</v>
      </c>
      <c r="K2412">
        <f t="shared" si="486"/>
        <v>-0.24131483409873322</v>
      </c>
      <c r="L2412">
        <f t="shared" si="487"/>
        <v>0.31906678073003647</v>
      </c>
      <c r="M2412">
        <f t="shared" si="488"/>
        <v>2.3564358011156639E-2</v>
      </c>
      <c r="N2412">
        <f t="shared" si="489"/>
        <v>0.41873738135770688</v>
      </c>
      <c r="O2412">
        <f t="shared" si="490"/>
        <v>-1.3107610299432697</v>
      </c>
      <c r="P2412">
        <f t="shared" si="491"/>
        <v>-0.49256509219225558</v>
      </c>
      <c r="Q2412">
        <f t="shared" si="492"/>
        <v>-0.83677773219149276</v>
      </c>
      <c r="R2412">
        <f t="shared" si="493"/>
        <v>1.1063885823433584</v>
      </c>
      <c r="S2412">
        <f t="shared" si="494"/>
        <v>8.1711222315725821E-2</v>
      </c>
      <c r="T2412">
        <f t="shared" si="495"/>
        <v>1.4520040496679336</v>
      </c>
      <c r="U2412" t="s">
        <v>1547</v>
      </c>
      <c r="V2412">
        <v>339</v>
      </c>
      <c r="W2412" t="e">
        <f>VLOOKUP(A2412,SR!A:A,1,FALSE)</f>
        <v>#N/A</v>
      </c>
      <c r="X2412" t="e">
        <f>VLOOKUP(A2412,HN!A:A,1,FALSE)</f>
        <v>#N/A</v>
      </c>
      <c r="Y2412" t="e">
        <f>VLOOKUP(A2412,SN!A:A,1,FALSE)</f>
        <v>#N/A</v>
      </c>
      <c r="Z2412" t="e">
        <f>VLOOKUP(A2412,others!A:A,1,FALSE)</f>
        <v>#N/A</v>
      </c>
    </row>
    <row r="2413" spans="1:26" x14ac:dyDescent="0.25">
      <c r="A2413" t="s">
        <v>955</v>
      </c>
      <c r="B2413">
        <v>-8.2061584108030008</v>
      </c>
      <c r="C2413">
        <v>-8.1075856701105007</v>
      </c>
      <c r="D2413">
        <v>-7.8757781664136202</v>
      </c>
      <c r="E2413">
        <v>-8.6276167017940395</v>
      </c>
      <c r="F2413">
        <v>-8.5613125965337105</v>
      </c>
      <c r="G2413">
        <v>-7.9892019705978203</v>
      </c>
      <c r="H2413">
        <f t="shared" si="483"/>
        <v>-8.2279422527087807</v>
      </c>
      <c r="I2413">
        <f t="shared" si="484"/>
        <v>2.1783841905779866E-2</v>
      </c>
      <c r="J2413">
        <f t="shared" si="485"/>
        <v>0.12035658259827997</v>
      </c>
      <c r="K2413">
        <f t="shared" si="486"/>
        <v>0.35216408629516049</v>
      </c>
      <c r="L2413">
        <f t="shared" si="487"/>
        <v>-0.39967444908525884</v>
      </c>
      <c r="M2413">
        <f t="shared" si="488"/>
        <v>-0.3333703438249298</v>
      </c>
      <c r="N2413">
        <f t="shared" si="489"/>
        <v>0.23874028211096032</v>
      </c>
      <c r="O2413">
        <f t="shared" si="490"/>
        <v>7.809449401053975E-2</v>
      </c>
      <c r="P2413">
        <f t="shared" si="491"/>
        <v>0.43147514839228329</v>
      </c>
      <c r="Q2413">
        <f t="shared" si="492"/>
        <v>1.2624988854976742</v>
      </c>
      <c r="R2413">
        <f t="shared" si="493"/>
        <v>-1.4328222728229127</v>
      </c>
      <c r="S2413">
        <f t="shared" si="494"/>
        <v>-1.1951238184582997</v>
      </c>
      <c r="T2413">
        <f t="shared" si="495"/>
        <v>0.85587756338068643</v>
      </c>
      <c r="U2413" t="s">
        <v>1547</v>
      </c>
      <c r="V2413">
        <v>614</v>
      </c>
      <c r="W2413" t="e">
        <f>VLOOKUP(A2413,SR!A:A,1,FALSE)</f>
        <v>#N/A</v>
      </c>
      <c r="X2413" t="e">
        <f>VLOOKUP(A2413,HN!A:A,1,FALSE)</f>
        <v>#N/A</v>
      </c>
      <c r="Y2413" t="e">
        <f>VLOOKUP(A2413,SN!A:A,1,FALSE)</f>
        <v>#N/A</v>
      </c>
      <c r="Z2413" t="e">
        <f>VLOOKUP(A2413,others!A:A,1,FALSE)</f>
        <v>#N/A</v>
      </c>
    </row>
    <row r="2414" spans="1:26" x14ac:dyDescent="0.25">
      <c r="A2414" t="s">
        <v>955</v>
      </c>
      <c r="B2414">
        <v>-4.0050414554769604</v>
      </c>
      <c r="C2414">
        <v>-3.9099245241413199</v>
      </c>
      <c r="D2414">
        <v>-3.8961599402400999</v>
      </c>
      <c r="E2414">
        <v>-4.7312755770095798</v>
      </c>
      <c r="F2414">
        <v>-5.2944891010867998</v>
      </c>
      <c r="G2414">
        <v>-4.4578252996433001</v>
      </c>
      <c r="H2414">
        <f t="shared" si="483"/>
        <v>-4.382452649599677</v>
      </c>
      <c r="I2414">
        <f t="shared" si="484"/>
        <v>0.37741119412271651</v>
      </c>
      <c r="J2414">
        <f t="shared" si="485"/>
        <v>0.4725281254583571</v>
      </c>
      <c r="K2414">
        <f t="shared" si="486"/>
        <v>0.48629270935957702</v>
      </c>
      <c r="L2414">
        <f t="shared" si="487"/>
        <v>-0.34882292740990284</v>
      </c>
      <c r="M2414">
        <f t="shared" si="488"/>
        <v>-0.91203645148712287</v>
      </c>
      <c r="N2414">
        <f t="shared" si="489"/>
        <v>-7.5372650043623146E-2</v>
      </c>
      <c r="O2414">
        <f t="shared" si="490"/>
        <v>0.73983907481591937</v>
      </c>
      <c r="P2414">
        <f t="shared" si="491"/>
        <v>0.92629677287722334</v>
      </c>
      <c r="Q2414">
        <f t="shared" si="492"/>
        <v>0.95327948345202795</v>
      </c>
      <c r="R2414">
        <f t="shared" si="493"/>
        <v>-0.68379750232212211</v>
      </c>
      <c r="S2414">
        <f t="shared" si="494"/>
        <v>-1.7878648407212494</v>
      </c>
      <c r="T2414">
        <f t="shared" si="495"/>
        <v>-0.14775298810179563</v>
      </c>
      <c r="U2414" t="s">
        <v>1547</v>
      </c>
      <c r="V2414">
        <v>374</v>
      </c>
      <c r="W2414" t="e">
        <f>VLOOKUP(A2414,SR!A:A,1,FALSE)</f>
        <v>#N/A</v>
      </c>
      <c r="X2414" t="e">
        <f>VLOOKUP(A2414,HN!A:A,1,FALSE)</f>
        <v>#N/A</v>
      </c>
      <c r="Y2414" t="e">
        <f>VLOOKUP(A2414,SN!A:A,1,FALSE)</f>
        <v>#N/A</v>
      </c>
      <c r="Z2414" t="e">
        <f>VLOOKUP(A2414,others!A:A,1,FALSE)</f>
        <v>#N/A</v>
      </c>
    </row>
    <row r="2415" spans="1:26" x14ac:dyDescent="0.25">
      <c r="A2415" t="s">
        <v>955</v>
      </c>
      <c r="B2415">
        <v>-3.58056563266963</v>
      </c>
      <c r="C2415">
        <v>-3.6049849594063899</v>
      </c>
      <c r="D2415">
        <v>-3.6817603096571898</v>
      </c>
      <c r="E2415">
        <v>-6.2970369193456497</v>
      </c>
      <c r="F2415">
        <v>-6.8312079978862199</v>
      </c>
      <c r="G2415">
        <v>-5.8920113581068296</v>
      </c>
      <c r="H2415">
        <f t="shared" si="483"/>
        <v>-4.981261196178651</v>
      </c>
      <c r="I2415">
        <f t="shared" si="484"/>
        <v>1.400695563509021</v>
      </c>
      <c r="J2415">
        <f t="shared" si="485"/>
        <v>1.3762762367722612</v>
      </c>
      <c r="K2415">
        <f t="shared" si="486"/>
        <v>1.2995008865214612</v>
      </c>
      <c r="L2415">
        <f t="shared" si="487"/>
        <v>-1.3157757231669986</v>
      </c>
      <c r="M2415">
        <f t="shared" si="488"/>
        <v>-1.8499468017075689</v>
      </c>
      <c r="N2415">
        <f t="shared" si="489"/>
        <v>-0.91075016192817859</v>
      </c>
      <c r="O2415">
        <f t="shared" si="490"/>
        <v>1.0105219545372903</v>
      </c>
      <c r="P2415">
        <f t="shared" si="491"/>
        <v>0.99290480315523244</v>
      </c>
      <c r="Q2415">
        <f t="shared" si="492"/>
        <v>0.93751576715274654</v>
      </c>
      <c r="R2415">
        <f t="shared" si="493"/>
        <v>-0.94925713348907081</v>
      </c>
      <c r="S2415">
        <f t="shared" si="494"/>
        <v>-1.334631097972705</v>
      </c>
      <c r="T2415">
        <f t="shared" si="495"/>
        <v>-0.65705429338349541</v>
      </c>
      <c r="U2415" t="s">
        <v>1547</v>
      </c>
      <c r="V2415">
        <v>928</v>
      </c>
      <c r="W2415" t="e">
        <f>VLOOKUP(A2415,SR!A:A,1,FALSE)</f>
        <v>#N/A</v>
      </c>
      <c r="X2415" t="e">
        <f>VLOOKUP(A2415,HN!A:A,1,FALSE)</f>
        <v>#N/A</v>
      </c>
      <c r="Y2415" t="e">
        <f>VLOOKUP(A2415,SN!A:A,1,FALSE)</f>
        <v>#N/A</v>
      </c>
      <c r="Z2415" t="e">
        <f>VLOOKUP(A2415,others!A:A,1,FALSE)</f>
        <v>#N/A</v>
      </c>
    </row>
    <row r="2416" spans="1:26" x14ac:dyDescent="0.25">
      <c r="A2416" t="s">
        <v>955</v>
      </c>
      <c r="B2416">
        <v>-3.58056563266963</v>
      </c>
      <c r="C2416">
        <v>-3.6049849594063899</v>
      </c>
      <c r="D2416">
        <v>-3.6817603096571898</v>
      </c>
      <c r="E2416">
        <v>-6.2970369193456497</v>
      </c>
      <c r="F2416">
        <v>-6.8312079978862199</v>
      </c>
      <c r="G2416">
        <v>-5.8920113581068296</v>
      </c>
      <c r="H2416">
        <f t="shared" si="483"/>
        <v>-4.981261196178651</v>
      </c>
      <c r="I2416">
        <f t="shared" si="484"/>
        <v>1.400695563509021</v>
      </c>
      <c r="J2416">
        <f t="shared" si="485"/>
        <v>1.3762762367722612</v>
      </c>
      <c r="K2416">
        <f t="shared" si="486"/>
        <v>1.2995008865214612</v>
      </c>
      <c r="L2416">
        <f t="shared" si="487"/>
        <v>-1.3157757231669986</v>
      </c>
      <c r="M2416">
        <f t="shared" si="488"/>
        <v>-1.8499468017075689</v>
      </c>
      <c r="N2416">
        <f t="shared" si="489"/>
        <v>-0.91075016192817859</v>
      </c>
      <c r="O2416">
        <f t="shared" si="490"/>
        <v>1.0105219545372903</v>
      </c>
      <c r="P2416">
        <f t="shared" si="491"/>
        <v>0.99290480315523244</v>
      </c>
      <c r="Q2416">
        <f t="shared" si="492"/>
        <v>0.93751576715274654</v>
      </c>
      <c r="R2416">
        <f t="shared" si="493"/>
        <v>-0.94925713348907081</v>
      </c>
      <c r="S2416">
        <f t="shared" si="494"/>
        <v>-1.334631097972705</v>
      </c>
      <c r="T2416">
        <f t="shared" si="495"/>
        <v>-0.65705429338349541</v>
      </c>
      <c r="U2416" t="s">
        <v>1547</v>
      </c>
      <c r="V2416">
        <v>930</v>
      </c>
      <c r="W2416" t="e">
        <f>VLOOKUP(A2416,SR!A:A,1,FALSE)</f>
        <v>#N/A</v>
      </c>
      <c r="X2416" t="e">
        <f>VLOOKUP(A2416,HN!A:A,1,FALSE)</f>
        <v>#N/A</v>
      </c>
      <c r="Y2416" t="e">
        <f>VLOOKUP(A2416,SN!A:A,1,FALSE)</f>
        <v>#N/A</v>
      </c>
      <c r="Z2416" t="e">
        <f>VLOOKUP(A2416,others!A:A,1,FALSE)</f>
        <v>#N/A</v>
      </c>
    </row>
    <row r="2417" spans="1:26" x14ac:dyDescent="0.25">
      <c r="A2417" t="s">
        <v>955</v>
      </c>
      <c r="B2417">
        <v>-6.2713341591939802</v>
      </c>
      <c r="C2417">
        <v>-5.7930707822437704</v>
      </c>
      <c r="D2417">
        <v>-5.8638447423400999</v>
      </c>
      <c r="E2417">
        <v>-5.3108617018250603</v>
      </c>
      <c r="F2417">
        <v>-5.08484571282139</v>
      </c>
      <c r="G2417">
        <v>-5.1288607396004302</v>
      </c>
      <c r="H2417">
        <f t="shared" si="483"/>
        <v>-5.5754696396707883</v>
      </c>
      <c r="I2417">
        <f t="shared" si="484"/>
        <v>-0.69586451952319184</v>
      </c>
      <c r="J2417">
        <f t="shared" si="485"/>
        <v>-0.21760114257298202</v>
      </c>
      <c r="K2417">
        <f t="shared" si="486"/>
        <v>-0.28837510266931154</v>
      </c>
      <c r="L2417">
        <f t="shared" si="487"/>
        <v>0.264607937845728</v>
      </c>
      <c r="M2417">
        <f t="shared" si="488"/>
        <v>0.49062392684939837</v>
      </c>
      <c r="N2417">
        <f t="shared" si="489"/>
        <v>0.44660890007035814</v>
      </c>
      <c r="O2417">
        <f t="shared" si="490"/>
        <v>-1.6070827019790817</v>
      </c>
      <c r="P2417">
        <f t="shared" si="491"/>
        <v>-0.50254470855841415</v>
      </c>
      <c r="Q2417">
        <f t="shared" si="492"/>
        <v>-0.66599550081795278</v>
      </c>
      <c r="R2417">
        <f t="shared" si="493"/>
        <v>0.61110579399795473</v>
      </c>
      <c r="S2417">
        <f t="shared" si="494"/>
        <v>1.1330843919977158</v>
      </c>
      <c r="T2417">
        <f t="shared" si="495"/>
        <v>1.0314327253597759</v>
      </c>
      <c r="U2417" t="s">
        <v>1547</v>
      </c>
      <c r="V2417">
        <v>1099</v>
      </c>
      <c r="W2417" t="e">
        <f>VLOOKUP(A2417,SR!A:A,1,FALSE)</f>
        <v>#N/A</v>
      </c>
      <c r="X2417" t="e">
        <f>VLOOKUP(A2417,HN!A:A,1,FALSE)</f>
        <v>#N/A</v>
      </c>
      <c r="Y2417" t="e">
        <f>VLOOKUP(A2417,SN!A:A,1,FALSE)</f>
        <v>#N/A</v>
      </c>
      <c r="Z2417" t="e">
        <f>VLOOKUP(A2417,others!A:A,1,FALSE)</f>
        <v>#N/A</v>
      </c>
    </row>
    <row r="2418" spans="1:26" x14ac:dyDescent="0.25">
      <c r="A2418" t="s">
        <v>955</v>
      </c>
      <c r="B2418">
        <v>-2.7935926152867201</v>
      </c>
      <c r="C2418">
        <v>-2.7754042754044002</v>
      </c>
      <c r="D2418">
        <v>-2.80448348075257</v>
      </c>
      <c r="E2418">
        <v>-3.6402876672805702</v>
      </c>
      <c r="F2418">
        <v>-3.4923027573779599</v>
      </c>
      <c r="G2418">
        <v>-3.41251342301056</v>
      </c>
      <c r="H2418">
        <f t="shared" si="483"/>
        <v>-3.1530973698521301</v>
      </c>
      <c r="I2418">
        <f t="shared" si="484"/>
        <v>0.35950475456540998</v>
      </c>
      <c r="J2418">
        <f t="shared" si="485"/>
        <v>0.37769309444772992</v>
      </c>
      <c r="K2418">
        <f t="shared" si="486"/>
        <v>0.34861388909956004</v>
      </c>
      <c r="L2418">
        <f t="shared" si="487"/>
        <v>-0.48719029742844011</v>
      </c>
      <c r="M2418">
        <f t="shared" si="488"/>
        <v>-0.33920538752582985</v>
      </c>
      <c r="N2418">
        <f t="shared" si="489"/>
        <v>-0.25941605315842997</v>
      </c>
      <c r="O2418">
        <f t="shared" si="490"/>
        <v>0.97655775534124623</v>
      </c>
      <c r="P2418">
        <f t="shared" si="491"/>
        <v>1.0259645132305368</v>
      </c>
      <c r="Q2418">
        <f t="shared" si="492"/>
        <v>0.94697383747092267</v>
      </c>
      <c r="R2418">
        <f t="shared" si="493"/>
        <v>-1.3234024230246664</v>
      </c>
      <c r="S2418">
        <f t="shared" si="494"/>
        <v>-0.92141660891890131</v>
      </c>
      <c r="T2418">
        <f t="shared" si="495"/>
        <v>-0.70467707409913782</v>
      </c>
      <c r="U2418" t="s">
        <v>1547</v>
      </c>
      <c r="V2418">
        <v>593</v>
      </c>
      <c r="W2418" t="e">
        <f>VLOOKUP(A2418,SR!A:A,1,FALSE)</f>
        <v>#N/A</v>
      </c>
      <c r="X2418" t="e">
        <f>VLOOKUP(A2418,HN!A:A,1,FALSE)</f>
        <v>#N/A</v>
      </c>
      <c r="Y2418" t="e">
        <f>VLOOKUP(A2418,SN!A:A,1,FALSE)</f>
        <v>#N/A</v>
      </c>
      <c r="Z2418" t="e">
        <f>VLOOKUP(A2418,others!A:A,1,FALSE)</f>
        <v>#N/A</v>
      </c>
    </row>
    <row r="2419" spans="1:26" x14ac:dyDescent="0.25">
      <c r="A2419" t="s">
        <v>958</v>
      </c>
      <c r="B2419">
        <v>-3.2363682317080098</v>
      </c>
      <c r="C2419">
        <v>-3.3362658673856602</v>
      </c>
      <c r="D2419">
        <v>-3.2810275860562199</v>
      </c>
      <c r="E2419">
        <v>-5.11684028370912</v>
      </c>
      <c r="F2419">
        <v>-4.7062814610129804</v>
      </c>
      <c r="G2419">
        <v>-5.1900801237201799</v>
      </c>
      <c r="H2419">
        <f t="shared" si="483"/>
        <v>-4.144477258932028</v>
      </c>
      <c r="I2419">
        <f t="shared" si="484"/>
        <v>0.90810902722401821</v>
      </c>
      <c r="J2419">
        <f t="shared" si="485"/>
        <v>0.80821139154636779</v>
      </c>
      <c r="K2419">
        <f t="shared" si="486"/>
        <v>0.86344967287580809</v>
      </c>
      <c r="L2419">
        <f t="shared" si="487"/>
        <v>-0.97236302477709202</v>
      </c>
      <c r="M2419">
        <f t="shared" si="488"/>
        <v>-0.56180420208095239</v>
      </c>
      <c r="N2419">
        <f t="shared" si="489"/>
        <v>-1.0456028647881519</v>
      </c>
      <c r="O2419">
        <f t="shared" si="490"/>
        <v>1.0396439576827752</v>
      </c>
      <c r="P2419">
        <f t="shared" si="491"/>
        <v>0.92527666234099659</v>
      </c>
      <c r="Q2419">
        <f t="shared" si="492"/>
        <v>0.98851592513357656</v>
      </c>
      <c r="R2419">
        <f t="shared" si="493"/>
        <v>-1.1132048169082589</v>
      </c>
      <c r="S2419">
        <f t="shared" si="494"/>
        <v>-0.64317865650967831</v>
      </c>
      <c r="T2419">
        <f t="shared" si="495"/>
        <v>-1.1970530717394137</v>
      </c>
      <c r="U2419" t="s">
        <v>1547</v>
      </c>
      <c r="V2419">
        <v>69</v>
      </c>
      <c r="W2419" t="e">
        <f>VLOOKUP(A2419,SR!A:A,1,FALSE)</f>
        <v>#N/A</v>
      </c>
      <c r="X2419" t="e">
        <f>VLOOKUP(A2419,HN!A:A,1,FALSE)</f>
        <v>#N/A</v>
      </c>
      <c r="Y2419" t="e">
        <f>VLOOKUP(A2419,SN!A:A,1,FALSE)</f>
        <v>#N/A</v>
      </c>
      <c r="Z2419" t="e">
        <f>VLOOKUP(A2419,others!A:A,1,FALSE)</f>
        <v>#N/A</v>
      </c>
    </row>
    <row r="2420" spans="1:26" x14ac:dyDescent="0.25">
      <c r="A2420" t="s">
        <v>958</v>
      </c>
      <c r="B2420">
        <v>-3.2363682317080098</v>
      </c>
      <c r="C2420">
        <v>-3.3362658673856602</v>
      </c>
      <c r="D2420">
        <v>-3.2810275860562199</v>
      </c>
      <c r="E2420">
        <v>-5.11684028370912</v>
      </c>
      <c r="F2420">
        <v>-4.7062814610129804</v>
      </c>
      <c r="G2420">
        <v>-5.1900801237201799</v>
      </c>
      <c r="H2420">
        <f t="shared" si="483"/>
        <v>-4.144477258932028</v>
      </c>
      <c r="I2420">
        <f t="shared" si="484"/>
        <v>0.90810902722401821</v>
      </c>
      <c r="J2420">
        <f t="shared" si="485"/>
        <v>0.80821139154636779</v>
      </c>
      <c r="K2420">
        <f t="shared" si="486"/>
        <v>0.86344967287580809</v>
      </c>
      <c r="L2420">
        <f t="shared" si="487"/>
        <v>-0.97236302477709202</v>
      </c>
      <c r="M2420">
        <f t="shared" si="488"/>
        <v>-0.56180420208095239</v>
      </c>
      <c r="N2420">
        <f t="shared" si="489"/>
        <v>-1.0456028647881519</v>
      </c>
      <c r="O2420">
        <f t="shared" si="490"/>
        <v>1.0396439576827752</v>
      </c>
      <c r="P2420">
        <f t="shared" si="491"/>
        <v>0.92527666234099659</v>
      </c>
      <c r="Q2420">
        <f t="shared" si="492"/>
        <v>0.98851592513357656</v>
      </c>
      <c r="R2420">
        <f t="shared" si="493"/>
        <v>-1.1132048169082589</v>
      </c>
      <c r="S2420">
        <f t="shared" si="494"/>
        <v>-0.64317865650967831</v>
      </c>
      <c r="T2420">
        <f t="shared" si="495"/>
        <v>-1.1970530717394137</v>
      </c>
      <c r="U2420" t="s">
        <v>1547</v>
      </c>
      <c r="V2420">
        <v>71</v>
      </c>
      <c r="W2420" t="e">
        <f>VLOOKUP(A2420,SR!A:A,1,FALSE)</f>
        <v>#N/A</v>
      </c>
      <c r="X2420" t="e">
        <f>VLOOKUP(A2420,HN!A:A,1,FALSE)</f>
        <v>#N/A</v>
      </c>
      <c r="Y2420" t="e">
        <f>VLOOKUP(A2420,SN!A:A,1,FALSE)</f>
        <v>#N/A</v>
      </c>
      <c r="Z2420" t="e">
        <f>VLOOKUP(A2420,others!A:A,1,FALSE)</f>
        <v>#N/A</v>
      </c>
    </row>
    <row r="2421" spans="1:26" x14ac:dyDescent="0.25">
      <c r="A2421" t="s">
        <v>958</v>
      </c>
      <c r="B2421">
        <v>-6.3462783862140899</v>
      </c>
      <c r="C2421">
        <v>-5.8768940012817001</v>
      </c>
      <c r="D2421">
        <v>-6.1558672699059898</v>
      </c>
      <c r="E2421">
        <v>-8.4857626850146595</v>
      </c>
      <c r="F2421">
        <v>-8.3439513163967103</v>
      </c>
      <c r="G2421">
        <v>-8.0415197285821094</v>
      </c>
      <c r="H2421">
        <f t="shared" si="483"/>
        <v>-7.2083788978992098</v>
      </c>
      <c r="I2421">
        <f t="shared" si="484"/>
        <v>0.86210051168511992</v>
      </c>
      <c r="J2421">
        <f t="shared" si="485"/>
        <v>1.3314848966175097</v>
      </c>
      <c r="K2421">
        <f t="shared" si="486"/>
        <v>1.0525116279932201</v>
      </c>
      <c r="L2421">
        <f t="shared" si="487"/>
        <v>-1.2773837871154496</v>
      </c>
      <c r="M2421">
        <f t="shared" si="488"/>
        <v>-1.1355724184975005</v>
      </c>
      <c r="N2421">
        <f t="shared" si="489"/>
        <v>-0.83314083068289957</v>
      </c>
      <c r="O2421">
        <f t="shared" si="490"/>
        <v>0.78485243132747062</v>
      </c>
      <c r="P2421">
        <f t="shared" si="491"/>
        <v>1.2121778658307407</v>
      </c>
      <c r="Q2421">
        <f t="shared" si="492"/>
        <v>0.95820185585579576</v>
      </c>
      <c r="R2421">
        <f t="shared" si="493"/>
        <v>-1.1629244588849454</v>
      </c>
      <c r="S2421">
        <f t="shared" si="494"/>
        <v>-1.0338200262334474</v>
      </c>
      <c r="T2421">
        <f t="shared" si="495"/>
        <v>-0.75848766789561406</v>
      </c>
      <c r="U2421" t="s">
        <v>1547</v>
      </c>
      <c r="V2421">
        <v>89</v>
      </c>
      <c r="W2421" t="e">
        <f>VLOOKUP(A2421,SR!A:A,1,FALSE)</f>
        <v>#N/A</v>
      </c>
      <c r="X2421" t="e">
        <f>VLOOKUP(A2421,HN!A:A,1,FALSE)</f>
        <v>#N/A</v>
      </c>
      <c r="Y2421" t="e">
        <f>VLOOKUP(A2421,SN!A:A,1,FALSE)</f>
        <v>#N/A</v>
      </c>
      <c r="Z2421" t="e">
        <f>VLOOKUP(A2421,others!A:A,1,FALSE)</f>
        <v>#N/A</v>
      </c>
    </row>
    <row r="2422" spans="1:26" x14ac:dyDescent="0.25">
      <c r="A2422" t="s">
        <v>958</v>
      </c>
      <c r="B2422">
        <v>-6.3462783862140899</v>
      </c>
      <c r="C2422">
        <v>-5.8768940012817001</v>
      </c>
      <c r="D2422">
        <v>-6.1558672699059898</v>
      </c>
      <c r="E2422">
        <v>-8.4857626850146595</v>
      </c>
      <c r="F2422">
        <v>-8.3439513163967103</v>
      </c>
      <c r="G2422">
        <v>-8.0415197285821094</v>
      </c>
      <c r="H2422">
        <f t="shared" si="483"/>
        <v>-7.2083788978992098</v>
      </c>
      <c r="I2422">
        <f t="shared" si="484"/>
        <v>0.86210051168511992</v>
      </c>
      <c r="J2422">
        <f t="shared" si="485"/>
        <v>1.3314848966175097</v>
      </c>
      <c r="K2422">
        <f t="shared" si="486"/>
        <v>1.0525116279932201</v>
      </c>
      <c r="L2422">
        <f t="shared" si="487"/>
        <v>-1.2773837871154496</v>
      </c>
      <c r="M2422">
        <f t="shared" si="488"/>
        <v>-1.1355724184975005</v>
      </c>
      <c r="N2422">
        <f t="shared" si="489"/>
        <v>-0.83314083068289957</v>
      </c>
      <c r="O2422">
        <f t="shared" si="490"/>
        <v>0.78485243132747062</v>
      </c>
      <c r="P2422">
        <f t="shared" si="491"/>
        <v>1.2121778658307407</v>
      </c>
      <c r="Q2422">
        <f t="shared" si="492"/>
        <v>0.95820185585579576</v>
      </c>
      <c r="R2422">
        <f t="shared" si="493"/>
        <v>-1.1629244588849454</v>
      </c>
      <c r="S2422">
        <f t="shared" si="494"/>
        <v>-1.0338200262334474</v>
      </c>
      <c r="T2422">
        <f t="shared" si="495"/>
        <v>-0.75848766789561406</v>
      </c>
      <c r="U2422" t="s">
        <v>1547</v>
      </c>
      <c r="V2422">
        <v>91</v>
      </c>
      <c r="W2422" t="e">
        <f>VLOOKUP(A2422,SR!A:A,1,FALSE)</f>
        <v>#N/A</v>
      </c>
      <c r="X2422" t="e">
        <f>VLOOKUP(A2422,HN!A:A,1,FALSE)</f>
        <v>#N/A</v>
      </c>
      <c r="Y2422" t="e">
        <f>VLOOKUP(A2422,SN!A:A,1,FALSE)</f>
        <v>#N/A</v>
      </c>
      <c r="Z2422" t="e">
        <f>VLOOKUP(A2422,others!A:A,1,FALSE)</f>
        <v>#N/A</v>
      </c>
    </row>
    <row r="2423" spans="1:26" x14ac:dyDescent="0.25">
      <c r="A2423" t="s">
        <v>958</v>
      </c>
      <c r="B2423">
        <v>-2.9794362947586999</v>
      </c>
      <c r="C2423">
        <v>-2.9199649517541699</v>
      </c>
      <c r="D2423">
        <v>-3.02581245053213</v>
      </c>
      <c r="E2423">
        <v>-2.8339588300501699</v>
      </c>
      <c r="F2423">
        <v>-2.9711163510152701</v>
      </c>
      <c r="G2423">
        <v>-3.03274194237996</v>
      </c>
      <c r="H2423">
        <f t="shared" si="483"/>
        <v>-2.9605051367484001</v>
      </c>
      <c r="I2423">
        <f t="shared" si="484"/>
        <v>-1.8931158010299765E-2</v>
      </c>
      <c r="J2423">
        <f t="shared" si="485"/>
        <v>4.0540184994230177E-2</v>
      </c>
      <c r="K2423">
        <f t="shared" si="486"/>
        <v>-6.5307313783729892E-2</v>
      </c>
      <c r="L2423">
        <f t="shared" si="487"/>
        <v>0.12654630669823019</v>
      </c>
      <c r="M2423">
        <f t="shared" si="488"/>
        <v>-1.0611214266869951E-2</v>
      </c>
      <c r="N2423">
        <f t="shared" si="489"/>
        <v>-7.2236805631559875E-2</v>
      </c>
      <c r="O2423">
        <f t="shared" si="490"/>
        <v>-0.27906574409117618</v>
      </c>
      <c r="P2423">
        <f t="shared" si="491"/>
        <v>0.59760617310645114</v>
      </c>
      <c r="Q2423">
        <f t="shared" si="492"/>
        <v>-0.96270043838506458</v>
      </c>
      <c r="R2423">
        <f t="shared" si="493"/>
        <v>1.865429427059788</v>
      </c>
      <c r="S2423">
        <f t="shared" si="494"/>
        <v>-0.15642077486669703</v>
      </c>
      <c r="T2423">
        <f t="shared" si="495"/>
        <v>-1.0648486428232882</v>
      </c>
      <c r="U2423" t="s">
        <v>1547</v>
      </c>
      <c r="V2423">
        <v>40</v>
      </c>
      <c r="W2423" t="e">
        <f>VLOOKUP(A2423,SR!A:A,1,FALSE)</f>
        <v>#N/A</v>
      </c>
      <c r="X2423" t="e">
        <f>VLOOKUP(A2423,HN!A:A,1,FALSE)</f>
        <v>#N/A</v>
      </c>
      <c r="Y2423" t="e">
        <f>VLOOKUP(A2423,SN!A:A,1,FALSE)</f>
        <v>#N/A</v>
      </c>
      <c r="Z2423" t="e">
        <f>VLOOKUP(A2423,others!A:A,1,FALSE)</f>
        <v>#N/A</v>
      </c>
    </row>
    <row r="2424" spans="1:26" x14ac:dyDescent="0.25">
      <c r="A2424" t="s">
        <v>958</v>
      </c>
      <c r="B2424">
        <v>-3.1542499324615401</v>
      </c>
      <c r="C2424">
        <v>-3.3911415199862498</v>
      </c>
      <c r="D2424">
        <v>-3.1292830169449699</v>
      </c>
      <c r="E2424">
        <v>-3.4958059649743101</v>
      </c>
      <c r="F2424">
        <v>-3.7307297511883601</v>
      </c>
      <c r="G2424">
        <v>-3.7115595731561601</v>
      </c>
      <c r="H2424">
        <f t="shared" si="483"/>
        <v>-3.4354616264519309</v>
      </c>
      <c r="I2424">
        <f t="shared" si="484"/>
        <v>0.28121169399039081</v>
      </c>
      <c r="J2424">
        <f t="shared" si="485"/>
        <v>4.4320106465681075E-2</v>
      </c>
      <c r="K2424">
        <f t="shared" si="486"/>
        <v>0.30617860950696096</v>
      </c>
      <c r="L2424">
        <f t="shared" si="487"/>
        <v>-6.0344338522379193E-2</v>
      </c>
      <c r="M2424">
        <f t="shared" si="488"/>
        <v>-0.29526812473642927</v>
      </c>
      <c r="N2424">
        <f t="shared" si="489"/>
        <v>-0.27609794670422927</v>
      </c>
      <c r="O2424">
        <f t="shared" si="490"/>
        <v>1.1781341916525283</v>
      </c>
      <c r="P2424">
        <f t="shared" si="491"/>
        <v>0.18567873925855796</v>
      </c>
      <c r="Q2424">
        <f t="shared" si="492"/>
        <v>1.282732888857405</v>
      </c>
      <c r="R2424">
        <f t="shared" si="493"/>
        <v>-0.25281213407966974</v>
      </c>
      <c r="S2424">
        <f t="shared" si="494"/>
        <v>-1.2370234982795481</v>
      </c>
      <c r="T2424">
        <f t="shared" si="495"/>
        <v>-1.156710187409294</v>
      </c>
      <c r="U2424" t="s">
        <v>1547</v>
      </c>
      <c r="V2424">
        <v>79</v>
      </c>
      <c r="W2424" t="e">
        <f>VLOOKUP(A2424,SR!A:A,1,FALSE)</f>
        <v>#N/A</v>
      </c>
      <c r="X2424" t="e">
        <f>VLOOKUP(A2424,HN!A:A,1,FALSE)</f>
        <v>#N/A</v>
      </c>
      <c r="Y2424" t="e">
        <f>VLOOKUP(A2424,SN!A:A,1,FALSE)</f>
        <v>#N/A</v>
      </c>
      <c r="Z2424" t="e">
        <f>VLOOKUP(A2424,others!A:A,1,FALSE)</f>
        <v>#N/A</v>
      </c>
    </row>
    <row r="2425" spans="1:26" x14ac:dyDescent="0.25">
      <c r="A2425" t="s">
        <v>958</v>
      </c>
      <c r="B2425">
        <v>-3.1542499324615401</v>
      </c>
      <c r="C2425">
        <v>-3.3911415199862498</v>
      </c>
      <c r="D2425">
        <v>-3.1292830169449699</v>
      </c>
      <c r="E2425">
        <v>-3.4958059649743101</v>
      </c>
      <c r="F2425">
        <v>-3.7307297511883601</v>
      </c>
      <c r="G2425">
        <v>-3.7115595731561601</v>
      </c>
      <c r="H2425">
        <f t="shared" si="483"/>
        <v>-3.4354616264519309</v>
      </c>
      <c r="I2425">
        <f t="shared" si="484"/>
        <v>0.28121169399039081</v>
      </c>
      <c r="J2425">
        <f t="shared" si="485"/>
        <v>4.4320106465681075E-2</v>
      </c>
      <c r="K2425">
        <f t="shared" si="486"/>
        <v>0.30617860950696096</v>
      </c>
      <c r="L2425">
        <f t="shared" si="487"/>
        <v>-6.0344338522379193E-2</v>
      </c>
      <c r="M2425">
        <f t="shared" si="488"/>
        <v>-0.29526812473642927</v>
      </c>
      <c r="N2425">
        <f t="shared" si="489"/>
        <v>-0.27609794670422927</v>
      </c>
      <c r="O2425">
        <f t="shared" si="490"/>
        <v>1.1781341916525283</v>
      </c>
      <c r="P2425">
        <f t="shared" si="491"/>
        <v>0.18567873925855796</v>
      </c>
      <c r="Q2425">
        <f t="shared" si="492"/>
        <v>1.282732888857405</v>
      </c>
      <c r="R2425">
        <f t="shared" si="493"/>
        <v>-0.25281213407966974</v>
      </c>
      <c r="S2425">
        <f t="shared" si="494"/>
        <v>-1.2370234982795481</v>
      </c>
      <c r="T2425">
        <f t="shared" si="495"/>
        <v>-1.156710187409294</v>
      </c>
      <c r="U2425" t="s">
        <v>1547</v>
      </c>
      <c r="V2425">
        <v>81</v>
      </c>
      <c r="W2425" t="e">
        <f>VLOOKUP(A2425,SR!A:A,1,FALSE)</f>
        <v>#N/A</v>
      </c>
      <c r="X2425" t="e">
        <f>VLOOKUP(A2425,HN!A:A,1,FALSE)</f>
        <v>#N/A</v>
      </c>
      <c r="Y2425" t="e">
        <f>VLOOKUP(A2425,SN!A:A,1,FALSE)</f>
        <v>#N/A</v>
      </c>
      <c r="Z2425" t="e">
        <f>VLOOKUP(A2425,others!A:A,1,FALSE)</f>
        <v>#N/A</v>
      </c>
    </row>
    <row r="2426" spans="1:26" x14ac:dyDescent="0.25">
      <c r="A2426" t="s">
        <v>1019</v>
      </c>
      <c r="B2426">
        <v>-4.0550324935550401</v>
      </c>
      <c r="C2426">
        <v>-3.8874121065221501</v>
      </c>
      <c r="D2426">
        <v>-4.4019074176558002</v>
      </c>
      <c r="E2426">
        <v>-3.7360655881749998</v>
      </c>
      <c r="F2426">
        <v>-4.0084160549007297</v>
      </c>
      <c r="G2426">
        <v>-4.1194378458934704</v>
      </c>
      <c r="H2426">
        <f t="shared" si="483"/>
        <v>-4.0347119177836985</v>
      </c>
      <c r="I2426">
        <f t="shared" si="484"/>
        <v>-2.0320575771341609E-2</v>
      </c>
      <c r="J2426">
        <f t="shared" si="485"/>
        <v>0.14729981126154845</v>
      </c>
      <c r="K2426">
        <f t="shared" si="486"/>
        <v>-0.36719549987210165</v>
      </c>
      <c r="L2426">
        <f t="shared" si="487"/>
        <v>0.29864632960869875</v>
      </c>
      <c r="M2426">
        <f t="shared" si="488"/>
        <v>2.6295862882968812E-2</v>
      </c>
      <c r="N2426">
        <f t="shared" si="489"/>
        <v>-8.4725928109771864E-2</v>
      </c>
      <c r="O2426">
        <f t="shared" si="490"/>
        <v>-9.8762670888294948E-2</v>
      </c>
      <c r="P2426">
        <f t="shared" si="491"/>
        <v>0.71591095376584402</v>
      </c>
      <c r="Q2426">
        <f t="shared" si="492"/>
        <v>-1.7846545645953917</v>
      </c>
      <c r="R2426">
        <f t="shared" si="493"/>
        <v>1.4514898344927083</v>
      </c>
      <c r="S2426">
        <f t="shared" si="494"/>
        <v>0.12780394024548433</v>
      </c>
      <c r="T2426">
        <f t="shared" si="495"/>
        <v>-0.41178749302034556</v>
      </c>
      <c r="U2426" t="s">
        <v>1547</v>
      </c>
      <c r="V2426">
        <v>669</v>
      </c>
      <c r="W2426" t="e">
        <f>VLOOKUP(A2426,SR!A:A,1,FALSE)</f>
        <v>#N/A</v>
      </c>
      <c r="X2426" t="e">
        <f>VLOOKUP(A2426,HN!A:A,1,FALSE)</f>
        <v>#N/A</v>
      </c>
      <c r="Y2426" t="e">
        <f>VLOOKUP(A2426,SN!A:A,1,FALSE)</f>
        <v>#N/A</v>
      </c>
      <c r="Z2426" t="e">
        <f>VLOOKUP(A2426,others!A:A,1,FALSE)</f>
        <v>#N/A</v>
      </c>
    </row>
    <row r="2427" spans="1:26" x14ac:dyDescent="0.25">
      <c r="A2427" t="s">
        <v>959</v>
      </c>
      <c r="B2427">
        <v>-0.49095885084441199</v>
      </c>
      <c r="C2427">
        <v>-1.06969673183821</v>
      </c>
      <c r="D2427">
        <v>-0.73169770332538497</v>
      </c>
      <c r="E2427">
        <v>-1.93969644812709</v>
      </c>
      <c r="F2427">
        <v>-2.0908414113169602</v>
      </c>
      <c r="G2427">
        <v>-1.79428101598782</v>
      </c>
      <c r="H2427">
        <f t="shared" si="483"/>
        <v>-1.352862026906646</v>
      </c>
      <c r="I2427">
        <f t="shared" si="484"/>
        <v>0.86190317606223399</v>
      </c>
      <c r="J2427">
        <f t="shared" si="485"/>
        <v>0.28316529506843602</v>
      </c>
      <c r="K2427">
        <f t="shared" si="486"/>
        <v>0.62116432358126106</v>
      </c>
      <c r="L2427">
        <f t="shared" si="487"/>
        <v>-0.58683442122044394</v>
      </c>
      <c r="M2427">
        <f t="shared" si="488"/>
        <v>-0.73797938441031419</v>
      </c>
      <c r="N2427">
        <f t="shared" si="489"/>
        <v>-0.44141898908117394</v>
      </c>
      <c r="O2427">
        <f t="shared" si="490"/>
        <v>1.3943003937044738</v>
      </c>
      <c r="P2427">
        <f t="shared" si="491"/>
        <v>0.45807637489069414</v>
      </c>
      <c r="Q2427">
        <f t="shared" si="492"/>
        <v>1.0048572565672842</v>
      </c>
      <c r="R2427">
        <f t="shared" si="493"/>
        <v>-0.9493217884231604</v>
      </c>
      <c r="S2427">
        <f t="shared" si="494"/>
        <v>-1.1938289297529976</v>
      </c>
      <c r="T2427">
        <f t="shared" si="495"/>
        <v>-0.71408330698629585</v>
      </c>
      <c r="U2427" t="s">
        <v>1547</v>
      </c>
      <c r="V2427">
        <v>314</v>
      </c>
      <c r="W2427" t="e">
        <f>VLOOKUP(A2427,SR!A:A,1,FALSE)</f>
        <v>#N/A</v>
      </c>
      <c r="X2427" t="e">
        <f>VLOOKUP(A2427,HN!A:A,1,FALSE)</f>
        <v>#N/A</v>
      </c>
      <c r="Y2427" t="e">
        <f>VLOOKUP(A2427,SN!A:A,1,FALSE)</f>
        <v>#N/A</v>
      </c>
      <c r="Z2427" t="e">
        <f>VLOOKUP(A2427,others!A:A,1,FALSE)</f>
        <v>#N/A</v>
      </c>
    </row>
    <row r="2428" spans="1:26" x14ac:dyDescent="0.25">
      <c r="A2428" t="s">
        <v>960</v>
      </c>
      <c r="B2428">
        <v>-1.87685598717736</v>
      </c>
      <c r="C2428">
        <v>-2.0612496352120102</v>
      </c>
      <c r="D2428">
        <v>-1.94034032802805</v>
      </c>
      <c r="E2428">
        <v>-2.2561473377442298</v>
      </c>
      <c r="F2428">
        <v>-2.5262517461081102</v>
      </c>
      <c r="G2428">
        <v>-2.01528225697517</v>
      </c>
      <c r="H2428">
        <f t="shared" si="483"/>
        <v>-2.1126878818741552</v>
      </c>
      <c r="I2428">
        <f t="shared" si="484"/>
        <v>0.23583189469679522</v>
      </c>
      <c r="J2428">
        <f t="shared" si="485"/>
        <v>5.1438246662145026E-2</v>
      </c>
      <c r="K2428">
        <f t="shared" si="486"/>
        <v>0.17234755384610523</v>
      </c>
      <c r="L2428">
        <f t="shared" si="487"/>
        <v>-0.14345945587007458</v>
      </c>
      <c r="M2428">
        <f t="shared" si="488"/>
        <v>-0.41356386423395497</v>
      </c>
      <c r="N2428">
        <f t="shared" si="489"/>
        <v>9.7405624898985188E-2</v>
      </c>
      <c r="O2428">
        <f t="shared" si="490"/>
        <v>1.0744267372798637</v>
      </c>
      <c r="P2428">
        <f t="shared" si="491"/>
        <v>0.23434755338611268</v>
      </c>
      <c r="Q2428">
        <f t="shared" si="492"/>
        <v>0.7851983727439088</v>
      </c>
      <c r="R2428">
        <f t="shared" si="493"/>
        <v>-0.65358706166780178</v>
      </c>
      <c r="S2428">
        <f t="shared" si="494"/>
        <v>-1.8841559742248852</v>
      </c>
      <c r="T2428">
        <f t="shared" si="495"/>
        <v>0.44377037248280693</v>
      </c>
      <c r="U2428" t="s">
        <v>1547</v>
      </c>
      <c r="V2428">
        <v>1542</v>
      </c>
      <c r="W2428" t="e">
        <f>VLOOKUP(A2428,SR!A:A,1,FALSE)</f>
        <v>#N/A</v>
      </c>
      <c r="X2428" t="e">
        <f>VLOOKUP(A2428,HN!A:A,1,FALSE)</f>
        <v>#N/A</v>
      </c>
      <c r="Y2428" t="e">
        <f>VLOOKUP(A2428,SN!A:A,1,FALSE)</f>
        <v>#N/A</v>
      </c>
      <c r="Z2428" t="e">
        <f>VLOOKUP(A2428,others!A:A,1,FALSE)</f>
        <v>#N/A</v>
      </c>
    </row>
    <row r="2429" spans="1:26" x14ac:dyDescent="0.25">
      <c r="A2429" t="s">
        <v>960</v>
      </c>
      <c r="B2429">
        <v>-1.87685598717736</v>
      </c>
      <c r="C2429">
        <v>-2.0612496352120102</v>
      </c>
      <c r="D2429">
        <v>-1.94034032802805</v>
      </c>
      <c r="E2429">
        <v>-2.2561473377442298</v>
      </c>
      <c r="F2429">
        <v>-2.5262517461081102</v>
      </c>
      <c r="G2429">
        <v>-2.01528225697517</v>
      </c>
      <c r="H2429">
        <f t="shared" si="483"/>
        <v>-2.1126878818741552</v>
      </c>
      <c r="I2429">
        <f t="shared" si="484"/>
        <v>0.23583189469679522</v>
      </c>
      <c r="J2429">
        <f t="shared" si="485"/>
        <v>5.1438246662145026E-2</v>
      </c>
      <c r="K2429">
        <f t="shared" si="486"/>
        <v>0.17234755384610523</v>
      </c>
      <c r="L2429">
        <f t="shared" si="487"/>
        <v>-0.14345945587007458</v>
      </c>
      <c r="M2429">
        <f t="shared" si="488"/>
        <v>-0.41356386423395497</v>
      </c>
      <c r="N2429">
        <f t="shared" si="489"/>
        <v>9.7405624898985188E-2</v>
      </c>
      <c r="O2429">
        <f t="shared" si="490"/>
        <v>1.0744267372798637</v>
      </c>
      <c r="P2429">
        <f t="shared" si="491"/>
        <v>0.23434755338611268</v>
      </c>
      <c r="Q2429">
        <f t="shared" si="492"/>
        <v>0.7851983727439088</v>
      </c>
      <c r="R2429">
        <f t="shared" si="493"/>
        <v>-0.65358706166780178</v>
      </c>
      <c r="S2429">
        <f t="shared" si="494"/>
        <v>-1.8841559742248852</v>
      </c>
      <c r="T2429">
        <f t="shared" si="495"/>
        <v>0.44377037248280693</v>
      </c>
      <c r="U2429" t="s">
        <v>1547</v>
      </c>
      <c r="V2429">
        <v>1547</v>
      </c>
      <c r="W2429" t="e">
        <f>VLOOKUP(A2429,SR!A:A,1,FALSE)</f>
        <v>#N/A</v>
      </c>
      <c r="X2429" t="e">
        <f>VLOOKUP(A2429,HN!A:A,1,FALSE)</f>
        <v>#N/A</v>
      </c>
      <c r="Y2429" t="e">
        <f>VLOOKUP(A2429,SN!A:A,1,FALSE)</f>
        <v>#N/A</v>
      </c>
      <c r="Z2429" t="e">
        <f>VLOOKUP(A2429,others!A:A,1,FALSE)</f>
        <v>#N/A</v>
      </c>
    </row>
    <row r="2430" spans="1:26" x14ac:dyDescent="0.25">
      <c r="A2430" t="s">
        <v>960</v>
      </c>
      <c r="B2430">
        <v>-6.3145969856105104</v>
      </c>
      <c r="C2430">
        <v>-5.8219740009732996</v>
      </c>
      <c r="D2430">
        <v>-6.1184860162382302</v>
      </c>
      <c r="E2430">
        <v>-6.2461513655522403</v>
      </c>
      <c r="F2430">
        <v>-5.9460711821572296</v>
      </c>
      <c r="G2430">
        <v>-5.8908316407904504</v>
      </c>
      <c r="H2430">
        <f t="shared" si="483"/>
        <v>-6.0563518652203259</v>
      </c>
      <c r="I2430">
        <f t="shared" si="484"/>
        <v>-0.25824512039018455</v>
      </c>
      <c r="J2430">
        <f t="shared" si="485"/>
        <v>0.23437786424702622</v>
      </c>
      <c r="K2430">
        <f t="shared" si="486"/>
        <v>-6.2134151017904315E-2</v>
      </c>
      <c r="L2430">
        <f t="shared" si="487"/>
        <v>-0.18979950033191439</v>
      </c>
      <c r="M2430">
        <f t="shared" si="488"/>
        <v>0.11028068306309624</v>
      </c>
      <c r="N2430">
        <f t="shared" si="489"/>
        <v>0.16552022442987546</v>
      </c>
      <c r="O2430">
        <f t="shared" si="490"/>
        <v>-1.4107094118720609</v>
      </c>
      <c r="P2430">
        <f t="shared" si="491"/>
        <v>1.2803303254217813</v>
      </c>
      <c r="Q2430">
        <f t="shared" si="492"/>
        <v>-0.33941873328410488</v>
      </c>
      <c r="R2430">
        <f t="shared" si="493"/>
        <v>-1.0368131683661534</v>
      </c>
      <c r="S2430">
        <f t="shared" si="494"/>
        <v>0.60242763661799958</v>
      </c>
      <c r="T2430">
        <f t="shared" si="495"/>
        <v>0.90418335148250917</v>
      </c>
      <c r="U2430" t="s">
        <v>1547</v>
      </c>
      <c r="V2430">
        <v>110</v>
      </c>
      <c r="W2430" t="e">
        <f>VLOOKUP(A2430,SR!A:A,1,FALSE)</f>
        <v>#N/A</v>
      </c>
      <c r="X2430" t="e">
        <f>VLOOKUP(A2430,HN!A:A,1,FALSE)</f>
        <v>#N/A</v>
      </c>
      <c r="Y2430" t="e">
        <f>VLOOKUP(A2430,SN!A:A,1,FALSE)</f>
        <v>#N/A</v>
      </c>
      <c r="Z2430" t="e">
        <f>VLOOKUP(A2430,others!A:A,1,FALSE)</f>
        <v>#N/A</v>
      </c>
    </row>
    <row r="2431" spans="1:26" x14ac:dyDescent="0.25">
      <c r="A2431" t="s">
        <v>960</v>
      </c>
      <c r="B2431">
        <v>-1.3166915420362599</v>
      </c>
      <c r="C2431">
        <v>-1.3898764294839201</v>
      </c>
      <c r="D2431">
        <v>-1.3730545566946999</v>
      </c>
      <c r="E2431">
        <v>-1.6434009031616801</v>
      </c>
      <c r="F2431">
        <v>-1.44863076601691</v>
      </c>
      <c r="G2431">
        <v>-1.5535321386447001</v>
      </c>
      <c r="H2431">
        <f t="shared" si="483"/>
        <v>-1.4541977226730285</v>
      </c>
      <c r="I2431">
        <f t="shared" si="484"/>
        <v>0.13750618063676856</v>
      </c>
      <c r="J2431">
        <f t="shared" si="485"/>
        <v>6.4321293189108397E-2</v>
      </c>
      <c r="K2431">
        <f t="shared" si="486"/>
        <v>8.1143165978328602E-2</v>
      </c>
      <c r="L2431">
        <f t="shared" si="487"/>
        <v>-0.18920318048865159</v>
      </c>
      <c r="M2431">
        <f t="shared" si="488"/>
        <v>5.5669566561185047E-3</v>
      </c>
      <c r="N2431">
        <f t="shared" si="489"/>
        <v>-9.9334415971671586E-2</v>
      </c>
      <c r="O2431">
        <f t="shared" si="490"/>
        <v>1.2272320294817303</v>
      </c>
      <c r="P2431">
        <f t="shared" si="491"/>
        <v>0.57406256805195155</v>
      </c>
      <c r="Q2431">
        <f t="shared" si="492"/>
        <v>0.72419648194002295</v>
      </c>
      <c r="R2431">
        <f t="shared" si="493"/>
        <v>-1.6886237556757338</v>
      </c>
      <c r="S2431">
        <f t="shared" si="494"/>
        <v>4.9684657689476296E-2</v>
      </c>
      <c r="T2431">
        <f t="shared" si="495"/>
        <v>-0.8865519814874393</v>
      </c>
      <c r="U2431" t="s">
        <v>1547</v>
      </c>
      <c r="V2431">
        <v>122</v>
      </c>
      <c r="W2431" t="e">
        <f>VLOOKUP(A2431,SR!A:A,1,FALSE)</f>
        <v>#N/A</v>
      </c>
      <c r="X2431" t="e">
        <f>VLOOKUP(A2431,HN!A:A,1,FALSE)</f>
        <v>#N/A</v>
      </c>
      <c r="Y2431" t="e">
        <f>VLOOKUP(A2431,SN!A:A,1,FALSE)</f>
        <v>#N/A</v>
      </c>
      <c r="Z2431" t="e">
        <f>VLOOKUP(A2431,others!A:A,1,FALSE)</f>
        <v>#N/A</v>
      </c>
    </row>
    <row r="2432" spans="1:26" x14ac:dyDescent="0.25">
      <c r="A2432" t="s">
        <v>961</v>
      </c>
      <c r="B2432">
        <v>-1.3768435483918</v>
      </c>
      <c r="C2432">
        <v>-0.99081375412113004</v>
      </c>
      <c r="D2432">
        <v>-1.1912160058235</v>
      </c>
      <c r="E2432">
        <v>-7.9056521967648798</v>
      </c>
      <c r="F2432">
        <v>-4.20647820511891</v>
      </c>
      <c r="G2432">
        <v>-4.1432228152811401</v>
      </c>
      <c r="H2432">
        <f t="shared" si="483"/>
        <v>-3.3023710875835603</v>
      </c>
      <c r="I2432">
        <f t="shared" si="484"/>
        <v>1.9255275391917603</v>
      </c>
      <c r="J2432">
        <f t="shared" si="485"/>
        <v>2.3115573334624302</v>
      </c>
      <c r="K2432">
        <f t="shared" si="486"/>
        <v>2.1111550817600602</v>
      </c>
      <c r="L2432">
        <f t="shared" si="487"/>
        <v>-4.6032811091813191</v>
      </c>
      <c r="M2432">
        <f t="shared" si="488"/>
        <v>-0.90410711753534967</v>
      </c>
      <c r="N2432">
        <f t="shared" si="489"/>
        <v>-0.84085172769757976</v>
      </c>
      <c r="O2432">
        <f t="shared" si="490"/>
        <v>0.78367455027219712</v>
      </c>
      <c r="P2432">
        <f t="shared" si="491"/>
        <v>0.94078563762840262</v>
      </c>
      <c r="Q2432">
        <f t="shared" si="492"/>
        <v>0.85922349879640636</v>
      </c>
      <c r="R2432">
        <f t="shared" si="493"/>
        <v>-1.8734991733893391</v>
      </c>
      <c r="S2432">
        <f t="shared" si="494"/>
        <v>-0.36796447950560662</v>
      </c>
      <c r="T2432">
        <f t="shared" si="495"/>
        <v>-0.34222003380205956</v>
      </c>
      <c r="U2432" t="s">
        <v>1547</v>
      </c>
      <c r="V2432">
        <v>210</v>
      </c>
      <c r="W2432" t="e">
        <f>VLOOKUP(A2432,SR!A:A,1,FALSE)</f>
        <v>#N/A</v>
      </c>
      <c r="X2432" t="e">
        <f>VLOOKUP(A2432,HN!A:A,1,FALSE)</f>
        <v>#N/A</v>
      </c>
      <c r="Y2432" t="e">
        <f>VLOOKUP(A2432,SN!A:A,1,FALSE)</f>
        <v>#N/A</v>
      </c>
      <c r="Z2432" t="e">
        <f>VLOOKUP(A2432,others!A:A,1,FALSE)</f>
        <v>#N/A</v>
      </c>
    </row>
    <row r="2433" spans="1:26" x14ac:dyDescent="0.25">
      <c r="A2433" t="s">
        <v>962</v>
      </c>
      <c r="B2433">
        <v>-3.1545421878576501</v>
      </c>
      <c r="C2433">
        <v>-3.0984538579996799</v>
      </c>
      <c r="D2433">
        <v>-3.0037880910784902</v>
      </c>
      <c r="E2433">
        <v>-5.4787778958745497</v>
      </c>
      <c r="F2433">
        <v>-4.9064741260147002</v>
      </c>
      <c r="G2433">
        <v>-4.9518922356576898</v>
      </c>
      <c r="H2433">
        <f t="shared" si="483"/>
        <v>-4.0989880657471263</v>
      </c>
      <c r="I2433">
        <f t="shared" si="484"/>
        <v>0.9444458778894762</v>
      </c>
      <c r="J2433">
        <f t="shared" si="485"/>
        <v>1.0005342077474464</v>
      </c>
      <c r="K2433">
        <f t="shared" si="486"/>
        <v>1.0951999746686361</v>
      </c>
      <c r="L2433">
        <f t="shared" si="487"/>
        <v>-1.3797898301274234</v>
      </c>
      <c r="M2433">
        <f t="shared" si="488"/>
        <v>-0.80748606026757397</v>
      </c>
      <c r="N2433">
        <f t="shared" si="489"/>
        <v>-0.8529041699105635</v>
      </c>
      <c r="O2433">
        <f t="shared" si="490"/>
        <v>0.91618895847145587</v>
      </c>
      <c r="P2433">
        <f t="shared" si="491"/>
        <v>0.97059917902301485</v>
      </c>
      <c r="Q2433">
        <f t="shared" si="492"/>
        <v>1.0624326365338286</v>
      </c>
      <c r="R2433">
        <f t="shared" si="493"/>
        <v>-1.3385078350904593</v>
      </c>
      <c r="S2433">
        <f t="shared" si="494"/>
        <v>-0.78332684789730656</v>
      </c>
      <c r="T2433">
        <f t="shared" si="495"/>
        <v>-0.82738609104053573</v>
      </c>
      <c r="U2433" t="s">
        <v>1547</v>
      </c>
      <c r="V2433">
        <v>375</v>
      </c>
      <c r="W2433" t="e">
        <f>VLOOKUP(A2433,SR!A:A,1,FALSE)</f>
        <v>#N/A</v>
      </c>
      <c r="X2433" t="e">
        <f>VLOOKUP(A2433,HN!A:A,1,FALSE)</f>
        <v>#N/A</v>
      </c>
      <c r="Y2433" t="e">
        <f>VLOOKUP(A2433,SN!A:A,1,FALSE)</f>
        <v>#N/A</v>
      </c>
      <c r="Z2433" t="e">
        <f>VLOOKUP(A2433,others!A:A,1,FALSE)</f>
        <v>#N/A</v>
      </c>
    </row>
    <row r="2434" spans="1:26" x14ac:dyDescent="0.25">
      <c r="A2434" t="s">
        <v>1512</v>
      </c>
      <c r="B2434">
        <v>-2.9217601745661201</v>
      </c>
      <c r="C2434">
        <v>-2.7817880758432199</v>
      </c>
      <c r="D2434">
        <v>-2.9669297691805698</v>
      </c>
      <c r="E2434">
        <v>-2.93657626632851</v>
      </c>
      <c r="F2434">
        <v>-3.2442822398333102</v>
      </c>
      <c r="G2434">
        <v>-3.4405433541650301</v>
      </c>
      <c r="H2434">
        <f t="shared" si="483"/>
        <v>-3.0486466466527933</v>
      </c>
      <c r="I2434">
        <f t="shared" si="484"/>
        <v>0.12688647208667314</v>
      </c>
      <c r="J2434">
        <f t="shared" si="485"/>
        <v>0.26685857080957343</v>
      </c>
      <c r="K2434">
        <f t="shared" si="486"/>
        <v>8.1716877472223448E-2</v>
      </c>
      <c r="L2434">
        <f t="shared" si="487"/>
        <v>0.11207038032428329</v>
      </c>
      <c r="M2434">
        <f t="shared" si="488"/>
        <v>-0.19563559318051693</v>
      </c>
      <c r="N2434">
        <f t="shared" si="489"/>
        <v>-0.39189670751223682</v>
      </c>
      <c r="O2434">
        <f t="shared" si="490"/>
        <v>0.56896578234020556</v>
      </c>
      <c r="P2434">
        <f t="shared" si="491"/>
        <v>1.196608220072068</v>
      </c>
      <c r="Q2434">
        <f t="shared" si="492"/>
        <v>0.36642288462101236</v>
      </c>
      <c r="R2434">
        <f t="shared" si="493"/>
        <v>0.50252962801908785</v>
      </c>
      <c r="S2434">
        <f t="shared" si="494"/>
        <v>-0.87724054816111374</v>
      </c>
      <c r="T2434">
        <f t="shared" si="495"/>
        <v>-1.7572859668912619</v>
      </c>
      <c r="U2434" t="s">
        <v>1547</v>
      </c>
      <c r="V2434">
        <v>260</v>
      </c>
      <c r="W2434" t="e">
        <f>VLOOKUP(A2434,SR!A:A,1,FALSE)</f>
        <v>#N/A</v>
      </c>
      <c r="X2434" t="e">
        <f>VLOOKUP(A2434,HN!A:A,1,FALSE)</f>
        <v>#N/A</v>
      </c>
      <c r="Y2434" t="e">
        <f>VLOOKUP(A2434,SN!A:A,1,FALSE)</f>
        <v>#N/A</v>
      </c>
      <c r="Z2434" t="e">
        <f>VLOOKUP(A2434,others!A:A,1,FALSE)</f>
        <v>#N/A</v>
      </c>
    </row>
    <row r="2435" spans="1:26" x14ac:dyDescent="0.25">
      <c r="A2435" t="s">
        <v>963</v>
      </c>
      <c r="B2435">
        <v>-3.0833230292119902</v>
      </c>
      <c r="C2435">
        <v>-2.83714642407574</v>
      </c>
      <c r="D2435">
        <v>-3.2490786616023399</v>
      </c>
      <c r="E2435">
        <v>-2.1324912233010802</v>
      </c>
      <c r="F2435">
        <v>-2.3285622353951698</v>
      </c>
      <c r="G2435">
        <v>-2.3447982743301199</v>
      </c>
      <c r="H2435">
        <f t="shared" ref="H2435:H2498" si="496">AVERAGE(B2435:G2435)</f>
        <v>-2.6625666413194069</v>
      </c>
      <c r="I2435">
        <f t="shared" ref="I2435:I2498" si="497">B2435-$H2435</f>
        <v>-0.42075638789258329</v>
      </c>
      <c r="J2435">
        <f t="shared" ref="J2435:J2498" si="498">C2435-$H2435</f>
        <v>-0.17457978275633312</v>
      </c>
      <c r="K2435">
        <f t="shared" ref="K2435:K2498" si="499">D2435-$H2435</f>
        <v>-0.58651202028293303</v>
      </c>
      <c r="L2435">
        <f t="shared" ref="L2435:L2498" si="500">E2435-$H2435</f>
        <v>0.53007541801832669</v>
      </c>
      <c r="M2435">
        <f t="shared" ref="M2435:M2498" si="501">F2435-$H2435</f>
        <v>0.33400440592423708</v>
      </c>
      <c r="N2435">
        <f t="shared" ref="N2435:N2498" si="502">G2435-$H2435</f>
        <v>0.31776836698928701</v>
      </c>
      <c r="O2435">
        <f t="shared" ref="O2435:O2498" si="503">I2435/_xlfn.STDEV.P($I2435:$N2435)</f>
        <v>-1.0081909443244061</v>
      </c>
      <c r="P2435">
        <f t="shared" ref="P2435:P2498" si="504">J2435/_xlfn.STDEV.P($I2435:$N2435)</f>
        <v>-0.41831748988678802</v>
      </c>
      <c r="Q2435">
        <f t="shared" ref="Q2435:Q2498" si="505">K2435/_xlfn.STDEV.P($I2435:$N2435)</f>
        <v>-1.405364540151973</v>
      </c>
      <c r="R2435">
        <f t="shared" ref="R2435:R2498" si="506">L2435/_xlfn.STDEV.P($I2435:$N2435)</f>
        <v>1.2701345758094225</v>
      </c>
      <c r="S2435">
        <f t="shared" ref="S2435:S2498" si="507">M2435/_xlfn.STDEV.P($I2435:$N2435)</f>
        <v>0.80032110529296763</v>
      </c>
      <c r="T2435">
        <f t="shared" ref="T2435:T2498" si="508">N2435/_xlfn.STDEV.P($I2435:$N2435)</f>
        <v>0.76141729326078034</v>
      </c>
      <c r="U2435" t="s">
        <v>1547</v>
      </c>
      <c r="V2435">
        <v>411</v>
      </c>
      <c r="W2435" t="e">
        <f>VLOOKUP(A2435,SR!A:A,1,FALSE)</f>
        <v>#N/A</v>
      </c>
      <c r="X2435" t="e">
        <f>VLOOKUP(A2435,HN!A:A,1,FALSE)</f>
        <v>#N/A</v>
      </c>
      <c r="Y2435" t="e">
        <f>VLOOKUP(A2435,SN!A:A,1,FALSE)</f>
        <v>#N/A</v>
      </c>
      <c r="Z2435" t="e">
        <f>VLOOKUP(A2435,others!A:A,1,FALSE)</f>
        <v>#N/A</v>
      </c>
    </row>
    <row r="2436" spans="1:26" x14ac:dyDescent="0.25">
      <c r="A2436" t="s">
        <v>963</v>
      </c>
      <c r="B2436">
        <v>-7.0900006292935203</v>
      </c>
      <c r="C2436">
        <v>-7.0777314465685999</v>
      </c>
      <c r="D2436">
        <v>-7.4177538877696403</v>
      </c>
      <c r="E2436">
        <v>-6.4130067918744</v>
      </c>
      <c r="F2436">
        <v>-6.6398131794728901</v>
      </c>
      <c r="G2436">
        <v>-6.3968362227430502</v>
      </c>
      <c r="H2436">
        <f t="shared" si="496"/>
        <v>-6.8391903596203498</v>
      </c>
      <c r="I2436">
        <f t="shared" si="497"/>
        <v>-0.25081026967317044</v>
      </c>
      <c r="J2436">
        <f t="shared" si="498"/>
        <v>-0.23854108694825005</v>
      </c>
      <c r="K2436">
        <f t="shared" si="499"/>
        <v>-0.57856352814929046</v>
      </c>
      <c r="L2436">
        <f t="shared" si="500"/>
        <v>0.42618356774594979</v>
      </c>
      <c r="M2436">
        <f t="shared" si="501"/>
        <v>0.19937718014745975</v>
      </c>
      <c r="N2436">
        <f t="shared" si="502"/>
        <v>0.44235413687729963</v>
      </c>
      <c r="O2436">
        <f t="shared" si="503"/>
        <v>-0.658053593218479</v>
      </c>
      <c r="P2436">
        <f t="shared" si="504"/>
        <v>-0.62586280697791219</v>
      </c>
      <c r="Q2436">
        <f t="shared" si="505"/>
        <v>-1.5179833309853024</v>
      </c>
      <c r="R2436">
        <f t="shared" si="506"/>
        <v>1.1181823953674161</v>
      </c>
      <c r="S2436">
        <f t="shared" si="507"/>
        <v>0.52310804486902018</v>
      </c>
      <c r="T2436">
        <f t="shared" si="508"/>
        <v>1.1606092909452526</v>
      </c>
      <c r="U2436" t="s">
        <v>1547</v>
      </c>
      <c r="V2436">
        <v>432</v>
      </c>
      <c r="W2436" t="e">
        <f>VLOOKUP(A2436,SR!A:A,1,FALSE)</f>
        <v>#N/A</v>
      </c>
      <c r="X2436" t="e">
        <f>VLOOKUP(A2436,HN!A:A,1,FALSE)</f>
        <v>#N/A</v>
      </c>
      <c r="Y2436" t="e">
        <f>VLOOKUP(A2436,SN!A:A,1,FALSE)</f>
        <v>#N/A</v>
      </c>
      <c r="Z2436" t="e">
        <f>VLOOKUP(A2436,others!A:A,1,FALSE)</f>
        <v>#N/A</v>
      </c>
    </row>
    <row r="2437" spans="1:26" x14ac:dyDescent="0.25">
      <c r="A2437" t="s">
        <v>963</v>
      </c>
      <c r="B2437">
        <v>-2.7499822286523501</v>
      </c>
      <c r="C2437">
        <v>-2.5365203708669801</v>
      </c>
      <c r="D2437">
        <v>-2.8987597238266898</v>
      </c>
      <c r="E2437">
        <v>-1.9250909870805699</v>
      </c>
      <c r="F2437">
        <v>-2.1381576476733102</v>
      </c>
      <c r="G2437">
        <v>-2.14982598758673</v>
      </c>
      <c r="H2437">
        <f t="shared" si="496"/>
        <v>-2.3997228242811048</v>
      </c>
      <c r="I2437">
        <f t="shared" si="497"/>
        <v>-0.35025940437124525</v>
      </c>
      <c r="J2437">
        <f t="shared" si="498"/>
        <v>-0.13679754658587528</v>
      </c>
      <c r="K2437">
        <f t="shared" si="499"/>
        <v>-0.49903689954558494</v>
      </c>
      <c r="L2437">
        <f t="shared" si="500"/>
        <v>0.47463183720053492</v>
      </c>
      <c r="M2437">
        <f t="shared" si="501"/>
        <v>0.26156517660779466</v>
      </c>
      <c r="N2437">
        <f t="shared" si="502"/>
        <v>0.24989683669437479</v>
      </c>
      <c r="O2437">
        <f t="shared" si="503"/>
        <v>-0.99295423569454522</v>
      </c>
      <c r="P2437">
        <f t="shared" si="504"/>
        <v>-0.38780886856957747</v>
      </c>
      <c r="Q2437">
        <f t="shared" si="505"/>
        <v>-1.4147251922076927</v>
      </c>
      <c r="R2437">
        <f t="shared" si="506"/>
        <v>1.3455390126919475</v>
      </c>
      <c r="S2437">
        <f t="shared" si="507"/>
        <v>0.74151399443258903</v>
      </c>
      <c r="T2437">
        <f t="shared" si="508"/>
        <v>0.70843528934727551</v>
      </c>
      <c r="U2437" t="s">
        <v>1547</v>
      </c>
      <c r="V2437">
        <v>435</v>
      </c>
      <c r="W2437" t="e">
        <f>VLOOKUP(A2437,SR!A:A,1,FALSE)</f>
        <v>#N/A</v>
      </c>
      <c r="X2437" t="e">
        <f>VLOOKUP(A2437,HN!A:A,1,FALSE)</f>
        <v>#N/A</v>
      </c>
      <c r="Y2437" t="e">
        <f>VLOOKUP(A2437,SN!A:A,1,FALSE)</f>
        <v>#N/A</v>
      </c>
      <c r="Z2437" t="e">
        <f>VLOOKUP(A2437,others!A:A,1,FALSE)</f>
        <v>#N/A</v>
      </c>
    </row>
    <row r="2438" spans="1:26" x14ac:dyDescent="0.25">
      <c r="A2438" t="s">
        <v>963</v>
      </c>
      <c r="B2438">
        <v>-2.3908198840357802</v>
      </c>
      <c r="C2438">
        <v>-2.2194661600567498</v>
      </c>
      <c r="D2438">
        <v>-2.26333929591897</v>
      </c>
      <c r="E2438">
        <v>-3.8538036521727199</v>
      </c>
      <c r="F2438">
        <v>-4.0852445967305897</v>
      </c>
      <c r="G2438">
        <v>-3.7103231109355002</v>
      </c>
      <c r="H2438">
        <f t="shared" si="496"/>
        <v>-3.0871661166417184</v>
      </c>
      <c r="I2438">
        <f t="shared" si="497"/>
        <v>0.6963462326059382</v>
      </c>
      <c r="J2438">
        <f t="shared" si="498"/>
        <v>0.86769995658496857</v>
      </c>
      <c r="K2438">
        <f t="shared" si="499"/>
        <v>0.82382682072274838</v>
      </c>
      <c r="L2438">
        <f t="shared" si="500"/>
        <v>-0.76663753553100156</v>
      </c>
      <c r="M2438">
        <f t="shared" si="501"/>
        <v>-0.99807848008887134</v>
      </c>
      <c r="N2438">
        <f t="shared" si="502"/>
        <v>-0.6231569942937818</v>
      </c>
      <c r="O2438">
        <f t="shared" si="503"/>
        <v>0.86496405290075884</v>
      </c>
      <c r="P2438">
        <f t="shared" si="504"/>
        <v>1.0778104856557338</v>
      </c>
      <c r="Q2438">
        <f t="shared" si="505"/>
        <v>1.0233136224116604</v>
      </c>
      <c r="R2438">
        <f t="shared" si="506"/>
        <v>-0.95227615055397341</v>
      </c>
      <c r="S2438">
        <f t="shared" si="507"/>
        <v>-1.2397597155368563</v>
      </c>
      <c r="T2438">
        <f t="shared" si="508"/>
        <v>-0.77405229487732286</v>
      </c>
      <c r="U2438" t="s">
        <v>1547</v>
      </c>
      <c r="V2438">
        <v>995</v>
      </c>
      <c r="W2438" t="e">
        <f>VLOOKUP(A2438,SR!A:A,1,FALSE)</f>
        <v>#N/A</v>
      </c>
      <c r="X2438" t="e">
        <f>VLOOKUP(A2438,HN!A:A,1,FALSE)</f>
        <v>#N/A</v>
      </c>
      <c r="Y2438" t="e">
        <f>VLOOKUP(A2438,SN!A:A,1,FALSE)</f>
        <v>#N/A</v>
      </c>
      <c r="Z2438" t="e">
        <f>VLOOKUP(A2438,others!A:A,1,FALSE)</f>
        <v>#N/A</v>
      </c>
    </row>
    <row r="2439" spans="1:26" x14ac:dyDescent="0.25">
      <c r="A2439" t="s">
        <v>963</v>
      </c>
      <c r="B2439">
        <v>-9.2980244600362294</v>
      </c>
      <c r="C2439">
        <v>-8.3625019963778104</v>
      </c>
      <c r="D2439">
        <v>-8.7139137987105801</v>
      </c>
      <c r="E2439">
        <v>-5.9020772518526501</v>
      </c>
      <c r="F2439">
        <v>-6.1155827599224803</v>
      </c>
      <c r="G2439">
        <v>-5.7423597002023596</v>
      </c>
      <c r="H2439">
        <f t="shared" si="496"/>
        <v>-7.3557433278503517</v>
      </c>
      <c r="I2439">
        <f t="shared" si="497"/>
        <v>-1.9422811321858777</v>
      </c>
      <c r="J2439">
        <f t="shared" si="498"/>
        <v>-1.0067586685274588</v>
      </c>
      <c r="K2439">
        <f t="shared" si="499"/>
        <v>-1.3581704708602285</v>
      </c>
      <c r="L2439">
        <f t="shared" si="500"/>
        <v>1.4536660759977016</v>
      </c>
      <c r="M2439">
        <f t="shared" si="501"/>
        <v>1.2401605679278713</v>
      </c>
      <c r="N2439">
        <f t="shared" si="502"/>
        <v>1.613383627647992</v>
      </c>
      <c r="O2439">
        <f t="shared" si="503"/>
        <v>-1.3254060295653576</v>
      </c>
      <c r="P2439">
        <f t="shared" si="504"/>
        <v>-0.68700868657554637</v>
      </c>
      <c r="Q2439">
        <f t="shared" si="505"/>
        <v>-0.92681090364599916</v>
      </c>
      <c r="R2439">
        <f t="shared" si="506"/>
        <v>0.99197677935203288</v>
      </c>
      <c r="S2439">
        <f t="shared" si="507"/>
        <v>0.84628134780413145</v>
      </c>
      <c r="T2439">
        <f t="shared" si="508"/>
        <v>1.1009674926307389</v>
      </c>
      <c r="U2439" t="s">
        <v>1547</v>
      </c>
      <c r="V2439">
        <v>1238</v>
      </c>
      <c r="W2439" t="e">
        <f>VLOOKUP(A2439,SR!A:A,1,FALSE)</f>
        <v>#N/A</v>
      </c>
      <c r="X2439" t="e">
        <f>VLOOKUP(A2439,HN!A:A,1,FALSE)</f>
        <v>#N/A</v>
      </c>
      <c r="Y2439" t="e">
        <f>VLOOKUP(A2439,SN!A:A,1,FALSE)</f>
        <v>#N/A</v>
      </c>
      <c r="Z2439" t="e">
        <f>VLOOKUP(A2439,others!A:A,1,FALSE)</f>
        <v>#N/A</v>
      </c>
    </row>
    <row r="2440" spans="1:26" x14ac:dyDescent="0.25">
      <c r="A2440" t="s">
        <v>963</v>
      </c>
      <c r="B2440">
        <v>-4.28988239926624</v>
      </c>
      <c r="C2440">
        <v>-4.1572010777976498</v>
      </c>
      <c r="D2440">
        <v>-4.4586171010076301</v>
      </c>
      <c r="E2440">
        <v>-3.3036859362690101</v>
      </c>
      <c r="F2440">
        <v>-3.5816654590028598</v>
      </c>
      <c r="G2440">
        <v>-3.2490352852383002</v>
      </c>
      <c r="H2440">
        <f t="shared" si="496"/>
        <v>-3.8400145430969483</v>
      </c>
      <c r="I2440">
        <f t="shared" si="497"/>
        <v>-0.4498678561692917</v>
      </c>
      <c r="J2440">
        <f t="shared" si="498"/>
        <v>-0.31718653470070146</v>
      </c>
      <c r="K2440">
        <f t="shared" si="499"/>
        <v>-0.61860255791068175</v>
      </c>
      <c r="L2440">
        <f t="shared" si="500"/>
        <v>0.53632860682793826</v>
      </c>
      <c r="M2440">
        <f t="shared" si="501"/>
        <v>0.25834908409408852</v>
      </c>
      <c r="N2440">
        <f t="shared" si="502"/>
        <v>0.59097925785864813</v>
      </c>
      <c r="O2440">
        <f t="shared" si="503"/>
        <v>-0.93489219964440773</v>
      </c>
      <c r="P2440">
        <f t="shared" si="504"/>
        <v>-0.65916071365706908</v>
      </c>
      <c r="Q2440">
        <f t="shared" si="505"/>
        <v>-1.2855479628958904</v>
      </c>
      <c r="R2440">
        <f t="shared" si="506"/>
        <v>1.1145704768488824</v>
      </c>
      <c r="S2440">
        <f t="shared" si="507"/>
        <v>0.53688775535442979</v>
      </c>
      <c r="T2440">
        <f t="shared" si="508"/>
        <v>1.228142643994055</v>
      </c>
      <c r="U2440" t="s">
        <v>1547</v>
      </c>
      <c r="V2440">
        <v>1241</v>
      </c>
      <c r="W2440" t="e">
        <f>VLOOKUP(A2440,SR!A:A,1,FALSE)</f>
        <v>#N/A</v>
      </c>
      <c r="X2440" t="e">
        <f>VLOOKUP(A2440,HN!A:A,1,FALSE)</f>
        <v>#N/A</v>
      </c>
      <c r="Y2440" t="e">
        <f>VLOOKUP(A2440,SN!A:A,1,FALSE)</f>
        <v>#N/A</v>
      </c>
      <c r="Z2440" t="e">
        <f>VLOOKUP(A2440,others!A:A,1,FALSE)</f>
        <v>#N/A</v>
      </c>
    </row>
    <row r="2441" spans="1:26" x14ac:dyDescent="0.25">
      <c r="A2441" t="s">
        <v>963</v>
      </c>
      <c r="B2441">
        <v>-6.4575272885673201</v>
      </c>
      <c r="C2441">
        <v>-5.9694050730256301</v>
      </c>
      <c r="D2441">
        <v>-6.8422769328163904</v>
      </c>
      <c r="E2441">
        <v>-3.5827136482247202</v>
      </c>
      <c r="F2441">
        <v>-3.7183141459034301</v>
      </c>
      <c r="G2441">
        <v>-3.4520441244284701</v>
      </c>
      <c r="H2441">
        <f t="shared" si="496"/>
        <v>-5.0037135354943274</v>
      </c>
      <c r="I2441">
        <f t="shared" si="497"/>
        <v>-1.4538137530729927</v>
      </c>
      <c r="J2441">
        <f t="shared" si="498"/>
        <v>-0.96569153753130266</v>
      </c>
      <c r="K2441">
        <f t="shared" si="499"/>
        <v>-1.838563397322063</v>
      </c>
      <c r="L2441">
        <f t="shared" si="500"/>
        <v>1.4209998872696072</v>
      </c>
      <c r="M2441">
        <f t="shared" si="501"/>
        <v>1.2853993895908973</v>
      </c>
      <c r="N2441">
        <f t="shared" si="502"/>
        <v>1.5516694110658573</v>
      </c>
      <c r="O2441">
        <f t="shared" si="503"/>
        <v>-1.007005357738729</v>
      </c>
      <c r="P2441">
        <f t="shared" si="504"/>
        <v>-0.66890036647503626</v>
      </c>
      <c r="Q2441">
        <f t="shared" si="505"/>
        <v>-1.2735078256978631</v>
      </c>
      <c r="R2441">
        <f t="shared" si="506"/>
        <v>0.98427635369520372</v>
      </c>
      <c r="S2441">
        <f t="shared" si="507"/>
        <v>0.89035068585373078</v>
      </c>
      <c r="T2441">
        <f t="shared" si="508"/>
        <v>1.0747865103626963</v>
      </c>
      <c r="U2441" t="s">
        <v>1547</v>
      </c>
      <c r="V2441">
        <v>1249</v>
      </c>
      <c r="W2441" t="e">
        <f>VLOOKUP(A2441,SR!A:A,1,FALSE)</f>
        <v>#N/A</v>
      </c>
      <c r="X2441" t="e">
        <f>VLOOKUP(A2441,HN!A:A,1,FALSE)</f>
        <v>#N/A</v>
      </c>
      <c r="Y2441" t="e">
        <f>VLOOKUP(A2441,SN!A:A,1,FALSE)</f>
        <v>#N/A</v>
      </c>
      <c r="Z2441" t="e">
        <f>VLOOKUP(A2441,others!A:A,1,FALSE)</f>
        <v>#N/A</v>
      </c>
    </row>
    <row r="2442" spans="1:26" x14ac:dyDescent="0.25">
      <c r="A2442" t="s">
        <v>964</v>
      </c>
      <c r="B2442">
        <v>-1.92287007369105</v>
      </c>
      <c r="C2442">
        <v>-1.8231413041287301</v>
      </c>
      <c r="D2442">
        <v>-1.95645814169857</v>
      </c>
      <c r="E2442">
        <v>-1.6780472847863499</v>
      </c>
      <c r="F2442">
        <v>-1.8378853893574401</v>
      </c>
      <c r="G2442">
        <v>-1.74113504762672</v>
      </c>
      <c r="H2442">
        <f t="shared" si="496"/>
        <v>-1.82658954021481</v>
      </c>
      <c r="I2442">
        <f t="shared" si="497"/>
        <v>-9.6280533476239993E-2</v>
      </c>
      <c r="J2442">
        <f t="shared" si="498"/>
        <v>3.4482360860799144E-3</v>
      </c>
      <c r="K2442">
        <f t="shared" si="499"/>
        <v>-0.12986860148376</v>
      </c>
      <c r="L2442">
        <f t="shared" si="500"/>
        <v>0.14854225542846011</v>
      </c>
      <c r="M2442">
        <f t="shared" si="501"/>
        <v>-1.1295849142630043E-2</v>
      </c>
      <c r="N2442">
        <f t="shared" si="502"/>
        <v>8.5454492588090014E-2</v>
      </c>
      <c r="O2442">
        <f t="shared" si="503"/>
        <v>-0.99979414255047883</v>
      </c>
      <c r="P2442">
        <f t="shared" si="504"/>
        <v>3.5807095334018518E-2</v>
      </c>
      <c r="Q2442">
        <f t="shared" si="505"/>
        <v>-1.3485786002289644</v>
      </c>
      <c r="R2442">
        <f t="shared" si="506"/>
        <v>1.5424891360335165</v>
      </c>
      <c r="S2442">
        <f t="shared" si="507"/>
        <v>-0.1172981017052878</v>
      </c>
      <c r="T2442">
        <f t="shared" si="508"/>
        <v>0.88737461311719601</v>
      </c>
      <c r="U2442" t="s">
        <v>1547</v>
      </c>
      <c r="V2442">
        <v>759</v>
      </c>
      <c r="W2442" t="e">
        <f>VLOOKUP(A2442,SR!A:A,1,FALSE)</f>
        <v>#N/A</v>
      </c>
      <c r="X2442" t="e">
        <f>VLOOKUP(A2442,HN!A:A,1,FALSE)</f>
        <v>#N/A</v>
      </c>
      <c r="Y2442" t="e">
        <f>VLOOKUP(A2442,SN!A:A,1,FALSE)</f>
        <v>#N/A</v>
      </c>
      <c r="Z2442" t="e">
        <f>VLOOKUP(A2442,others!A:A,1,FALSE)</f>
        <v>#N/A</v>
      </c>
    </row>
    <row r="2443" spans="1:26" x14ac:dyDescent="0.25">
      <c r="A2443" t="s">
        <v>964</v>
      </c>
      <c r="B2443">
        <v>-4.1466853266296102</v>
      </c>
      <c r="C2443">
        <v>-4.6383929911080104</v>
      </c>
      <c r="D2443">
        <v>-4.1224373874423401</v>
      </c>
      <c r="E2443">
        <v>-6.1138886998772097</v>
      </c>
      <c r="F2443">
        <v>-7.1306167836162198</v>
      </c>
      <c r="G2443">
        <v>-5.7994271864318501</v>
      </c>
      <c r="H2443">
        <f t="shared" si="496"/>
        <v>-5.3252413958508731</v>
      </c>
      <c r="I2443">
        <f t="shared" si="497"/>
        <v>1.1785560692212629</v>
      </c>
      <c r="J2443">
        <f t="shared" si="498"/>
        <v>0.68684840474286268</v>
      </c>
      <c r="K2443">
        <f t="shared" si="499"/>
        <v>1.202804008408533</v>
      </c>
      <c r="L2443">
        <f t="shared" si="500"/>
        <v>-0.78864730402633665</v>
      </c>
      <c r="M2443">
        <f t="shared" si="501"/>
        <v>-1.8053753877653467</v>
      </c>
      <c r="N2443">
        <f t="shared" si="502"/>
        <v>-0.47418579058097698</v>
      </c>
      <c r="O2443">
        <f t="shared" si="503"/>
        <v>1.0602509569294767</v>
      </c>
      <c r="P2443">
        <f t="shared" si="504"/>
        <v>0.61790159790640053</v>
      </c>
      <c r="Q2443">
        <f t="shared" si="505"/>
        <v>1.0820648539499709</v>
      </c>
      <c r="R2443">
        <f t="shared" si="506"/>
        <v>-0.70948178080850677</v>
      </c>
      <c r="S2443">
        <f t="shared" si="507"/>
        <v>-1.6241492725585125</v>
      </c>
      <c r="T2443">
        <f t="shared" si="508"/>
        <v>-0.42658635541883039</v>
      </c>
      <c r="U2443" t="s">
        <v>1547</v>
      </c>
      <c r="V2443">
        <v>640</v>
      </c>
      <c r="W2443" t="e">
        <f>VLOOKUP(A2443,SR!A:A,1,FALSE)</f>
        <v>#N/A</v>
      </c>
      <c r="X2443" t="e">
        <f>VLOOKUP(A2443,HN!A:A,1,FALSE)</f>
        <v>#N/A</v>
      </c>
      <c r="Y2443" t="e">
        <f>VLOOKUP(A2443,SN!A:A,1,FALSE)</f>
        <v>#N/A</v>
      </c>
      <c r="Z2443" t="e">
        <f>VLOOKUP(A2443,others!A:A,1,FALSE)</f>
        <v>#N/A</v>
      </c>
    </row>
    <row r="2444" spans="1:26" x14ac:dyDescent="0.25">
      <c r="A2444" t="s">
        <v>964</v>
      </c>
      <c r="B2444">
        <v>-4.0081747803122996</v>
      </c>
      <c r="C2444">
        <v>-3.95308911487257</v>
      </c>
      <c r="D2444">
        <v>-4.0690265752452799</v>
      </c>
      <c r="E2444">
        <v>-3.8702578635738698</v>
      </c>
      <c r="F2444">
        <v>-3.8880234015686899</v>
      </c>
      <c r="G2444">
        <v>-4.1939597607281103</v>
      </c>
      <c r="H2444">
        <f t="shared" si="496"/>
        <v>-3.997088582716803</v>
      </c>
      <c r="I2444">
        <f t="shared" si="497"/>
        <v>-1.1086197595496561E-2</v>
      </c>
      <c r="J2444">
        <f t="shared" si="498"/>
        <v>4.3999467844233031E-2</v>
      </c>
      <c r="K2444">
        <f t="shared" si="499"/>
        <v>-7.193799252847688E-2</v>
      </c>
      <c r="L2444">
        <f t="shared" si="500"/>
        <v>0.1268307191429332</v>
      </c>
      <c r="M2444">
        <f t="shared" si="501"/>
        <v>0.10906518114811314</v>
      </c>
      <c r="N2444">
        <f t="shared" si="502"/>
        <v>-0.19687117801130727</v>
      </c>
      <c r="O2444">
        <f t="shared" si="503"/>
        <v>-9.9843624869935241E-2</v>
      </c>
      <c r="P2444">
        <f t="shared" si="504"/>
        <v>0.39626448329776609</v>
      </c>
      <c r="Q2444">
        <f t="shared" si="505"/>
        <v>-0.64788218665948627</v>
      </c>
      <c r="R2444">
        <f t="shared" si="506"/>
        <v>1.1422526646318485</v>
      </c>
      <c r="S2444">
        <f t="shared" si="507"/>
        <v>0.98225409921858731</v>
      </c>
      <c r="T2444">
        <f t="shared" si="508"/>
        <v>-1.7730454356187924</v>
      </c>
      <c r="U2444" t="s">
        <v>1547</v>
      </c>
      <c r="V2444">
        <v>729</v>
      </c>
      <c r="W2444" t="e">
        <f>VLOOKUP(A2444,SR!A:A,1,FALSE)</f>
        <v>#N/A</v>
      </c>
      <c r="X2444" t="e">
        <f>VLOOKUP(A2444,HN!A:A,1,FALSE)</f>
        <v>#N/A</v>
      </c>
      <c r="Y2444" t="e">
        <f>VLOOKUP(A2444,SN!A:A,1,FALSE)</f>
        <v>#N/A</v>
      </c>
      <c r="Z2444" t="e">
        <f>VLOOKUP(A2444,others!A:A,1,FALSE)</f>
        <v>#N/A</v>
      </c>
    </row>
    <row r="2445" spans="1:26" x14ac:dyDescent="0.25">
      <c r="A2445" t="s">
        <v>964</v>
      </c>
      <c r="B2445">
        <v>-2.5556163457611998</v>
      </c>
      <c r="C2445">
        <v>-2.48178995140796</v>
      </c>
      <c r="D2445">
        <v>-2.57873786064836</v>
      </c>
      <c r="E2445">
        <v>-2.1475342515153</v>
      </c>
      <c r="F2445">
        <v>-2.3245401627524398</v>
      </c>
      <c r="G2445">
        <v>-2.3013558790265201</v>
      </c>
      <c r="H2445">
        <f t="shared" si="496"/>
        <v>-2.3982624085186299</v>
      </c>
      <c r="I2445">
        <f t="shared" si="497"/>
        <v>-0.15735393724256985</v>
      </c>
      <c r="J2445">
        <f t="shared" si="498"/>
        <v>-8.3527542889330064E-2</v>
      </c>
      <c r="K2445">
        <f t="shared" si="499"/>
        <v>-0.18047545212973004</v>
      </c>
      <c r="L2445">
        <f t="shared" si="500"/>
        <v>0.25072815700332995</v>
      </c>
      <c r="M2445">
        <f t="shared" si="501"/>
        <v>7.3722245766190131E-2</v>
      </c>
      <c r="N2445">
        <f t="shared" si="502"/>
        <v>9.6906529492109872E-2</v>
      </c>
      <c r="O2445">
        <f t="shared" si="503"/>
        <v>-1.0228469768784099</v>
      </c>
      <c r="P2445">
        <f t="shared" si="504"/>
        <v>-0.54295365103403026</v>
      </c>
      <c r="Q2445">
        <f t="shared" si="505"/>
        <v>-1.1731436394062975</v>
      </c>
      <c r="R2445">
        <f t="shared" si="506"/>
        <v>1.6298069301806493</v>
      </c>
      <c r="S2445">
        <f t="shared" si="507"/>
        <v>0.47921632932763092</v>
      </c>
      <c r="T2445">
        <f t="shared" si="508"/>
        <v>0.62992100781045723</v>
      </c>
      <c r="U2445" t="s">
        <v>1547</v>
      </c>
      <c r="V2445">
        <v>731</v>
      </c>
      <c r="W2445" t="e">
        <f>VLOOKUP(A2445,SR!A:A,1,FALSE)</f>
        <v>#N/A</v>
      </c>
      <c r="X2445" t="e">
        <f>VLOOKUP(A2445,HN!A:A,1,FALSE)</f>
        <v>#N/A</v>
      </c>
      <c r="Y2445" t="e">
        <f>VLOOKUP(A2445,SN!A:A,1,FALSE)</f>
        <v>#N/A</v>
      </c>
      <c r="Z2445" t="e">
        <f>VLOOKUP(A2445,others!A:A,1,FALSE)</f>
        <v>#N/A</v>
      </c>
    </row>
    <row r="2446" spans="1:26" x14ac:dyDescent="0.25">
      <c r="A2446" t="s">
        <v>964</v>
      </c>
      <c r="B2446">
        <v>-3.2116353280273899</v>
      </c>
      <c r="C2446">
        <v>-3.1271738840162602</v>
      </c>
      <c r="D2446">
        <v>-3.21352008711427</v>
      </c>
      <c r="E2446">
        <v>-2.6682544345569901</v>
      </c>
      <c r="F2446">
        <v>-2.9203634180761302</v>
      </c>
      <c r="G2446">
        <v>-2.7540453031252201</v>
      </c>
      <c r="H2446">
        <f t="shared" si="496"/>
        <v>-2.9824987424860434</v>
      </c>
      <c r="I2446">
        <f t="shared" si="497"/>
        <v>-0.22913658554134653</v>
      </c>
      <c r="J2446">
        <f t="shared" si="498"/>
        <v>-0.14467514153021677</v>
      </c>
      <c r="K2446">
        <f t="shared" si="499"/>
        <v>-0.23102134462822654</v>
      </c>
      <c r="L2446">
        <f t="shared" si="500"/>
        <v>0.31424430792905333</v>
      </c>
      <c r="M2446">
        <f t="shared" si="501"/>
        <v>6.2135324409913206E-2</v>
      </c>
      <c r="N2446">
        <f t="shared" si="502"/>
        <v>0.2284534393608233</v>
      </c>
      <c r="O2446">
        <f t="shared" si="503"/>
        <v>-1.0576662713209688</v>
      </c>
      <c r="P2446">
        <f t="shared" si="504"/>
        <v>-0.66780264327316019</v>
      </c>
      <c r="Q2446">
        <f t="shared" si="505"/>
        <v>-1.0663660872453837</v>
      </c>
      <c r="R2446">
        <f t="shared" si="506"/>
        <v>1.450513040795864</v>
      </c>
      <c r="S2446">
        <f t="shared" si="507"/>
        <v>0.28680900839422308</v>
      </c>
      <c r="T2446">
        <f t="shared" si="508"/>
        <v>1.0545129526494257</v>
      </c>
      <c r="U2446" t="s">
        <v>1547</v>
      </c>
      <c r="V2446">
        <v>741</v>
      </c>
      <c r="W2446" t="e">
        <f>VLOOKUP(A2446,SR!A:A,1,FALSE)</f>
        <v>#N/A</v>
      </c>
      <c r="X2446" t="e">
        <f>VLOOKUP(A2446,HN!A:A,1,FALSE)</f>
        <v>#N/A</v>
      </c>
      <c r="Y2446" t="e">
        <f>VLOOKUP(A2446,SN!A:A,1,FALSE)</f>
        <v>#N/A</v>
      </c>
      <c r="Z2446" t="e">
        <f>VLOOKUP(A2446,others!A:A,1,FALSE)</f>
        <v>#N/A</v>
      </c>
    </row>
    <row r="2447" spans="1:26" x14ac:dyDescent="0.25">
      <c r="A2447" t="s">
        <v>964</v>
      </c>
      <c r="B2447">
        <v>-6.1330228720340001</v>
      </c>
      <c r="C2447">
        <v>-5.6873114609520901</v>
      </c>
      <c r="D2447">
        <v>-5.8089547554374397</v>
      </c>
      <c r="E2447">
        <v>-4.7893389592473099</v>
      </c>
      <c r="F2447">
        <v>-5.2292589488111396</v>
      </c>
      <c r="G2447">
        <v>-5.0411139423566196</v>
      </c>
      <c r="H2447">
        <f t="shared" si="496"/>
        <v>-5.4481668231397657</v>
      </c>
      <c r="I2447">
        <f t="shared" si="497"/>
        <v>-0.68485604889423435</v>
      </c>
      <c r="J2447">
        <f t="shared" si="498"/>
        <v>-0.23914463781232431</v>
      </c>
      <c r="K2447">
        <f t="shared" si="499"/>
        <v>-0.36078793229767392</v>
      </c>
      <c r="L2447">
        <f t="shared" si="500"/>
        <v>0.65882786389245585</v>
      </c>
      <c r="M2447">
        <f t="shared" si="501"/>
        <v>0.21890787432862613</v>
      </c>
      <c r="N2447">
        <f t="shared" si="502"/>
        <v>0.40705288078314616</v>
      </c>
      <c r="O2447">
        <f t="shared" si="503"/>
        <v>-1.4690187544793261</v>
      </c>
      <c r="P2447">
        <f t="shared" si="504"/>
        <v>-0.5129661314179681</v>
      </c>
      <c r="Q2447">
        <f t="shared" si="505"/>
        <v>-0.77389144739371574</v>
      </c>
      <c r="R2447">
        <f t="shared" si="506"/>
        <v>1.4131882015121651</v>
      </c>
      <c r="S2447">
        <f t="shared" si="507"/>
        <v>0.46955819899842677</v>
      </c>
      <c r="T2447">
        <f t="shared" si="508"/>
        <v>0.87312993278040851</v>
      </c>
      <c r="U2447" t="s">
        <v>1547</v>
      </c>
      <c r="V2447">
        <v>321</v>
      </c>
      <c r="W2447" t="e">
        <f>VLOOKUP(A2447,SR!A:A,1,FALSE)</f>
        <v>#N/A</v>
      </c>
      <c r="X2447" t="e">
        <f>VLOOKUP(A2447,HN!A:A,1,FALSE)</f>
        <v>#N/A</v>
      </c>
      <c r="Y2447" t="e">
        <f>VLOOKUP(A2447,SN!A:A,1,FALSE)</f>
        <v>#N/A</v>
      </c>
      <c r="Z2447" t="e">
        <f>VLOOKUP(A2447,others!A:A,1,FALSE)</f>
        <v>#N/A</v>
      </c>
    </row>
    <row r="2448" spans="1:26" x14ac:dyDescent="0.25">
      <c r="A2448" t="s">
        <v>964</v>
      </c>
      <c r="B2448">
        <v>-5.4002771746176803</v>
      </c>
      <c r="C2448">
        <v>-5.3104996680931604</v>
      </c>
      <c r="D2448">
        <v>-5.5354481820016304</v>
      </c>
      <c r="E2448">
        <v>-5.52928937766562</v>
      </c>
      <c r="F2448">
        <v>-5.9275124569267499</v>
      </c>
      <c r="G2448">
        <v>-5.6561712169568903</v>
      </c>
      <c r="H2448">
        <f t="shared" si="496"/>
        <v>-5.5598663460436226</v>
      </c>
      <c r="I2448">
        <f t="shared" si="497"/>
        <v>0.15958917142594231</v>
      </c>
      <c r="J2448">
        <f t="shared" si="498"/>
        <v>0.24936667795046219</v>
      </c>
      <c r="K2448">
        <f t="shared" si="499"/>
        <v>2.4418164041992263E-2</v>
      </c>
      <c r="L2448">
        <f t="shared" si="500"/>
        <v>3.0576968378002611E-2</v>
      </c>
      <c r="M2448">
        <f t="shared" si="501"/>
        <v>-0.36764611088312726</v>
      </c>
      <c r="N2448">
        <f t="shared" si="502"/>
        <v>-9.6304870913267671E-2</v>
      </c>
      <c r="O2448">
        <f t="shared" si="503"/>
        <v>0.8087647962733574</v>
      </c>
      <c r="P2448">
        <f t="shared" si="504"/>
        <v>1.2637385650163553</v>
      </c>
      <c r="Q2448">
        <f t="shared" si="505"/>
        <v>0.12374618710239779</v>
      </c>
      <c r="R2448">
        <f t="shared" si="506"/>
        <v>0.15495772914873479</v>
      </c>
      <c r="S2448">
        <f t="shared" si="507"/>
        <v>-1.8631541809029659</v>
      </c>
      <c r="T2448">
        <f t="shared" si="508"/>
        <v>-0.48805309663785673</v>
      </c>
      <c r="U2448" t="s">
        <v>1547</v>
      </c>
      <c r="V2448">
        <v>655</v>
      </c>
      <c r="W2448" t="e">
        <f>VLOOKUP(A2448,SR!A:A,1,FALSE)</f>
        <v>#N/A</v>
      </c>
      <c r="X2448" t="e">
        <f>VLOOKUP(A2448,HN!A:A,1,FALSE)</f>
        <v>#N/A</v>
      </c>
      <c r="Y2448" t="e">
        <f>VLOOKUP(A2448,SN!A:A,1,FALSE)</f>
        <v>#N/A</v>
      </c>
      <c r="Z2448" t="e">
        <f>VLOOKUP(A2448,others!A:A,1,FALSE)</f>
        <v>#N/A</v>
      </c>
    </row>
    <row r="2449" spans="1:26" x14ac:dyDescent="0.25">
      <c r="A2449" t="s">
        <v>964</v>
      </c>
      <c r="B2449">
        <v>-5.4002771746176803</v>
      </c>
      <c r="C2449">
        <v>-5.3104996680931604</v>
      </c>
      <c r="D2449">
        <v>-5.5354481820016304</v>
      </c>
      <c r="E2449">
        <v>-5.52928937766562</v>
      </c>
      <c r="F2449">
        <v>-5.9275124569267499</v>
      </c>
      <c r="G2449">
        <v>-5.6561712169568903</v>
      </c>
      <c r="H2449">
        <f t="shared" si="496"/>
        <v>-5.5598663460436226</v>
      </c>
      <c r="I2449">
        <f t="shared" si="497"/>
        <v>0.15958917142594231</v>
      </c>
      <c r="J2449">
        <f t="shared" si="498"/>
        <v>0.24936667795046219</v>
      </c>
      <c r="K2449">
        <f t="shared" si="499"/>
        <v>2.4418164041992263E-2</v>
      </c>
      <c r="L2449">
        <f t="shared" si="500"/>
        <v>3.0576968378002611E-2</v>
      </c>
      <c r="M2449">
        <f t="shared" si="501"/>
        <v>-0.36764611088312726</v>
      </c>
      <c r="N2449">
        <f t="shared" si="502"/>
        <v>-9.6304870913267671E-2</v>
      </c>
      <c r="O2449">
        <f t="shared" si="503"/>
        <v>0.8087647962733574</v>
      </c>
      <c r="P2449">
        <f t="shared" si="504"/>
        <v>1.2637385650163553</v>
      </c>
      <c r="Q2449">
        <f t="shared" si="505"/>
        <v>0.12374618710239779</v>
      </c>
      <c r="R2449">
        <f t="shared" si="506"/>
        <v>0.15495772914873479</v>
      </c>
      <c r="S2449">
        <f t="shared" si="507"/>
        <v>-1.8631541809029659</v>
      </c>
      <c r="T2449">
        <f t="shared" si="508"/>
        <v>-0.48805309663785673</v>
      </c>
      <c r="U2449" t="s">
        <v>1547</v>
      </c>
      <c r="V2449">
        <v>657</v>
      </c>
      <c r="W2449" t="e">
        <f>VLOOKUP(A2449,SR!A:A,1,FALSE)</f>
        <v>#N/A</v>
      </c>
      <c r="X2449" t="e">
        <f>VLOOKUP(A2449,HN!A:A,1,FALSE)</f>
        <v>#N/A</v>
      </c>
      <c r="Y2449" t="e">
        <f>VLOOKUP(A2449,SN!A:A,1,FALSE)</f>
        <v>#N/A</v>
      </c>
      <c r="Z2449" t="e">
        <f>VLOOKUP(A2449,others!A:A,1,FALSE)</f>
        <v>#N/A</v>
      </c>
    </row>
    <row r="2450" spans="1:26" x14ac:dyDescent="0.25">
      <c r="A2450" t="s">
        <v>966</v>
      </c>
      <c r="B2450">
        <v>-5.9169507024308601</v>
      </c>
      <c r="C2450">
        <v>-5.9024526084972697</v>
      </c>
      <c r="D2450">
        <v>-6.0203979702948702</v>
      </c>
      <c r="E2450">
        <v>-6.2570089764820898</v>
      </c>
      <c r="F2450">
        <v>-6.3338911674209699</v>
      </c>
      <c r="G2450">
        <v>-6.2182593583374697</v>
      </c>
      <c r="H2450">
        <f t="shared" si="496"/>
        <v>-6.1081601305772546</v>
      </c>
      <c r="I2450">
        <f t="shared" si="497"/>
        <v>0.19120942814639452</v>
      </c>
      <c r="J2450">
        <f t="shared" si="498"/>
        <v>0.20570752207998488</v>
      </c>
      <c r="K2450">
        <f t="shared" si="499"/>
        <v>8.7762160282384372E-2</v>
      </c>
      <c r="L2450">
        <f t="shared" si="500"/>
        <v>-0.14884884590483516</v>
      </c>
      <c r="M2450">
        <f t="shared" si="501"/>
        <v>-0.22573103684371532</v>
      </c>
      <c r="N2450">
        <f t="shared" si="502"/>
        <v>-0.11009922776021508</v>
      </c>
      <c r="O2450">
        <f t="shared" si="503"/>
        <v>1.129950086214331</v>
      </c>
      <c r="P2450">
        <f t="shared" si="504"/>
        <v>1.2156264184381862</v>
      </c>
      <c r="Q2450">
        <f t="shared" si="505"/>
        <v>0.51862955471793803</v>
      </c>
      <c r="R2450">
        <f t="shared" si="506"/>
        <v>-0.87962067505531416</v>
      </c>
      <c r="S2450">
        <f t="shared" si="507"/>
        <v>-1.3339551664132518</v>
      </c>
      <c r="T2450">
        <f t="shared" si="508"/>
        <v>-0.65063021790189957</v>
      </c>
      <c r="U2450" t="s">
        <v>1547</v>
      </c>
      <c r="V2450">
        <v>1149</v>
      </c>
      <c r="W2450" t="e">
        <f>VLOOKUP(A2450,SR!A:A,1,FALSE)</f>
        <v>#N/A</v>
      </c>
      <c r="X2450" t="e">
        <f>VLOOKUP(A2450,HN!A:A,1,FALSE)</f>
        <v>#N/A</v>
      </c>
      <c r="Y2450" t="e">
        <f>VLOOKUP(A2450,SN!A:A,1,FALSE)</f>
        <v>#N/A</v>
      </c>
      <c r="Z2450" t="e">
        <f>VLOOKUP(A2450,others!A:A,1,FALSE)</f>
        <v>#N/A</v>
      </c>
    </row>
    <row r="2451" spans="1:26" x14ac:dyDescent="0.25">
      <c r="A2451" t="s">
        <v>966</v>
      </c>
      <c r="B2451">
        <v>-5.8364057936099503</v>
      </c>
      <c r="C2451">
        <v>-5.7076081999706503</v>
      </c>
      <c r="D2451">
        <v>-5.8303998800026804</v>
      </c>
      <c r="E2451">
        <v>-6.8373936033077296</v>
      </c>
      <c r="F2451">
        <v>-7.0234763480208704</v>
      </c>
      <c r="G2451">
        <v>-6.9149095654853898</v>
      </c>
      <c r="H2451">
        <f t="shared" si="496"/>
        <v>-6.3583655650662116</v>
      </c>
      <c r="I2451">
        <f t="shared" si="497"/>
        <v>0.52195977145626138</v>
      </c>
      <c r="J2451">
        <f t="shared" si="498"/>
        <v>0.65075736509556137</v>
      </c>
      <c r="K2451">
        <f t="shared" si="499"/>
        <v>0.52796568506353125</v>
      </c>
      <c r="L2451">
        <f t="shared" si="500"/>
        <v>-0.47902803824151796</v>
      </c>
      <c r="M2451">
        <f t="shared" si="501"/>
        <v>-0.66511078295465875</v>
      </c>
      <c r="N2451">
        <f t="shared" si="502"/>
        <v>-0.55654400041917818</v>
      </c>
      <c r="O2451">
        <f t="shared" si="503"/>
        <v>0.91411276703972388</v>
      </c>
      <c r="P2451">
        <f t="shared" si="504"/>
        <v>1.1396771326252131</v>
      </c>
      <c r="Q2451">
        <f t="shared" si="505"/>
        <v>0.92463097669183125</v>
      </c>
      <c r="R2451">
        <f t="shared" si="506"/>
        <v>-0.83892604271947835</v>
      </c>
      <c r="S2451">
        <f t="shared" si="507"/>
        <v>-1.1648144003480692</v>
      </c>
      <c r="T2451">
        <f t="shared" si="508"/>
        <v>-0.97468043328922216</v>
      </c>
      <c r="U2451" t="s">
        <v>1547</v>
      </c>
      <c r="V2451">
        <v>1154</v>
      </c>
      <c r="W2451" t="e">
        <f>VLOOKUP(A2451,SR!A:A,1,FALSE)</f>
        <v>#N/A</v>
      </c>
      <c r="X2451" t="e">
        <f>VLOOKUP(A2451,HN!A:A,1,FALSE)</f>
        <v>#N/A</v>
      </c>
      <c r="Y2451" t="e">
        <f>VLOOKUP(A2451,SN!A:A,1,FALSE)</f>
        <v>#N/A</v>
      </c>
      <c r="Z2451" t="e">
        <f>VLOOKUP(A2451,others!A:A,1,FALSE)</f>
        <v>#N/A</v>
      </c>
    </row>
    <row r="2452" spans="1:26" x14ac:dyDescent="0.25">
      <c r="A2452" t="s">
        <v>966</v>
      </c>
      <c r="B2452">
        <v>-8.3252302235458195</v>
      </c>
      <c r="C2452">
        <v>-8.6092615935280801</v>
      </c>
      <c r="D2452">
        <v>-11.384436901710099</v>
      </c>
      <c r="E2452">
        <v>-7.40772964658255</v>
      </c>
      <c r="F2452">
        <v>-7.54059145193213</v>
      </c>
      <c r="G2452">
        <v>-7.58172715097436</v>
      </c>
      <c r="H2452">
        <f t="shared" si="496"/>
        <v>-8.4748294947121732</v>
      </c>
      <c r="I2452">
        <f t="shared" si="497"/>
        <v>0.14959927116635363</v>
      </c>
      <c r="J2452">
        <f t="shared" si="498"/>
        <v>-0.1344320988159069</v>
      </c>
      <c r="K2452">
        <f t="shared" si="499"/>
        <v>-2.9096074069979263</v>
      </c>
      <c r="L2452">
        <f t="shared" si="500"/>
        <v>1.0670998481296232</v>
      </c>
      <c r="M2452">
        <f t="shared" si="501"/>
        <v>0.93423804278004319</v>
      </c>
      <c r="N2452">
        <f t="shared" si="502"/>
        <v>0.89310234373781316</v>
      </c>
      <c r="O2452">
        <f t="shared" si="503"/>
        <v>0.10893567103098946</v>
      </c>
      <c r="P2452">
        <f t="shared" si="504"/>
        <v>-9.7891191437226632E-2</v>
      </c>
      <c r="Q2452">
        <f t="shared" si="505"/>
        <v>-2.1187271358133719</v>
      </c>
      <c r="R2452">
        <f t="shared" si="506"/>
        <v>0.77704414671782285</v>
      </c>
      <c r="S2452">
        <f t="shared" si="507"/>
        <v>0.6802964165497335</v>
      </c>
      <c r="T2452">
        <f t="shared" si="508"/>
        <v>0.6503420929520527</v>
      </c>
      <c r="U2452" t="s">
        <v>1547</v>
      </c>
      <c r="V2452">
        <v>850</v>
      </c>
      <c r="W2452" t="e">
        <f>VLOOKUP(A2452,SR!A:A,1,FALSE)</f>
        <v>#N/A</v>
      </c>
      <c r="X2452" t="e">
        <f>VLOOKUP(A2452,HN!A:A,1,FALSE)</f>
        <v>#N/A</v>
      </c>
      <c r="Y2452" t="e">
        <f>VLOOKUP(A2452,SN!A:A,1,FALSE)</f>
        <v>#N/A</v>
      </c>
      <c r="Z2452" t="e">
        <f>VLOOKUP(A2452,others!A:A,1,FALSE)</f>
        <v>#N/A</v>
      </c>
    </row>
    <row r="2453" spans="1:26" x14ac:dyDescent="0.25">
      <c r="A2453" t="s">
        <v>966</v>
      </c>
      <c r="B2453">
        <v>-4.8623371998733997</v>
      </c>
      <c r="C2453">
        <v>-4.6947273614653096</v>
      </c>
      <c r="D2453">
        <v>-4.8174647904943804</v>
      </c>
      <c r="E2453">
        <v>-5.3065024206139002</v>
      </c>
      <c r="F2453">
        <v>-5.3247154125154799</v>
      </c>
      <c r="G2453">
        <v>-5.21896598893131</v>
      </c>
      <c r="H2453">
        <f t="shared" si="496"/>
        <v>-5.0374521956489628</v>
      </c>
      <c r="I2453">
        <f t="shared" si="497"/>
        <v>0.17511499577556311</v>
      </c>
      <c r="J2453">
        <f t="shared" si="498"/>
        <v>0.34272483418365329</v>
      </c>
      <c r="K2453">
        <f t="shared" si="499"/>
        <v>0.21998740515458248</v>
      </c>
      <c r="L2453">
        <f t="shared" si="500"/>
        <v>-0.26905022496493736</v>
      </c>
      <c r="M2453">
        <f t="shared" si="501"/>
        <v>-0.28726321686651701</v>
      </c>
      <c r="N2453">
        <f t="shared" si="502"/>
        <v>-0.18151379328234718</v>
      </c>
      <c r="O2453">
        <f t="shared" si="503"/>
        <v>0.69186463483777516</v>
      </c>
      <c r="P2453">
        <f t="shared" si="504"/>
        <v>1.3540770235132529</v>
      </c>
      <c r="Q2453">
        <f t="shared" si="505"/>
        <v>0.86915175403512923</v>
      </c>
      <c r="R2453">
        <f t="shared" si="506"/>
        <v>-1.0629948327609984</v>
      </c>
      <c r="S2453">
        <f t="shared" si="507"/>
        <v>-1.1349528334763672</v>
      </c>
      <c r="T2453">
        <f t="shared" si="508"/>
        <v>-0.71714574614880211</v>
      </c>
      <c r="U2453" t="s">
        <v>1547</v>
      </c>
      <c r="V2453">
        <v>660</v>
      </c>
      <c r="W2453" t="e">
        <f>VLOOKUP(A2453,SR!A:A,1,FALSE)</f>
        <v>#N/A</v>
      </c>
      <c r="X2453" t="e">
        <f>VLOOKUP(A2453,HN!A:A,1,FALSE)</f>
        <v>#N/A</v>
      </c>
      <c r="Y2453" t="e">
        <f>VLOOKUP(A2453,SN!A:A,1,FALSE)</f>
        <v>#N/A</v>
      </c>
      <c r="Z2453" t="e">
        <f>VLOOKUP(A2453,others!A:A,1,FALSE)</f>
        <v>#N/A</v>
      </c>
    </row>
    <row r="2454" spans="1:26" x14ac:dyDescent="0.25">
      <c r="A2454" t="s">
        <v>966</v>
      </c>
      <c r="B2454">
        <v>-6.9179988077268098</v>
      </c>
      <c r="C2454">
        <v>-7.2585702983892402</v>
      </c>
      <c r="D2454">
        <v>-6.8388870665913801</v>
      </c>
      <c r="E2454">
        <v>-6.8794894031701501</v>
      </c>
      <c r="F2454">
        <v>-7.4601632710436503</v>
      </c>
      <c r="G2454">
        <v>-7.1527120763665302</v>
      </c>
      <c r="H2454">
        <f t="shared" si="496"/>
        <v>-7.0846368205479608</v>
      </c>
      <c r="I2454">
        <f t="shared" si="497"/>
        <v>0.16663801282115109</v>
      </c>
      <c r="J2454">
        <f t="shared" si="498"/>
        <v>-0.17393347784127933</v>
      </c>
      <c r="K2454">
        <f t="shared" si="499"/>
        <v>0.24574975395658072</v>
      </c>
      <c r="L2454">
        <f t="shared" si="500"/>
        <v>0.20514741737781073</v>
      </c>
      <c r="M2454">
        <f t="shared" si="501"/>
        <v>-0.37552645049568945</v>
      </c>
      <c r="N2454">
        <f t="shared" si="502"/>
        <v>-6.8075255818569325E-2</v>
      </c>
      <c r="O2454">
        <f t="shared" si="503"/>
        <v>0.73770010667026575</v>
      </c>
      <c r="P2454">
        <f t="shared" si="504"/>
        <v>-0.76999685116717731</v>
      </c>
      <c r="Q2454">
        <f t="shared" si="505"/>
        <v>1.0879247576153908</v>
      </c>
      <c r="R2454">
        <f t="shared" si="506"/>
        <v>0.90817976715293325</v>
      </c>
      <c r="S2454">
        <f t="shared" si="507"/>
        <v>-1.6624412275337332</v>
      </c>
      <c r="T2454">
        <f t="shared" si="508"/>
        <v>-0.30136655273765955</v>
      </c>
      <c r="U2454" t="s">
        <v>1547</v>
      </c>
      <c r="V2454">
        <v>941</v>
      </c>
      <c r="W2454" t="e">
        <f>VLOOKUP(A2454,SR!A:A,1,FALSE)</f>
        <v>#N/A</v>
      </c>
      <c r="X2454" t="e">
        <f>VLOOKUP(A2454,HN!A:A,1,FALSE)</f>
        <v>#N/A</v>
      </c>
      <c r="Y2454" t="e">
        <f>VLOOKUP(A2454,SN!A:A,1,FALSE)</f>
        <v>#N/A</v>
      </c>
      <c r="Z2454" t="e">
        <f>VLOOKUP(A2454,others!A:A,1,FALSE)</f>
        <v>#N/A</v>
      </c>
    </row>
    <row r="2455" spans="1:26" x14ac:dyDescent="0.25">
      <c r="A2455" t="s">
        <v>967</v>
      </c>
      <c r="B2455">
        <v>-4.6578542715611597</v>
      </c>
      <c r="C2455">
        <v>-4.4636705771925103</v>
      </c>
      <c r="D2455">
        <v>-4.2689640758313496</v>
      </c>
      <c r="E2455">
        <v>-10.847247424331099</v>
      </c>
      <c r="F2455">
        <v>-7.6720530816053802</v>
      </c>
      <c r="G2455">
        <v>-7.8977460188278901</v>
      </c>
      <c r="H2455">
        <f t="shared" si="496"/>
        <v>-6.6345892415582313</v>
      </c>
      <c r="I2455">
        <f t="shared" si="497"/>
        <v>1.9767349699970715</v>
      </c>
      <c r="J2455">
        <f t="shared" si="498"/>
        <v>2.170918664365721</v>
      </c>
      <c r="K2455">
        <f t="shared" si="499"/>
        <v>2.3656251657268816</v>
      </c>
      <c r="L2455">
        <f t="shared" si="500"/>
        <v>-4.2126581827728682</v>
      </c>
      <c r="M2455">
        <f t="shared" si="501"/>
        <v>-1.037463840047149</v>
      </c>
      <c r="N2455">
        <f t="shared" si="502"/>
        <v>-1.2631567772696588</v>
      </c>
      <c r="O2455">
        <f t="shared" si="503"/>
        <v>0.8227480692055037</v>
      </c>
      <c r="P2455">
        <f t="shared" si="504"/>
        <v>0.90357036558711457</v>
      </c>
      <c r="Q2455">
        <f t="shared" si="505"/>
        <v>0.98461026243119731</v>
      </c>
      <c r="R2455">
        <f t="shared" si="506"/>
        <v>-1.7533743464376905</v>
      </c>
      <c r="S2455">
        <f t="shared" si="507"/>
        <v>-0.43180870689538309</v>
      </c>
      <c r="T2455">
        <f t="shared" si="508"/>
        <v>-0.52574564389074263</v>
      </c>
      <c r="U2455" t="s">
        <v>1547</v>
      </c>
      <c r="V2455">
        <v>995</v>
      </c>
      <c r="W2455" t="e">
        <f>VLOOKUP(A2455,SR!A:A,1,FALSE)</f>
        <v>#N/A</v>
      </c>
      <c r="X2455" t="e">
        <f>VLOOKUP(A2455,HN!A:A,1,FALSE)</f>
        <v>#N/A</v>
      </c>
      <c r="Y2455" t="e">
        <f>VLOOKUP(A2455,SN!A:A,1,FALSE)</f>
        <v>#N/A</v>
      </c>
      <c r="Z2455" t="str">
        <f>VLOOKUP(A2455,others!A:A,1,FALSE)</f>
        <v>INTS3</v>
      </c>
    </row>
    <row r="2456" spans="1:26" x14ac:dyDescent="0.25">
      <c r="A2456" t="s">
        <v>967</v>
      </c>
      <c r="B2456">
        <v>-2.8442103463410602</v>
      </c>
      <c r="C2456">
        <v>-2.8903059610339499</v>
      </c>
      <c r="D2456">
        <v>-2.9250401428220298</v>
      </c>
      <c r="E2456">
        <v>-5.9384374674886198</v>
      </c>
      <c r="F2456">
        <v>-5.7193332503590497</v>
      </c>
      <c r="G2456">
        <v>-5.4646441864526096</v>
      </c>
      <c r="H2456">
        <f t="shared" si="496"/>
        <v>-4.2969952257495532</v>
      </c>
      <c r="I2456">
        <f t="shared" si="497"/>
        <v>1.452784879408493</v>
      </c>
      <c r="J2456">
        <f t="shared" si="498"/>
        <v>1.4066892647156033</v>
      </c>
      <c r="K2456">
        <f t="shared" si="499"/>
        <v>1.3719550829275233</v>
      </c>
      <c r="L2456">
        <f t="shared" si="500"/>
        <v>-1.6414422417390666</v>
      </c>
      <c r="M2456">
        <f t="shared" si="501"/>
        <v>-1.4223380246094965</v>
      </c>
      <c r="N2456">
        <f t="shared" si="502"/>
        <v>-1.1676489607030565</v>
      </c>
      <c r="O2456">
        <f t="shared" si="503"/>
        <v>1.0250384120346212</v>
      </c>
      <c r="P2456">
        <f t="shared" si="504"/>
        <v>0.99251482484957465</v>
      </c>
      <c r="Q2456">
        <f t="shared" si="505"/>
        <v>0.96800750029793725</v>
      </c>
      <c r="R2456">
        <f t="shared" si="506"/>
        <v>-1.1581489956061595</v>
      </c>
      <c r="S2456">
        <f t="shared" si="507"/>
        <v>-1.003556087888104</v>
      </c>
      <c r="T2456">
        <f t="shared" si="508"/>
        <v>-0.82385565368786962</v>
      </c>
      <c r="U2456" t="s">
        <v>1547</v>
      </c>
      <c r="V2456">
        <v>1040</v>
      </c>
      <c r="W2456" t="e">
        <f>VLOOKUP(A2456,SR!A:A,1,FALSE)</f>
        <v>#N/A</v>
      </c>
      <c r="X2456" t="e">
        <f>VLOOKUP(A2456,HN!A:A,1,FALSE)</f>
        <v>#N/A</v>
      </c>
      <c r="Y2456" t="e">
        <f>VLOOKUP(A2456,SN!A:A,1,FALSE)</f>
        <v>#N/A</v>
      </c>
      <c r="Z2456" t="str">
        <f>VLOOKUP(A2456,others!A:A,1,FALSE)</f>
        <v>INTS3</v>
      </c>
    </row>
    <row r="2457" spans="1:26" x14ac:dyDescent="0.25">
      <c r="A2457" t="s">
        <v>967</v>
      </c>
      <c r="B2457">
        <v>-2.79991086318699</v>
      </c>
      <c r="C2457">
        <v>-2.8390814059209499</v>
      </c>
      <c r="D2457">
        <v>-2.8638066628297101</v>
      </c>
      <c r="E2457">
        <v>-5.7211432924472199</v>
      </c>
      <c r="F2457">
        <v>-5.5269486156887897</v>
      </c>
      <c r="G2457">
        <v>-5.2515137399766703</v>
      </c>
      <c r="H2457">
        <f t="shared" si="496"/>
        <v>-4.1670674300083883</v>
      </c>
      <c r="I2457">
        <f t="shared" si="497"/>
        <v>1.3671565668213983</v>
      </c>
      <c r="J2457">
        <f t="shared" si="498"/>
        <v>1.3279860240874384</v>
      </c>
      <c r="K2457">
        <f t="shared" si="499"/>
        <v>1.3032607671786782</v>
      </c>
      <c r="L2457">
        <f t="shared" si="500"/>
        <v>-1.5540758624388316</v>
      </c>
      <c r="M2457">
        <f t="shared" si="501"/>
        <v>-1.3598811856804014</v>
      </c>
      <c r="N2457">
        <f t="shared" si="502"/>
        <v>-1.084446309968282</v>
      </c>
      <c r="O2457">
        <f t="shared" si="503"/>
        <v>1.0203605711013672</v>
      </c>
      <c r="P2457">
        <f t="shared" si="504"/>
        <v>0.99112611593775823</v>
      </c>
      <c r="Q2457">
        <f t="shared" si="505"/>
        <v>0.97267272305481545</v>
      </c>
      <c r="R2457">
        <f t="shared" si="506"/>
        <v>-1.1598654996915874</v>
      </c>
      <c r="S2457">
        <f t="shared" si="507"/>
        <v>-1.0149306794297301</v>
      </c>
      <c r="T2457">
        <f t="shared" si="508"/>
        <v>-0.80936323097262364</v>
      </c>
      <c r="U2457" t="s">
        <v>1547</v>
      </c>
      <c r="V2457">
        <v>1042</v>
      </c>
      <c r="W2457" t="e">
        <f>VLOOKUP(A2457,SR!A:A,1,FALSE)</f>
        <v>#N/A</v>
      </c>
      <c r="X2457" t="e">
        <f>VLOOKUP(A2457,HN!A:A,1,FALSE)</f>
        <v>#N/A</v>
      </c>
      <c r="Y2457" t="e">
        <f>VLOOKUP(A2457,SN!A:A,1,FALSE)</f>
        <v>#N/A</v>
      </c>
      <c r="Z2457" t="str">
        <f>VLOOKUP(A2457,others!A:A,1,FALSE)</f>
        <v>INTS3</v>
      </c>
    </row>
    <row r="2458" spans="1:26" x14ac:dyDescent="0.25">
      <c r="A2458" t="s">
        <v>968</v>
      </c>
      <c r="B2458">
        <v>-3.2150877300214602</v>
      </c>
      <c r="C2458">
        <v>-3.5861581427362701</v>
      </c>
      <c r="D2458">
        <v>-3.0744937970141</v>
      </c>
      <c r="E2458">
        <v>-3.3376063202713602</v>
      </c>
      <c r="F2458">
        <v>-3.4135381207180799</v>
      </c>
      <c r="G2458">
        <v>-3.35387123136594</v>
      </c>
      <c r="H2458">
        <f t="shared" si="496"/>
        <v>-3.3301258903545352</v>
      </c>
      <c r="I2458">
        <f t="shared" si="497"/>
        <v>0.11503816033307501</v>
      </c>
      <c r="J2458">
        <f t="shared" si="498"/>
        <v>-0.25603225238173488</v>
      </c>
      <c r="K2458">
        <f t="shared" si="499"/>
        <v>0.25563209334043524</v>
      </c>
      <c r="L2458">
        <f t="shared" si="500"/>
        <v>-7.4804299168249599E-3</v>
      </c>
      <c r="M2458">
        <f t="shared" si="501"/>
        <v>-8.3412230363544726E-2</v>
      </c>
      <c r="N2458">
        <f t="shared" si="502"/>
        <v>-2.3745341011404797E-2</v>
      </c>
      <c r="O2458">
        <f t="shared" si="503"/>
        <v>0.72344973541076052</v>
      </c>
      <c r="P2458">
        <f t="shared" si="504"/>
        <v>-1.610130627140532</v>
      </c>
      <c r="Q2458">
        <f t="shared" si="505"/>
        <v>1.6076141147787884</v>
      </c>
      <c r="R2458">
        <f t="shared" si="506"/>
        <v>-4.7042781529337566E-2</v>
      </c>
      <c r="S2458">
        <f t="shared" si="507"/>
        <v>-0.52456120483680901</v>
      </c>
      <c r="T2458">
        <f t="shared" si="508"/>
        <v>-0.14932923668286455</v>
      </c>
      <c r="U2458" t="s">
        <v>1547</v>
      </c>
      <c r="V2458">
        <v>674</v>
      </c>
      <c r="W2458" t="e">
        <f>VLOOKUP(A2458,SR!A:A,1,FALSE)</f>
        <v>#N/A</v>
      </c>
      <c r="X2458" t="e">
        <f>VLOOKUP(A2458,HN!A:A,1,FALSE)</f>
        <v>#N/A</v>
      </c>
      <c r="Y2458" t="e">
        <f>VLOOKUP(A2458,SN!A:A,1,FALSE)</f>
        <v>#N/A</v>
      </c>
      <c r="Z2458" t="e">
        <f>VLOOKUP(A2458,others!A:A,1,FALSE)</f>
        <v>#N/A</v>
      </c>
    </row>
    <row r="2459" spans="1:26" x14ac:dyDescent="0.25">
      <c r="A2459" t="s">
        <v>970</v>
      </c>
      <c r="B2459">
        <v>-4.0035301401534502</v>
      </c>
      <c r="C2459">
        <v>-4.0497751392623202</v>
      </c>
      <c r="D2459">
        <v>-4.3168298286832503</v>
      </c>
      <c r="E2459">
        <v>-4.0324689765619803</v>
      </c>
      <c r="F2459">
        <v>-4.1610518055990298</v>
      </c>
      <c r="G2459">
        <v>-4.3778363818598098</v>
      </c>
      <c r="H2459">
        <f t="shared" si="496"/>
        <v>-4.15691537868664</v>
      </c>
      <c r="I2459">
        <f t="shared" si="497"/>
        <v>0.15338523853318975</v>
      </c>
      <c r="J2459">
        <f t="shared" si="498"/>
        <v>0.10714023942431972</v>
      </c>
      <c r="K2459">
        <f t="shared" si="499"/>
        <v>-0.15991444999661031</v>
      </c>
      <c r="L2459">
        <f t="shared" si="500"/>
        <v>0.12444640212465963</v>
      </c>
      <c r="M2459">
        <f t="shared" si="501"/>
        <v>-4.1364269123898012E-3</v>
      </c>
      <c r="N2459">
        <f t="shared" si="502"/>
        <v>-0.22092100317316987</v>
      </c>
      <c r="O2459">
        <f t="shared" si="503"/>
        <v>1.0631571013284717</v>
      </c>
      <c r="P2459">
        <f t="shared" si="504"/>
        <v>0.74261974275543363</v>
      </c>
      <c r="Q2459">
        <f t="shared" si="505"/>
        <v>-1.1084129395029438</v>
      </c>
      <c r="R2459">
        <f t="shared" si="506"/>
        <v>0.86257372234018392</v>
      </c>
      <c r="S2459">
        <f t="shared" si="507"/>
        <v>-2.8670761854843328E-2</v>
      </c>
      <c r="T2459">
        <f t="shared" si="508"/>
        <v>-1.5312668650663084</v>
      </c>
      <c r="U2459" t="s">
        <v>1547</v>
      </c>
      <c r="V2459">
        <v>173</v>
      </c>
      <c r="W2459" t="e">
        <f>VLOOKUP(A2459,SR!A:A,1,FALSE)</f>
        <v>#N/A</v>
      </c>
      <c r="X2459" t="e">
        <f>VLOOKUP(A2459,HN!A:A,1,FALSE)</f>
        <v>#N/A</v>
      </c>
      <c r="Y2459" t="e">
        <f>VLOOKUP(A2459,SN!A:A,1,FALSE)</f>
        <v>#N/A</v>
      </c>
      <c r="Z2459" t="e">
        <f>VLOOKUP(A2459,others!A:A,1,FALSE)</f>
        <v>#N/A</v>
      </c>
    </row>
    <row r="2460" spans="1:26" x14ac:dyDescent="0.25">
      <c r="A2460" t="s">
        <v>970</v>
      </c>
      <c r="B2460">
        <v>-1.8837016794078201</v>
      </c>
      <c r="C2460">
        <v>-1.9068115892811299</v>
      </c>
      <c r="D2460">
        <v>-1.7614659605352401</v>
      </c>
      <c r="E2460">
        <v>-1.8197581833052801</v>
      </c>
      <c r="F2460">
        <v>-2.1039060116324402</v>
      </c>
      <c r="G2460">
        <v>-1.8828111618927701</v>
      </c>
      <c r="H2460">
        <f t="shared" si="496"/>
        <v>-1.8930757643424465</v>
      </c>
      <c r="I2460">
        <f t="shared" si="497"/>
        <v>9.3740849346264365E-3</v>
      </c>
      <c r="J2460">
        <f t="shared" si="498"/>
        <v>-1.3735824938683416E-2</v>
      </c>
      <c r="K2460">
        <f t="shared" si="499"/>
        <v>0.13160980380720644</v>
      </c>
      <c r="L2460">
        <f t="shared" si="500"/>
        <v>7.3317581037166457E-2</v>
      </c>
      <c r="M2460">
        <f t="shared" si="501"/>
        <v>-0.21083024728999367</v>
      </c>
      <c r="N2460">
        <f t="shared" si="502"/>
        <v>1.0264602449676419E-2</v>
      </c>
      <c r="O2460">
        <f t="shared" si="503"/>
        <v>8.8361454475959875E-2</v>
      </c>
      <c r="P2460">
        <f t="shared" si="504"/>
        <v>-0.12947583454529435</v>
      </c>
      <c r="Q2460">
        <f t="shared" si="505"/>
        <v>1.2405726818992082</v>
      </c>
      <c r="R2460">
        <f t="shared" si="506"/>
        <v>0.69110192027092543</v>
      </c>
      <c r="S2460">
        <f t="shared" si="507"/>
        <v>-1.987315821009523</v>
      </c>
      <c r="T2460">
        <f t="shared" si="508"/>
        <v>9.6755598908711341E-2</v>
      </c>
      <c r="U2460" t="s">
        <v>1547</v>
      </c>
      <c r="V2460">
        <v>1579</v>
      </c>
      <c r="W2460" t="e">
        <f>VLOOKUP(A2460,SR!A:A,1,FALSE)</f>
        <v>#N/A</v>
      </c>
      <c r="X2460" t="e">
        <f>VLOOKUP(A2460,HN!A:A,1,FALSE)</f>
        <v>#N/A</v>
      </c>
      <c r="Y2460" t="e">
        <f>VLOOKUP(A2460,SN!A:A,1,FALSE)</f>
        <v>#N/A</v>
      </c>
      <c r="Z2460" t="e">
        <f>VLOOKUP(A2460,others!A:A,1,FALSE)</f>
        <v>#N/A</v>
      </c>
    </row>
    <row r="2461" spans="1:26" x14ac:dyDescent="0.25">
      <c r="A2461" t="s">
        <v>973</v>
      </c>
      <c r="B2461">
        <v>0.398032612238301</v>
      </c>
      <c r="C2461">
        <v>0.29626522956479301</v>
      </c>
      <c r="D2461">
        <v>5.8128809333038899E-2</v>
      </c>
      <c r="E2461">
        <v>0.102063601670375</v>
      </c>
      <c r="F2461">
        <v>-0.203318680696535</v>
      </c>
      <c r="G2461">
        <v>0.14749220283228601</v>
      </c>
      <c r="H2461">
        <f t="shared" si="496"/>
        <v>0.13311062915704316</v>
      </c>
      <c r="I2461">
        <f t="shared" si="497"/>
        <v>0.26492198308125781</v>
      </c>
      <c r="J2461">
        <f t="shared" si="498"/>
        <v>0.16315460040774984</v>
      </c>
      <c r="K2461">
        <f t="shared" si="499"/>
        <v>-7.4981819824004259E-2</v>
      </c>
      <c r="L2461">
        <f t="shared" si="500"/>
        <v>-3.1047027486668169E-2</v>
      </c>
      <c r="M2461">
        <f t="shared" si="501"/>
        <v>-0.33642930985357816</v>
      </c>
      <c r="N2461">
        <f t="shared" si="502"/>
        <v>1.4381573675242842E-2</v>
      </c>
      <c r="O2461">
        <f t="shared" si="503"/>
        <v>1.3937447132802057</v>
      </c>
      <c r="P2461">
        <f t="shared" si="504"/>
        <v>0.85835029287055487</v>
      </c>
      <c r="Q2461">
        <f t="shared" si="505"/>
        <v>-0.39447656912556234</v>
      </c>
      <c r="R2461">
        <f t="shared" si="506"/>
        <v>-0.16333725846124503</v>
      </c>
      <c r="S2461">
        <f t="shared" si="507"/>
        <v>-1.7699421035101912</v>
      </c>
      <c r="T2461">
        <f t="shared" si="508"/>
        <v>7.5660924946237648E-2</v>
      </c>
      <c r="U2461" t="s">
        <v>1547</v>
      </c>
      <c r="V2461">
        <v>464</v>
      </c>
      <c r="W2461" t="e">
        <f>VLOOKUP(A2461,SR!A:A,1,FALSE)</f>
        <v>#N/A</v>
      </c>
      <c r="X2461" t="e">
        <f>VLOOKUP(A2461,HN!A:A,1,FALSE)</f>
        <v>#N/A</v>
      </c>
      <c r="Y2461" t="e">
        <f>VLOOKUP(A2461,SN!A:A,1,FALSE)</f>
        <v>#N/A</v>
      </c>
      <c r="Z2461" t="e">
        <f>VLOOKUP(A2461,others!A:A,1,FALSE)</f>
        <v>#N/A</v>
      </c>
    </row>
    <row r="2462" spans="1:26" x14ac:dyDescent="0.25">
      <c r="A2462" t="s">
        <v>973</v>
      </c>
      <c r="B2462">
        <v>1.0625939456214499</v>
      </c>
      <c r="C2462">
        <v>0.97027091660380804</v>
      </c>
      <c r="D2462">
        <v>0.77583023111333205</v>
      </c>
      <c r="E2462">
        <v>0.73283476947428705</v>
      </c>
      <c r="F2462">
        <v>0.42987567534069099</v>
      </c>
      <c r="G2462">
        <v>0.78159931861562904</v>
      </c>
      <c r="H2462">
        <f t="shared" si="496"/>
        <v>0.79216747612819949</v>
      </c>
      <c r="I2462">
        <f t="shared" si="497"/>
        <v>0.27042646949325044</v>
      </c>
      <c r="J2462">
        <f t="shared" si="498"/>
        <v>0.17810344047560855</v>
      </c>
      <c r="K2462">
        <f t="shared" si="499"/>
        <v>-1.6337245014867441E-2</v>
      </c>
      <c r="L2462">
        <f t="shared" si="500"/>
        <v>-5.9332706653912437E-2</v>
      </c>
      <c r="M2462">
        <f t="shared" si="501"/>
        <v>-0.3622918007875085</v>
      </c>
      <c r="N2462">
        <f t="shared" si="502"/>
        <v>-1.0568157512570453E-2</v>
      </c>
      <c r="O2462">
        <f t="shared" si="503"/>
        <v>1.3521165124817822</v>
      </c>
      <c r="P2462">
        <f t="shared" si="504"/>
        <v>0.89050677342403073</v>
      </c>
      <c r="Q2462">
        <f t="shared" si="505"/>
        <v>-8.1685268437135305E-2</v>
      </c>
      <c r="R2462">
        <f t="shared" si="506"/>
        <v>-0.29666005900726017</v>
      </c>
      <c r="S2462">
        <f t="shared" si="507"/>
        <v>-1.8114377897233798</v>
      </c>
      <c r="T2462">
        <f t="shared" si="508"/>
        <v>-5.284016873803677E-2</v>
      </c>
      <c r="U2462" t="s">
        <v>1547</v>
      </c>
      <c r="V2462">
        <v>467</v>
      </c>
      <c r="W2462" t="e">
        <f>VLOOKUP(A2462,SR!A:A,1,FALSE)</f>
        <v>#N/A</v>
      </c>
      <c r="X2462" t="e">
        <f>VLOOKUP(A2462,HN!A:A,1,FALSE)</f>
        <v>#N/A</v>
      </c>
      <c r="Y2462" t="e">
        <f>VLOOKUP(A2462,SN!A:A,1,FALSE)</f>
        <v>#N/A</v>
      </c>
      <c r="Z2462" t="e">
        <f>VLOOKUP(A2462,others!A:A,1,FALSE)</f>
        <v>#N/A</v>
      </c>
    </row>
    <row r="2463" spans="1:26" x14ac:dyDescent="0.25">
      <c r="A2463" t="s">
        <v>979</v>
      </c>
      <c r="B2463">
        <v>-2.7373222078811201</v>
      </c>
      <c r="C2463">
        <v>-2.6006787510972198</v>
      </c>
      <c r="D2463">
        <v>-2.7869324435894298</v>
      </c>
      <c r="E2463">
        <v>-4.45862841686463</v>
      </c>
      <c r="F2463">
        <v>-4.5037700783558101</v>
      </c>
      <c r="G2463">
        <v>-3.89842371985978</v>
      </c>
      <c r="H2463">
        <f t="shared" si="496"/>
        <v>-3.4976259362746647</v>
      </c>
      <c r="I2463">
        <f t="shared" si="497"/>
        <v>0.76030372839354454</v>
      </c>
      <c r="J2463">
        <f t="shared" si="498"/>
        <v>0.89694718517744487</v>
      </c>
      <c r="K2463">
        <f t="shared" si="499"/>
        <v>0.71069349268523485</v>
      </c>
      <c r="L2463">
        <f t="shared" si="500"/>
        <v>-0.96100248058996529</v>
      </c>
      <c r="M2463">
        <f t="shared" si="501"/>
        <v>-1.0061441420811454</v>
      </c>
      <c r="N2463">
        <f t="shared" si="502"/>
        <v>-0.40079778358511531</v>
      </c>
      <c r="O2463">
        <f t="shared" si="503"/>
        <v>0.93302826495814351</v>
      </c>
      <c r="P2463">
        <f t="shared" si="504"/>
        <v>1.1007141550041459</v>
      </c>
      <c r="Q2463">
        <f t="shared" si="505"/>
        <v>0.87214765840779729</v>
      </c>
      <c r="R2463">
        <f t="shared" si="506"/>
        <v>-1.1793214258989031</v>
      </c>
      <c r="S2463">
        <f t="shared" si="507"/>
        <v>-1.2347182949731037</v>
      </c>
      <c r="T2463">
        <f t="shared" si="508"/>
        <v>-0.49185035749808215</v>
      </c>
      <c r="U2463" t="s">
        <v>1547</v>
      </c>
      <c r="V2463">
        <v>635</v>
      </c>
      <c r="W2463" t="e">
        <f>VLOOKUP(A2463,SR!A:A,1,FALSE)</f>
        <v>#N/A</v>
      </c>
      <c r="X2463" t="e">
        <f>VLOOKUP(A2463,HN!A:A,1,FALSE)</f>
        <v>#N/A</v>
      </c>
      <c r="Y2463" t="e">
        <f>VLOOKUP(A2463,SN!A:A,1,FALSE)</f>
        <v>#N/A</v>
      </c>
      <c r="Z2463" t="e">
        <f>VLOOKUP(A2463,others!A:A,1,FALSE)</f>
        <v>#N/A</v>
      </c>
    </row>
    <row r="2464" spans="1:26" x14ac:dyDescent="0.25">
      <c r="A2464" t="s">
        <v>980</v>
      </c>
      <c r="B2464">
        <v>-4.6606467940160101</v>
      </c>
      <c r="C2464">
        <v>-4.6026561307887404</v>
      </c>
      <c r="D2464">
        <v>-4.8840786563118304</v>
      </c>
      <c r="E2464">
        <v>-7.1476951035706202</v>
      </c>
      <c r="F2464">
        <v>-6.58618536915675</v>
      </c>
      <c r="G2464">
        <v>-6.6736275664181299</v>
      </c>
      <c r="H2464">
        <f t="shared" si="496"/>
        <v>-5.7591482700436814</v>
      </c>
      <c r="I2464">
        <f t="shared" si="497"/>
        <v>1.0985014760276712</v>
      </c>
      <c r="J2464">
        <f t="shared" si="498"/>
        <v>1.156492139254941</v>
      </c>
      <c r="K2464">
        <f t="shared" si="499"/>
        <v>0.87506961373185099</v>
      </c>
      <c r="L2464">
        <f t="shared" si="500"/>
        <v>-1.3885468335269389</v>
      </c>
      <c r="M2464">
        <f t="shared" si="501"/>
        <v>-0.82703709911306866</v>
      </c>
      <c r="N2464">
        <f t="shared" si="502"/>
        <v>-0.91447929637444858</v>
      </c>
      <c r="O2464">
        <f t="shared" si="503"/>
        <v>1.0350446788760725</v>
      </c>
      <c r="P2464">
        <f t="shared" si="504"/>
        <v>1.0896854132835774</v>
      </c>
      <c r="Q2464">
        <f t="shared" si="505"/>
        <v>0.82451973629981468</v>
      </c>
      <c r="R2464">
        <f t="shared" si="506"/>
        <v>-1.3083350753513914</v>
      </c>
      <c r="S2464">
        <f t="shared" si="507"/>
        <v>-0.77926190119067407</v>
      </c>
      <c r="T2464">
        <f t="shared" si="508"/>
        <v>-0.86165285191739238</v>
      </c>
      <c r="U2464" t="s">
        <v>1547</v>
      </c>
      <c r="V2464">
        <v>500</v>
      </c>
      <c r="W2464" t="e">
        <f>VLOOKUP(A2464,SR!A:A,1,FALSE)</f>
        <v>#N/A</v>
      </c>
      <c r="X2464" t="e">
        <f>VLOOKUP(A2464,HN!A:A,1,FALSE)</f>
        <v>#N/A</v>
      </c>
      <c r="Y2464" t="e">
        <f>VLOOKUP(A2464,SN!A:A,1,FALSE)</f>
        <v>#N/A</v>
      </c>
      <c r="Z2464" t="str">
        <f>VLOOKUP(A2464,others!A:A,1,FALSE)</f>
        <v>ZCCHC8</v>
      </c>
    </row>
    <row r="2465" spans="1:26" x14ac:dyDescent="0.25">
      <c r="A2465" t="s">
        <v>981</v>
      </c>
      <c r="B2465">
        <v>-0.91803809021626404</v>
      </c>
      <c r="C2465">
        <v>-0.36874977257762298</v>
      </c>
      <c r="D2465">
        <v>-0.64104059586816997</v>
      </c>
      <c r="E2465">
        <v>-2.18737614560701</v>
      </c>
      <c r="F2465">
        <v>-2.2655147859820999</v>
      </c>
      <c r="G2465">
        <v>-1.7292383895980199</v>
      </c>
      <c r="H2465">
        <f t="shared" si="496"/>
        <v>-1.3516596299748647</v>
      </c>
      <c r="I2465">
        <f t="shared" si="497"/>
        <v>0.43362153975860063</v>
      </c>
      <c r="J2465">
        <f t="shared" si="498"/>
        <v>0.98290985739724168</v>
      </c>
      <c r="K2465">
        <f t="shared" si="499"/>
        <v>0.71061903410669469</v>
      </c>
      <c r="L2465">
        <f t="shared" si="500"/>
        <v>-0.83571651563214533</v>
      </c>
      <c r="M2465">
        <f t="shared" si="501"/>
        <v>-0.91385515600723521</v>
      </c>
      <c r="N2465">
        <f t="shared" si="502"/>
        <v>-0.37757875962315524</v>
      </c>
      <c r="O2465">
        <f t="shared" si="503"/>
        <v>0.58159821352778873</v>
      </c>
      <c r="P2465">
        <f t="shared" si="504"/>
        <v>1.3183353793709942</v>
      </c>
      <c r="Q2465">
        <f t="shared" si="505"/>
        <v>0.95312322576359965</v>
      </c>
      <c r="R2465">
        <f t="shared" si="506"/>
        <v>-1.1209111816214465</v>
      </c>
      <c r="S2465">
        <f t="shared" si="507"/>
        <v>-1.2257152318882811</v>
      </c>
      <c r="T2465">
        <f t="shared" si="508"/>
        <v>-0.50643040515265325</v>
      </c>
      <c r="U2465" t="s">
        <v>1547</v>
      </c>
      <c r="V2465">
        <v>855</v>
      </c>
      <c r="W2465" t="e">
        <f>VLOOKUP(A2465,SR!A:A,1,FALSE)</f>
        <v>#N/A</v>
      </c>
      <c r="X2465" t="e">
        <f>VLOOKUP(A2465,HN!A:A,1,FALSE)</f>
        <v>#N/A</v>
      </c>
      <c r="Y2465" t="e">
        <f>VLOOKUP(A2465,SN!A:A,1,FALSE)</f>
        <v>#N/A</v>
      </c>
      <c r="Z2465" t="e">
        <f>VLOOKUP(A2465,others!A:A,1,FALSE)</f>
        <v>#N/A</v>
      </c>
    </row>
    <row r="2466" spans="1:26" x14ac:dyDescent="0.25">
      <c r="A2466" t="s">
        <v>982</v>
      </c>
      <c r="B2466">
        <v>-4.9372800728817099</v>
      </c>
      <c r="C2466">
        <v>-4.8356069890330504</v>
      </c>
      <c r="D2466">
        <v>-5.0756983000020197</v>
      </c>
      <c r="E2466">
        <v>-5.9348443394531998</v>
      </c>
      <c r="F2466">
        <v>-5.5240637107772699</v>
      </c>
      <c r="G2466">
        <v>-5.7237977692250404</v>
      </c>
      <c r="H2466">
        <f t="shared" si="496"/>
        <v>-5.3385485302287146</v>
      </c>
      <c r="I2466">
        <f t="shared" si="497"/>
        <v>0.40126845734700467</v>
      </c>
      <c r="J2466">
        <f t="shared" si="498"/>
        <v>0.50294154119566414</v>
      </c>
      <c r="K2466">
        <f t="shared" si="499"/>
        <v>0.26285023022669485</v>
      </c>
      <c r="L2466">
        <f t="shared" si="500"/>
        <v>-0.59629580922448522</v>
      </c>
      <c r="M2466">
        <f t="shared" si="501"/>
        <v>-0.18551518054855531</v>
      </c>
      <c r="N2466">
        <f t="shared" si="502"/>
        <v>-0.38524923899632579</v>
      </c>
      <c r="O2466">
        <f t="shared" si="503"/>
        <v>0.9725239679157428</v>
      </c>
      <c r="P2466">
        <f t="shared" si="504"/>
        <v>1.2189413204992787</v>
      </c>
      <c r="Q2466">
        <f t="shared" si="505"/>
        <v>0.63705019466948132</v>
      </c>
      <c r="R2466">
        <f t="shared" si="506"/>
        <v>-1.4451969892491079</v>
      </c>
      <c r="S2466">
        <f t="shared" si="507"/>
        <v>-0.44961909213727835</v>
      </c>
      <c r="T2466">
        <f t="shared" si="508"/>
        <v>-0.93369940169812315</v>
      </c>
      <c r="U2466" t="s">
        <v>1547</v>
      </c>
      <c r="V2466">
        <v>871</v>
      </c>
      <c r="W2466" t="e">
        <f>VLOOKUP(A2466,SR!A:A,1,FALSE)</f>
        <v>#N/A</v>
      </c>
      <c r="X2466" t="e">
        <f>VLOOKUP(A2466,HN!A:A,1,FALSE)</f>
        <v>#N/A</v>
      </c>
      <c r="Y2466" t="e">
        <f>VLOOKUP(A2466,SN!A:A,1,FALSE)</f>
        <v>#N/A</v>
      </c>
      <c r="Z2466" t="e">
        <f>VLOOKUP(A2466,others!A:A,1,FALSE)</f>
        <v>#N/A</v>
      </c>
    </row>
    <row r="2467" spans="1:26" x14ac:dyDescent="0.25">
      <c r="A2467" t="s">
        <v>982</v>
      </c>
      <c r="B2467">
        <v>-4.3280067140371097</v>
      </c>
      <c r="C2467">
        <v>-4.2181272279161801</v>
      </c>
      <c r="D2467">
        <v>-4.4435708845651698</v>
      </c>
      <c r="E2467">
        <v>-5.2823078415611402</v>
      </c>
      <c r="F2467">
        <v>-4.8769431169636803</v>
      </c>
      <c r="G2467">
        <v>-5.1480528209648098</v>
      </c>
      <c r="H2467">
        <f t="shared" si="496"/>
        <v>-4.7161681010013483</v>
      </c>
      <c r="I2467">
        <f t="shared" si="497"/>
        <v>0.38816138696423863</v>
      </c>
      <c r="J2467">
        <f t="shared" si="498"/>
        <v>0.4980408730851682</v>
      </c>
      <c r="K2467">
        <f t="shared" si="499"/>
        <v>0.27259721643617851</v>
      </c>
      <c r="L2467">
        <f t="shared" si="500"/>
        <v>-0.56613974055979188</v>
      </c>
      <c r="M2467">
        <f t="shared" si="501"/>
        <v>-0.16077501596233201</v>
      </c>
      <c r="N2467">
        <f t="shared" si="502"/>
        <v>-0.43188471996346145</v>
      </c>
      <c r="O2467">
        <f t="shared" si="503"/>
        <v>0.9479999155119414</v>
      </c>
      <c r="P2467">
        <f t="shared" si="504"/>
        <v>1.2163567048716559</v>
      </c>
      <c r="Q2467">
        <f t="shared" si="505"/>
        <v>0.66575951866664196</v>
      </c>
      <c r="R2467">
        <f t="shared" si="506"/>
        <v>-1.3826734040088369</v>
      </c>
      <c r="S2467">
        <f t="shared" si="507"/>
        <v>-0.39265807127478081</v>
      </c>
      <c r="T2467">
        <f t="shared" si="508"/>
        <v>-1.0547846637666216</v>
      </c>
      <c r="U2467" t="s">
        <v>1547</v>
      </c>
      <c r="V2467">
        <v>875</v>
      </c>
      <c r="W2467" t="e">
        <f>VLOOKUP(A2467,SR!A:A,1,FALSE)</f>
        <v>#N/A</v>
      </c>
      <c r="X2467" t="e">
        <f>VLOOKUP(A2467,HN!A:A,1,FALSE)</f>
        <v>#N/A</v>
      </c>
      <c r="Y2467" t="e">
        <f>VLOOKUP(A2467,SN!A:A,1,FALSE)</f>
        <v>#N/A</v>
      </c>
      <c r="Z2467" t="e">
        <f>VLOOKUP(A2467,others!A:A,1,FALSE)</f>
        <v>#N/A</v>
      </c>
    </row>
    <row r="2468" spans="1:26" x14ac:dyDescent="0.25">
      <c r="A2468" t="s">
        <v>982</v>
      </c>
      <c r="B2468">
        <v>-2.25996173152667</v>
      </c>
      <c r="C2468">
        <v>-2.30000694082882</v>
      </c>
      <c r="D2468">
        <v>-2.3695547024375299</v>
      </c>
      <c r="E2468">
        <v>-2.2945189133506001</v>
      </c>
      <c r="F2468">
        <v>-2.4052131626250501</v>
      </c>
      <c r="G2468">
        <v>-2.3417177930521</v>
      </c>
      <c r="H2468">
        <f t="shared" si="496"/>
        <v>-2.3284955406367951</v>
      </c>
      <c r="I2468">
        <f t="shared" si="497"/>
        <v>6.8533809110125077E-2</v>
      </c>
      <c r="J2468">
        <f t="shared" si="498"/>
        <v>2.8488599807975135E-2</v>
      </c>
      <c r="K2468">
        <f t="shared" si="499"/>
        <v>-4.1059161800734767E-2</v>
      </c>
      <c r="L2468">
        <f t="shared" si="500"/>
        <v>3.3976627286194994E-2</v>
      </c>
      <c r="M2468">
        <f t="shared" si="501"/>
        <v>-7.6717621988255047E-2</v>
      </c>
      <c r="N2468">
        <f t="shared" si="502"/>
        <v>-1.3222252415304947E-2</v>
      </c>
      <c r="O2468">
        <f t="shared" si="503"/>
        <v>1.3984952695006445</v>
      </c>
      <c r="P2468">
        <f t="shared" si="504"/>
        <v>0.58133602354030134</v>
      </c>
      <c r="Q2468">
        <f t="shared" si="505"/>
        <v>-0.8378498772149211</v>
      </c>
      <c r="R2468">
        <f t="shared" si="506"/>
        <v>0.69332426068683606</v>
      </c>
      <c r="S2468">
        <f t="shared" si="507"/>
        <v>-1.5654934816991306</v>
      </c>
      <c r="T2468">
        <f t="shared" si="508"/>
        <v>-0.26981219481372104</v>
      </c>
      <c r="U2468" t="s">
        <v>1547</v>
      </c>
      <c r="V2468">
        <v>879</v>
      </c>
      <c r="W2468" t="e">
        <f>VLOOKUP(A2468,SR!A:A,1,FALSE)</f>
        <v>#N/A</v>
      </c>
      <c r="X2468" t="e">
        <f>VLOOKUP(A2468,HN!A:A,1,FALSE)</f>
        <v>#N/A</v>
      </c>
      <c r="Y2468" t="e">
        <f>VLOOKUP(A2468,SN!A:A,1,FALSE)</f>
        <v>#N/A</v>
      </c>
      <c r="Z2468" t="e">
        <f>VLOOKUP(A2468,others!A:A,1,FALSE)</f>
        <v>#N/A</v>
      </c>
    </row>
    <row r="2469" spans="1:26" x14ac:dyDescent="0.25">
      <c r="A2469" t="s">
        <v>982</v>
      </c>
      <c r="B2469">
        <v>-6.0244580325639898</v>
      </c>
      <c r="C2469">
        <v>-6.0586328005038901</v>
      </c>
      <c r="D2469">
        <v>-6.1729613601559601</v>
      </c>
      <c r="E2469">
        <v>-6.7689745426499801</v>
      </c>
      <c r="F2469">
        <v>-7.3093755499082196</v>
      </c>
      <c r="G2469">
        <v>-7.1361309167845697</v>
      </c>
      <c r="H2469">
        <f t="shared" si="496"/>
        <v>-6.5784222004277693</v>
      </c>
      <c r="I2469">
        <f t="shared" si="497"/>
        <v>0.55396416786377944</v>
      </c>
      <c r="J2469">
        <f t="shared" si="498"/>
        <v>0.51978939992387918</v>
      </c>
      <c r="K2469">
        <f t="shared" si="499"/>
        <v>0.40546084027180918</v>
      </c>
      <c r="L2469">
        <f t="shared" si="500"/>
        <v>-0.19055234222221085</v>
      </c>
      <c r="M2469">
        <f t="shared" si="501"/>
        <v>-0.73095334948045032</v>
      </c>
      <c r="N2469">
        <f t="shared" si="502"/>
        <v>-0.55770871635680042</v>
      </c>
      <c r="O2469">
        <f t="shared" si="503"/>
        <v>1.0650866770091105</v>
      </c>
      <c r="P2469">
        <f t="shared" si="504"/>
        <v>0.9993800986160899</v>
      </c>
      <c r="Q2469">
        <f t="shared" si="505"/>
        <v>0.77956475179206119</v>
      </c>
      <c r="R2469">
        <f t="shared" si="506"/>
        <v>-0.36636803018577951</v>
      </c>
      <c r="S2469">
        <f t="shared" si="507"/>
        <v>-1.4053773135706733</v>
      </c>
      <c r="T2469">
        <f t="shared" si="508"/>
        <v>-1.0722861836607969</v>
      </c>
      <c r="U2469" t="s">
        <v>1547</v>
      </c>
      <c r="V2469">
        <v>844</v>
      </c>
      <c r="W2469" t="e">
        <f>VLOOKUP(A2469,SR!A:A,1,FALSE)</f>
        <v>#N/A</v>
      </c>
      <c r="X2469" t="e">
        <f>VLOOKUP(A2469,HN!A:A,1,FALSE)</f>
        <v>#N/A</v>
      </c>
      <c r="Y2469" t="e">
        <f>VLOOKUP(A2469,SN!A:A,1,FALSE)</f>
        <v>#N/A</v>
      </c>
      <c r="Z2469" t="e">
        <f>VLOOKUP(A2469,others!A:A,1,FALSE)</f>
        <v>#N/A</v>
      </c>
    </row>
    <row r="2470" spans="1:26" x14ac:dyDescent="0.25">
      <c r="A2470" t="s">
        <v>982</v>
      </c>
      <c r="B2470">
        <v>-7.1221191176554299</v>
      </c>
      <c r="C2470">
        <v>-7.2901657572653802</v>
      </c>
      <c r="D2470">
        <v>-7.2513482892779697</v>
      </c>
      <c r="E2470">
        <v>-5.5110280747656404</v>
      </c>
      <c r="F2470">
        <v>-5.5394118545406004</v>
      </c>
      <c r="G2470">
        <v>-5.7486004990954296</v>
      </c>
      <c r="H2470">
        <f t="shared" si="496"/>
        <v>-6.4104455987667421</v>
      </c>
      <c r="I2470">
        <f t="shared" si="497"/>
        <v>-0.71167351888868779</v>
      </c>
      <c r="J2470">
        <f t="shared" si="498"/>
        <v>-0.87972015849863805</v>
      </c>
      <c r="K2470">
        <f t="shared" si="499"/>
        <v>-0.84090269051122757</v>
      </c>
      <c r="L2470">
        <f t="shared" si="500"/>
        <v>0.89941752400110175</v>
      </c>
      <c r="M2470">
        <f t="shared" si="501"/>
        <v>0.87103374422614177</v>
      </c>
      <c r="N2470">
        <f t="shared" si="502"/>
        <v>0.66184509967131255</v>
      </c>
      <c r="O2470">
        <f t="shared" si="503"/>
        <v>-0.87236089387107296</v>
      </c>
      <c r="P2470">
        <f t="shared" si="504"/>
        <v>-1.0783504562916122</v>
      </c>
      <c r="Q2470">
        <f t="shared" si="505"/>
        <v>-1.0307684679605196</v>
      </c>
      <c r="R2470">
        <f t="shared" si="506"/>
        <v>1.1024952515110085</v>
      </c>
      <c r="S2470">
        <f t="shared" si="507"/>
        <v>1.0677027534922694</v>
      </c>
      <c r="T2470">
        <f t="shared" si="508"/>
        <v>0.81128181311993031</v>
      </c>
      <c r="U2470" t="s">
        <v>1547</v>
      </c>
      <c r="V2470">
        <v>664</v>
      </c>
      <c r="W2470" t="e">
        <f>VLOOKUP(A2470,SR!A:A,1,FALSE)</f>
        <v>#N/A</v>
      </c>
      <c r="X2470" t="e">
        <f>VLOOKUP(A2470,HN!A:A,1,FALSE)</f>
        <v>#N/A</v>
      </c>
      <c r="Y2470" t="e">
        <f>VLOOKUP(A2470,SN!A:A,1,FALSE)</f>
        <v>#N/A</v>
      </c>
      <c r="Z2470" t="e">
        <f>VLOOKUP(A2470,others!A:A,1,FALSE)</f>
        <v>#N/A</v>
      </c>
    </row>
    <row r="2471" spans="1:26" x14ac:dyDescent="0.25">
      <c r="A2471" t="s">
        <v>982</v>
      </c>
      <c r="B2471">
        <v>-7.1221191176554299</v>
      </c>
      <c r="C2471">
        <v>-7.2901657572653802</v>
      </c>
      <c r="D2471">
        <v>-7.2513482892779697</v>
      </c>
      <c r="E2471">
        <v>-5.5110280747656404</v>
      </c>
      <c r="F2471">
        <v>-5.5394118545406004</v>
      </c>
      <c r="G2471">
        <v>-5.7486004990954296</v>
      </c>
      <c r="H2471">
        <f t="shared" si="496"/>
        <v>-6.4104455987667421</v>
      </c>
      <c r="I2471">
        <f t="shared" si="497"/>
        <v>-0.71167351888868779</v>
      </c>
      <c r="J2471">
        <f t="shared" si="498"/>
        <v>-0.87972015849863805</v>
      </c>
      <c r="K2471">
        <f t="shared" si="499"/>
        <v>-0.84090269051122757</v>
      </c>
      <c r="L2471">
        <f t="shared" si="500"/>
        <v>0.89941752400110175</v>
      </c>
      <c r="M2471">
        <f t="shared" si="501"/>
        <v>0.87103374422614177</v>
      </c>
      <c r="N2471">
        <f t="shared" si="502"/>
        <v>0.66184509967131255</v>
      </c>
      <c r="O2471">
        <f t="shared" si="503"/>
        <v>-0.87236089387107296</v>
      </c>
      <c r="P2471">
        <f t="shared" si="504"/>
        <v>-1.0783504562916122</v>
      </c>
      <c r="Q2471">
        <f t="shared" si="505"/>
        <v>-1.0307684679605196</v>
      </c>
      <c r="R2471">
        <f t="shared" si="506"/>
        <v>1.1024952515110085</v>
      </c>
      <c r="S2471">
        <f t="shared" si="507"/>
        <v>1.0677027534922694</v>
      </c>
      <c r="T2471">
        <f t="shared" si="508"/>
        <v>0.81128181311993031</v>
      </c>
      <c r="U2471" t="s">
        <v>1547</v>
      </c>
      <c r="V2471">
        <v>676</v>
      </c>
      <c r="W2471" t="e">
        <f>VLOOKUP(A2471,SR!A:A,1,FALSE)</f>
        <v>#N/A</v>
      </c>
      <c r="X2471" t="e">
        <f>VLOOKUP(A2471,HN!A:A,1,FALSE)</f>
        <v>#N/A</v>
      </c>
      <c r="Y2471" t="e">
        <f>VLOOKUP(A2471,SN!A:A,1,FALSE)</f>
        <v>#N/A</v>
      </c>
      <c r="Z2471" t="e">
        <f>VLOOKUP(A2471,others!A:A,1,FALSE)</f>
        <v>#N/A</v>
      </c>
    </row>
    <row r="2472" spans="1:26" x14ac:dyDescent="0.25">
      <c r="A2472" t="s">
        <v>985</v>
      </c>
      <c r="B2472">
        <v>-4.0936552428473503</v>
      </c>
      <c r="C2472">
        <v>-4.2175646052161797</v>
      </c>
      <c r="D2472">
        <v>-4.2757976730013896</v>
      </c>
      <c r="E2472">
        <v>-3.3148265215505401</v>
      </c>
      <c r="F2472">
        <v>-3.15769180293954</v>
      </c>
      <c r="G2472">
        <v>-3.31222814241606</v>
      </c>
      <c r="H2472">
        <f t="shared" si="496"/>
        <v>-3.7286273313285094</v>
      </c>
      <c r="I2472">
        <f t="shared" si="497"/>
        <v>-0.36502791151884084</v>
      </c>
      <c r="J2472">
        <f t="shared" si="498"/>
        <v>-0.48893727388767028</v>
      </c>
      <c r="K2472">
        <f t="shared" si="499"/>
        <v>-0.54717034167288015</v>
      </c>
      <c r="L2472">
        <f t="shared" si="500"/>
        <v>0.41380080977796929</v>
      </c>
      <c r="M2472">
        <f t="shared" si="501"/>
        <v>0.57093552838896944</v>
      </c>
      <c r="N2472">
        <f t="shared" si="502"/>
        <v>0.41639918891244943</v>
      </c>
      <c r="O2472">
        <f t="shared" si="503"/>
        <v>-0.77175415478917342</v>
      </c>
      <c r="P2472">
        <f t="shared" si="504"/>
        <v>-1.0337274510982848</v>
      </c>
      <c r="Q2472">
        <f t="shared" si="505"/>
        <v>-1.1568457403884329</v>
      </c>
      <c r="R2472">
        <f t="shared" si="506"/>
        <v>0.87487143893320851</v>
      </c>
      <c r="S2472">
        <f t="shared" si="507"/>
        <v>1.2070908887968601</v>
      </c>
      <c r="T2472">
        <f t="shared" si="508"/>
        <v>0.88036501854581584</v>
      </c>
      <c r="U2472" t="s">
        <v>1547</v>
      </c>
      <c r="V2472">
        <v>226</v>
      </c>
      <c r="W2472" t="e">
        <f>VLOOKUP(A2472,SR!A:A,1,FALSE)</f>
        <v>#N/A</v>
      </c>
      <c r="X2472" t="e">
        <f>VLOOKUP(A2472,HN!A:A,1,FALSE)</f>
        <v>#N/A</v>
      </c>
      <c r="Y2472" t="e">
        <f>VLOOKUP(A2472,SN!A:A,1,FALSE)</f>
        <v>#N/A</v>
      </c>
      <c r="Z2472" t="e">
        <f>VLOOKUP(A2472,others!A:A,1,FALSE)</f>
        <v>#N/A</v>
      </c>
    </row>
    <row r="2473" spans="1:26" x14ac:dyDescent="0.25">
      <c r="A2473" t="s">
        <v>986</v>
      </c>
      <c r="B2473">
        <v>-2.0052235220777801</v>
      </c>
      <c r="C2473">
        <v>-1.9466999042041899</v>
      </c>
      <c r="D2473">
        <v>-2.0292214242406899</v>
      </c>
      <c r="E2473">
        <v>-3.5863483460859502</v>
      </c>
      <c r="F2473">
        <v>-3.9073573663647898</v>
      </c>
      <c r="G2473">
        <v>-3.4105939055229801</v>
      </c>
      <c r="H2473">
        <f t="shared" si="496"/>
        <v>-2.8142407447493967</v>
      </c>
      <c r="I2473">
        <f t="shared" si="497"/>
        <v>0.80901722267161658</v>
      </c>
      <c r="J2473">
        <f t="shared" si="498"/>
        <v>0.86754084054520675</v>
      </c>
      <c r="K2473">
        <f t="shared" si="499"/>
        <v>0.78501932050870682</v>
      </c>
      <c r="L2473">
        <f t="shared" si="500"/>
        <v>-0.77210760133655354</v>
      </c>
      <c r="M2473">
        <f t="shared" si="501"/>
        <v>-1.0931166216153931</v>
      </c>
      <c r="N2473">
        <f t="shared" si="502"/>
        <v>-0.59635316077358347</v>
      </c>
      <c r="O2473">
        <f t="shared" si="503"/>
        <v>0.97042297243409714</v>
      </c>
      <c r="P2473">
        <f t="shared" si="504"/>
        <v>1.0406225449808229</v>
      </c>
      <c r="Q2473">
        <f t="shared" si="505"/>
        <v>0.94163728667056146</v>
      </c>
      <c r="R2473">
        <f t="shared" si="506"/>
        <v>-0.92614957077633364</v>
      </c>
      <c r="S2473">
        <f t="shared" si="507"/>
        <v>-1.3112025942563961</v>
      </c>
      <c r="T2473">
        <f t="shared" si="508"/>
        <v>-0.71533063905275185</v>
      </c>
      <c r="U2473" t="s">
        <v>1547</v>
      </c>
      <c r="V2473">
        <v>384</v>
      </c>
      <c r="W2473" t="e">
        <f>VLOOKUP(A2473,SR!A:A,1,FALSE)</f>
        <v>#N/A</v>
      </c>
      <c r="X2473" t="e">
        <f>VLOOKUP(A2473,HN!A:A,1,FALSE)</f>
        <v>#N/A</v>
      </c>
      <c r="Y2473" t="e">
        <f>VLOOKUP(A2473,SN!A:A,1,FALSE)</f>
        <v>#N/A</v>
      </c>
      <c r="Z2473" t="e">
        <f>VLOOKUP(A2473,others!A:A,1,FALSE)</f>
        <v>#N/A</v>
      </c>
    </row>
    <row r="2474" spans="1:26" x14ac:dyDescent="0.25">
      <c r="A2474" t="s">
        <v>986</v>
      </c>
      <c r="B2474">
        <v>-1.1987889796628</v>
      </c>
      <c r="C2474">
        <v>-1.2060199791461099</v>
      </c>
      <c r="D2474">
        <v>-1.2461947151475901</v>
      </c>
      <c r="E2474">
        <v>-1.98890113737737</v>
      </c>
      <c r="F2474">
        <v>-1.78326567196883</v>
      </c>
      <c r="G2474">
        <v>-2.0723194133779699</v>
      </c>
      <c r="H2474">
        <f t="shared" si="496"/>
        <v>-1.5825816494467784</v>
      </c>
      <c r="I2474">
        <f t="shared" si="497"/>
        <v>0.38379266978397841</v>
      </c>
      <c r="J2474">
        <f t="shared" si="498"/>
        <v>0.37656167030066845</v>
      </c>
      <c r="K2474">
        <f t="shared" si="499"/>
        <v>0.33638693429918831</v>
      </c>
      <c r="L2474">
        <f t="shared" si="500"/>
        <v>-0.40631948793059158</v>
      </c>
      <c r="M2474">
        <f t="shared" si="501"/>
        <v>-0.20068402252205164</v>
      </c>
      <c r="N2474">
        <f t="shared" si="502"/>
        <v>-0.48973776393119151</v>
      </c>
      <c r="O2474">
        <f t="shared" si="503"/>
        <v>1.0212018211551985</v>
      </c>
      <c r="P2474">
        <f t="shared" si="504"/>
        <v>1.001961459307525</v>
      </c>
      <c r="Q2474">
        <f t="shared" si="505"/>
        <v>0.89506386381089131</v>
      </c>
      <c r="R2474">
        <f t="shared" si="506"/>
        <v>-1.081141547802666</v>
      </c>
      <c r="S2474">
        <f t="shared" si="507"/>
        <v>-0.53398333374012052</v>
      </c>
      <c r="T2474">
        <f t="shared" si="508"/>
        <v>-1.3031022627308273</v>
      </c>
      <c r="U2474" t="s">
        <v>1547</v>
      </c>
      <c r="V2474">
        <v>64</v>
      </c>
      <c r="W2474" t="e">
        <f>VLOOKUP(A2474,SR!A:A,1,FALSE)</f>
        <v>#N/A</v>
      </c>
      <c r="X2474" t="e">
        <f>VLOOKUP(A2474,HN!A:A,1,FALSE)</f>
        <v>#N/A</v>
      </c>
      <c r="Y2474" t="e">
        <f>VLOOKUP(A2474,SN!A:A,1,FALSE)</f>
        <v>#N/A</v>
      </c>
      <c r="Z2474" t="e">
        <f>VLOOKUP(A2474,others!A:A,1,FALSE)</f>
        <v>#N/A</v>
      </c>
    </row>
    <row r="2475" spans="1:26" x14ac:dyDescent="0.25">
      <c r="A2475" t="s">
        <v>986</v>
      </c>
      <c r="B2475">
        <v>-0.38526560000041599</v>
      </c>
      <c r="C2475">
        <v>-0.298685473773252</v>
      </c>
      <c r="D2475">
        <v>-0.42823803172080199</v>
      </c>
      <c r="E2475">
        <v>-0.90324405427541099</v>
      </c>
      <c r="F2475">
        <v>-0.83710809915413498</v>
      </c>
      <c r="G2475">
        <v>-0.93289020980144699</v>
      </c>
      <c r="H2475">
        <f t="shared" si="496"/>
        <v>-0.63090524478757704</v>
      </c>
      <c r="I2475">
        <f t="shared" si="497"/>
        <v>0.24563964478716105</v>
      </c>
      <c r="J2475">
        <f t="shared" si="498"/>
        <v>0.33221977101432504</v>
      </c>
      <c r="K2475">
        <f t="shared" si="499"/>
        <v>0.20266721306677504</v>
      </c>
      <c r="L2475">
        <f t="shared" si="500"/>
        <v>-0.27233880948783395</v>
      </c>
      <c r="M2475">
        <f t="shared" si="501"/>
        <v>-0.20620285436655794</v>
      </c>
      <c r="N2475">
        <f t="shared" si="502"/>
        <v>-0.30198496501386995</v>
      </c>
      <c r="O2475">
        <f t="shared" si="503"/>
        <v>0.92880022103101578</v>
      </c>
      <c r="P2475">
        <f t="shared" si="504"/>
        <v>1.2561726223645251</v>
      </c>
      <c r="Q2475">
        <f t="shared" si="505"/>
        <v>0.76631503214907482</v>
      </c>
      <c r="R2475">
        <f t="shared" si="506"/>
        <v>-1.0297537543941475</v>
      </c>
      <c r="S2475">
        <f t="shared" si="507"/>
        <v>-0.77968382049580176</v>
      </c>
      <c r="T2475">
        <f t="shared" si="508"/>
        <v>-1.1418503006546692</v>
      </c>
      <c r="U2475" t="s">
        <v>1547</v>
      </c>
      <c r="V2475">
        <v>69</v>
      </c>
      <c r="W2475" t="e">
        <f>VLOOKUP(A2475,SR!A:A,1,FALSE)</f>
        <v>#N/A</v>
      </c>
      <c r="X2475" t="e">
        <f>VLOOKUP(A2475,HN!A:A,1,FALSE)</f>
        <v>#N/A</v>
      </c>
      <c r="Y2475" t="e">
        <f>VLOOKUP(A2475,SN!A:A,1,FALSE)</f>
        <v>#N/A</v>
      </c>
      <c r="Z2475" t="e">
        <f>VLOOKUP(A2475,others!A:A,1,FALSE)</f>
        <v>#N/A</v>
      </c>
    </row>
    <row r="2476" spans="1:26" x14ac:dyDescent="0.25">
      <c r="A2476" t="s">
        <v>30</v>
      </c>
      <c r="B2476">
        <v>-2.1553403171233101</v>
      </c>
      <c r="C2476">
        <v>-2.2251644854324701</v>
      </c>
      <c r="D2476">
        <v>-2.2186649629036199</v>
      </c>
      <c r="E2476">
        <v>-1.14956627344343</v>
      </c>
      <c r="F2476">
        <v>-1.5655976653805601</v>
      </c>
      <c r="G2476">
        <v>-1.28973147780582</v>
      </c>
      <c r="H2476">
        <f t="shared" si="496"/>
        <v>-1.7673441970148682</v>
      </c>
      <c r="I2476">
        <f t="shared" si="497"/>
        <v>-0.38799612010844187</v>
      </c>
      <c r="J2476">
        <f t="shared" si="498"/>
        <v>-0.45782028841760192</v>
      </c>
      <c r="K2476">
        <f t="shared" si="499"/>
        <v>-0.4513207658887517</v>
      </c>
      <c r="L2476">
        <f t="shared" si="500"/>
        <v>0.61777792357143824</v>
      </c>
      <c r="M2476">
        <f t="shared" si="501"/>
        <v>0.20174653163430811</v>
      </c>
      <c r="N2476">
        <f t="shared" si="502"/>
        <v>0.47761271920904824</v>
      </c>
      <c r="O2476">
        <f t="shared" si="503"/>
        <v>-0.86246351134435306</v>
      </c>
      <c r="P2476">
        <f t="shared" si="504"/>
        <v>-1.0176733040602854</v>
      </c>
      <c r="Q2476">
        <f t="shared" si="505"/>
        <v>-1.0032257342734352</v>
      </c>
      <c r="R2476">
        <f t="shared" si="506"/>
        <v>1.373237745381396</v>
      </c>
      <c r="S2476">
        <f t="shared" si="507"/>
        <v>0.44845557225221383</v>
      </c>
      <c r="T2476">
        <f t="shared" si="508"/>
        <v>1.0616692320444621</v>
      </c>
      <c r="U2476" t="s">
        <v>1547</v>
      </c>
      <c r="V2476">
        <v>115</v>
      </c>
      <c r="W2476" t="e">
        <f>VLOOKUP(A2476,SR!A:A,1,FALSE)</f>
        <v>#N/A</v>
      </c>
      <c r="X2476" t="e">
        <f>VLOOKUP(A2476,HN!A:A,1,FALSE)</f>
        <v>#N/A</v>
      </c>
      <c r="Y2476" t="e">
        <f>VLOOKUP(A2476,SN!A:A,1,FALSE)</f>
        <v>#N/A</v>
      </c>
      <c r="Z2476" t="e">
        <f>VLOOKUP(A2476,others!A:A,1,FALSE)</f>
        <v>#N/A</v>
      </c>
    </row>
    <row r="2477" spans="1:26" x14ac:dyDescent="0.25">
      <c r="A2477" t="s">
        <v>988</v>
      </c>
      <c r="B2477">
        <v>-1.53199944683136</v>
      </c>
      <c r="C2477">
        <v>-1.5898685486797599</v>
      </c>
      <c r="D2477">
        <v>-1.6839962800103101</v>
      </c>
      <c r="E2477">
        <v>-2.29464375122808</v>
      </c>
      <c r="F2477">
        <v>-2.8631192812759698</v>
      </c>
      <c r="G2477">
        <v>-2.2453187338061098</v>
      </c>
      <c r="H2477">
        <f t="shared" si="496"/>
        <v>-2.0348243403052648</v>
      </c>
      <c r="I2477">
        <f t="shared" si="497"/>
        <v>0.5028248934739048</v>
      </c>
      <c r="J2477">
        <f t="shared" si="498"/>
        <v>0.44495579162550492</v>
      </c>
      <c r="K2477">
        <f t="shared" si="499"/>
        <v>0.35082806029495472</v>
      </c>
      <c r="L2477">
        <f t="shared" si="500"/>
        <v>-0.25981941092281513</v>
      </c>
      <c r="M2477">
        <f t="shared" si="501"/>
        <v>-0.828294940970705</v>
      </c>
      <c r="N2477">
        <f t="shared" si="502"/>
        <v>-0.21049439350084498</v>
      </c>
      <c r="O2477">
        <f t="shared" si="503"/>
        <v>1.0515969309723818</v>
      </c>
      <c r="P2477">
        <f t="shared" si="504"/>
        <v>0.93057076323141719</v>
      </c>
      <c r="Q2477">
        <f t="shared" si="505"/>
        <v>0.73371409469470616</v>
      </c>
      <c r="R2477">
        <f t="shared" si="506"/>
        <v>-0.54338060561368007</v>
      </c>
      <c r="S2477">
        <f t="shared" si="507"/>
        <v>-1.7322778350271708</v>
      </c>
      <c r="T2477">
        <f t="shared" si="508"/>
        <v>-0.4402233482576558</v>
      </c>
      <c r="U2477" t="s">
        <v>1547</v>
      </c>
      <c r="V2477">
        <v>970</v>
      </c>
      <c r="W2477" t="e">
        <f>VLOOKUP(A2477,SR!A:A,1,FALSE)</f>
        <v>#N/A</v>
      </c>
      <c r="X2477" t="e">
        <f>VLOOKUP(A2477,HN!A:A,1,FALSE)</f>
        <v>#N/A</v>
      </c>
      <c r="Y2477" t="e">
        <f>VLOOKUP(A2477,SN!A:A,1,FALSE)</f>
        <v>#N/A</v>
      </c>
      <c r="Z2477" t="e">
        <f>VLOOKUP(A2477,others!A:A,1,FALSE)</f>
        <v>#N/A</v>
      </c>
    </row>
    <row r="2478" spans="1:26" x14ac:dyDescent="0.25">
      <c r="A2478" t="s">
        <v>988</v>
      </c>
      <c r="B2478">
        <v>-3.6809164643846701</v>
      </c>
      <c r="C2478">
        <v>-3.7285159676922999</v>
      </c>
      <c r="D2478">
        <v>-3.6574080711816301</v>
      </c>
      <c r="E2478">
        <v>-5.67475263322227</v>
      </c>
      <c r="F2478">
        <v>-6.91932699658682</v>
      </c>
      <c r="G2478">
        <v>-5.4354645878463703</v>
      </c>
      <c r="H2478">
        <f t="shared" si="496"/>
        <v>-4.8493974534856763</v>
      </c>
      <c r="I2478">
        <f t="shared" si="497"/>
        <v>1.1684809891010062</v>
      </c>
      <c r="J2478">
        <f t="shared" si="498"/>
        <v>1.1208814857933764</v>
      </c>
      <c r="K2478">
        <f t="shared" si="499"/>
        <v>1.1919893823040462</v>
      </c>
      <c r="L2478">
        <f t="shared" si="500"/>
        <v>-0.82535517973659367</v>
      </c>
      <c r="M2478">
        <f t="shared" si="501"/>
        <v>-2.0699295431011437</v>
      </c>
      <c r="N2478">
        <f t="shared" si="502"/>
        <v>-0.58606713436069402</v>
      </c>
      <c r="O2478">
        <f t="shared" si="503"/>
        <v>0.93594078121517055</v>
      </c>
      <c r="P2478">
        <f t="shared" si="504"/>
        <v>0.89781408790416284</v>
      </c>
      <c r="Q2478">
        <f t="shared" si="505"/>
        <v>0.95477075286622382</v>
      </c>
      <c r="R2478">
        <f t="shared" si="506"/>
        <v>-0.66110067592711153</v>
      </c>
      <c r="S2478">
        <f t="shared" si="507"/>
        <v>-1.6579914364896682</v>
      </c>
      <c r="T2478">
        <f t="shared" si="508"/>
        <v>-0.46943350956877966</v>
      </c>
      <c r="U2478" t="s">
        <v>1547</v>
      </c>
      <c r="V2478">
        <v>941</v>
      </c>
      <c r="W2478" t="e">
        <f>VLOOKUP(A2478,SR!A:A,1,FALSE)</f>
        <v>#N/A</v>
      </c>
      <c r="X2478" t="e">
        <f>VLOOKUP(A2478,HN!A:A,1,FALSE)</f>
        <v>#N/A</v>
      </c>
      <c r="Y2478" t="e">
        <f>VLOOKUP(A2478,SN!A:A,1,FALSE)</f>
        <v>#N/A</v>
      </c>
      <c r="Z2478" t="e">
        <f>VLOOKUP(A2478,others!A:A,1,FALSE)</f>
        <v>#N/A</v>
      </c>
    </row>
    <row r="2479" spans="1:26" x14ac:dyDescent="0.25">
      <c r="A2479" t="s">
        <v>988</v>
      </c>
      <c r="B2479">
        <v>-3.8075647126652101</v>
      </c>
      <c r="C2479">
        <v>-3.88487023724521</v>
      </c>
      <c r="D2479">
        <v>-3.7573493110874598</v>
      </c>
      <c r="E2479">
        <v>-7.9112479458821898</v>
      </c>
      <c r="F2479">
        <v>-7.3510597266009503</v>
      </c>
      <c r="G2479">
        <v>-6.4969136988737404</v>
      </c>
      <c r="H2479">
        <f t="shared" si="496"/>
        <v>-5.5348342720591264</v>
      </c>
      <c r="I2479">
        <f t="shared" si="497"/>
        <v>1.7272695593939162</v>
      </c>
      <c r="J2479">
        <f t="shared" si="498"/>
        <v>1.6499640348139164</v>
      </c>
      <c r="K2479">
        <f t="shared" si="499"/>
        <v>1.7774849609716665</v>
      </c>
      <c r="L2479">
        <f t="shared" si="500"/>
        <v>-2.3764136738230635</v>
      </c>
      <c r="M2479">
        <f t="shared" si="501"/>
        <v>-1.8162254545418239</v>
      </c>
      <c r="N2479">
        <f t="shared" si="502"/>
        <v>-0.962079426814614</v>
      </c>
      <c r="O2479">
        <f t="shared" si="503"/>
        <v>0.97743251793947195</v>
      </c>
      <c r="P2479">
        <f t="shared" si="504"/>
        <v>0.93368663407906582</v>
      </c>
      <c r="Q2479">
        <f t="shared" si="505"/>
        <v>1.0058485611311927</v>
      </c>
      <c r="R2479">
        <f t="shared" si="506"/>
        <v>-1.3447721510739252</v>
      </c>
      <c r="S2479">
        <f t="shared" si="507"/>
        <v>-1.0277711487033281</v>
      </c>
      <c r="T2479">
        <f t="shared" si="508"/>
        <v>-0.54442441337247838</v>
      </c>
      <c r="U2479" t="s">
        <v>1547</v>
      </c>
      <c r="V2479">
        <v>1085</v>
      </c>
      <c r="W2479" t="e">
        <f>VLOOKUP(A2479,SR!A:A,1,FALSE)</f>
        <v>#N/A</v>
      </c>
      <c r="X2479" t="e">
        <f>VLOOKUP(A2479,HN!A:A,1,FALSE)</f>
        <v>#N/A</v>
      </c>
      <c r="Y2479" t="e">
        <f>VLOOKUP(A2479,SN!A:A,1,FALSE)</f>
        <v>#N/A</v>
      </c>
      <c r="Z2479" t="e">
        <f>VLOOKUP(A2479,others!A:A,1,FALSE)</f>
        <v>#N/A</v>
      </c>
    </row>
    <row r="2480" spans="1:26" x14ac:dyDescent="0.25">
      <c r="A2480" t="s">
        <v>988</v>
      </c>
      <c r="B2480">
        <v>-3.8075647126652101</v>
      </c>
      <c r="C2480">
        <v>-3.88487023724521</v>
      </c>
      <c r="D2480">
        <v>-3.7573493110874598</v>
      </c>
      <c r="E2480">
        <v>-7.9112479458821898</v>
      </c>
      <c r="F2480">
        <v>-7.3510597266009503</v>
      </c>
      <c r="G2480">
        <v>-6.4969136988737404</v>
      </c>
      <c r="H2480">
        <f t="shared" si="496"/>
        <v>-5.5348342720591264</v>
      </c>
      <c r="I2480">
        <f t="shared" si="497"/>
        <v>1.7272695593939162</v>
      </c>
      <c r="J2480">
        <f t="shared" si="498"/>
        <v>1.6499640348139164</v>
      </c>
      <c r="K2480">
        <f t="shared" si="499"/>
        <v>1.7774849609716665</v>
      </c>
      <c r="L2480">
        <f t="shared" si="500"/>
        <v>-2.3764136738230635</v>
      </c>
      <c r="M2480">
        <f t="shared" si="501"/>
        <v>-1.8162254545418239</v>
      </c>
      <c r="N2480">
        <f t="shared" si="502"/>
        <v>-0.962079426814614</v>
      </c>
      <c r="O2480">
        <f t="shared" si="503"/>
        <v>0.97743251793947195</v>
      </c>
      <c r="P2480">
        <f t="shared" si="504"/>
        <v>0.93368663407906582</v>
      </c>
      <c r="Q2480">
        <f t="shared" si="505"/>
        <v>1.0058485611311927</v>
      </c>
      <c r="R2480">
        <f t="shared" si="506"/>
        <v>-1.3447721510739252</v>
      </c>
      <c r="S2480">
        <f t="shared" si="507"/>
        <v>-1.0277711487033281</v>
      </c>
      <c r="T2480">
        <f t="shared" si="508"/>
        <v>-0.54442441337247838</v>
      </c>
      <c r="U2480" t="s">
        <v>1547</v>
      </c>
      <c r="V2480">
        <v>1087</v>
      </c>
      <c r="W2480" t="e">
        <f>VLOOKUP(A2480,SR!A:A,1,FALSE)</f>
        <v>#N/A</v>
      </c>
      <c r="X2480" t="e">
        <f>VLOOKUP(A2480,HN!A:A,1,FALSE)</f>
        <v>#N/A</v>
      </c>
      <c r="Y2480" t="e">
        <f>VLOOKUP(A2480,SN!A:A,1,FALSE)</f>
        <v>#N/A</v>
      </c>
      <c r="Z2480" t="e">
        <f>VLOOKUP(A2480,others!A:A,1,FALSE)</f>
        <v>#N/A</v>
      </c>
    </row>
    <row r="2481" spans="1:26" x14ac:dyDescent="0.25">
      <c r="A2481" t="s">
        <v>989</v>
      </c>
      <c r="B2481">
        <v>-4.3844430581299498</v>
      </c>
      <c r="C2481">
        <v>-4.5939760321754699</v>
      </c>
      <c r="D2481">
        <v>-4.18914520299621</v>
      </c>
      <c r="E2481">
        <v>-3.3726948878615799</v>
      </c>
      <c r="F2481">
        <v>-3.5370577556654399</v>
      </c>
      <c r="G2481">
        <v>-3.45859251908559</v>
      </c>
      <c r="H2481">
        <f t="shared" si="496"/>
        <v>-3.9226515759857059</v>
      </c>
      <c r="I2481">
        <f t="shared" si="497"/>
        <v>-0.46179148214424393</v>
      </c>
      <c r="J2481">
        <f t="shared" si="498"/>
        <v>-0.671324456189764</v>
      </c>
      <c r="K2481">
        <f t="shared" si="499"/>
        <v>-0.26649362701050405</v>
      </c>
      <c r="L2481">
        <f t="shared" si="500"/>
        <v>0.54995668812412601</v>
      </c>
      <c r="M2481">
        <f t="shared" si="501"/>
        <v>0.38559382032026601</v>
      </c>
      <c r="N2481">
        <f t="shared" si="502"/>
        <v>0.46405905690011595</v>
      </c>
      <c r="O2481">
        <f t="shared" si="503"/>
        <v>-0.9555104668232397</v>
      </c>
      <c r="P2481">
        <f t="shared" si="504"/>
        <v>-1.3890631796525319</v>
      </c>
      <c r="Q2481">
        <f t="shared" si="505"/>
        <v>-0.55141218449474816</v>
      </c>
      <c r="R2481">
        <f t="shared" si="506"/>
        <v>1.1379364759220614</v>
      </c>
      <c r="S2481">
        <f t="shared" si="507"/>
        <v>0.79784696232939434</v>
      </c>
      <c r="T2481">
        <f t="shared" si="508"/>
        <v>0.96020239271905572</v>
      </c>
      <c r="U2481" t="s">
        <v>1547</v>
      </c>
      <c r="V2481">
        <v>736</v>
      </c>
      <c r="W2481" t="e">
        <f>VLOOKUP(A2481,SR!A:A,1,FALSE)</f>
        <v>#N/A</v>
      </c>
      <c r="X2481" t="e">
        <f>VLOOKUP(A2481,HN!A:A,1,FALSE)</f>
        <v>#N/A</v>
      </c>
      <c r="Y2481" t="e">
        <f>VLOOKUP(A2481,SN!A:A,1,FALSE)</f>
        <v>#N/A</v>
      </c>
      <c r="Z2481" t="e">
        <f>VLOOKUP(A2481,others!A:A,1,FALSE)</f>
        <v>#N/A</v>
      </c>
    </row>
    <row r="2482" spans="1:26" x14ac:dyDescent="0.25">
      <c r="A2482" t="s">
        <v>989</v>
      </c>
      <c r="B2482">
        <v>-3.1149840301908198</v>
      </c>
      <c r="C2482">
        <v>-3.2110152393982401</v>
      </c>
      <c r="D2482">
        <v>-3.2349366324758999</v>
      </c>
      <c r="E2482">
        <v>-1.82362916298845</v>
      </c>
      <c r="F2482">
        <v>-1.9177333666824701</v>
      </c>
      <c r="G2482">
        <v>-1.76792679723463</v>
      </c>
      <c r="H2482">
        <f t="shared" si="496"/>
        <v>-2.5117042048284182</v>
      </c>
      <c r="I2482">
        <f t="shared" si="497"/>
        <v>-0.60327982536240166</v>
      </c>
      <c r="J2482">
        <f t="shared" si="498"/>
        <v>-0.69931103456982191</v>
      </c>
      <c r="K2482">
        <f t="shared" si="499"/>
        <v>-0.72323242764748175</v>
      </c>
      <c r="L2482">
        <f t="shared" si="500"/>
        <v>0.68807504183996815</v>
      </c>
      <c r="M2482">
        <f t="shared" si="501"/>
        <v>0.59397083814594809</v>
      </c>
      <c r="N2482">
        <f t="shared" si="502"/>
        <v>0.74377740759378819</v>
      </c>
      <c r="O2482">
        <f t="shared" si="503"/>
        <v>-0.89021341689901079</v>
      </c>
      <c r="P2482">
        <f t="shared" si="504"/>
        <v>-1.0319192510467496</v>
      </c>
      <c r="Q2482">
        <f t="shared" si="505"/>
        <v>-1.0672182021692331</v>
      </c>
      <c r="R2482">
        <f t="shared" si="506"/>
        <v>1.0153391648913954</v>
      </c>
      <c r="S2482">
        <f t="shared" si="507"/>
        <v>0.87647686386104007</v>
      </c>
      <c r="T2482">
        <f t="shared" si="508"/>
        <v>1.0975348413625567</v>
      </c>
      <c r="U2482" t="s">
        <v>1547</v>
      </c>
      <c r="V2482">
        <v>740</v>
      </c>
      <c r="W2482" t="e">
        <f>VLOOKUP(A2482,SR!A:A,1,FALSE)</f>
        <v>#N/A</v>
      </c>
      <c r="X2482" t="e">
        <f>VLOOKUP(A2482,HN!A:A,1,FALSE)</f>
        <v>#N/A</v>
      </c>
      <c r="Y2482" t="e">
        <f>VLOOKUP(A2482,SN!A:A,1,FALSE)</f>
        <v>#N/A</v>
      </c>
      <c r="Z2482" t="e">
        <f>VLOOKUP(A2482,others!A:A,1,FALSE)</f>
        <v>#N/A</v>
      </c>
    </row>
    <row r="2483" spans="1:26" x14ac:dyDescent="0.25">
      <c r="A2483" t="s">
        <v>990</v>
      </c>
      <c r="B2483">
        <v>-2.3649379561606998</v>
      </c>
      <c r="C2483">
        <v>-2.5680240123300502</v>
      </c>
      <c r="D2483">
        <v>-2.5748753181379498</v>
      </c>
      <c r="E2483">
        <v>-2.2597883226193201</v>
      </c>
      <c r="F2483">
        <v>-2.1154572431021101</v>
      </c>
      <c r="G2483">
        <v>-2.17793989190874</v>
      </c>
      <c r="H2483">
        <f t="shared" si="496"/>
        <v>-2.343503790709812</v>
      </c>
      <c r="I2483">
        <f t="shared" si="497"/>
        <v>-2.1434165450887832E-2</v>
      </c>
      <c r="J2483">
        <f t="shared" si="498"/>
        <v>-0.22452022162023821</v>
      </c>
      <c r="K2483">
        <f t="shared" si="499"/>
        <v>-0.23137152742813782</v>
      </c>
      <c r="L2483">
        <f t="shared" si="500"/>
        <v>8.3715468090491907E-2</v>
      </c>
      <c r="M2483">
        <f t="shared" si="501"/>
        <v>0.22804654760770182</v>
      </c>
      <c r="N2483">
        <f t="shared" si="502"/>
        <v>0.16556389880107192</v>
      </c>
      <c r="O2483">
        <f t="shared" si="503"/>
        <v>-0.12018850119786947</v>
      </c>
      <c r="P2483">
        <f t="shared" si="504"/>
        <v>-1.2589596262555758</v>
      </c>
      <c r="Q2483">
        <f t="shared" si="505"/>
        <v>-1.2973771787460837</v>
      </c>
      <c r="R2483">
        <f t="shared" si="506"/>
        <v>0.46942049877932263</v>
      </c>
      <c r="S2483">
        <f t="shared" si="507"/>
        <v>1.2787329099945419</v>
      </c>
      <c r="T2483">
        <f t="shared" si="508"/>
        <v>0.92837189742567439</v>
      </c>
      <c r="U2483" t="s">
        <v>1547</v>
      </c>
      <c r="V2483">
        <v>309</v>
      </c>
      <c r="W2483" t="e">
        <f>VLOOKUP(A2483,SR!A:A,1,FALSE)</f>
        <v>#N/A</v>
      </c>
      <c r="X2483" t="e">
        <f>VLOOKUP(A2483,HN!A:A,1,FALSE)</f>
        <v>#N/A</v>
      </c>
      <c r="Y2483" t="e">
        <f>VLOOKUP(A2483,SN!A:A,1,FALSE)</f>
        <v>#N/A</v>
      </c>
      <c r="Z2483" t="e">
        <f>VLOOKUP(A2483,others!A:A,1,FALSE)</f>
        <v>#N/A</v>
      </c>
    </row>
    <row r="2484" spans="1:26" x14ac:dyDescent="0.25">
      <c r="A2484" t="s">
        <v>990</v>
      </c>
      <c r="B2484">
        <v>-2.3649379561606998</v>
      </c>
      <c r="C2484">
        <v>-2.5680240123300502</v>
      </c>
      <c r="D2484">
        <v>-2.5748753181379498</v>
      </c>
      <c r="E2484">
        <v>-2.2597883226193201</v>
      </c>
      <c r="F2484">
        <v>-2.1154572431021101</v>
      </c>
      <c r="G2484">
        <v>-2.17793989190874</v>
      </c>
      <c r="H2484">
        <f t="shared" si="496"/>
        <v>-2.343503790709812</v>
      </c>
      <c r="I2484">
        <f t="shared" si="497"/>
        <v>-2.1434165450887832E-2</v>
      </c>
      <c r="J2484">
        <f t="shared" si="498"/>
        <v>-0.22452022162023821</v>
      </c>
      <c r="K2484">
        <f t="shared" si="499"/>
        <v>-0.23137152742813782</v>
      </c>
      <c r="L2484">
        <f t="shared" si="500"/>
        <v>8.3715468090491907E-2</v>
      </c>
      <c r="M2484">
        <f t="shared" si="501"/>
        <v>0.22804654760770182</v>
      </c>
      <c r="N2484">
        <f t="shared" si="502"/>
        <v>0.16556389880107192</v>
      </c>
      <c r="O2484">
        <f t="shared" si="503"/>
        <v>-0.12018850119786947</v>
      </c>
      <c r="P2484">
        <f t="shared" si="504"/>
        <v>-1.2589596262555758</v>
      </c>
      <c r="Q2484">
        <f t="shared" si="505"/>
        <v>-1.2973771787460837</v>
      </c>
      <c r="R2484">
        <f t="shared" si="506"/>
        <v>0.46942049877932263</v>
      </c>
      <c r="S2484">
        <f t="shared" si="507"/>
        <v>1.2787329099945419</v>
      </c>
      <c r="T2484">
        <f t="shared" si="508"/>
        <v>0.92837189742567439</v>
      </c>
      <c r="U2484" t="s">
        <v>1547</v>
      </c>
      <c r="V2484">
        <v>313</v>
      </c>
      <c r="W2484" t="e">
        <f>VLOOKUP(A2484,SR!A:A,1,FALSE)</f>
        <v>#N/A</v>
      </c>
      <c r="X2484" t="e">
        <f>VLOOKUP(A2484,HN!A:A,1,FALSE)</f>
        <v>#N/A</v>
      </c>
      <c r="Y2484" t="e">
        <f>VLOOKUP(A2484,SN!A:A,1,FALSE)</f>
        <v>#N/A</v>
      </c>
      <c r="Z2484" t="e">
        <f>VLOOKUP(A2484,others!A:A,1,FALSE)</f>
        <v>#N/A</v>
      </c>
    </row>
    <row r="2485" spans="1:26" x14ac:dyDescent="0.25">
      <c r="A2485" t="s">
        <v>990</v>
      </c>
      <c r="B2485">
        <v>-2.40252285443046</v>
      </c>
      <c r="C2485">
        <v>-2.4260933517850298</v>
      </c>
      <c r="D2485">
        <v>-2.1404964592251199</v>
      </c>
      <c r="E2485">
        <v>-1.6944352248053101</v>
      </c>
      <c r="F2485">
        <v>-1.6298573167606401</v>
      </c>
      <c r="G2485">
        <v>-1.76676179270267</v>
      </c>
      <c r="H2485">
        <f t="shared" si="496"/>
        <v>-2.0100278332848718</v>
      </c>
      <c r="I2485">
        <f t="shared" si="497"/>
        <v>-0.39249502114558821</v>
      </c>
      <c r="J2485">
        <f t="shared" si="498"/>
        <v>-0.41606551850015805</v>
      </c>
      <c r="K2485">
        <f t="shared" si="499"/>
        <v>-0.13046862594024811</v>
      </c>
      <c r="L2485">
        <f t="shared" si="500"/>
        <v>0.31559260847956172</v>
      </c>
      <c r="M2485">
        <f t="shared" si="501"/>
        <v>0.38017051652423173</v>
      </c>
      <c r="N2485">
        <f t="shared" si="502"/>
        <v>0.2432660405822018</v>
      </c>
      <c r="O2485">
        <f t="shared" si="503"/>
        <v>-1.194793103481103</v>
      </c>
      <c r="P2485">
        <f t="shared" si="504"/>
        <v>-1.2665439950023829</v>
      </c>
      <c r="Q2485">
        <f t="shared" si="505"/>
        <v>-0.39715921501139873</v>
      </c>
      <c r="R2485">
        <f t="shared" si="506"/>
        <v>0.96069466313338625</v>
      </c>
      <c r="S2485">
        <f t="shared" si="507"/>
        <v>1.1572761100618267</v>
      </c>
      <c r="T2485">
        <f t="shared" si="508"/>
        <v>0.74052554029967432</v>
      </c>
      <c r="U2485" t="s">
        <v>1547</v>
      </c>
      <c r="V2485">
        <v>325</v>
      </c>
      <c r="W2485" t="e">
        <f>VLOOKUP(A2485,SR!A:A,1,FALSE)</f>
        <v>#N/A</v>
      </c>
      <c r="X2485" t="e">
        <f>VLOOKUP(A2485,HN!A:A,1,FALSE)</f>
        <v>#N/A</v>
      </c>
      <c r="Y2485" t="e">
        <f>VLOOKUP(A2485,SN!A:A,1,FALSE)</f>
        <v>#N/A</v>
      </c>
      <c r="Z2485" t="e">
        <f>VLOOKUP(A2485,others!A:A,1,FALSE)</f>
        <v>#N/A</v>
      </c>
    </row>
    <row r="2486" spans="1:26" x14ac:dyDescent="0.25">
      <c r="A2486" t="s">
        <v>990</v>
      </c>
      <c r="B2486">
        <v>-2.40252285443046</v>
      </c>
      <c r="C2486">
        <v>-2.4260933517850298</v>
      </c>
      <c r="D2486">
        <v>-2.1404964592251199</v>
      </c>
      <c r="E2486">
        <v>-1.6944352248053101</v>
      </c>
      <c r="F2486">
        <v>-1.6298573167606401</v>
      </c>
      <c r="G2486">
        <v>-1.76676179270267</v>
      </c>
      <c r="H2486">
        <f t="shared" si="496"/>
        <v>-2.0100278332848718</v>
      </c>
      <c r="I2486">
        <f t="shared" si="497"/>
        <v>-0.39249502114558821</v>
      </c>
      <c r="J2486">
        <f t="shared" si="498"/>
        <v>-0.41606551850015805</v>
      </c>
      <c r="K2486">
        <f t="shared" si="499"/>
        <v>-0.13046862594024811</v>
      </c>
      <c r="L2486">
        <f t="shared" si="500"/>
        <v>0.31559260847956172</v>
      </c>
      <c r="M2486">
        <f t="shared" si="501"/>
        <v>0.38017051652423173</v>
      </c>
      <c r="N2486">
        <f t="shared" si="502"/>
        <v>0.2432660405822018</v>
      </c>
      <c r="O2486">
        <f t="shared" si="503"/>
        <v>-1.194793103481103</v>
      </c>
      <c r="P2486">
        <f t="shared" si="504"/>
        <v>-1.2665439950023829</v>
      </c>
      <c r="Q2486">
        <f t="shared" si="505"/>
        <v>-0.39715921501139873</v>
      </c>
      <c r="R2486">
        <f t="shared" si="506"/>
        <v>0.96069466313338625</v>
      </c>
      <c r="S2486">
        <f t="shared" si="507"/>
        <v>1.1572761100618267</v>
      </c>
      <c r="T2486">
        <f t="shared" si="508"/>
        <v>0.74052554029967432</v>
      </c>
      <c r="U2486" t="s">
        <v>1547</v>
      </c>
      <c r="V2486">
        <v>328</v>
      </c>
      <c r="W2486" t="e">
        <f>VLOOKUP(A2486,SR!A:A,1,FALSE)</f>
        <v>#N/A</v>
      </c>
      <c r="X2486" t="e">
        <f>VLOOKUP(A2486,HN!A:A,1,FALSE)</f>
        <v>#N/A</v>
      </c>
      <c r="Y2486" t="e">
        <f>VLOOKUP(A2486,SN!A:A,1,FALSE)</f>
        <v>#N/A</v>
      </c>
      <c r="Z2486" t="e">
        <f>VLOOKUP(A2486,others!A:A,1,FALSE)</f>
        <v>#N/A</v>
      </c>
    </row>
    <row r="2487" spans="1:26" x14ac:dyDescent="0.25">
      <c r="A2487" t="s">
        <v>990</v>
      </c>
      <c r="B2487">
        <v>-2.4374177638997301</v>
      </c>
      <c r="C2487">
        <v>-2.3598082548696699</v>
      </c>
      <c r="D2487">
        <v>-2.65705556430051</v>
      </c>
      <c r="E2487">
        <v>-1.4540025103126599</v>
      </c>
      <c r="F2487">
        <v>-1.5147700773335799</v>
      </c>
      <c r="G2487">
        <v>-1.3300633631135801</v>
      </c>
      <c r="H2487">
        <f t="shared" si="496"/>
        <v>-1.9588529223049551</v>
      </c>
      <c r="I2487">
        <f t="shared" si="497"/>
        <v>-0.47856484159477497</v>
      </c>
      <c r="J2487">
        <f t="shared" si="498"/>
        <v>-0.40095533256471483</v>
      </c>
      <c r="K2487">
        <f t="shared" si="499"/>
        <v>-0.69820264199555493</v>
      </c>
      <c r="L2487">
        <f t="shared" si="500"/>
        <v>0.50485041199229519</v>
      </c>
      <c r="M2487">
        <f t="shared" si="501"/>
        <v>0.44408284497137518</v>
      </c>
      <c r="N2487">
        <f t="shared" si="502"/>
        <v>0.62878955919137502</v>
      </c>
      <c r="O2487">
        <f t="shared" si="503"/>
        <v>-0.89259627598235325</v>
      </c>
      <c r="P2487">
        <f t="shared" si="504"/>
        <v>-0.74784272804055052</v>
      </c>
      <c r="Q2487">
        <f t="shared" si="505"/>
        <v>-1.3022542066597915</v>
      </c>
      <c r="R2487">
        <f t="shared" si="506"/>
        <v>0.94162286592304378</v>
      </c>
      <c r="S2487">
        <f t="shared" si="507"/>
        <v>0.82828210348293585</v>
      </c>
      <c r="T2487">
        <f t="shared" si="508"/>
        <v>1.172788241276717</v>
      </c>
      <c r="U2487" t="s">
        <v>1547</v>
      </c>
      <c r="V2487">
        <v>115</v>
      </c>
      <c r="W2487" t="e">
        <f>VLOOKUP(A2487,SR!A:A,1,FALSE)</f>
        <v>#N/A</v>
      </c>
      <c r="X2487" t="e">
        <f>VLOOKUP(A2487,HN!A:A,1,FALSE)</f>
        <v>#N/A</v>
      </c>
      <c r="Y2487" t="e">
        <f>VLOOKUP(A2487,SN!A:A,1,FALSE)</f>
        <v>#N/A</v>
      </c>
      <c r="Z2487" t="e">
        <f>VLOOKUP(A2487,others!A:A,1,FALSE)</f>
        <v>#N/A</v>
      </c>
    </row>
    <row r="2488" spans="1:26" x14ac:dyDescent="0.25">
      <c r="A2488" t="s">
        <v>990</v>
      </c>
      <c r="B2488">
        <v>-1.1665028979166701</v>
      </c>
      <c r="C2488">
        <v>-1.2734467228639901</v>
      </c>
      <c r="D2488">
        <v>-1.0820994193987501</v>
      </c>
      <c r="E2488">
        <v>-0.39975731643152002</v>
      </c>
      <c r="F2488">
        <v>-0.357405948801299</v>
      </c>
      <c r="G2488">
        <v>-0.35939019974406899</v>
      </c>
      <c r="H2488">
        <f t="shared" si="496"/>
        <v>-0.77310041752604963</v>
      </c>
      <c r="I2488">
        <f t="shared" si="497"/>
        <v>-0.39340248039062042</v>
      </c>
      <c r="J2488">
        <f t="shared" si="498"/>
        <v>-0.50034630533794044</v>
      </c>
      <c r="K2488">
        <f t="shared" si="499"/>
        <v>-0.30899900187270046</v>
      </c>
      <c r="L2488">
        <f t="shared" si="500"/>
        <v>0.37334310109452962</v>
      </c>
      <c r="M2488">
        <f t="shared" si="501"/>
        <v>0.41569446872475063</v>
      </c>
      <c r="N2488">
        <f t="shared" si="502"/>
        <v>0.41371021778198064</v>
      </c>
      <c r="O2488">
        <f t="shared" si="503"/>
        <v>-0.97147005920763674</v>
      </c>
      <c r="P2488">
        <f t="shared" si="504"/>
        <v>-1.2355576771868271</v>
      </c>
      <c r="Q2488">
        <f t="shared" si="505"/>
        <v>-0.76304368581080761</v>
      </c>
      <c r="R2488">
        <f t="shared" si="506"/>
        <v>0.92193532731399819</v>
      </c>
      <c r="S2488">
        <f t="shared" si="507"/>
        <v>1.0265180070632542</v>
      </c>
      <c r="T2488">
        <f t="shared" si="508"/>
        <v>1.0216180878280181</v>
      </c>
      <c r="U2488" t="s">
        <v>1547</v>
      </c>
      <c r="V2488">
        <v>385</v>
      </c>
      <c r="W2488" t="e">
        <f>VLOOKUP(A2488,SR!A:A,1,FALSE)</f>
        <v>#N/A</v>
      </c>
      <c r="X2488" t="e">
        <f>VLOOKUP(A2488,HN!A:A,1,FALSE)</f>
        <v>#N/A</v>
      </c>
      <c r="Y2488" t="e">
        <f>VLOOKUP(A2488,SN!A:A,1,FALSE)</f>
        <v>#N/A</v>
      </c>
      <c r="Z2488" t="e">
        <f>VLOOKUP(A2488,others!A:A,1,FALSE)</f>
        <v>#N/A</v>
      </c>
    </row>
    <row r="2489" spans="1:26" x14ac:dyDescent="0.25">
      <c r="A2489" t="s">
        <v>990</v>
      </c>
      <c r="B2489">
        <v>-2.3016752981369901</v>
      </c>
      <c r="C2489">
        <v>-2.4323062725994098</v>
      </c>
      <c r="D2489">
        <v>-2.5085810683321101</v>
      </c>
      <c r="E2489">
        <v>0.17840129398575499</v>
      </c>
      <c r="F2489">
        <v>0.14247584821619599</v>
      </c>
      <c r="G2489">
        <v>0.16024656810614701</v>
      </c>
      <c r="H2489">
        <f t="shared" si="496"/>
        <v>-1.1269064881267354</v>
      </c>
      <c r="I2489">
        <f t="shared" si="497"/>
        <v>-1.1747688100102547</v>
      </c>
      <c r="J2489">
        <f t="shared" si="498"/>
        <v>-1.3053997844726744</v>
      </c>
      <c r="K2489">
        <f t="shared" si="499"/>
        <v>-1.3816745802053747</v>
      </c>
      <c r="L2489">
        <f t="shared" si="500"/>
        <v>1.3053077821124903</v>
      </c>
      <c r="M2489">
        <f t="shared" si="501"/>
        <v>1.2693823363429315</v>
      </c>
      <c r="N2489">
        <f t="shared" si="502"/>
        <v>1.2871530562328823</v>
      </c>
      <c r="O2489">
        <f t="shared" si="503"/>
        <v>-0.9115641724773883</v>
      </c>
      <c r="P2489">
        <f t="shared" si="504"/>
        <v>-1.0129275344606801</v>
      </c>
      <c r="Q2489">
        <f t="shared" si="505"/>
        <v>-1.0721131124744119</v>
      </c>
      <c r="R2489">
        <f t="shared" si="506"/>
        <v>1.0128561450480464</v>
      </c>
      <c r="S2489">
        <f t="shared" si="507"/>
        <v>0.98497972462833561</v>
      </c>
      <c r="T2489">
        <f t="shared" si="508"/>
        <v>0.99876894973609875</v>
      </c>
      <c r="U2489" t="s">
        <v>1547</v>
      </c>
      <c r="V2489">
        <v>90</v>
      </c>
      <c r="W2489" t="e">
        <f>VLOOKUP(A2489,SR!A:A,1,FALSE)</f>
        <v>#N/A</v>
      </c>
      <c r="X2489" t="e">
        <f>VLOOKUP(A2489,HN!A:A,1,FALSE)</f>
        <v>#N/A</v>
      </c>
      <c r="Y2489" t="e">
        <f>VLOOKUP(A2489,SN!A:A,1,FALSE)</f>
        <v>#N/A</v>
      </c>
      <c r="Z2489" t="e">
        <f>VLOOKUP(A2489,others!A:A,1,FALSE)</f>
        <v>#N/A</v>
      </c>
    </row>
    <row r="2490" spans="1:26" x14ac:dyDescent="0.25">
      <c r="A2490" t="s">
        <v>991</v>
      </c>
      <c r="B2490">
        <v>-4.6870924398868903</v>
      </c>
      <c r="C2490">
        <v>-4.72837085823791</v>
      </c>
      <c r="D2490">
        <v>-4.7534951887335302</v>
      </c>
      <c r="E2490">
        <v>-4.4555715241760199</v>
      </c>
      <c r="F2490">
        <v>-4.3865431216214201</v>
      </c>
      <c r="G2490">
        <v>-4.2402749679563403</v>
      </c>
      <c r="H2490">
        <f t="shared" si="496"/>
        <v>-4.5418913501020173</v>
      </c>
      <c r="I2490">
        <f t="shared" si="497"/>
        <v>-0.14520108978487301</v>
      </c>
      <c r="J2490">
        <f t="shared" si="498"/>
        <v>-0.18647950813589276</v>
      </c>
      <c r="K2490">
        <f t="shared" si="499"/>
        <v>-0.21160383863151289</v>
      </c>
      <c r="L2490">
        <f t="shared" si="500"/>
        <v>8.6319825925997407E-2</v>
      </c>
      <c r="M2490">
        <f t="shared" si="501"/>
        <v>0.15534822848059715</v>
      </c>
      <c r="N2490">
        <f t="shared" si="502"/>
        <v>0.30161638214567699</v>
      </c>
      <c r="O2490">
        <f t="shared" si="503"/>
        <v>-0.7528481397160216</v>
      </c>
      <c r="P2490">
        <f t="shared" si="504"/>
        <v>-0.96687119224287965</v>
      </c>
      <c r="Q2490">
        <f t="shared" si="505"/>
        <v>-1.0971374698807534</v>
      </c>
      <c r="R2490">
        <f t="shared" si="506"/>
        <v>0.44755669854323743</v>
      </c>
      <c r="S2490">
        <f t="shared" si="507"/>
        <v>0.80545969037197429</v>
      </c>
      <c r="T2490">
        <f t="shared" si="508"/>
        <v>1.5638404129244063</v>
      </c>
      <c r="U2490" t="s">
        <v>1547</v>
      </c>
      <c r="V2490">
        <v>90</v>
      </c>
      <c r="W2490" t="e">
        <f>VLOOKUP(A2490,SR!A:A,1,FALSE)</f>
        <v>#N/A</v>
      </c>
      <c r="X2490" t="e">
        <f>VLOOKUP(A2490,HN!A:A,1,FALSE)</f>
        <v>#N/A</v>
      </c>
      <c r="Y2490" t="e">
        <f>VLOOKUP(A2490,SN!A:A,1,FALSE)</f>
        <v>#N/A</v>
      </c>
      <c r="Z2490" t="e">
        <f>VLOOKUP(A2490,others!A:A,1,FALSE)</f>
        <v>#N/A</v>
      </c>
    </row>
    <row r="2491" spans="1:26" x14ac:dyDescent="0.25">
      <c r="A2491" t="s">
        <v>991</v>
      </c>
      <c r="B2491">
        <v>-6.1768930461266196</v>
      </c>
      <c r="C2491">
        <v>-6.0645424573160698</v>
      </c>
      <c r="D2491">
        <v>-6.0739997641081596</v>
      </c>
      <c r="E2491">
        <v>-5.9903117547423603</v>
      </c>
      <c r="F2491">
        <v>-6.5688728813608703</v>
      </c>
      <c r="G2491">
        <v>-5.9534667717130203</v>
      </c>
      <c r="H2491">
        <f t="shared" si="496"/>
        <v>-6.1380144458945169</v>
      </c>
      <c r="I2491">
        <f t="shared" si="497"/>
        <v>-3.8878600232102656E-2</v>
      </c>
      <c r="J2491">
        <f t="shared" si="498"/>
        <v>7.3471988578447167E-2</v>
      </c>
      <c r="K2491">
        <f t="shared" si="499"/>
        <v>6.4014681786357386E-2</v>
      </c>
      <c r="L2491">
        <f t="shared" si="500"/>
        <v>0.14770269115215662</v>
      </c>
      <c r="M2491">
        <f t="shared" si="501"/>
        <v>-0.43085843546635338</v>
      </c>
      <c r="N2491">
        <f t="shared" si="502"/>
        <v>0.18454767418149665</v>
      </c>
      <c r="O2491">
        <f t="shared" si="503"/>
        <v>-0.18951253620224523</v>
      </c>
      <c r="P2491">
        <f t="shared" si="504"/>
        <v>0.35813693940109426</v>
      </c>
      <c r="Q2491">
        <f t="shared" si="505"/>
        <v>0.31203758949878618</v>
      </c>
      <c r="R2491">
        <f t="shared" si="506"/>
        <v>0.71997220674187512</v>
      </c>
      <c r="S2491">
        <f t="shared" si="507"/>
        <v>-2.1002061381298867</v>
      </c>
      <c r="T2491">
        <f t="shared" si="508"/>
        <v>0.8995719386903851</v>
      </c>
      <c r="U2491" t="s">
        <v>1547</v>
      </c>
      <c r="V2491">
        <v>517</v>
      </c>
      <c r="W2491" t="e">
        <f>VLOOKUP(A2491,SR!A:A,1,FALSE)</f>
        <v>#N/A</v>
      </c>
      <c r="X2491" t="e">
        <f>VLOOKUP(A2491,HN!A:A,1,FALSE)</f>
        <v>#N/A</v>
      </c>
      <c r="Y2491" t="e">
        <f>VLOOKUP(A2491,SN!A:A,1,FALSE)</f>
        <v>#N/A</v>
      </c>
      <c r="Z2491" t="e">
        <f>VLOOKUP(A2491,others!A:A,1,FALSE)</f>
        <v>#N/A</v>
      </c>
    </row>
    <row r="2492" spans="1:26" x14ac:dyDescent="0.25">
      <c r="A2492" t="s">
        <v>991</v>
      </c>
      <c r="B2492">
        <v>-1.7897025324234299</v>
      </c>
      <c r="C2492">
        <v>-1.7161064511772399</v>
      </c>
      <c r="D2492">
        <v>-1.62152779802169</v>
      </c>
      <c r="E2492">
        <v>-4.4468166576547601</v>
      </c>
      <c r="F2492">
        <v>-4.5996199437503096</v>
      </c>
      <c r="G2492">
        <v>-3.9684974592809201</v>
      </c>
      <c r="H2492">
        <f t="shared" si="496"/>
        <v>-3.0237118070513915</v>
      </c>
      <c r="I2492">
        <f t="shared" si="497"/>
        <v>1.2340092746279616</v>
      </c>
      <c r="J2492">
        <f t="shared" si="498"/>
        <v>1.3076053558741516</v>
      </c>
      <c r="K2492">
        <f t="shared" si="499"/>
        <v>1.4021840090297015</v>
      </c>
      <c r="L2492">
        <f t="shared" si="500"/>
        <v>-1.4231048506033686</v>
      </c>
      <c r="M2492">
        <f t="shared" si="501"/>
        <v>-1.575908136698918</v>
      </c>
      <c r="N2492">
        <f t="shared" si="502"/>
        <v>-0.94478565222952859</v>
      </c>
      <c r="O2492">
        <f t="shared" si="503"/>
        <v>0.92840997092101685</v>
      </c>
      <c r="P2492">
        <f t="shared" si="504"/>
        <v>0.9837801671217512</v>
      </c>
      <c r="Q2492">
        <f t="shared" si="505"/>
        <v>1.0549366538931866</v>
      </c>
      <c r="R2492">
        <f t="shared" si="506"/>
        <v>-1.0706765014910964</v>
      </c>
      <c r="S2492">
        <f t="shared" si="507"/>
        <v>-1.1856384368001929</v>
      </c>
      <c r="T2492">
        <f t="shared" si="508"/>
        <v>-0.71081185364466559</v>
      </c>
      <c r="U2492" t="s">
        <v>1547</v>
      </c>
      <c r="V2492">
        <v>521</v>
      </c>
      <c r="W2492" t="e">
        <f>VLOOKUP(A2492,SR!A:A,1,FALSE)</f>
        <v>#N/A</v>
      </c>
      <c r="X2492" t="e">
        <f>VLOOKUP(A2492,HN!A:A,1,FALSE)</f>
        <v>#N/A</v>
      </c>
      <c r="Y2492" t="e">
        <f>VLOOKUP(A2492,SN!A:A,1,FALSE)</f>
        <v>#N/A</v>
      </c>
      <c r="Z2492" t="e">
        <f>VLOOKUP(A2492,others!A:A,1,FALSE)</f>
        <v>#N/A</v>
      </c>
    </row>
    <row r="2493" spans="1:26" x14ac:dyDescent="0.25">
      <c r="A2493" t="s">
        <v>991</v>
      </c>
      <c r="B2493">
        <v>-2.8663933178364198</v>
      </c>
      <c r="C2493">
        <v>-2.9930782699295002</v>
      </c>
      <c r="D2493">
        <v>-3.0674758539185398</v>
      </c>
      <c r="E2493">
        <v>-2.00512913826873</v>
      </c>
      <c r="F2493">
        <v>-2.1037673578671598</v>
      </c>
      <c r="G2493">
        <v>-2.0076409529233801</v>
      </c>
      <c r="H2493">
        <f t="shared" si="496"/>
        <v>-2.5072474817906216</v>
      </c>
      <c r="I2493">
        <f t="shared" si="497"/>
        <v>-0.35914583604579819</v>
      </c>
      <c r="J2493">
        <f t="shared" si="498"/>
        <v>-0.48583078813887859</v>
      </c>
      <c r="K2493">
        <f t="shared" si="499"/>
        <v>-0.56022837212791821</v>
      </c>
      <c r="L2493">
        <f t="shared" si="500"/>
        <v>0.50211834352189166</v>
      </c>
      <c r="M2493">
        <f t="shared" si="501"/>
        <v>0.40348012392346178</v>
      </c>
      <c r="N2493">
        <f t="shared" si="502"/>
        <v>0.49960652886724155</v>
      </c>
      <c r="O2493">
        <f t="shared" si="503"/>
        <v>-0.75900384548827893</v>
      </c>
      <c r="P2493">
        <f t="shared" si="504"/>
        <v>-1.0267345447017451</v>
      </c>
      <c r="Q2493">
        <f t="shared" si="505"/>
        <v>-1.1839632988046256</v>
      </c>
      <c r="R2493">
        <f t="shared" si="506"/>
        <v>1.061155985600015</v>
      </c>
      <c r="S2493">
        <f t="shared" si="507"/>
        <v>0.85269808222680543</v>
      </c>
      <c r="T2493">
        <f t="shared" si="508"/>
        <v>1.0558476211678289</v>
      </c>
      <c r="U2493" t="s">
        <v>1547</v>
      </c>
      <c r="V2493">
        <v>627</v>
      </c>
      <c r="W2493" t="e">
        <f>VLOOKUP(A2493,SR!A:A,1,FALSE)</f>
        <v>#N/A</v>
      </c>
      <c r="X2493" t="e">
        <f>VLOOKUP(A2493,HN!A:A,1,FALSE)</f>
        <v>#N/A</v>
      </c>
      <c r="Y2493" t="e">
        <f>VLOOKUP(A2493,SN!A:A,1,FALSE)</f>
        <v>#N/A</v>
      </c>
      <c r="Z2493" t="e">
        <f>VLOOKUP(A2493,others!A:A,1,FALSE)</f>
        <v>#N/A</v>
      </c>
    </row>
    <row r="2494" spans="1:26" x14ac:dyDescent="0.25">
      <c r="A2494" t="s">
        <v>991</v>
      </c>
      <c r="B2494">
        <v>-2.8663933178364198</v>
      </c>
      <c r="C2494">
        <v>-2.9930782699295002</v>
      </c>
      <c r="D2494">
        <v>-3.0674758539185398</v>
      </c>
      <c r="E2494">
        <v>-2.00512913826873</v>
      </c>
      <c r="F2494">
        <v>-2.1037673578671598</v>
      </c>
      <c r="G2494">
        <v>-2.0076409529233801</v>
      </c>
      <c r="H2494">
        <f t="shared" si="496"/>
        <v>-2.5072474817906216</v>
      </c>
      <c r="I2494">
        <f t="shared" si="497"/>
        <v>-0.35914583604579819</v>
      </c>
      <c r="J2494">
        <f t="shared" si="498"/>
        <v>-0.48583078813887859</v>
      </c>
      <c r="K2494">
        <f t="shared" si="499"/>
        <v>-0.56022837212791821</v>
      </c>
      <c r="L2494">
        <f t="shared" si="500"/>
        <v>0.50211834352189166</v>
      </c>
      <c r="M2494">
        <f t="shared" si="501"/>
        <v>0.40348012392346178</v>
      </c>
      <c r="N2494">
        <f t="shared" si="502"/>
        <v>0.49960652886724155</v>
      </c>
      <c r="O2494">
        <f t="shared" si="503"/>
        <v>-0.75900384548827893</v>
      </c>
      <c r="P2494">
        <f t="shared" si="504"/>
        <v>-1.0267345447017451</v>
      </c>
      <c r="Q2494">
        <f t="shared" si="505"/>
        <v>-1.1839632988046256</v>
      </c>
      <c r="R2494">
        <f t="shared" si="506"/>
        <v>1.061155985600015</v>
      </c>
      <c r="S2494">
        <f t="shared" si="507"/>
        <v>0.85269808222680543</v>
      </c>
      <c r="T2494">
        <f t="shared" si="508"/>
        <v>1.0558476211678289</v>
      </c>
      <c r="U2494" t="s">
        <v>1547</v>
      </c>
      <c r="V2494">
        <v>631</v>
      </c>
      <c r="W2494" t="e">
        <f>VLOOKUP(A2494,SR!A:A,1,FALSE)</f>
        <v>#N/A</v>
      </c>
      <c r="X2494" t="e">
        <f>VLOOKUP(A2494,HN!A:A,1,FALSE)</f>
        <v>#N/A</v>
      </c>
      <c r="Y2494" t="e">
        <f>VLOOKUP(A2494,SN!A:A,1,FALSE)</f>
        <v>#N/A</v>
      </c>
      <c r="Z2494" t="e">
        <f>VLOOKUP(A2494,others!A:A,1,FALSE)</f>
        <v>#N/A</v>
      </c>
    </row>
    <row r="2495" spans="1:26" x14ac:dyDescent="0.25">
      <c r="A2495" t="s">
        <v>991</v>
      </c>
      <c r="B2495">
        <v>-8.7078499416575301</v>
      </c>
      <c r="C2495">
        <v>-8.8140305830441292</v>
      </c>
      <c r="D2495">
        <v>-9.0143613805073404</v>
      </c>
      <c r="E2495">
        <v>-7.6192955863752498</v>
      </c>
      <c r="F2495">
        <v>-8.4418092670289298</v>
      </c>
      <c r="G2495">
        <v>-8.0875750001056197</v>
      </c>
      <c r="H2495">
        <f t="shared" si="496"/>
        <v>-8.4474869597864668</v>
      </c>
      <c r="I2495">
        <f t="shared" si="497"/>
        <v>-0.26036298187106333</v>
      </c>
      <c r="J2495">
        <f t="shared" si="498"/>
        <v>-0.36654362325766243</v>
      </c>
      <c r="K2495">
        <f t="shared" si="499"/>
        <v>-0.56687442072087357</v>
      </c>
      <c r="L2495">
        <f t="shared" si="500"/>
        <v>0.82819137341121696</v>
      </c>
      <c r="M2495">
        <f t="shared" si="501"/>
        <v>5.6776927575370451E-3</v>
      </c>
      <c r="N2495">
        <f t="shared" si="502"/>
        <v>0.3599119596808471</v>
      </c>
      <c r="O2495">
        <f t="shared" si="503"/>
        <v>-0.55115168240935142</v>
      </c>
      <c r="P2495">
        <f t="shared" si="504"/>
        <v>-0.77592111283671206</v>
      </c>
      <c r="Q2495">
        <f t="shared" si="505"/>
        <v>-1.19999313439212</v>
      </c>
      <c r="R2495">
        <f t="shared" si="506"/>
        <v>1.7531642383729913</v>
      </c>
      <c r="S2495">
        <f t="shared" si="507"/>
        <v>1.201887416187915E-2</v>
      </c>
      <c r="T2495">
        <f t="shared" si="508"/>
        <v>0.76188281710331696</v>
      </c>
      <c r="U2495" t="s">
        <v>1547</v>
      </c>
      <c r="V2495">
        <v>1040</v>
      </c>
      <c r="W2495" t="e">
        <f>VLOOKUP(A2495,SR!A:A,1,FALSE)</f>
        <v>#N/A</v>
      </c>
      <c r="X2495" t="e">
        <f>VLOOKUP(A2495,HN!A:A,1,FALSE)</f>
        <v>#N/A</v>
      </c>
      <c r="Y2495" t="e">
        <f>VLOOKUP(A2495,SN!A:A,1,FALSE)</f>
        <v>#N/A</v>
      </c>
      <c r="Z2495" t="e">
        <f>VLOOKUP(A2495,others!A:A,1,FALSE)</f>
        <v>#N/A</v>
      </c>
    </row>
    <row r="2496" spans="1:26" x14ac:dyDescent="0.25">
      <c r="A2496" t="s">
        <v>991</v>
      </c>
      <c r="B2496">
        <v>-3.4065915044315198</v>
      </c>
      <c r="C2496">
        <v>-3.3150939592578101</v>
      </c>
      <c r="D2496">
        <v>-3.1104183426569998</v>
      </c>
      <c r="E2496">
        <v>-2.6740104475029098</v>
      </c>
      <c r="F2496">
        <v>-2.90213026224172</v>
      </c>
      <c r="G2496">
        <v>-2.6904184435438601</v>
      </c>
      <c r="H2496">
        <f t="shared" si="496"/>
        <v>-3.0164438266058031</v>
      </c>
      <c r="I2496">
        <f t="shared" si="497"/>
        <v>-0.39014767782571669</v>
      </c>
      <c r="J2496">
        <f t="shared" si="498"/>
        <v>-0.29865013265200702</v>
      </c>
      <c r="K2496">
        <f t="shared" si="499"/>
        <v>-9.3974516051196666E-2</v>
      </c>
      <c r="L2496">
        <f t="shared" si="500"/>
        <v>0.34243337910289329</v>
      </c>
      <c r="M2496">
        <f t="shared" si="501"/>
        <v>0.11431356436408313</v>
      </c>
      <c r="N2496">
        <f t="shared" si="502"/>
        <v>0.32602538306194306</v>
      </c>
      <c r="O2496">
        <f t="shared" si="503"/>
        <v>-1.369629221930915</v>
      </c>
      <c r="P2496">
        <f t="shared" si="504"/>
        <v>-1.0484233844304864</v>
      </c>
      <c r="Q2496">
        <f t="shared" si="505"/>
        <v>-0.32990134407010641</v>
      </c>
      <c r="R2496">
        <f t="shared" si="506"/>
        <v>1.2021262440869387</v>
      </c>
      <c r="S2496">
        <f t="shared" si="507"/>
        <v>0.40130239679670493</v>
      </c>
      <c r="T2496">
        <f t="shared" si="508"/>
        <v>1.1445253095478611</v>
      </c>
      <c r="U2496" t="s">
        <v>1547</v>
      </c>
      <c r="V2496">
        <v>766</v>
      </c>
      <c r="W2496" t="e">
        <f>VLOOKUP(A2496,SR!A:A,1,FALSE)</f>
        <v>#N/A</v>
      </c>
      <c r="X2496" t="e">
        <f>VLOOKUP(A2496,HN!A:A,1,FALSE)</f>
        <v>#N/A</v>
      </c>
      <c r="Y2496" t="e">
        <f>VLOOKUP(A2496,SN!A:A,1,FALSE)</f>
        <v>#N/A</v>
      </c>
      <c r="Z2496" t="e">
        <f>VLOOKUP(A2496,others!A:A,1,FALSE)</f>
        <v>#N/A</v>
      </c>
    </row>
    <row r="2497" spans="1:26" x14ac:dyDescent="0.25">
      <c r="A2497" t="s">
        <v>991</v>
      </c>
      <c r="B2497">
        <v>-2.54754056954945</v>
      </c>
      <c r="C2497">
        <v>-2.4802264261746201</v>
      </c>
      <c r="D2497">
        <v>-2.34251876745562</v>
      </c>
      <c r="E2497">
        <v>-2.1986615378959602</v>
      </c>
      <c r="F2497">
        <v>-2.3407510274995298</v>
      </c>
      <c r="G2497">
        <v>-2.2123443733949801</v>
      </c>
      <c r="H2497">
        <f t="shared" si="496"/>
        <v>-2.353673783661693</v>
      </c>
      <c r="I2497">
        <f t="shared" si="497"/>
        <v>-0.19386678588775696</v>
      </c>
      <c r="J2497">
        <f t="shared" si="498"/>
        <v>-0.12655264251292708</v>
      </c>
      <c r="K2497">
        <f t="shared" si="499"/>
        <v>1.1155016206072954E-2</v>
      </c>
      <c r="L2497">
        <f t="shared" si="500"/>
        <v>0.1550122457657328</v>
      </c>
      <c r="M2497">
        <f t="shared" si="501"/>
        <v>1.2922756162163207E-2</v>
      </c>
      <c r="N2497">
        <f t="shared" si="502"/>
        <v>0.14132941026671286</v>
      </c>
      <c r="O2497">
        <f t="shared" si="503"/>
        <v>-1.5177516168055625</v>
      </c>
      <c r="P2497">
        <f t="shared" si="504"/>
        <v>-0.9907601083159101</v>
      </c>
      <c r="Q2497">
        <f t="shared" si="505"/>
        <v>8.7330812262301355E-2</v>
      </c>
      <c r="R2497">
        <f t="shared" si="506"/>
        <v>1.2135657253420216</v>
      </c>
      <c r="S2497">
        <f t="shared" si="507"/>
        <v>0.10117016160809979</v>
      </c>
      <c r="T2497">
        <f t="shared" si="508"/>
        <v>1.1064450259090324</v>
      </c>
      <c r="U2497" t="s">
        <v>1547</v>
      </c>
      <c r="V2497">
        <v>774</v>
      </c>
      <c r="W2497" t="e">
        <f>VLOOKUP(A2497,SR!A:A,1,FALSE)</f>
        <v>#N/A</v>
      </c>
      <c r="X2497" t="e">
        <f>VLOOKUP(A2497,HN!A:A,1,FALSE)</f>
        <v>#N/A</v>
      </c>
      <c r="Y2497" t="e">
        <f>VLOOKUP(A2497,SN!A:A,1,FALSE)</f>
        <v>#N/A</v>
      </c>
      <c r="Z2497" t="e">
        <f>VLOOKUP(A2497,others!A:A,1,FALSE)</f>
        <v>#N/A</v>
      </c>
    </row>
    <row r="2498" spans="1:26" x14ac:dyDescent="0.25">
      <c r="A2498" t="s">
        <v>992</v>
      </c>
      <c r="B2498">
        <v>-4.0993519414545299</v>
      </c>
      <c r="C2498">
        <v>-4.0262012722387999</v>
      </c>
      <c r="D2498">
        <v>-4.0598191857436401</v>
      </c>
      <c r="E2498">
        <v>-3.9179628454725601</v>
      </c>
      <c r="F2498">
        <v>-4.1291595249662096</v>
      </c>
      <c r="G2498">
        <v>-3.9960147183685799</v>
      </c>
      <c r="H2498">
        <f t="shared" si="496"/>
        <v>-4.0380849147073867</v>
      </c>
      <c r="I2498">
        <f t="shared" si="497"/>
        <v>-6.1267026747143127E-2</v>
      </c>
      <c r="J2498">
        <f t="shared" si="498"/>
        <v>1.1883642468586864E-2</v>
      </c>
      <c r="K2498">
        <f t="shared" si="499"/>
        <v>-2.1734271036253361E-2</v>
      </c>
      <c r="L2498">
        <f t="shared" si="500"/>
        <v>0.1201220692348266</v>
      </c>
      <c r="M2498">
        <f t="shared" si="501"/>
        <v>-9.1074610258822908E-2</v>
      </c>
      <c r="N2498">
        <f t="shared" si="502"/>
        <v>4.207019633880682E-2</v>
      </c>
      <c r="O2498">
        <f t="shared" si="503"/>
        <v>-0.88337763390724178</v>
      </c>
      <c r="P2498">
        <f t="shared" si="504"/>
        <v>0.17134410666646863</v>
      </c>
      <c r="Q2498">
        <f t="shared" si="505"/>
        <v>-0.31337523529488825</v>
      </c>
      <c r="R2498">
        <f t="shared" si="506"/>
        <v>1.731978111793242</v>
      </c>
      <c r="S2498">
        <f t="shared" si="507"/>
        <v>-1.3131577945099926</v>
      </c>
      <c r="T2498">
        <f t="shared" si="508"/>
        <v>0.60658844525242483</v>
      </c>
      <c r="U2498" t="s">
        <v>1547</v>
      </c>
      <c r="V2498">
        <v>21</v>
      </c>
      <c r="W2498" t="e">
        <f>VLOOKUP(A2498,SR!A:A,1,FALSE)</f>
        <v>#N/A</v>
      </c>
      <c r="X2498" t="e">
        <f>VLOOKUP(A2498,HN!A:A,1,FALSE)</f>
        <v>#N/A</v>
      </c>
      <c r="Y2498" t="e">
        <f>VLOOKUP(A2498,SN!A:A,1,FALSE)</f>
        <v>#N/A</v>
      </c>
      <c r="Z2498" t="e">
        <f>VLOOKUP(A2498,others!A:A,1,FALSE)</f>
        <v>#N/A</v>
      </c>
    </row>
    <row r="2499" spans="1:26" x14ac:dyDescent="0.25">
      <c r="A2499" t="s">
        <v>992</v>
      </c>
      <c r="B2499">
        <v>-3.9019685429308901</v>
      </c>
      <c r="C2499">
        <v>-3.6188094198589198</v>
      </c>
      <c r="D2499">
        <v>-3.9191629946305699</v>
      </c>
      <c r="E2499">
        <v>-4.1800552132231799</v>
      </c>
      <c r="F2499">
        <v>-4.1742662806407402</v>
      </c>
      <c r="G2499">
        <v>-4.0066022937066901</v>
      </c>
      <c r="H2499">
        <f t="shared" ref="H2499:H2562" si="509">AVERAGE(B2499:G2499)</f>
        <v>-3.9668107908318313</v>
      </c>
      <c r="I2499">
        <f t="shared" ref="I2499:I2562" si="510">B2499-$H2499</f>
        <v>6.4842247900941175E-2</v>
      </c>
      <c r="J2499">
        <f t="shared" ref="J2499:J2562" si="511">C2499-$H2499</f>
        <v>0.34800137097291151</v>
      </c>
      <c r="K2499">
        <f t="shared" ref="K2499:K2562" si="512">D2499-$H2499</f>
        <v>4.7647796201261361E-2</v>
      </c>
      <c r="L2499">
        <f t="shared" ref="L2499:L2562" si="513">E2499-$H2499</f>
        <v>-0.21324442239134855</v>
      </c>
      <c r="M2499">
        <f t="shared" ref="M2499:M2562" si="514">F2499-$H2499</f>
        <v>-0.20745548980890893</v>
      </c>
      <c r="N2499">
        <f t="shared" ref="N2499:N2562" si="515">G2499-$H2499</f>
        <v>-3.9791502874858775E-2</v>
      </c>
      <c r="O2499">
        <f t="shared" ref="O2499:O2562" si="516">I2499/_xlfn.STDEV.P($I2499:$N2499)</f>
        <v>0.34043193809815459</v>
      </c>
      <c r="P2499">
        <f t="shared" ref="P2499:P2562" si="517">J2499/_xlfn.STDEV.P($I2499:$N2499)</f>
        <v>1.8270615997475859</v>
      </c>
      <c r="Q2499">
        <f t="shared" ref="Q2499:Q2562" si="518">K2499/_xlfn.STDEV.P($I2499:$N2499)</f>
        <v>0.25015837871138719</v>
      </c>
      <c r="R2499">
        <f t="shared" ref="R2499:R2562" si="519">L2499/_xlfn.STDEV.P($I2499:$N2499)</f>
        <v>-1.1195665534947408</v>
      </c>
      <c r="S2499">
        <f t="shared" ref="S2499:S2562" si="520">M2499/_xlfn.STDEV.P($I2499:$N2499)</f>
        <v>-1.0891737524683149</v>
      </c>
      <c r="T2499">
        <f t="shared" ref="T2499:T2562" si="521">N2499/_xlfn.STDEV.P($I2499:$N2499)</f>
        <v>-0.20891161059408367</v>
      </c>
      <c r="U2499" t="s">
        <v>1547</v>
      </c>
      <c r="V2499">
        <v>1219</v>
      </c>
      <c r="W2499" t="e">
        <f>VLOOKUP(A2499,SR!A:A,1,FALSE)</f>
        <v>#N/A</v>
      </c>
      <c r="X2499" t="e">
        <f>VLOOKUP(A2499,HN!A:A,1,FALSE)</f>
        <v>#N/A</v>
      </c>
      <c r="Y2499" t="e">
        <f>VLOOKUP(A2499,SN!A:A,1,FALSE)</f>
        <v>#N/A</v>
      </c>
      <c r="Z2499" t="e">
        <f>VLOOKUP(A2499,others!A:A,1,FALSE)</f>
        <v>#N/A</v>
      </c>
    </row>
    <row r="2500" spans="1:26" x14ac:dyDescent="0.25">
      <c r="A2500" t="s">
        <v>995</v>
      </c>
      <c r="B2500">
        <v>2.3511765078544199E-2</v>
      </c>
      <c r="C2500">
        <v>0.224211179871696</v>
      </c>
      <c r="D2500">
        <v>0.435678922447293</v>
      </c>
      <c r="E2500">
        <v>0.22128400380796001</v>
      </c>
      <c r="F2500">
        <v>4.2764390253040102E-2</v>
      </c>
      <c r="G2500">
        <v>0.201802802619587</v>
      </c>
      <c r="H2500">
        <f t="shared" si="509"/>
        <v>0.19154217734635337</v>
      </c>
      <c r="I2500">
        <f t="shared" si="510"/>
        <v>-0.16803041226780918</v>
      </c>
      <c r="J2500">
        <f t="shared" si="511"/>
        <v>3.2669002525342633E-2</v>
      </c>
      <c r="K2500">
        <f t="shared" si="512"/>
        <v>0.24413674510093963</v>
      </c>
      <c r="L2500">
        <f t="shared" si="513"/>
        <v>2.9741826461606641E-2</v>
      </c>
      <c r="M2500">
        <f t="shared" si="514"/>
        <v>-0.14877778709331327</v>
      </c>
      <c r="N2500">
        <f t="shared" si="515"/>
        <v>1.0260625273233626E-2</v>
      </c>
      <c r="O2500">
        <f t="shared" si="516"/>
        <v>-1.2296979339113165</v>
      </c>
      <c r="P2500">
        <f t="shared" si="517"/>
        <v>0.23908174934623819</v>
      </c>
      <c r="Q2500">
        <f t="shared" si="518"/>
        <v>1.7866673478368504</v>
      </c>
      <c r="R2500">
        <f t="shared" si="519"/>
        <v>0.21765977989922042</v>
      </c>
      <c r="S2500">
        <f t="shared" si="520"/>
        <v>-1.0888013362066511</v>
      </c>
      <c r="T2500">
        <f t="shared" si="521"/>
        <v>7.509039303565912E-2</v>
      </c>
      <c r="U2500" t="s">
        <v>1547</v>
      </c>
      <c r="V2500">
        <v>492</v>
      </c>
      <c r="W2500" t="e">
        <f>VLOOKUP(A2500,SR!A:A,1,FALSE)</f>
        <v>#N/A</v>
      </c>
      <c r="X2500" t="e">
        <f>VLOOKUP(A2500,HN!A:A,1,FALSE)</f>
        <v>#N/A</v>
      </c>
      <c r="Y2500" t="e">
        <f>VLOOKUP(A2500,SN!A:A,1,FALSE)</f>
        <v>#N/A</v>
      </c>
      <c r="Z2500" t="e">
        <f>VLOOKUP(A2500,others!A:A,1,FALSE)</f>
        <v>#N/A</v>
      </c>
    </row>
    <row r="2501" spans="1:26" x14ac:dyDescent="0.25">
      <c r="A2501" t="s">
        <v>995</v>
      </c>
      <c r="B2501">
        <v>-1.32203272086229</v>
      </c>
      <c r="C2501">
        <v>-0.96299560320977795</v>
      </c>
      <c r="D2501">
        <v>-0.90488070204748805</v>
      </c>
      <c r="E2501">
        <v>-0.168712244241495</v>
      </c>
      <c r="F2501">
        <v>-0.41301913874453799</v>
      </c>
      <c r="G2501">
        <v>-0.17725770848085401</v>
      </c>
      <c r="H2501">
        <f t="shared" si="509"/>
        <v>-0.65814968626440717</v>
      </c>
      <c r="I2501">
        <f t="shared" si="510"/>
        <v>-0.66388303459788278</v>
      </c>
      <c r="J2501">
        <f t="shared" si="511"/>
        <v>-0.30484591694537078</v>
      </c>
      <c r="K2501">
        <f t="shared" si="512"/>
        <v>-0.24673101578308088</v>
      </c>
      <c r="L2501">
        <f t="shared" si="513"/>
        <v>0.48943744202291217</v>
      </c>
      <c r="M2501">
        <f t="shared" si="514"/>
        <v>0.24513054751986918</v>
      </c>
      <c r="N2501">
        <f t="shared" si="515"/>
        <v>0.48089197778355319</v>
      </c>
      <c r="O2501">
        <f t="shared" si="516"/>
        <v>-1.5328704194033698</v>
      </c>
      <c r="P2501">
        <f t="shared" si="517"/>
        <v>-0.70387291768119176</v>
      </c>
      <c r="Q2501">
        <f t="shared" si="518"/>
        <v>-0.56968871914660724</v>
      </c>
      <c r="R2501">
        <f t="shared" si="519"/>
        <v>1.1300848762911986</v>
      </c>
      <c r="S2501">
        <f t="shared" si="520"/>
        <v>0.56599332352717102</v>
      </c>
      <c r="T2501">
        <f t="shared" si="521"/>
        <v>1.1103538564127995</v>
      </c>
      <c r="U2501" t="s">
        <v>1547</v>
      </c>
      <c r="V2501">
        <v>500</v>
      </c>
      <c r="W2501" t="e">
        <f>VLOOKUP(A2501,SR!A:A,1,FALSE)</f>
        <v>#N/A</v>
      </c>
      <c r="X2501" t="e">
        <f>VLOOKUP(A2501,HN!A:A,1,FALSE)</f>
        <v>#N/A</v>
      </c>
      <c r="Y2501" t="e">
        <f>VLOOKUP(A2501,SN!A:A,1,FALSE)</f>
        <v>#N/A</v>
      </c>
      <c r="Z2501" t="e">
        <f>VLOOKUP(A2501,others!A:A,1,FALSE)</f>
        <v>#N/A</v>
      </c>
    </row>
    <row r="2502" spans="1:26" x14ac:dyDescent="0.25">
      <c r="A2502" t="s">
        <v>995</v>
      </c>
      <c r="B2502">
        <v>-4.4990300647808201</v>
      </c>
      <c r="C2502">
        <v>-5.5773251496483098</v>
      </c>
      <c r="D2502">
        <v>-3.86900450445959</v>
      </c>
      <c r="E2502">
        <v>-6.4230145092406703</v>
      </c>
      <c r="F2502">
        <v>-6.7151907925292296</v>
      </c>
      <c r="G2502">
        <v>-7.6009473514731596</v>
      </c>
      <c r="H2502">
        <f t="shared" si="509"/>
        <v>-5.7807520620219632</v>
      </c>
      <c r="I2502">
        <f t="shared" si="510"/>
        <v>1.2817219972411431</v>
      </c>
      <c r="J2502">
        <f t="shared" si="511"/>
        <v>0.2034269123736534</v>
      </c>
      <c r="K2502">
        <f t="shared" si="512"/>
        <v>1.9117475575623732</v>
      </c>
      <c r="L2502">
        <f t="shared" si="513"/>
        <v>-0.64226244721870707</v>
      </c>
      <c r="M2502">
        <f t="shared" si="514"/>
        <v>-0.93443873050726634</v>
      </c>
      <c r="N2502">
        <f t="shared" si="515"/>
        <v>-1.8201952894511964</v>
      </c>
      <c r="O2502">
        <f t="shared" si="516"/>
        <v>0.99592172623542519</v>
      </c>
      <c r="P2502">
        <f t="shared" si="517"/>
        <v>0.15806647788677597</v>
      </c>
      <c r="Q2502">
        <f t="shared" si="518"/>
        <v>1.4854632531485432</v>
      </c>
      <c r="R2502">
        <f t="shared" si="519"/>
        <v>-0.49904981462988884</v>
      </c>
      <c r="S2502">
        <f t="shared" si="520"/>
        <v>-0.72607619714039107</v>
      </c>
      <c r="T2502">
        <f t="shared" si="521"/>
        <v>-1.4143254455004646</v>
      </c>
      <c r="U2502" t="s">
        <v>1547</v>
      </c>
      <c r="V2502">
        <v>554</v>
      </c>
      <c r="W2502" t="e">
        <f>VLOOKUP(A2502,SR!A:A,1,FALSE)</f>
        <v>#N/A</v>
      </c>
      <c r="X2502" t="e">
        <f>VLOOKUP(A2502,HN!A:A,1,FALSE)</f>
        <v>#N/A</v>
      </c>
      <c r="Y2502" t="e">
        <f>VLOOKUP(A2502,SN!A:A,1,FALSE)</f>
        <v>#N/A</v>
      </c>
      <c r="Z2502" t="e">
        <f>VLOOKUP(A2502,others!A:A,1,FALSE)</f>
        <v>#N/A</v>
      </c>
    </row>
    <row r="2503" spans="1:26" x14ac:dyDescent="0.25">
      <c r="A2503" t="s">
        <v>996</v>
      </c>
      <c r="B2503">
        <v>-1.0413727837331099</v>
      </c>
      <c r="C2503">
        <v>-0.64070727744005396</v>
      </c>
      <c r="D2503">
        <v>-1.1261215691509701</v>
      </c>
      <c r="E2503">
        <v>-1.64522781317494</v>
      </c>
      <c r="F2503">
        <v>-1.43459344722628</v>
      </c>
      <c r="G2503">
        <v>-1.8924017696381199</v>
      </c>
      <c r="H2503">
        <f t="shared" si="509"/>
        <v>-1.2967374433939123</v>
      </c>
      <c r="I2503">
        <f t="shared" si="510"/>
        <v>0.25536465966080235</v>
      </c>
      <c r="J2503">
        <f t="shared" si="511"/>
        <v>0.65603016595385832</v>
      </c>
      <c r="K2503">
        <f t="shared" si="512"/>
        <v>0.17061587424294222</v>
      </c>
      <c r="L2503">
        <f t="shared" si="513"/>
        <v>-0.34849036978102776</v>
      </c>
      <c r="M2503">
        <f t="shared" si="514"/>
        <v>-0.13785600383236774</v>
      </c>
      <c r="N2503">
        <f t="shared" si="515"/>
        <v>-0.59566432624420762</v>
      </c>
      <c r="O2503">
        <f t="shared" si="516"/>
        <v>0.61936172876143025</v>
      </c>
      <c r="P2503">
        <f t="shared" si="517"/>
        <v>1.5911362920951528</v>
      </c>
      <c r="Q2503">
        <f t="shared" si="518"/>
        <v>0.41381193061567528</v>
      </c>
      <c r="R2503">
        <f t="shared" si="519"/>
        <v>-0.84522892937099092</v>
      </c>
      <c r="S2503">
        <f t="shared" si="520"/>
        <v>-0.3343561045885145</v>
      </c>
      <c r="T2503">
        <f t="shared" si="521"/>
        <v>-1.4447249175127534</v>
      </c>
      <c r="U2503" t="s">
        <v>1547</v>
      </c>
      <c r="V2503">
        <v>86</v>
      </c>
      <c r="W2503" t="e">
        <f>VLOOKUP(A2503,SR!A:A,1,FALSE)</f>
        <v>#N/A</v>
      </c>
      <c r="X2503" t="e">
        <f>VLOOKUP(A2503,HN!A:A,1,FALSE)</f>
        <v>#N/A</v>
      </c>
      <c r="Y2503" t="e">
        <f>VLOOKUP(A2503,SN!A:A,1,FALSE)</f>
        <v>#N/A</v>
      </c>
      <c r="Z2503" t="e">
        <f>VLOOKUP(A2503,others!A:A,1,FALSE)</f>
        <v>#N/A</v>
      </c>
    </row>
    <row r="2504" spans="1:26" x14ac:dyDescent="0.25">
      <c r="A2504" t="s">
        <v>996</v>
      </c>
      <c r="B2504">
        <v>2.18661193449442E-3</v>
      </c>
      <c r="C2504">
        <v>0.11094288080032599</v>
      </c>
      <c r="D2504">
        <v>6.3134492039267298E-2</v>
      </c>
      <c r="E2504">
        <v>-0.98811919667382397</v>
      </c>
      <c r="F2504">
        <v>-0.56167949785633697</v>
      </c>
      <c r="G2504">
        <v>-0.64097755225044994</v>
      </c>
      <c r="H2504">
        <f t="shared" si="509"/>
        <v>-0.33575204366775385</v>
      </c>
      <c r="I2504">
        <f t="shared" si="510"/>
        <v>0.33793865560224828</v>
      </c>
      <c r="J2504">
        <f t="shared" si="511"/>
        <v>0.44669492446807985</v>
      </c>
      <c r="K2504">
        <f t="shared" si="512"/>
        <v>0.39888653570702115</v>
      </c>
      <c r="L2504">
        <f t="shared" si="513"/>
        <v>-0.65236715300607018</v>
      </c>
      <c r="M2504">
        <f t="shared" si="514"/>
        <v>-0.22592745418858312</v>
      </c>
      <c r="N2504">
        <f t="shared" si="515"/>
        <v>-0.30522550858269609</v>
      </c>
      <c r="O2504">
        <f t="shared" si="516"/>
        <v>0.81067485869805</v>
      </c>
      <c r="P2504">
        <f t="shared" si="517"/>
        <v>1.0715682825007</v>
      </c>
      <c r="Q2504">
        <f t="shared" si="518"/>
        <v>0.95688161330512411</v>
      </c>
      <c r="R2504">
        <f t="shared" si="519"/>
        <v>-1.5649516289870884</v>
      </c>
      <c r="S2504">
        <f t="shared" si="520"/>
        <v>-0.54197323675191089</v>
      </c>
      <c r="T2504">
        <f t="shared" si="521"/>
        <v>-0.73219988876487507</v>
      </c>
      <c r="U2504" t="s">
        <v>1547</v>
      </c>
      <c r="V2504">
        <v>506</v>
      </c>
      <c r="W2504" t="e">
        <f>VLOOKUP(A2504,SR!A:A,1,FALSE)</f>
        <v>#N/A</v>
      </c>
      <c r="X2504" t="e">
        <f>VLOOKUP(A2504,HN!A:A,1,FALSE)</f>
        <v>#N/A</v>
      </c>
      <c r="Y2504" t="e">
        <f>VLOOKUP(A2504,SN!A:A,1,FALSE)</f>
        <v>#N/A</v>
      </c>
      <c r="Z2504" t="e">
        <f>VLOOKUP(A2504,others!A:A,1,FALSE)</f>
        <v>#N/A</v>
      </c>
    </row>
    <row r="2505" spans="1:26" x14ac:dyDescent="0.25">
      <c r="A2505" t="s">
        <v>998</v>
      </c>
      <c r="B2505">
        <v>3.7529136775198001E-2</v>
      </c>
      <c r="C2505">
        <v>-0.35391070429714999</v>
      </c>
      <c r="D2505">
        <v>-0.11056607767631201</v>
      </c>
      <c r="E2505">
        <v>-1.5084014719874099</v>
      </c>
      <c r="F2505">
        <v>-1.41928798695658</v>
      </c>
      <c r="G2505">
        <v>-1.2621726307176899</v>
      </c>
      <c r="H2505">
        <f t="shared" si="509"/>
        <v>-0.7694682891433241</v>
      </c>
      <c r="I2505">
        <f t="shared" si="510"/>
        <v>0.80699742591852208</v>
      </c>
      <c r="J2505">
        <f t="shared" si="511"/>
        <v>0.41555758484617411</v>
      </c>
      <c r="K2505">
        <f t="shared" si="512"/>
        <v>0.65890221146701211</v>
      </c>
      <c r="L2505">
        <f t="shared" si="513"/>
        <v>-0.73893318284408582</v>
      </c>
      <c r="M2505">
        <f t="shared" si="514"/>
        <v>-0.64981969781325588</v>
      </c>
      <c r="N2505">
        <f t="shared" si="515"/>
        <v>-0.49270434157436582</v>
      </c>
      <c r="O2505">
        <f t="shared" si="516"/>
        <v>1.257985831394969</v>
      </c>
      <c r="P2505">
        <f t="shared" si="517"/>
        <v>0.64779085666870562</v>
      </c>
      <c r="Q2505">
        <f t="shared" si="518"/>
        <v>1.0271279928270816</v>
      </c>
      <c r="R2505">
        <f t="shared" si="519"/>
        <v>-1.151884063703694</v>
      </c>
      <c r="S2505">
        <f t="shared" si="520"/>
        <v>-1.0129697401202999</v>
      </c>
      <c r="T2505">
        <f t="shared" si="521"/>
        <v>-0.76805087706676112</v>
      </c>
      <c r="U2505" t="s">
        <v>1547</v>
      </c>
      <c r="V2505">
        <v>345</v>
      </c>
      <c r="W2505" t="e">
        <f>VLOOKUP(A2505,SR!A:A,1,FALSE)</f>
        <v>#N/A</v>
      </c>
      <c r="X2505" t="e">
        <f>VLOOKUP(A2505,HN!A:A,1,FALSE)</f>
        <v>#N/A</v>
      </c>
      <c r="Y2505" t="e">
        <f>VLOOKUP(A2505,SN!A:A,1,FALSE)</f>
        <v>#N/A</v>
      </c>
      <c r="Z2505" t="e">
        <f>VLOOKUP(A2505,others!A:A,1,FALSE)</f>
        <v>#N/A</v>
      </c>
    </row>
    <row r="2506" spans="1:26" x14ac:dyDescent="0.25">
      <c r="A2506" t="s">
        <v>1000</v>
      </c>
      <c r="B2506">
        <v>-3.5940676164819001</v>
      </c>
      <c r="C2506">
        <v>-3.7088934900813499</v>
      </c>
      <c r="D2506">
        <v>-3.6580332331853702</v>
      </c>
      <c r="E2506">
        <v>-2.2284966791892802</v>
      </c>
      <c r="F2506">
        <v>-2.3606171163654399</v>
      </c>
      <c r="G2506">
        <v>-2.25470189095986</v>
      </c>
      <c r="H2506">
        <f t="shared" si="509"/>
        <v>-2.9674683377105335</v>
      </c>
      <c r="I2506">
        <f t="shared" si="510"/>
        <v>-0.62659927877136656</v>
      </c>
      <c r="J2506">
        <f t="shared" si="511"/>
        <v>-0.74142515237081641</v>
      </c>
      <c r="K2506">
        <f t="shared" si="512"/>
        <v>-0.69056489547483668</v>
      </c>
      <c r="L2506">
        <f t="shared" si="513"/>
        <v>0.73897165852125335</v>
      </c>
      <c r="M2506">
        <f t="shared" si="514"/>
        <v>0.60685122134509362</v>
      </c>
      <c r="N2506">
        <f t="shared" si="515"/>
        <v>0.71276644675067358</v>
      </c>
      <c r="O2506">
        <f t="shared" si="516"/>
        <v>-0.91050837222728653</v>
      </c>
      <c r="P2506">
        <f t="shared" si="517"/>
        <v>-1.0773612921119253</v>
      </c>
      <c r="Q2506">
        <f t="shared" si="518"/>
        <v>-1.0034564995494091</v>
      </c>
      <c r="R2506">
        <f t="shared" si="519"/>
        <v>1.0737961321015028</v>
      </c>
      <c r="S2506">
        <f t="shared" si="520"/>
        <v>0.88181256578284994</v>
      </c>
      <c r="T2506">
        <f t="shared" si="521"/>
        <v>1.0357174660042696</v>
      </c>
      <c r="U2506" t="s">
        <v>1547</v>
      </c>
      <c r="V2506">
        <v>3123</v>
      </c>
      <c r="W2506" t="e">
        <f>VLOOKUP(A2506,SR!A:A,1,FALSE)</f>
        <v>#N/A</v>
      </c>
      <c r="X2506" t="e">
        <f>VLOOKUP(A2506,HN!A:A,1,FALSE)</f>
        <v>#N/A</v>
      </c>
      <c r="Y2506" t="e">
        <f>VLOOKUP(A2506,SN!A:A,1,FALSE)</f>
        <v>#N/A</v>
      </c>
      <c r="Z2506" t="e">
        <f>VLOOKUP(A2506,others!A:A,1,FALSE)</f>
        <v>#N/A</v>
      </c>
    </row>
    <row r="2507" spans="1:26" x14ac:dyDescent="0.25">
      <c r="A2507" t="s">
        <v>1002</v>
      </c>
      <c r="B2507">
        <v>-3.3926791418024602</v>
      </c>
      <c r="C2507">
        <v>-3.50495834682566</v>
      </c>
      <c r="D2507">
        <v>-3.4985444156141199</v>
      </c>
      <c r="E2507">
        <v>-3.6065042287966298</v>
      </c>
      <c r="F2507">
        <v>-3.69344544408185</v>
      </c>
      <c r="G2507">
        <v>-3.60642055882718</v>
      </c>
      <c r="H2507">
        <f t="shared" si="509"/>
        <v>-3.5504253559913166</v>
      </c>
      <c r="I2507">
        <f t="shared" si="510"/>
        <v>0.15774621418885637</v>
      </c>
      <c r="J2507">
        <f t="shared" si="511"/>
        <v>4.5467009165656602E-2</v>
      </c>
      <c r="K2507">
        <f t="shared" si="512"/>
        <v>5.1880940377196705E-2</v>
      </c>
      <c r="L2507">
        <f t="shared" si="513"/>
        <v>-5.6078872805313207E-2</v>
      </c>
      <c r="M2507">
        <f t="shared" si="514"/>
        <v>-0.14302008809053346</v>
      </c>
      <c r="N2507">
        <f t="shared" si="515"/>
        <v>-5.5995202835863456E-2</v>
      </c>
      <c r="O2507">
        <f t="shared" si="516"/>
        <v>1.6273483147796775</v>
      </c>
      <c r="P2507">
        <f t="shared" si="517"/>
        <v>0.46904872566526751</v>
      </c>
      <c r="Q2507">
        <f t="shared" si="518"/>
        <v>0.53521640012822713</v>
      </c>
      <c r="R2507">
        <f t="shared" si="519"/>
        <v>-0.5785232921356358</v>
      </c>
      <c r="S2507">
        <f t="shared" si="520"/>
        <v>-1.4754300160581115</v>
      </c>
      <c r="T2507">
        <f t="shared" si="521"/>
        <v>-0.57766013237942948</v>
      </c>
      <c r="U2507" t="s">
        <v>1547</v>
      </c>
      <c r="V2507">
        <v>481</v>
      </c>
      <c r="W2507" t="e">
        <f>VLOOKUP(A2507,SR!A:A,1,FALSE)</f>
        <v>#N/A</v>
      </c>
      <c r="X2507" t="e">
        <f>VLOOKUP(A2507,HN!A:A,1,FALSE)</f>
        <v>#N/A</v>
      </c>
      <c r="Y2507" t="e">
        <f>VLOOKUP(A2507,SN!A:A,1,FALSE)</f>
        <v>#N/A</v>
      </c>
      <c r="Z2507" t="e">
        <f>VLOOKUP(A2507,others!A:A,1,FALSE)</f>
        <v>#N/A</v>
      </c>
    </row>
    <row r="2508" spans="1:26" x14ac:dyDescent="0.25">
      <c r="A2508" t="s">
        <v>1002</v>
      </c>
      <c r="B2508">
        <v>-6.9287213168328803</v>
      </c>
      <c r="C2508">
        <v>-7.3869837776837501</v>
      </c>
      <c r="D2508">
        <v>-7.4032004702195104</v>
      </c>
      <c r="E2508">
        <v>-4.4843954561274</v>
      </c>
      <c r="F2508">
        <v>-4.5528031940137899</v>
      </c>
      <c r="G2508">
        <v>-4.5163340648955597</v>
      </c>
      <c r="H2508">
        <f t="shared" si="509"/>
        <v>-5.8787397132954817</v>
      </c>
      <c r="I2508">
        <f t="shared" si="510"/>
        <v>-1.0499816035373986</v>
      </c>
      <c r="J2508">
        <f t="shared" si="511"/>
        <v>-1.5082440643882684</v>
      </c>
      <c r="K2508">
        <f t="shared" si="512"/>
        <v>-1.5244607569240287</v>
      </c>
      <c r="L2508">
        <f t="shared" si="513"/>
        <v>1.3943442571680817</v>
      </c>
      <c r="M2508">
        <f t="shared" si="514"/>
        <v>1.3259365192816919</v>
      </c>
      <c r="N2508">
        <f t="shared" si="515"/>
        <v>1.3624056483999221</v>
      </c>
      <c r="O2508">
        <f t="shared" si="516"/>
        <v>-0.76646795979669979</v>
      </c>
      <c r="P2508">
        <f t="shared" si="517"/>
        <v>-1.1009914335760864</v>
      </c>
      <c r="Q2508">
        <f t="shared" si="518"/>
        <v>-1.1128293316884525</v>
      </c>
      <c r="R2508">
        <f t="shared" si="519"/>
        <v>1.0178465931644283</v>
      </c>
      <c r="S2508">
        <f t="shared" si="520"/>
        <v>0.96791015702550587</v>
      </c>
      <c r="T2508">
        <f t="shared" si="521"/>
        <v>0.99453197487130462</v>
      </c>
      <c r="U2508" t="s">
        <v>1547</v>
      </c>
      <c r="V2508">
        <v>295</v>
      </c>
      <c r="W2508" t="e">
        <f>VLOOKUP(A2508,SR!A:A,1,FALSE)</f>
        <v>#N/A</v>
      </c>
      <c r="X2508" t="e">
        <f>VLOOKUP(A2508,HN!A:A,1,FALSE)</f>
        <v>#N/A</v>
      </c>
      <c r="Y2508" t="e">
        <f>VLOOKUP(A2508,SN!A:A,1,FALSE)</f>
        <v>#N/A</v>
      </c>
      <c r="Z2508" t="e">
        <f>VLOOKUP(A2508,others!A:A,1,FALSE)</f>
        <v>#N/A</v>
      </c>
    </row>
    <row r="2509" spans="1:26" x14ac:dyDescent="0.25">
      <c r="A2509" t="s">
        <v>1002</v>
      </c>
      <c r="B2509">
        <v>-8.5590786555088592</v>
      </c>
      <c r="C2509">
        <v>-8.4145696093556506</v>
      </c>
      <c r="D2509">
        <v>-10.376662858306201</v>
      </c>
      <c r="E2509">
        <v>-5.7915316995902497</v>
      </c>
      <c r="F2509">
        <v>-5.9818517086155802</v>
      </c>
      <c r="G2509">
        <v>-5.9110965761281804</v>
      </c>
      <c r="H2509">
        <f t="shared" si="509"/>
        <v>-7.5057985179174525</v>
      </c>
      <c r="I2509">
        <f t="shared" si="510"/>
        <v>-1.0532801375914067</v>
      </c>
      <c r="J2509">
        <f t="shared" si="511"/>
        <v>-0.90877109143819812</v>
      </c>
      <c r="K2509">
        <f t="shared" si="512"/>
        <v>-2.8708643403887484</v>
      </c>
      <c r="L2509">
        <f t="shared" si="513"/>
        <v>1.7142668183272027</v>
      </c>
      <c r="M2509">
        <f t="shared" si="514"/>
        <v>1.5239468093018722</v>
      </c>
      <c r="N2509">
        <f t="shared" si="515"/>
        <v>1.594701941789272</v>
      </c>
      <c r="O2509">
        <f t="shared" si="516"/>
        <v>-0.60842727637112304</v>
      </c>
      <c r="P2509">
        <f t="shared" si="517"/>
        <v>-0.52495162518962024</v>
      </c>
      <c r="Q2509">
        <f t="shared" si="518"/>
        <v>-1.6583547995578927</v>
      </c>
      <c r="R2509">
        <f t="shared" si="519"/>
        <v>0.99024623556778657</v>
      </c>
      <c r="S2509">
        <f t="shared" si="520"/>
        <v>0.8803078814704558</v>
      </c>
      <c r="T2509">
        <f t="shared" si="521"/>
        <v>0.92117958408039002</v>
      </c>
      <c r="U2509" t="s">
        <v>1547</v>
      </c>
      <c r="V2509">
        <v>205</v>
      </c>
      <c r="W2509" t="e">
        <f>VLOOKUP(A2509,SR!A:A,1,FALSE)</f>
        <v>#N/A</v>
      </c>
      <c r="X2509" t="e">
        <f>VLOOKUP(A2509,HN!A:A,1,FALSE)</f>
        <v>#N/A</v>
      </c>
      <c r="Y2509" t="e">
        <f>VLOOKUP(A2509,SN!A:A,1,FALSE)</f>
        <v>#N/A</v>
      </c>
      <c r="Z2509" t="e">
        <f>VLOOKUP(A2509,others!A:A,1,FALSE)</f>
        <v>#N/A</v>
      </c>
    </row>
    <row r="2510" spans="1:26" x14ac:dyDescent="0.25">
      <c r="A2510" t="s">
        <v>1005</v>
      </c>
      <c r="B2510">
        <v>-5.9992531967576399</v>
      </c>
      <c r="C2510">
        <v>-6.2408501902483504</v>
      </c>
      <c r="D2510">
        <v>-6.1737483837199703</v>
      </c>
      <c r="E2510">
        <v>-7.4951755087139196</v>
      </c>
      <c r="F2510">
        <v>-7.3341780258681002</v>
      </c>
      <c r="G2510">
        <v>-7.1630224375745399</v>
      </c>
      <c r="H2510">
        <f t="shared" si="509"/>
        <v>-6.7343712904804205</v>
      </c>
      <c r="I2510">
        <f t="shared" si="510"/>
        <v>0.73511809372278059</v>
      </c>
      <c r="J2510">
        <f t="shared" si="511"/>
        <v>0.49352110023207008</v>
      </c>
      <c r="K2510">
        <f t="shared" si="512"/>
        <v>0.56062290676045023</v>
      </c>
      <c r="L2510">
        <f t="shared" si="513"/>
        <v>-0.76080421823349909</v>
      </c>
      <c r="M2510">
        <f t="shared" si="514"/>
        <v>-0.5998067353876797</v>
      </c>
      <c r="N2510">
        <f t="shared" si="515"/>
        <v>-0.42865114709411944</v>
      </c>
      <c r="O2510">
        <f t="shared" si="516"/>
        <v>1.208365402127231</v>
      </c>
      <c r="P2510">
        <f t="shared" si="517"/>
        <v>0.81123540262782468</v>
      </c>
      <c r="Q2510">
        <f t="shared" si="518"/>
        <v>0.92153536956035809</v>
      </c>
      <c r="R2510">
        <f t="shared" si="519"/>
        <v>-1.2505874946570188</v>
      </c>
      <c r="S2510">
        <f t="shared" si="520"/>
        <v>-0.98594458930387618</v>
      </c>
      <c r="T2510">
        <f t="shared" si="521"/>
        <v>-0.70460409035451443</v>
      </c>
      <c r="U2510" t="s">
        <v>1547</v>
      </c>
      <c r="V2510">
        <v>125</v>
      </c>
      <c r="W2510" t="e">
        <f>VLOOKUP(A2510,SR!A:A,1,FALSE)</f>
        <v>#N/A</v>
      </c>
      <c r="X2510" t="e">
        <f>VLOOKUP(A2510,HN!A:A,1,FALSE)</f>
        <v>#N/A</v>
      </c>
      <c r="Y2510" t="e">
        <f>VLOOKUP(A2510,SN!A:A,1,FALSE)</f>
        <v>#N/A</v>
      </c>
      <c r="Z2510" t="e">
        <f>VLOOKUP(A2510,others!A:A,1,FALSE)</f>
        <v>#N/A</v>
      </c>
    </row>
    <row r="2511" spans="1:26" x14ac:dyDescent="0.25">
      <c r="A2511" t="s">
        <v>1006</v>
      </c>
      <c r="B2511">
        <v>-6.6759532683992298</v>
      </c>
      <c r="C2511">
        <v>-6.47852212420075</v>
      </c>
      <c r="D2511">
        <v>-6.7571052198397998</v>
      </c>
      <c r="E2511">
        <v>-4.9799610497503997</v>
      </c>
      <c r="F2511">
        <v>-4.9887847956155502</v>
      </c>
      <c r="G2511">
        <v>-5.0946031030599599</v>
      </c>
      <c r="H2511">
        <f t="shared" si="509"/>
        <v>-5.8291549268109479</v>
      </c>
      <c r="I2511">
        <f t="shared" si="510"/>
        <v>-0.84679834158828182</v>
      </c>
      <c r="J2511">
        <f t="shared" si="511"/>
        <v>-0.64936719738980209</v>
      </c>
      <c r="K2511">
        <f t="shared" si="512"/>
        <v>-0.9279502930288519</v>
      </c>
      <c r="L2511">
        <f t="shared" si="513"/>
        <v>0.84919387706054827</v>
      </c>
      <c r="M2511">
        <f t="shared" si="514"/>
        <v>0.84037013119539772</v>
      </c>
      <c r="N2511">
        <f t="shared" si="515"/>
        <v>0.73455182375098804</v>
      </c>
      <c r="O2511">
        <f t="shared" si="516"/>
        <v>-1.041448759245303</v>
      </c>
      <c r="P2511">
        <f t="shared" si="517"/>
        <v>-0.7986348446877588</v>
      </c>
      <c r="Q2511">
        <f t="shared" si="518"/>
        <v>-1.1412548110375123</v>
      </c>
      <c r="R2511">
        <f t="shared" si="519"/>
        <v>1.044394947638446</v>
      </c>
      <c r="S2511">
        <f t="shared" si="520"/>
        <v>1.0335429197920984</v>
      </c>
      <c r="T2511">
        <f t="shared" si="521"/>
        <v>0.90340054754002752</v>
      </c>
      <c r="U2511" t="s">
        <v>1547</v>
      </c>
      <c r="V2511">
        <v>909</v>
      </c>
      <c r="W2511" t="e">
        <f>VLOOKUP(A2511,SR!A:A,1,FALSE)</f>
        <v>#N/A</v>
      </c>
      <c r="X2511" t="e">
        <f>VLOOKUP(A2511,HN!A:A,1,FALSE)</f>
        <v>#N/A</v>
      </c>
      <c r="Y2511" t="e">
        <f>VLOOKUP(A2511,SN!A:A,1,FALSE)</f>
        <v>#N/A</v>
      </c>
      <c r="Z2511" t="e">
        <f>VLOOKUP(A2511,others!A:A,1,FALSE)</f>
        <v>#N/A</v>
      </c>
    </row>
    <row r="2512" spans="1:26" x14ac:dyDescent="0.25">
      <c r="A2512" t="s">
        <v>1008</v>
      </c>
      <c r="B2512">
        <v>-3.2032261635679902</v>
      </c>
      <c r="C2512">
        <v>-2.50017937872407</v>
      </c>
      <c r="D2512">
        <v>-2.9915415897563702</v>
      </c>
      <c r="E2512">
        <v>-3.0352367067796799</v>
      </c>
      <c r="F2512">
        <v>-2.9843451126478802</v>
      </c>
      <c r="G2512">
        <v>-2.8542242923015202</v>
      </c>
      <c r="H2512">
        <f t="shared" si="509"/>
        <v>-2.9281255406295847</v>
      </c>
      <c r="I2512">
        <f t="shared" si="510"/>
        <v>-0.27510062293840543</v>
      </c>
      <c r="J2512">
        <f t="shared" si="511"/>
        <v>0.42794616190551471</v>
      </c>
      <c r="K2512">
        <f t="shared" si="512"/>
        <v>-6.3416049126785445E-2</v>
      </c>
      <c r="L2512">
        <f t="shared" si="513"/>
        <v>-0.10711116615009519</v>
      </c>
      <c r="M2512">
        <f t="shared" si="514"/>
        <v>-5.6219572018295416E-2</v>
      </c>
      <c r="N2512">
        <f t="shared" si="515"/>
        <v>7.390124832806455E-2</v>
      </c>
      <c r="O2512">
        <f t="shared" si="516"/>
        <v>-1.2668467753997812</v>
      </c>
      <c r="P2512">
        <f t="shared" si="517"/>
        <v>1.9707051531326365</v>
      </c>
      <c r="Q2512">
        <f t="shared" si="518"/>
        <v>-0.29203284415262803</v>
      </c>
      <c r="R2512">
        <f t="shared" si="519"/>
        <v>-0.49325019331904535</v>
      </c>
      <c r="S2512">
        <f t="shared" si="520"/>
        <v>-0.25889284715171185</v>
      </c>
      <c r="T2512">
        <f t="shared" si="521"/>
        <v>0.34031750689051965</v>
      </c>
      <c r="U2512" t="s">
        <v>1547</v>
      </c>
      <c r="V2512">
        <v>60</v>
      </c>
      <c r="W2512" t="e">
        <f>VLOOKUP(A2512,SR!A:A,1,FALSE)</f>
        <v>#N/A</v>
      </c>
      <c r="X2512" t="e">
        <f>VLOOKUP(A2512,HN!A:A,1,FALSE)</f>
        <v>#N/A</v>
      </c>
      <c r="Y2512" t="e">
        <f>VLOOKUP(A2512,SN!A:A,1,FALSE)</f>
        <v>#N/A</v>
      </c>
      <c r="Z2512" t="e">
        <f>VLOOKUP(A2512,others!A:A,1,FALSE)</f>
        <v>#N/A</v>
      </c>
    </row>
    <row r="2513" spans="1:26" x14ac:dyDescent="0.25">
      <c r="A2513" t="s">
        <v>1008</v>
      </c>
      <c r="B2513">
        <v>-1.8211206171224701</v>
      </c>
      <c r="C2513">
        <v>-1.3657949103123901</v>
      </c>
      <c r="D2513">
        <v>-1.8536295920476</v>
      </c>
      <c r="E2513">
        <v>-2.32873634848985</v>
      </c>
      <c r="F2513">
        <v>-2.22834207490703</v>
      </c>
      <c r="G2513">
        <v>-1.99387720920186</v>
      </c>
      <c r="H2513">
        <f t="shared" si="509"/>
        <v>-1.9319167920135334</v>
      </c>
      <c r="I2513">
        <f t="shared" si="510"/>
        <v>0.1107961748910633</v>
      </c>
      <c r="J2513">
        <f t="shared" si="511"/>
        <v>0.5661218817011433</v>
      </c>
      <c r="K2513">
        <f t="shared" si="512"/>
        <v>7.8287199965933363E-2</v>
      </c>
      <c r="L2513">
        <f t="shared" si="513"/>
        <v>-0.39681955647631661</v>
      </c>
      <c r="M2513">
        <f t="shared" si="514"/>
        <v>-0.29642528289349657</v>
      </c>
      <c r="N2513">
        <f t="shared" si="515"/>
        <v>-6.1960417188326566E-2</v>
      </c>
      <c r="O2513">
        <f t="shared" si="516"/>
        <v>0.35390389220947832</v>
      </c>
      <c r="P2513">
        <f t="shared" si="517"/>
        <v>1.8083001294582481</v>
      </c>
      <c r="Q2513">
        <f t="shared" si="518"/>
        <v>0.25006409115988626</v>
      </c>
      <c r="R2513">
        <f t="shared" si="519"/>
        <v>-1.2675165517210898</v>
      </c>
      <c r="S2513">
        <f t="shared" si="520"/>
        <v>-0.94683829535134734</v>
      </c>
      <c r="T2513">
        <f t="shared" si="521"/>
        <v>-0.19791326575517476</v>
      </c>
      <c r="U2513" t="s">
        <v>1547</v>
      </c>
      <c r="V2513">
        <v>69</v>
      </c>
      <c r="W2513" t="e">
        <f>VLOOKUP(A2513,SR!A:A,1,FALSE)</f>
        <v>#N/A</v>
      </c>
      <c r="X2513" t="e">
        <f>VLOOKUP(A2513,HN!A:A,1,FALSE)</f>
        <v>#N/A</v>
      </c>
      <c r="Y2513" t="e">
        <f>VLOOKUP(A2513,SN!A:A,1,FALSE)</f>
        <v>#N/A</v>
      </c>
      <c r="Z2513" t="e">
        <f>VLOOKUP(A2513,others!A:A,1,FALSE)</f>
        <v>#N/A</v>
      </c>
    </row>
    <row r="2514" spans="1:26" x14ac:dyDescent="0.25">
      <c r="A2514" t="s">
        <v>1009</v>
      </c>
      <c r="B2514">
        <v>-3.2382254254941798</v>
      </c>
      <c r="C2514">
        <v>-3.3142416608550098</v>
      </c>
      <c r="D2514">
        <v>-3.0985357095656698</v>
      </c>
      <c r="E2514">
        <v>-3.2686211344899201</v>
      </c>
      <c r="F2514">
        <v>-3.28212654874973</v>
      </c>
      <c r="G2514">
        <v>-3.2988052455104602</v>
      </c>
      <c r="H2514">
        <f t="shared" si="509"/>
        <v>-3.2500926207774952</v>
      </c>
      <c r="I2514">
        <f t="shared" si="510"/>
        <v>1.1867195283315368E-2</v>
      </c>
      <c r="J2514">
        <f t="shared" si="511"/>
        <v>-6.4149040077514652E-2</v>
      </c>
      <c r="K2514">
        <f t="shared" si="512"/>
        <v>0.15155691121182535</v>
      </c>
      <c r="L2514">
        <f t="shared" si="513"/>
        <v>-1.8528513712424921E-2</v>
      </c>
      <c r="M2514">
        <f t="shared" si="514"/>
        <v>-3.203392797223481E-2</v>
      </c>
      <c r="N2514">
        <f t="shared" si="515"/>
        <v>-4.8712624732965004E-2</v>
      </c>
      <c r="O2514">
        <f t="shared" si="516"/>
        <v>0.16518414546589436</v>
      </c>
      <c r="P2514">
        <f t="shared" si="517"/>
        <v>-0.8929156481110273</v>
      </c>
      <c r="Q2514">
        <f t="shared" si="518"/>
        <v>2.1095800878218767</v>
      </c>
      <c r="R2514">
        <f t="shared" si="519"/>
        <v>-0.25790564925168774</v>
      </c>
      <c r="S2514">
        <f t="shared" si="520"/>
        <v>-0.44589280716136648</v>
      </c>
      <c r="T2514">
        <f t="shared" si="521"/>
        <v>-0.67805012876367099</v>
      </c>
      <c r="U2514" t="s">
        <v>1547</v>
      </c>
      <c r="V2514">
        <v>30</v>
      </c>
      <c r="W2514" t="e">
        <f>VLOOKUP(A2514,SR!A:A,1,FALSE)</f>
        <v>#N/A</v>
      </c>
      <c r="X2514" t="e">
        <f>VLOOKUP(A2514,HN!A:A,1,FALSE)</f>
        <v>#N/A</v>
      </c>
      <c r="Y2514" t="e">
        <f>VLOOKUP(A2514,SN!A:A,1,FALSE)</f>
        <v>#N/A</v>
      </c>
      <c r="Z2514" t="e">
        <f>VLOOKUP(A2514,others!A:A,1,FALSE)</f>
        <v>#N/A</v>
      </c>
    </row>
    <row r="2515" spans="1:26" x14ac:dyDescent="0.25">
      <c r="A2515" t="s">
        <v>1009</v>
      </c>
      <c r="B2515">
        <v>-1.6529406428458799</v>
      </c>
      <c r="C2515">
        <v>-1.6141847150753099</v>
      </c>
      <c r="D2515">
        <v>-1.4329363414745699</v>
      </c>
      <c r="E2515">
        <v>-1.87177735679165</v>
      </c>
      <c r="F2515">
        <v>-1.98893406390126</v>
      </c>
      <c r="G2515">
        <v>-1.8242917175439901</v>
      </c>
      <c r="H2515">
        <f t="shared" si="509"/>
        <v>-1.7308441396054437</v>
      </c>
      <c r="I2515">
        <f t="shared" si="510"/>
        <v>7.7903496759563762E-2</v>
      </c>
      <c r="J2515">
        <f t="shared" si="511"/>
        <v>0.11665942453013378</v>
      </c>
      <c r="K2515">
        <f t="shared" si="512"/>
        <v>0.29790779813087376</v>
      </c>
      <c r="L2515">
        <f t="shared" si="513"/>
        <v>-0.14093321718620633</v>
      </c>
      <c r="M2515">
        <f t="shared" si="514"/>
        <v>-0.25808992429581634</v>
      </c>
      <c r="N2515">
        <f t="shared" si="515"/>
        <v>-9.3447577938546411E-2</v>
      </c>
      <c r="O2515">
        <f t="shared" si="516"/>
        <v>0.42287213650880073</v>
      </c>
      <c r="P2515">
        <f t="shared" si="517"/>
        <v>0.6332452604431863</v>
      </c>
      <c r="Q2515">
        <f t="shared" si="518"/>
        <v>1.6170892491134508</v>
      </c>
      <c r="R2515">
        <f t="shared" si="519"/>
        <v>-0.76500713235665585</v>
      </c>
      <c r="S2515">
        <f t="shared" si="520"/>
        <v>-1.4009517189607812</v>
      </c>
      <c r="T2515">
        <f t="shared" si="521"/>
        <v>-0.50724779474798865</v>
      </c>
      <c r="U2515" t="s">
        <v>1547</v>
      </c>
      <c r="V2515">
        <v>32</v>
      </c>
      <c r="W2515" t="e">
        <f>VLOOKUP(A2515,SR!A:A,1,FALSE)</f>
        <v>#N/A</v>
      </c>
      <c r="X2515" t="e">
        <f>VLOOKUP(A2515,HN!A:A,1,FALSE)</f>
        <v>#N/A</v>
      </c>
      <c r="Y2515" t="e">
        <f>VLOOKUP(A2515,SN!A:A,1,FALSE)</f>
        <v>#N/A</v>
      </c>
      <c r="Z2515" t="e">
        <f>VLOOKUP(A2515,others!A:A,1,FALSE)</f>
        <v>#N/A</v>
      </c>
    </row>
    <row r="2516" spans="1:26" x14ac:dyDescent="0.25">
      <c r="A2516" t="s">
        <v>1009</v>
      </c>
      <c r="B2516">
        <v>-1.33687088825551</v>
      </c>
      <c r="C2516">
        <v>-1.5093217257506</v>
      </c>
      <c r="D2516">
        <v>-1.39574225277589</v>
      </c>
      <c r="E2516">
        <v>-2.3493125742264098</v>
      </c>
      <c r="F2516">
        <v>-3.0492549442920001</v>
      </c>
      <c r="G2516">
        <v>-2.52438471270737</v>
      </c>
      <c r="H2516">
        <f t="shared" si="509"/>
        <v>-2.0274811830012966</v>
      </c>
      <c r="I2516">
        <f t="shared" si="510"/>
        <v>0.69061029474578661</v>
      </c>
      <c r="J2516">
        <f t="shared" si="511"/>
        <v>0.51815945725069668</v>
      </c>
      <c r="K2516">
        <f t="shared" si="512"/>
        <v>0.63173893022540661</v>
      </c>
      <c r="L2516">
        <f t="shared" si="513"/>
        <v>-0.32183139122511317</v>
      </c>
      <c r="M2516">
        <f t="shared" si="514"/>
        <v>-1.0217737612907034</v>
      </c>
      <c r="N2516">
        <f t="shared" si="515"/>
        <v>-0.49690352970607332</v>
      </c>
      <c r="O2516">
        <f t="shared" si="516"/>
        <v>1.0616325819704868</v>
      </c>
      <c r="P2516">
        <f t="shared" si="517"/>
        <v>0.79653455307377496</v>
      </c>
      <c r="Q2516">
        <f t="shared" si="518"/>
        <v>0.9711332668062046</v>
      </c>
      <c r="R2516">
        <f t="shared" si="519"/>
        <v>-0.49473153444843759</v>
      </c>
      <c r="S2516">
        <f t="shared" si="520"/>
        <v>-1.5707097398367638</v>
      </c>
      <c r="T2516">
        <f t="shared" si="521"/>
        <v>-0.76385912756526497</v>
      </c>
      <c r="U2516" t="s">
        <v>1547</v>
      </c>
      <c r="V2516">
        <v>104</v>
      </c>
      <c r="W2516" t="e">
        <f>VLOOKUP(A2516,SR!A:A,1,FALSE)</f>
        <v>#N/A</v>
      </c>
      <c r="X2516" t="e">
        <f>VLOOKUP(A2516,HN!A:A,1,FALSE)</f>
        <v>#N/A</v>
      </c>
      <c r="Y2516" t="e">
        <f>VLOOKUP(A2516,SN!A:A,1,FALSE)</f>
        <v>#N/A</v>
      </c>
      <c r="Z2516" t="e">
        <f>VLOOKUP(A2516,others!A:A,1,FALSE)</f>
        <v>#N/A</v>
      </c>
    </row>
    <row r="2517" spans="1:26" x14ac:dyDescent="0.25">
      <c r="A2517" t="s">
        <v>1011</v>
      </c>
      <c r="B2517">
        <v>-1.5580510895772599</v>
      </c>
      <c r="C2517">
        <v>-1.5460079262638</v>
      </c>
      <c r="D2517">
        <v>-1.7790371772456499</v>
      </c>
      <c r="E2517">
        <v>-1.81098984449686</v>
      </c>
      <c r="F2517">
        <v>-1.7881087124997299</v>
      </c>
      <c r="G2517">
        <v>-1.85276868730754</v>
      </c>
      <c r="H2517">
        <f t="shared" si="509"/>
        <v>-1.7224939062318068</v>
      </c>
      <c r="I2517">
        <f t="shared" si="510"/>
        <v>0.16444281665454685</v>
      </c>
      <c r="J2517">
        <f t="shared" si="511"/>
        <v>0.17648597996800675</v>
      </c>
      <c r="K2517">
        <f t="shared" si="512"/>
        <v>-5.6543271013843155E-2</v>
      </c>
      <c r="L2517">
        <f t="shared" si="513"/>
        <v>-8.8495938265053198E-2</v>
      </c>
      <c r="M2517">
        <f t="shared" si="514"/>
        <v>-6.5614806267923154E-2</v>
      </c>
      <c r="N2517">
        <f t="shared" si="515"/>
        <v>-0.1302747810757332</v>
      </c>
      <c r="O2517">
        <f t="shared" si="516"/>
        <v>1.3389984538524751</v>
      </c>
      <c r="P2517">
        <f t="shared" si="517"/>
        <v>1.437061582326441</v>
      </c>
      <c r="Q2517">
        <f t="shared" si="518"/>
        <v>-0.46041143057253781</v>
      </c>
      <c r="R2517">
        <f t="shared" si="519"/>
        <v>-0.72059045764255281</v>
      </c>
      <c r="S2517">
        <f t="shared" si="520"/>
        <v>-0.53427766520897468</v>
      </c>
      <c r="T2517">
        <f t="shared" si="521"/>
        <v>-1.0607804827548437</v>
      </c>
      <c r="U2517" t="s">
        <v>1547</v>
      </c>
      <c r="V2517">
        <v>421</v>
      </c>
      <c r="W2517" t="e">
        <f>VLOOKUP(A2517,SR!A:A,1,FALSE)</f>
        <v>#N/A</v>
      </c>
      <c r="X2517" t="e">
        <f>VLOOKUP(A2517,HN!A:A,1,FALSE)</f>
        <v>#N/A</v>
      </c>
      <c r="Y2517" t="e">
        <f>VLOOKUP(A2517,SN!A:A,1,FALSE)</f>
        <v>#N/A</v>
      </c>
      <c r="Z2517" t="e">
        <f>VLOOKUP(A2517,others!A:A,1,FALSE)</f>
        <v>#N/A</v>
      </c>
    </row>
    <row r="2518" spans="1:26" x14ac:dyDescent="0.25">
      <c r="A2518" t="s">
        <v>1011</v>
      </c>
      <c r="B2518">
        <v>-2.7997909870834801</v>
      </c>
      <c r="C2518">
        <v>-2.7346905047196501</v>
      </c>
      <c r="D2518">
        <v>-2.94266682493405</v>
      </c>
      <c r="E2518">
        <v>-4.2942802907153697</v>
      </c>
      <c r="F2518">
        <v>-4.4792655090918796</v>
      </c>
      <c r="G2518">
        <v>-4.09015132136593</v>
      </c>
      <c r="H2518">
        <f t="shared" si="509"/>
        <v>-3.5568075729850599</v>
      </c>
      <c r="I2518">
        <f t="shared" si="510"/>
        <v>0.75701658590157983</v>
      </c>
      <c r="J2518">
        <f t="shared" si="511"/>
        <v>0.82211706826540976</v>
      </c>
      <c r="K2518">
        <f t="shared" si="512"/>
        <v>0.61414074805100993</v>
      </c>
      <c r="L2518">
        <f t="shared" si="513"/>
        <v>-0.73747271773030976</v>
      </c>
      <c r="M2518">
        <f t="shared" si="514"/>
        <v>-0.9224579361068197</v>
      </c>
      <c r="N2518">
        <f t="shared" si="515"/>
        <v>-0.53334374838087006</v>
      </c>
      <c r="O2518">
        <f t="shared" si="516"/>
        <v>1.0199314940718662</v>
      </c>
      <c r="P2518">
        <f t="shared" si="517"/>
        <v>1.1076416360670545</v>
      </c>
      <c r="Q2518">
        <f t="shared" si="518"/>
        <v>0.82743430249164485</v>
      </c>
      <c r="R2518">
        <f t="shared" si="519"/>
        <v>-0.99359996179754073</v>
      </c>
      <c r="S2518">
        <f t="shared" si="520"/>
        <v>-1.2428312913003974</v>
      </c>
      <c r="T2518">
        <f t="shared" si="521"/>
        <v>-0.71857617953262731</v>
      </c>
      <c r="U2518" t="s">
        <v>1547</v>
      </c>
      <c r="V2518">
        <v>965</v>
      </c>
      <c r="W2518" t="e">
        <f>VLOOKUP(A2518,SR!A:A,1,FALSE)</f>
        <v>#N/A</v>
      </c>
      <c r="X2518" t="e">
        <f>VLOOKUP(A2518,HN!A:A,1,FALSE)</f>
        <v>#N/A</v>
      </c>
      <c r="Y2518" t="e">
        <f>VLOOKUP(A2518,SN!A:A,1,FALSE)</f>
        <v>#N/A</v>
      </c>
      <c r="Z2518" t="e">
        <f>VLOOKUP(A2518,others!A:A,1,FALSE)</f>
        <v>#N/A</v>
      </c>
    </row>
    <row r="2519" spans="1:26" x14ac:dyDescent="0.25">
      <c r="A2519" t="s">
        <v>1012</v>
      </c>
      <c r="B2519">
        <v>4.7536457122757898E-2</v>
      </c>
      <c r="C2519">
        <v>0.58287177570605497</v>
      </c>
      <c r="D2519">
        <v>0.51219867220222903</v>
      </c>
      <c r="E2519">
        <v>-1.0464202954528501</v>
      </c>
      <c r="F2519">
        <v>-0.89987782876192901</v>
      </c>
      <c r="G2519">
        <v>-0.65276636258189802</v>
      </c>
      <c r="H2519">
        <f t="shared" si="509"/>
        <v>-0.24274293029427252</v>
      </c>
      <c r="I2519">
        <f t="shared" si="510"/>
        <v>0.29027938741703041</v>
      </c>
      <c r="J2519">
        <f t="shared" si="511"/>
        <v>0.82561470600032749</v>
      </c>
      <c r="K2519">
        <f t="shared" si="512"/>
        <v>0.75494160249650155</v>
      </c>
      <c r="L2519">
        <f t="shared" si="513"/>
        <v>-0.80367736515857757</v>
      </c>
      <c r="M2519">
        <f t="shared" si="514"/>
        <v>-0.65713489846765649</v>
      </c>
      <c r="N2519">
        <f t="shared" si="515"/>
        <v>-0.4100234322876255</v>
      </c>
      <c r="O2519">
        <f t="shared" si="516"/>
        <v>0.44252774162118136</v>
      </c>
      <c r="P2519">
        <f t="shared" si="517"/>
        <v>1.2586405619310101</v>
      </c>
      <c r="Q2519">
        <f t="shared" si="518"/>
        <v>1.150900190955316</v>
      </c>
      <c r="R2519">
        <f t="shared" si="519"/>
        <v>-1.2251973264803067</v>
      </c>
      <c r="S2519">
        <f t="shared" si="520"/>
        <v>-1.0017949436470919</v>
      </c>
      <c r="T2519">
        <f t="shared" si="521"/>
        <v>-0.62507622438010901</v>
      </c>
      <c r="U2519" t="s">
        <v>1547</v>
      </c>
      <c r="V2519">
        <v>106</v>
      </c>
      <c r="W2519" t="e">
        <f>VLOOKUP(A2519,SR!A:A,1,FALSE)</f>
        <v>#N/A</v>
      </c>
      <c r="X2519" t="e">
        <f>VLOOKUP(A2519,HN!A:A,1,FALSE)</f>
        <v>#N/A</v>
      </c>
      <c r="Y2519" t="e">
        <f>VLOOKUP(A2519,SN!A:A,1,FALSE)</f>
        <v>#N/A</v>
      </c>
      <c r="Z2519" t="e">
        <f>VLOOKUP(A2519,others!A:A,1,FALSE)</f>
        <v>#N/A</v>
      </c>
    </row>
    <row r="2520" spans="1:26" x14ac:dyDescent="0.25">
      <c r="A2520" t="s">
        <v>1013</v>
      </c>
      <c r="B2520">
        <v>-1.89323128997235</v>
      </c>
      <c r="C2520">
        <v>-1.81020732378395</v>
      </c>
      <c r="D2520">
        <v>-1.6593658337908801</v>
      </c>
      <c r="E2520">
        <v>-2.8652048485395998</v>
      </c>
      <c r="F2520">
        <v>-3.08082483338772</v>
      </c>
      <c r="G2520">
        <v>-2.6871857703344602</v>
      </c>
      <c r="H2520">
        <f t="shared" si="509"/>
        <v>-2.3326699833014932</v>
      </c>
      <c r="I2520">
        <f t="shared" si="510"/>
        <v>0.4394386933291432</v>
      </c>
      <c r="J2520">
        <f t="shared" si="511"/>
        <v>0.52246265951754323</v>
      </c>
      <c r="K2520">
        <f t="shared" si="512"/>
        <v>0.67330414951061313</v>
      </c>
      <c r="L2520">
        <f t="shared" si="513"/>
        <v>-0.53253486523810656</v>
      </c>
      <c r="M2520">
        <f t="shared" si="514"/>
        <v>-0.74815485008622673</v>
      </c>
      <c r="N2520">
        <f t="shared" si="515"/>
        <v>-0.35451578703296693</v>
      </c>
      <c r="O2520">
        <f t="shared" si="516"/>
        <v>0.78329314817485973</v>
      </c>
      <c r="P2520">
        <f t="shared" si="517"/>
        <v>0.93128217334922103</v>
      </c>
      <c r="Q2520">
        <f t="shared" si="518"/>
        <v>1.2001549589406362</v>
      </c>
      <c r="R2520">
        <f t="shared" si="519"/>
        <v>-0.94923573512630277</v>
      </c>
      <c r="S2520">
        <f t="shared" si="520"/>
        <v>-1.3335752557579028</v>
      </c>
      <c r="T2520">
        <f t="shared" si="521"/>
        <v>-0.63191928958051236</v>
      </c>
      <c r="U2520" t="s">
        <v>1547</v>
      </c>
      <c r="V2520">
        <v>587</v>
      </c>
      <c r="W2520" t="e">
        <f>VLOOKUP(A2520,SR!A:A,1,FALSE)</f>
        <v>#N/A</v>
      </c>
      <c r="X2520" t="e">
        <f>VLOOKUP(A2520,HN!A:A,1,FALSE)</f>
        <v>#N/A</v>
      </c>
      <c r="Y2520" t="e">
        <f>VLOOKUP(A2520,SN!A:A,1,FALSE)</f>
        <v>#N/A</v>
      </c>
      <c r="Z2520" t="e">
        <f>VLOOKUP(A2520,others!A:A,1,FALSE)</f>
        <v>#N/A</v>
      </c>
    </row>
    <row r="2521" spans="1:26" x14ac:dyDescent="0.25">
      <c r="A2521" t="s">
        <v>1016</v>
      </c>
      <c r="B2521">
        <v>-3.2412555694332599</v>
      </c>
      <c r="C2521">
        <v>-3.00231890713951</v>
      </c>
      <c r="D2521">
        <v>-2.9957306482525601</v>
      </c>
      <c r="E2521">
        <v>-3.2209380827736198</v>
      </c>
      <c r="F2521">
        <v>-3.2230893385238999</v>
      </c>
      <c r="G2521">
        <v>-3.1976751513895301</v>
      </c>
      <c r="H2521">
        <f t="shared" si="509"/>
        <v>-3.1468346162520628</v>
      </c>
      <c r="I2521">
        <f t="shared" si="510"/>
        <v>-9.4420953181197032E-2</v>
      </c>
      <c r="J2521">
        <f t="shared" si="511"/>
        <v>0.14451570911255285</v>
      </c>
      <c r="K2521">
        <f t="shared" si="512"/>
        <v>0.15110396799950276</v>
      </c>
      <c r="L2521">
        <f t="shared" si="513"/>
        <v>-7.4103466521556971E-2</v>
      </c>
      <c r="M2521">
        <f t="shared" si="514"/>
        <v>-7.625472227183705E-2</v>
      </c>
      <c r="N2521">
        <f t="shared" si="515"/>
        <v>-5.0840535137467224E-2</v>
      </c>
      <c r="O2521">
        <f t="shared" si="516"/>
        <v>-0.89671997664338698</v>
      </c>
      <c r="P2521">
        <f t="shared" si="517"/>
        <v>1.3724720936816115</v>
      </c>
      <c r="Q2521">
        <f t="shared" si="518"/>
        <v>1.4350410802908549</v>
      </c>
      <c r="R2521">
        <f t="shared" si="519"/>
        <v>-0.70376390546370193</v>
      </c>
      <c r="S2521">
        <f t="shared" si="520"/>
        <v>-0.72419447665739822</v>
      </c>
      <c r="T2521">
        <f t="shared" si="521"/>
        <v>-0.48283481520800442</v>
      </c>
      <c r="U2521" t="s">
        <v>1547</v>
      </c>
      <c r="V2521">
        <v>1017</v>
      </c>
      <c r="W2521" t="e">
        <f>VLOOKUP(A2521,SR!A:A,1,FALSE)</f>
        <v>#N/A</v>
      </c>
      <c r="X2521" t="e">
        <f>VLOOKUP(A2521,HN!A:A,1,FALSE)</f>
        <v>#N/A</v>
      </c>
      <c r="Y2521" t="e">
        <f>VLOOKUP(A2521,SN!A:A,1,FALSE)</f>
        <v>#N/A</v>
      </c>
      <c r="Z2521" t="e">
        <f>VLOOKUP(A2521,others!A:A,1,FALSE)</f>
        <v>#N/A</v>
      </c>
    </row>
    <row r="2522" spans="1:26" x14ac:dyDescent="0.25">
      <c r="A2522" t="s">
        <v>1016</v>
      </c>
      <c r="B2522">
        <v>-3.2412555694332599</v>
      </c>
      <c r="C2522">
        <v>-2.9829519275342902</v>
      </c>
      <c r="D2522">
        <v>-2.9651777259666598</v>
      </c>
      <c r="E2522">
        <v>-3.2209380827736198</v>
      </c>
      <c r="F2522">
        <v>-3.2230893385238999</v>
      </c>
      <c r="G2522">
        <v>-3.15064449984057</v>
      </c>
      <c r="H2522">
        <f t="shared" si="509"/>
        <v>-3.1306761906787166</v>
      </c>
      <c r="I2522">
        <f t="shared" si="510"/>
        <v>-0.11057937875454327</v>
      </c>
      <c r="J2522">
        <f t="shared" si="511"/>
        <v>0.14772426314442644</v>
      </c>
      <c r="K2522">
        <f t="shared" si="512"/>
        <v>0.16549846471205676</v>
      </c>
      <c r="L2522">
        <f t="shared" si="513"/>
        <v>-9.0261892094903207E-2</v>
      </c>
      <c r="M2522">
        <f t="shared" si="514"/>
        <v>-9.2413147845183286E-2</v>
      </c>
      <c r="N2522">
        <f t="shared" si="515"/>
        <v>-1.9968309161853437E-2</v>
      </c>
      <c r="O2522">
        <f t="shared" si="516"/>
        <v>-0.96659082913028427</v>
      </c>
      <c r="P2522">
        <f t="shared" si="517"/>
        <v>1.291279799214506</v>
      </c>
      <c r="Q2522">
        <f t="shared" si="518"/>
        <v>1.44664674397299</v>
      </c>
      <c r="R2522">
        <f t="shared" si="519"/>
        <v>-0.78899265036154975</v>
      </c>
      <c r="S2522">
        <f t="shared" si="520"/>
        <v>-0.80779709747234607</v>
      </c>
      <c r="T2522">
        <f t="shared" si="521"/>
        <v>-0.17454596622331592</v>
      </c>
      <c r="U2522" t="s">
        <v>1547</v>
      </c>
      <c r="V2522">
        <v>1019</v>
      </c>
      <c r="W2522" t="e">
        <f>VLOOKUP(A2522,SR!A:A,1,FALSE)</f>
        <v>#N/A</v>
      </c>
      <c r="X2522" t="e">
        <f>VLOOKUP(A2522,HN!A:A,1,FALSE)</f>
        <v>#N/A</v>
      </c>
      <c r="Y2522" t="e">
        <f>VLOOKUP(A2522,SN!A:A,1,FALSE)</f>
        <v>#N/A</v>
      </c>
      <c r="Z2522" t="e">
        <f>VLOOKUP(A2522,others!A:A,1,FALSE)</f>
        <v>#N/A</v>
      </c>
    </row>
    <row r="2523" spans="1:26" x14ac:dyDescent="0.25">
      <c r="A2523" t="s">
        <v>1016</v>
      </c>
      <c r="B2523">
        <v>-4.2857027684550202</v>
      </c>
      <c r="C2523">
        <v>-4.1827560220724296</v>
      </c>
      <c r="D2523">
        <v>-4.0816580208185202</v>
      </c>
      <c r="E2523">
        <v>-4.2675569634324102</v>
      </c>
      <c r="F2523">
        <v>-4.7930627265318604</v>
      </c>
      <c r="G2523">
        <v>-4.2493344019906001</v>
      </c>
      <c r="H2523">
        <f t="shared" si="509"/>
        <v>-4.3100118172168065</v>
      </c>
      <c r="I2523">
        <f t="shared" si="510"/>
        <v>2.43090487617863E-2</v>
      </c>
      <c r="J2523">
        <f t="shared" si="511"/>
        <v>0.1272557951443769</v>
      </c>
      <c r="K2523">
        <f t="shared" si="512"/>
        <v>0.22835379639828624</v>
      </c>
      <c r="L2523">
        <f t="shared" si="513"/>
        <v>4.2454853784396285E-2</v>
      </c>
      <c r="M2523">
        <f t="shared" si="514"/>
        <v>-0.4830509093150539</v>
      </c>
      <c r="N2523">
        <f t="shared" si="515"/>
        <v>6.0677415226206399E-2</v>
      </c>
      <c r="O2523">
        <f t="shared" si="516"/>
        <v>0.1073353078325324</v>
      </c>
      <c r="P2523">
        <f t="shared" si="517"/>
        <v>0.56189117390587973</v>
      </c>
      <c r="Q2523">
        <f t="shared" si="518"/>
        <v>1.0082840045007331</v>
      </c>
      <c r="R2523">
        <f t="shared" si="519"/>
        <v>0.18745714176594022</v>
      </c>
      <c r="S2523">
        <f t="shared" si="520"/>
        <v>-2.1328855175781887</v>
      </c>
      <c r="T2523">
        <f t="shared" si="521"/>
        <v>0.26791788957309531</v>
      </c>
      <c r="U2523" t="s">
        <v>1547</v>
      </c>
      <c r="V2523">
        <v>1366</v>
      </c>
      <c r="W2523" t="e">
        <f>VLOOKUP(A2523,SR!A:A,1,FALSE)</f>
        <v>#N/A</v>
      </c>
      <c r="X2523" t="e">
        <f>VLOOKUP(A2523,HN!A:A,1,FALSE)</f>
        <v>#N/A</v>
      </c>
      <c r="Y2523" t="e">
        <f>VLOOKUP(A2523,SN!A:A,1,FALSE)</f>
        <v>#N/A</v>
      </c>
      <c r="Z2523" t="e">
        <f>VLOOKUP(A2523,others!A:A,1,FALSE)</f>
        <v>#N/A</v>
      </c>
    </row>
    <row r="2524" spans="1:26" x14ac:dyDescent="0.25">
      <c r="A2524" t="s">
        <v>1017</v>
      </c>
      <c r="B2524">
        <v>-3.8459225783170901</v>
      </c>
      <c r="C2524">
        <v>-4.2028999290657403</v>
      </c>
      <c r="D2524">
        <v>-3.9076280407968702</v>
      </c>
      <c r="E2524">
        <v>-3.44049795407894</v>
      </c>
      <c r="F2524">
        <v>-4.0494062336398704</v>
      </c>
      <c r="G2524">
        <v>-3.85059761100326</v>
      </c>
      <c r="H2524">
        <f t="shared" si="509"/>
        <v>-3.8828253911502952</v>
      </c>
      <c r="I2524">
        <f t="shared" si="510"/>
        <v>3.6902812833205179E-2</v>
      </c>
      <c r="J2524">
        <f t="shared" si="511"/>
        <v>-0.32007453791544505</v>
      </c>
      <c r="K2524">
        <f t="shared" si="512"/>
        <v>-2.480264964657497E-2</v>
      </c>
      <c r="L2524">
        <f t="shared" si="513"/>
        <v>0.44232743707135525</v>
      </c>
      <c r="M2524">
        <f t="shared" si="514"/>
        <v>-0.16658084248957516</v>
      </c>
      <c r="N2524">
        <f t="shared" si="515"/>
        <v>3.2227780147035201E-2</v>
      </c>
      <c r="O2524">
        <f t="shared" si="516"/>
        <v>0.15762516828897874</v>
      </c>
      <c r="P2524">
        <f t="shared" si="517"/>
        <v>-1.367153315167958</v>
      </c>
      <c r="Q2524">
        <f t="shared" si="518"/>
        <v>-0.10594102520651671</v>
      </c>
      <c r="R2524">
        <f t="shared" si="519"/>
        <v>1.889339358014172</v>
      </c>
      <c r="S2524">
        <f t="shared" si="520"/>
        <v>-0.7115266104461494</v>
      </c>
      <c r="T2524">
        <f t="shared" si="521"/>
        <v>0.1376564245174754</v>
      </c>
      <c r="U2524" t="s">
        <v>1547</v>
      </c>
      <c r="V2524">
        <v>1364</v>
      </c>
      <c r="W2524" t="e">
        <f>VLOOKUP(A2524,SR!A:A,1,FALSE)</f>
        <v>#N/A</v>
      </c>
      <c r="X2524" t="e">
        <f>VLOOKUP(A2524,HN!A:A,1,FALSE)</f>
        <v>#N/A</v>
      </c>
      <c r="Y2524" t="e">
        <f>VLOOKUP(A2524,SN!A:A,1,FALSE)</f>
        <v>#N/A</v>
      </c>
      <c r="Z2524" t="e">
        <f>VLOOKUP(A2524,others!A:A,1,FALSE)</f>
        <v>#N/A</v>
      </c>
    </row>
    <row r="2525" spans="1:26" x14ac:dyDescent="0.25">
      <c r="A2525" t="s">
        <v>1017</v>
      </c>
      <c r="B2525">
        <v>-4.4770097598732796</v>
      </c>
      <c r="C2525">
        <v>-4.18551577411084</v>
      </c>
      <c r="D2525">
        <v>-4.3248801400482</v>
      </c>
      <c r="E2525">
        <v>-4.0419263509236503</v>
      </c>
      <c r="F2525">
        <v>-4.1828669833634997</v>
      </c>
      <c r="G2525">
        <v>-4.2006308230389502</v>
      </c>
      <c r="H2525">
        <f t="shared" si="509"/>
        <v>-4.2354716385597362</v>
      </c>
      <c r="I2525">
        <f t="shared" si="510"/>
        <v>-0.24153812131354346</v>
      </c>
      <c r="J2525">
        <f t="shared" si="511"/>
        <v>4.9955864448896214E-2</v>
      </c>
      <c r="K2525">
        <f t="shared" si="512"/>
        <v>-8.9408501488463799E-2</v>
      </c>
      <c r="L2525">
        <f t="shared" si="513"/>
        <v>0.19354528763608592</v>
      </c>
      <c r="M2525">
        <f t="shared" si="514"/>
        <v>5.2604655196236472E-2</v>
      </c>
      <c r="N2525">
        <f t="shared" si="515"/>
        <v>3.4840815520785995E-2</v>
      </c>
      <c r="O2525">
        <f t="shared" si="516"/>
        <v>-1.7816835399737267</v>
      </c>
      <c r="P2525">
        <f t="shared" si="517"/>
        <v>0.36849479879086217</v>
      </c>
      <c r="Q2525">
        <f t="shared" si="518"/>
        <v>-0.65951351517273027</v>
      </c>
      <c r="R2525">
        <f t="shared" si="519"/>
        <v>1.4276688555222241</v>
      </c>
      <c r="S2525">
        <f t="shared" si="520"/>
        <v>0.38803335796200294</v>
      </c>
      <c r="T2525">
        <f t="shared" si="521"/>
        <v>0.25700004287134814</v>
      </c>
      <c r="U2525" t="s">
        <v>1547</v>
      </c>
      <c r="V2525">
        <v>425</v>
      </c>
      <c r="W2525" t="e">
        <f>VLOOKUP(A2525,SR!A:A,1,FALSE)</f>
        <v>#N/A</v>
      </c>
      <c r="X2525" t="e">
        <f>VLOOKUP(A2525,HN!A:A,1,FALSE)</f>
        <v>#N/A</v>
      </c>
      <c r="Y2525" t="e">
        <f>VLOOKUP(A2525,SN!A:A,1,FALSE)</f>
        <v>#N/A</v>
      </c>
      <c r="Z2525" t="e">
        <f>VLOOKUP(A2525,others!A:A,1,FALSE)</f>
        <v>#N/A</v>
      </c>
    </row>
    <row r="2526" spans="1:26" x14ac:dyDescent="0.25">
      <c r="A2526" t="s">
        <v>1543</v>
      </c>
      <c r="B2526">
        <v>-2.4074106830398501</v>
      </c>
      <c r="C2526">
        <v>-2.1525431830460402</v>
      </c>
      <c r="D2526">
        <v>-2.36960668712871</v>
      </c>
      <c r="E2526">
        <v>-2.1612843373127899</v>
      </c>
      <c r="F2526">
        <v>-2.1022336117289702</v>
      </c>
      <c r="G2526">
        <v>-2.09276070874024</v>
      </c>
      <c r="H2526">
        <f t="shared" si="509"/>
        <v>-2.2143065351661</v>
      </c>
      <c r="I2526">
        <f t="shared" si="510"/>
        <v>-0.19310414787375008</v>
      </c>
      <c r="J2526">
        <f t="shared" si="511"/>
        <v>6.1763352120059789E-2</v>
      </c>
      <c r="K2526">
        <f t="shared" si="512"/>
        <v>-0.15530015196261004</v>
      </c>
      <c r="L2526">
        <f t="shared" si="513"/>
        <v>5.3022197853310082E-2</v>
      </c>
      <c r="M2526">
        <f t="shared" si="514"/>
        <v>0.11207292343712982</v>
      </c>
      <c r="N2526">
        <f t="shared" si="515"/>
        <v>0.12154582642585998</v>
      </c>
      <c r="O2526">
        <f t="shared" si="516"/>
        <v>-1.5316792999020141</v>
      </c>
      <c r="P2526">
        <f t="shared" si="517"/>
        <v>0.48989961622525352</v>
      </c>
      <c r="Q2526">
        <f t="shared" si="518"/>
        <v>-1.2318224680926297</v>
      </c>
      <c r="R2526">
        <f t="shared" si="519"/>
        <v>0.42056581270496823</v>
      </c>
      <c r="S2526">
        <f t="shared" si="520"/>
        <v>0.88894919554180063</v>
      </c>
      <c r="T2526">
        <f t="shared" si="521"/>
        <v>0.96408714352261804</v>
      </c>
      <c r="U2526" t="s">
        <v>1547</v>
      </c>
      <c r="V2526">
        <v>1105</v>
      </c>
      <c r="W2526" t="e">
        <f>VLOOKUP(A2526,SR!A:A,1,FALSE)</f>
        <v>#N/A</v>
      </c>
      <c r="X2526" t="e">
        <f>VLOOKUP(A2526,HN!A:A,1,FALSE)</f>
        <v>#N/A</v>
      </c>
      <c r="Y2526" t="e">
        <f>VLOOKUP(A2526,SN!A:A,1,FALSE)</f>
        <v>#N/A</v>
      </c>
      <c r="Z2526" t="e">
        <f>VLOOKUP(A2526,others!A:A,1,FALSE)</f>
        <v>#N/A</v>
      </c>
    </row>
    <row r="2527" spans="1:26" x14ac:dyDescent="0.25">
      <c r="A2527" t="s">
        <v>1018</v>
      </c>
      <c r="B2527">
        <v>-1.9114212195801501</v>
      </c>
      <c r="C2527">
        <v>-1.8671496403381</v>
      </c>
      <c r="D2527">
        <v>-1.93378978841189</v>
      </c>
      <c r="E2527">
        <v>-3.3110473345546998</v>
      </c>
      <c r="F2527">
        <v>-3.4330969994925802</v>
      </c>
      <c r="G2527">
        <v>-3.1911213349793899</v>
      </c>
      <c r="H2527">
        <f t="shared" si="509"/>
        <v>-2.6079377195594682</v>
      </c>
      <c r="I2527">
        <f t="shared" si="510"/>
        <v>0.69651649997931808</v>
      </c>
      <c r="J2527">
        <f t="shared" si="511"/>
        <v>0.74078807922136813</v>
      </c>
      <c r="K2527">
        <f t="shared" si="512"/>
        <v>0.67414793114757821</v>
      </c>
      <c r="L2527">
        <f t="shared" si="513"/>
        <v>-0.70310961499523161</v>
      </c>
      <c r="M2527">
        <f t="shared" si="514"/>
        <v>-0.825159279933112</v>
      </c>
      <c r="N2527">
        <f t="shared" si="515"/>
        <v>-0.5831836154199217</v>
      </c>
      <c r="O2527">
        <f t="shared" si="516"/>
        <v>0.98441100942418036</v>
      </c>
      <c r="P2527">
        <f t="shared" si="517"/>
        <v>1.0469815730960577</v>
      </c>
      <c r="Q2527">
        <f t="shared" si="518"/>
        <v>0.95279673262861109</v>
      </c>
      <c r="R2527">
        <f t="shared" si="519"/>
        <v>-0.99372928832820906</v>
      </c>
      <c r="S2527">
        <f t="shared" si="520"/>
        <v>-1.1662263273286482</v>
      </c>
      <c r="T2527">
        <f t="shared" si="521"/>
        <v>-0.82423369949199321</v>
      </c>
      <c r="U2527" t="s">
        <v>1547</v>
      </c>
      <c r="V2527">
        <v>212</v>
      </c>
      <c r="W2527" t="e">
        <f>VLOOKUP(A2527,SR!A:A,1,FALSE)</f>
        <v>#N/A</v>
      </c>
      <c r="X2527" t="e">
        <f>VLOOKUP(A2527,HN!A:A,1,FALSE)</f>
        <v>#N/A</v>
      </c>
      <c r="Y2527" t="e">
        <f>VLOOKUP(A2527,SN!A:A,1,FALSE)</f>
        <v>#N/A</v>
      </c>
      <c r="Z2527" t="e">
        <f>VLOOKUP(A2527,others!A:A,1,FALSE)</f>
        <v>#N/A</v>
      </c>
    </row>
    <row r="2528" spans="1:26" x14ac:dyDescent="0.25">
      <c r="A2528" t="s">
        <v>1018</v>
      </c>
      <c r="B2528">
        <v>-2.7418626608050798</v>
      </c>
      <c r="C2528">
        <v>-2.7396177819753702</v>
      </c>
      <c r="D2528">
        <v>-2.7306186162777499</v>
      </c>
      <c r="E2528">
        <v>-4.0174596659167099</v>
      </c>
      <c r="F2528">
        <v>-4.1863897262331298</v>
      </c>
      <c r="G2528">
        <v>-3.8917373149475498</v>
      </c>
      <c r="H2528">
        <f t="shared" si="509"/>
        <v>-3.3846142943592654</v>
      </c>
      <c r="I2528">
        <f t="shared" si="510"/>
        <v>0.64275163355418563</v>
      </c>
      <c r="J2528">
        <f t="shared" si="511"/>
        <v>0.64499651238389522</v>
      </c>
      <c r="K2528">
        <f t="shared" si="512"/>
        <v>0.65399567808151549</v>
      </c>
      <c r="L2528">
        <f t="shared" si="513"/>
        <v>-0.63284537155744447</v>
      </c>
      <c r="M2528">
        <f t="shared" si="514"/>
        <v>-0.80177543187386435</v>
      </c>
      <c r="N2528">
        <f t="shared" si="515"/>
        <v>-0.5071230205882844</v>
      </c>
      <c r="O2528">
        <f t="shared" si="516"/>
        <v>0.98451404090028594</v>
      </c>
      <c r="P2528">
        <f t="shared" si="517"/>
        <v>0.98795256149298782</v>
      </c>
      <c r="Q2528">
        <f t="shared" si="518"/>
        <v>1.0017367426963928</v>
      </c>
      <c r="R2528">
        <f t="shared" si="519"/>
        <v>-0.9693404442581447</v>
      </c>
      <c r="S2528">
        <f t="shared" si="520"/>
        <v>-1.2280936043115713</v>
      </c>
      <c r="T2528">
        <f t="shared" si="521"/>
        <v>-0.77676929651994586</v>
      </c>
      <c r="U2528" t="s">
        <v>1547</v>
      </c>
      <c r="V2528">
        <v>214</v>
      </c>
      <c r="W2528" t="e">
        <f>VLOOKUP(A2528,SR!A:A,1,FALSE)</f>
        <v>#N/A</v>
      </c>
      <c r="X2528" t="e">
        <f>VLOOKUP(A2528,HN!A:A,1,FALSE)</f>
        <v>#N/A</v>
      </c>
      <c r="Y2528" t="e">
        <f>VLOOKUP(A2528,SN!A:A,1,FALSE)</f>
        <v>#N/A</v>
      </c>
      <c r="Z2528" t="e">
        <f>VLOOKUP(A2528,others!A:A,1,FALSE)</f>
        <v>#N/A</v>
      </c>
    </row>
    <row r="2529" spans="1:26" x14ac:dyDescent="0.25">
      <c r="A2529" t="s">
        <v>1018</v>
      </c>
      <c r="B2529">
        <v>-5.5648155491489399</v>
      </c>
      <c r="C2529">
        <v>-5.0697979867178598</v>
      </c>
      <c r="D2529">
        <v>-5.4607768546635302</v>
      </c>
      <c r="E2529">
        <v>-4.9414689740127997</v>
      </c>
      <c r="F2529">
        <v>-4.7458788114935402</v>
      </c>
      <c r="G2529">
        <v>-4.9316903983512104</v>
      </c>
      <c r="H2529">
        <f t="shared" si="509"/>
        <v>-5.1190714290646468</v>
      </c>
      <c r="I2529">
        <f t="shared" si="510"/>
        <v>-0.44574412008429309</v>
      </c>
      <c r="J2529">
        <f t="shared" si="511"/>
        <v>4.92734423467871E-2</v>
      </c>
      <c r="K2529">
        <f t="shared" si="512"/>
        <v>-0.34170542559888339</v>
      </c>
      <c r="L2529">
        <f t="shared" si="513"/>
        <v>0.17760245505184713</v>
      </c>
      <c r="M2529">
        <f t="shared" si="514"/>
        <v>0.37319261757110667</v>
      </c>
      <c r="N2529">
        <f t="shared" si="515"/>
        <v>0.18738103071343648</v>
      </c>
      <c r="O2529">
        <f t="shared" si="516"/>
        <v>-1.5086076397391759</v>
      </c>
      <c r="P2529">
        <f t="shared" si="517"/>
        <v>0.16676449157995343</v>
      </c>
      <c r="Q2529">
        <f t="shared" si="518"/>
        <v>-1.1564917906293812</v>
      </c>
      <c r="R2529">
        <f t="shared" si="519"/>
        <v>0.60109019604562008</v>
      </c>
      <c r="S2529">
        <f t="shared" si="520"/>
        <v>1.2630592499023094</v>
      </c>
      <c r="T2529">
        <f t="shared" si="521"/>
        <v>0.63418549284067727</v>
      </c>
      <c r="U2529" t="s">
        <v>1547</v>
      </c>
      <c r="V2529">
        <v>692</v>
      </c>
      <c r="W2529" t="e">
        <f>VLOOKUP(A2529,SR!A:A,1,FALSE)</f>
        <v>#N/A</v>
      </c>
      <c r="X2529" t="e">
        <f>VLOOKUP(A2529,HN!A:A,1,FALSE)</f>
        <v>#N/A</v>
      </c>
      <c r="Y2529" t="e">
        <f>VLOOKUP(A2529,SN!A:A,1,FALSE)</f>
        <v>#N/A</v>
      </c>
      <c r="Z2529" t="e">
        <f>VLOOKUP(A2529,others!A:A,1,FALSE)</f>
        <v>#N/A</v>
      </c>
    </row>
    <row r="2530" spans="1:26" x14ac:dyDescent="0.25">
      <c r="A2530" t="s">
        <v>1018</v>
      </c>
      <c r="B2530">
        <v>-6.52009577347643</v>
      </c>
      <c r="C2530">
        <v>-6.8200680674808201</v>
      </c>
      <c r="D2530">
        <v>-6.3467604371719801</v>
      </c>
      <c r="E2530">
        <v>-6.0454692554793796</v>
      </c>
      <c r="F2530">
        <v>-5.7153012483680099</v>
      </c>
      <c r="G2530">
        <v>-6.0266263623325598</v>
      </c>
      <c r="H2530">
        <f t="shared" si="509"/>
        <v>-6.2457201907181963</v>
      </c>
      <c r="I2530">
        <f t="shared" si="510"/>
        <v>-0.2743755827582337</v>
      </c>
      <c r="J2530">
        <f t="shared" si="511"/>
        <v>-0.57434787676262378</v>
      </c>
      <c r="K2530">
        <f t="shared" si="512"/>
        <v>-0.10104024645378384</v>
      </c>
      <c r="L2530">
        <f t="shared" si="513"/>
        <v>0.20025093523881665</v>
      </c>
      <c r="M2530">
        <f t="shared" si="514"/>
        <v>0.53041894235018638</v>
      </c>
      <c r="N2530">
        <f t="shared" si="515"/>
        <v>0.21909382838563651</v>
      </c>
      <c r="O2530">
        <f t="shared" si="516"/>
        <v>-0.75864375648233173</v>
      </c>
      <c r="P2530">
        <f t="shared" si="517"/>
        <v>-1.5880619783094478</v>
      </c>
      <c r="Q2530">
        <f t="shared" si="518"/>
        <v>-0.27937453965480058</v>
      </c>
      <c r="R2530">
        <f t="shared" si="519"/>
        <v>0.55369038389447245</v>
      </c>
      <c r="S2530">
        <f t="shared" si="520"/>
        <v>1.4665992319313088</v>
      </c>
      <c r="T2530">
        <f t="shared" si="521"/>
        <v>0.60579065862079418</v>
      </c>
      <c r="U2530" t="s">
        <v>1547</v>
      </c>
      <c r="V2530">
        <v>652</v>
      </c>
      <c r="W2530" t="e">
        <f>VLOOKUP(A2530,SR!A:A,1,FALSE)</f>
        <v>#N/A</v>
      </c>
      <c r="X2530" t="e">
        <f>VLOOKUP(A2530,HN!A:A,1,FALSE)</f>
        <v>#N/A</v>
      </c>
      <c r="Y2530" t="e">
        <f>VLOOKUP(A2530,SN!A:A,1,FALSE)</f>
        <v>#N/A</v>
      </c>
      <c r="Z2530" t="e">
        <f>VLOOKUP(A2530,others!A:A,1,FALSE)</f>
        <v>#N/A</v>
      </c>
    </row>
    <row r="2531" spans="1:26" x14ac:dyDescent="0.25">
      <c r="A2531" t="s">
        <v>1020</v>
      </c>
      <c r="B2531">
        <v>-1.9185455032624801</v>
      </c>
      <c r="C2531">
        <v>-1.71851644630162</v>
      </c>
      <c r="D2531">
        <v>-1.83530280265251</v>
      </c>
      <c r="E2531">
        <v>-2.1949507686148002</v>
      </c>
      <c r="F2531">
        <v>-2.2592896348618599</v>
      </c>
      <c r="G2531">
        <v>-2.3129897383856401</v>
      </c>
      <c r="H2531">
        <f t="shared" si="509"/>
        <v>-2.0399324823464853</v>
      </c>
      <c r="I2531">
        <f t="shared" si="510"/>
        <v>0.1213869790840052</v>
      </c>
      <c r="J2531">
        <f t="shared" si="511"/>
        <v>0.32141603604486524</v>
      </c>
      <c r="K2531">
        <f t="shared" si="512"/>
        <v>0.20462967969397527</v>
      </c>
      <c r="L2531">
        <f t="shared" si="513"/>
        <v>-0.15501828626831493</v>
      </c>
      <c r="M2531">
        <f t="shared" si="514"/>
        <v>-0.21935715251537458</v>
      </c>
      <c r="N2531">
        <f t="shared" si="515"/>
        <v>-0.27305725603915487</v>
      </c>
      <c r="O2531">
        <f t="shared" si="516"/>
        <v>0.53696260534823081</v>
      </c>
      <c r="P2531">
        <f t="shared" si="517"/>
        <v>1.4218031737647319</v>
      </c>
      <c r="Q2531">
        <f t="shared" si="518"/>
        <v>0.90519169987754722</v>
      </c>
      <c r="R2531">
        <f t="shared" si="519"/>
        <v>-0.68573271613957165</v>
      </c>
      <c r="S2531">
        <f t="shared" si="520"/>
        <v>-0.97033956199627636</v>
      </c>
      <c r="T2531">
        <f t="shared" si="521"/>
        <v>-1.2078852008546559</v>
      </c>
      <c r="U2531" t="s">
        <v>1547</v>
      </c>
      <c r="V2531">
        <v>652</v>
      </c>
      <c r="W2531" t="e">
        <f>VLOOKUP(A2531,SR!A:A,1,FALSE)</f>
        <v>#N/A</v>
      </c>
      <c r="X2531" t="e">
        <f>VLOOKUP(A2531,HN!A:A,1,FALSE)</f>
        <v>#N/A</v>
      </c>
      <c r="Y2531" t="e">
        <f>VLOOKUP(A2531,SN!A:A,1,FALSE)</f>
        <v>#N/A</v>
      </c>
      <c r="Z2531" t="e">
        <f>VLOOKUP(A2531,others!A:A,1,FALSE)</f>
        <v>#N/A</v>
      </c>
    </row>
    <row r="2532" spans="1:26" x14ac:dyDescent="0.25">
      <c r="A2532" t="s">
        <v>1020</v>
      </c>
      <c r="B2532">
        <v>-3.0942324191907802</v>
      </c>
      <c r="C2532">
        <v>-3.1955620571495</v>
      </c>
      <c r="D2532">
        <v>-3.0827261577095801</v>
      </c>
      <c r="E2532">
        <v>-4.0372784801049697</v>
      </c>
      <c r="F2532">
        <v>-4.0135530026910802</v>
      </c>
      <c r="G2532">
        <v>-4.0382549368012004</v>
      </c>
      <c r="H2532">
        <f t="shared" si="509"/>
        <v>-3.5769345089411844</v>
      </c>
      <c r="I2532">
        <f t="shared" si="510"/>
        <v>0.48270208975040418</v>
      </c>
      <c r="J2532">
        <f t="shared" si="511"/>
        <v>0.38137245179168433</v>
      </c>
      <c r="K2532">
        <f t="shared" si="512"/>
        <v>0.49420835123160423</v>
      </c>
      <c r="L2532">
        <f t="shared" si="513"/>
        <v>-0.46034397116378534</v>
      </c>
      <c r="M2532">
        <f t="shared" si="514"/>
        <v>-0.43661849374989581</v>
      </c>
      <c r="N2532">
        <f t="shared" si="515"/>
        <v>-0.46132042786001604</v>
      </c>
      <c r="O2532">
        <f t="shared" si="516"/>
        <v>1.0626359146973094</v>
      </c>
      <c r="P2532">
        <f t="shared" si="517"/>
        <v>0.83956558870413023</v>
      </c>
      <c r="Q2532">
        <f t="shared" si="518"/>
        <v>1.0879661690165807</v>
      </c>
      <c r="R2532">
        <f t="shared" si="519"/>
        <v>-1.0134160329116562</v>
      </c>
      <c r="S2532">
        <f t="shared" si="520"/>
        <v>-0.9611860033993016</v>
      </c>
      <c r="T2532">
        <f t="shared" si="521"/>
        <v>-1.0155656361070722</v>
      </c>
      <c r="U2532" t="s">
        <v>1547</v>
      </c>
      <c r="V2532">
        <v>454</v>
      </c>
      <c r="W2532" t="e">
        <f>VLOOKUP(A2532,SR!A:A,1,FALSE)</f>
        <v>#N/A</v>
      </c>
      <c r="X2532" t="e">
        <f>VLOOKUP(A2532,HN!A:A,1,FALSE)</f>
        <v>#N/A</v>
      </c>
      <c r="Y2532" t="e">
        <f>VLOOKUP(A2532,SN!A:A,1,FALSE)</f>
        <v>#N/A</v>
      </c>
      <c r="Z2532" t="e">
        <f>VLOOKUP(A2532,others!A:A,1,FALSE)</f>
        <v>#N/A</v>
      </c>
    </row>
    <row r="2533" spans="1:26" x14ac:dyDescent="0.25">
      <c r="A2533" t="s">
        <v>1022</v>
      </c>
      <c r="B2533">
        <v>-2.1125480624955699</v>
      </c>
      <c r="C2533">
        <v>-2.06977810600721</v>
      </c>
      <c r="D2533">
        <v>-2.06108517967946</v>
      </c>
      <c r="E2533">
        <v>-3.8223550943563001</v>
      </c>
      <c r="F2533">
        <v>-4.3544094615372204</v>
      </c>
      <c r="G2533">
        <v>-3.00036641735419</v>
      </c>
      <c r="H2533">
        <f t="shared" si="509"/>
        <v>-2.9034237202383246</v>
      </c>
      <c r="I2533">
        <f t="shared" si="510"/>
        <v>0.7908756577427547</v>
      </c>
      <c r="J2533">
        <f t="shared" si="511"/>
        <v>0.83364561423111461</v>
      </c>
      <c r="K2533">
        <f t="shared" si="512"/>
        <v>0.84233854055886459</v>
      </c>
      <c r="L2533">
        <f t="shared" si="513"/>
        <v>-0.91893137411797543</v>
      </c>
      <c r="M2533">
        <f t="shared" si="514"/>
        <v>-1.4509857412988958</v>
      </c>
      <c r="N2533">
        <f t="shared" si="515"/>
        <v>-9.6942697115865339E-2</v>
      </c>
      <c r="O2533">
        <f t="shared" si="516"/>
        <v>0.8673001578522449</v>
      </c>
      <c r="P2533">
        <f t="shared" si="517"/>
        <v>0.9142030934155414</v>
      </c>
      <c r="Q2533">
        <f t="shared" si="518"/>
        <v>0.92373604123413233</v>
      </c>
      <c r="R2533">
        <f t="shared" si="519"/>
        <v>-1.0077302519369413</v>
      </c>
      <c r="S2533">
        <f t="shared" si="520"/>
        <v>-1.5911985027603635</v>
      </c>
      <c r="T2533">
        <f t="shared" si="521"/>
        <v>-0.10631053780461688</v>
      </c>
      <c r="U2533" t="s">
        <v>1547</v>
      </c>
      <c r="V2533">
        <v>40</v>
      </c>
      <c r="W2533" t="e">
        <f>VLOOKUP(A2533,SR!A:A,1,FALSE)</f>
        <v>#N/A</v>
      </c>
      <c r="X2533" t="e">
        <f>VLOOKUP(A2533,HN!A:A,1,FALSE)</f>
        <v>#N/A</v>
      </c>
      <c r="Y2533" t="e">
        <f>VLOOKUP(A2533,SN!A:A,1,FALSE)</f>
        <v>#N/A</v>
      </c>
      <c r="Z2533" t="e">
        <f>VLOOKUP(A2533,others!A:A,1,FALSE)</f>
        <v>#N/A</v>
      </c>
    </row>
    <row r="2534" spans="1:26" x14ac:dyDescent="0.25">
      <c r="A2534" t="s">
        <v>1023</v>
      </c>
      <c r="B2534">
        <v>-2.6282109873818502</v>
      </c>
      <c r="C2534">
        <v>-2.6430636349601202</v>
      </c>
      <c r="D2534">
        <v>-2.6754684493921599</v>
      </c>
      <c r="E2534">
        <v>-2.36563273339419</v>
      </c>
      <c r="F2534">
        <v>-2.30474216018944</v>
      </c>
      <c r="G2534">
        <v>-2.4054061002752301</v>
      </c>
      <c r="H2534">
        <f t="shared" si="509"/>
        <v>-2.5037540109321648</v>
      </c>
      <c r="I2534">
        <f t="shared" si="510"/>
        <v>-0.12445697644968545</v>
      </c>
      <c r="J2534">
        <f t="shared" si="511"/>
        <v>-0.13930962402795544</v>
      </c>
      <c r="K2534">
        <f t="shared" si="512"/>
        <v>-0.17171443845999512</v>
      </c>
      <c r="L2534">
        <f t="shared" si="513"/>
        <v>0.13812127753797476</v>
      </c>
      <c r="M2534">
        <f t="shared" si="514"/>
        <v>0.19901185074272476</v>
      </c>
      <c r="N2534">
        <f t="shared" si="515"/>
        <v>9.8347910656934712E-2</v>
      </c>
      <c r="O2534">
        <f t="shared" si="516"/>
        <v>-0.83675268548200377</v>
      </c>
      <c r="P2534">
        <f t="shared" si="517"/>
        <v>-0.93661042831138608</v>
      </c>
      <c r="Q2534">
        <f t="shared" si="518"/>
        <v>-1.1544753987778427</v>
      </c>
      <c r="R2534">
        <f t="shared" si="519"/>
        <v>0.92862090337562309</v>
      </c>
      <c r="S2534">
        <f t="shared" si="520"/>
        <v>1.3380021377832494</v>
      </c>
      <c r="T2534">
        <f t="shared" si="521"/>
        <v>0.66121547141234827</v>
      </c>
      <c r="U2534" t="s">
        <v>1547</v>
      </c>
      <c r="V2534">
        <v>221</v>
      </c>
      <c r="W2534" t="e">
        <f>VLOOKUP(A2534,SR!A:A,1,FALSE)</f>
        <v>#N/A</v>
      </c>
      <c r="X2534" t="e">
        <f>VLOOKUP(A2534,HN!A:A,1,FALSE)</f>
        <v>#N/A</v>
      </c>
      <c r="Y2534" t="e">
        <f>VLOOKUP(A2534,SN!A:A,1,FALSE)</f>
        <v>#N/A</v>
      </c>
      <c r="Z2534" t="e">
        <f>VLOOKUP(A2534,others!A:A,1,FALSE)</f>
        <v>#N/A</v>
      </c>
    </row>
    <row r="2535" spans="1:26" x14ac:dyDescent="0.25">
      <c r="A2535" t="s">
        <v>1023</v>
      </c>
      <c r="B2535">
        <v>-1.7993257175966599</v>
      </c>
      <c r="C2535">
        <v>-1.8309034110247699</v>
      </c>
      <c r="D2535">
        <v>-1.84227499800744</v>
      </c>
      <c r="E2535">
        <v>-1.9947050385904199</v>
      </c>
      <c r="F2535">
        <v>-1.9772756725337</v>
      </c>
      <c r="G2535">
        <v>-1.9919957710557099</v>
      </c>
      <c r="H2535">
        <f t="shared" si="509"/>
        <v>-1.9060801014681166</v>
      </c>
      <c r="I2535">
        <f t="shared" si="510"/>
        <v>0.10675438387145664</v>
      </c>
      <c r="J2535">
        <f t="shared" si="511"/>
        <v>7.5176690443346628E-2</v>
      </c>
      <c r="K2535">
        <f t="shared" si="512"/>
        <v>6.3805103460676582E-2</v>
      </c>
      <c r="L2535">
        <f t="shared" si="513"/>
        <v>-8.8624937122303349E-2</v>
      </c>
      <c r="M2535">
        <f t="shared" si="514"/>
        <v>-7.1195571065583385E-2</v>
      </c>
      <c r="N2535">
        <f t="shared" si="515"/>
        <v>-8.5915669587593335E-2</v>
      </c>
      <c r="O2535">
        <f t="shared" si="516"/>
        <v>1.2848022654653655</v>
      </c>
      <c r="P2535">
        <f t="shared" si="517"/>
        <v>0.90476080409120463</v>
      </c>
      <c r="Q2535">
        <f t="shared" si="518"/>
        <v>0.76790234275753999</v>
      </c>
      <c r="R2535">
        <f t="shared" si="519"/>
        <v>-1.06661212272619</v>
      </c>
      <c r="S2535">
        <f t="shared" si="520"/>
        <v>-0.85684753804868574</v>
      </c>
      <c r="T2535">
        <f t="shared" si="521"/>
        <v>-1.0340057515392369</v>
      </c>
      <c r="U2535" t="s">
        <v>1547</v>
      </c>
      <c r="V2535">
        <v>226</v>
      </c>
      <c r="W2535" t="e">
        <f>VLOOKUP(A2535,SR!A:A,1,FALSE)</f>
        <v>#N/A</v>
      </c>
      <c r="X2535" t="e">
        <f>VLOOKUP(A2535,HN!A:A,1,FALSE)</f>
        <v>#N/A</v>
      </c>
      <c r="Y2535" t="e">
        <f>VLOOKUP(A2535,SN!A:A,1,FALSE)</f>
        <v>#N/A</v>
      </c>
      <c r="Z2535" t="e">
        <f>VLOOKUP(A2535,others!A:A,1,FALSE)</f>
        <v>#N/A</v>
      </c>
    </row>
    <row r="2536" spans="1:26" x14ac:dyDescent="0.25">
      <c r="A2536" t="s">
        <v>1023</v>
      </c>
      <c r="B2536">
        <v>-6.2697639231333104</v>
      </c>
      <c r="C2536">
        <v>-6.1857815021985898</v>
      </c>
      <c r="D2536">
        <v>-5.9960482681199796</v>
      </c>
      <c r="E2536">
        <v>-5.6653658898165098</v>
      </c>
      <c r="F2536">
        <v>-5.6451745934708004</v>
      </c>
      <c r="G2536">
        <v>-5.8966392023223699</v>
      </c>
      <c r="H2536">
        <f t="shared" si="509"/>
        <v>-5.9431288965102596</v>
      </c>
      <c r="I2536">
        <f t="shared" si="510"/>
        <v>-0.32663502662305088</v>
      </c>
      <c r="J2536">
        <f t="shared" si="511"/>
        <v>-0.24265260568833025</v>
      </c>
      <c r="K2536">
        <f t="shared" si="512"/>
        <v>-5.2919371609720045E-2</v>
      </c>
      <c r="L2536">
        <f t="shared" si="513"/>
        <v>0.27776300669374976</v>
      </c>
      <c r="M2536">
        <f t="shared" si="514"/>
        <v>0.29795430303945913</v>
      </c>
      <c r="N2536">
        <f t="shared" si="515"/>
        <v>4.6489694187889619E-2</v>
      </c>
      <c r="O2536">
        <f t="shared" si="516"/>
        <v>-1.3793378996560985</v>
      </c>
      <c r="P2536">
        <f t="shared" si="517"/>
        <v>-1.0246908879814571</v>
      </c>
      <c r="Q2536">
        <f t="shared" si="518"/>
        <v>-0.22347173125284353</v>
      </c>
      <c r="R2536">
        <f t="shared" si="519"/>
        <v>1.1729576163834534</v>
      </c>
      <c r="S2536">
        <f t="shared" si="520"/>
        <v>1.2582228758406557</v>
      </c>
      <c r="T2536">
        <f t="shared" si="521"/>
        <v>0.19632002666627868</v>
      </c>
      <c r="U2536" t="s">
        <v>1547</v>
      </c>
      <c r="V2536">
        <v>459</v>
      </c>
      <c r="W2536" t="e">
        <f>VLOOKUP(A2536,SR!A:A,1,FALSE)</f>
        <v>#N/A</v>
      </c>
      <c r="X2536" t="e">
        <f>VLOOKUP(A2536,HN!A:A,1,FALSE)</f>
        <v>#N/A</v>
      </c>
      <c r="Y2536" t="e">
        <f>VLOOKUP(A2536,SN!A:A,1,FALSE)</f>
        <v>#N/A</v>
      </c>
      <c r="Z2536" t="e">
        <f>VLOOKUP(A2536,others!A:A,1,FALSE)</f>
        <v>#N/A</v>
      </c>
    </row>
    <row r="2537" spans="1:26" x14ac:dyDescent="0.25">
      <c r="A2537" t="s">
        <v>1023</v>
      </c>
      <c r="B2537">
        <v>-6.2697639231333104</v>
      </c>
      <c r="C2537">
        <v>-6.1857815021985898</v>
      </c>
      <c r="D2537">
        <v>-5.9960482681199796</v>
      </c>
      <c r="E2537">
        <v>-5.6653658898165098</v>
      </c>
      <c r="F2537">
        <v>-5.6451745934708004</v>
      </c>
      <c r="G2537">
        <v>-5.8966392023223699</v>
      </c>
      <c r="H2537">
        <f t="shared" si="509"/>
        <v>-5.9431288965102596</v>
      </c>
      <c r="I2537">
        <f t="shared" si="510"/>
        <v>-0.32663502662305088</v>
      </c>
      <c r="J2537">
        <f t="shared" si="511"/>
        <v>-0.24265260568833025</v>
      </c>
      <c r="K2537">
        <f t="shared" si="512"/>
        <v>-5.2919371609720045E-2</v>
      </c>
      <c r="L2537">
        <f t="shared" si="513"/>
        <v>0.27776300669374976</v>
      </c>
      <c r="M2537">
        <f t="shared" si="514"/>
        <v>0.29795430303945913</v>
      </c>
      <c r="N2537">
        <f t="shared" si="515"/>
        <v>4.6489694187889619E-2</v>
      </c>
      <c r="O2537">
        <f t="shared" si="516"/>
        <v>-1.3793378996560985</v>
      </c>
      <c r="P2537">
        <f t="shared" si="517"/>
        <v>-1.0246908879814571</v>
      </c>
      <c r="Q2537">
        <f t="shared" si="518"/>
        <v>-0.22347173125284353</v>
      </c>
      <c r="R2537">
        <f t="shared" si="519"/>
        <v>1.1729576163834534</v>
      </c>
      <c r="S2537">
        <f t="shared" si="520"/>
        <v>1.2582228758406557</v>
      </c>
      <c r="T2537">
        <f t="shared" si="521"/>
        <v>0.19632002666627868</v>
      </c>
      <c r="U2537" t="s">
        <v>1547</v>
      </c>
      <c r="V2537">
        <v>461</v>
      </c>
      <c r="W2537" t="e">
        <f>VLOOKUP(A2537,SR!A:A,1,FALSE)</f>
        <v>#N/A</v>
      </c>
      <c r="X2537" t="e">
        <f>VLOOKUP(A2537,HN!A:A,1,FALSE)</f>
        <v>#N/A</v>
      </c>
      <c r="Y2537" t="e">
        <f>VLOOKUP(A2537,SN!A:A,1,FALSE)</f>
        <v>#N/A</v>
      </c>
      <c r="Z2537" t="e">
        <f>VLOOKUP(A2537,others!A:A,1,FALSE)</f>
        <v>#N/A</v>
      </c>
    </row>
    <row r="2538" spans="1:26" x14ac:dyDescent="0.25">
      <c r="A2538" t="s">
        <v>1024</v>
      </c>
      <c r="B2538">
        <v>-3.5289666035768499</v>
      </c>
      <c r="C2538">
        <v>-3.6834404533565102</v>
      </c>
      <c r="D2538">
        <v>-3.5632180716998598</v>
      </c>
      <c r="E2538">
        <v>-3.9175951794889201</v>
      </c>
      <c r="F2538">
        <v>-3.99405927082333</v>
      </c>
      <c r="G2538">
        <v>-3.96045132463771</v>
      </c>
      <c r="H2538">
        <f t="shared" si="509"/>
        <v>-3.7746218172638635</v>
      </c>
      <c r="I2538">
        <f t="shared" si="510"/>
        <v>0.2456552136870136</v>
      </c>
      <c r="J2538">
        <f t="shared" si="511"/>
        <v>9.1181363907353319E-2</v>
      </c>
      <c r="K2538">
        <f t="shared" si="512"/>
        <v>0.21140374556400365</v>
      </c>
      <c r="L2538">
        <f t="shared" si="513"/>
        <v>-0.14297336222505663</v>
      </c>
      <c r="M2538">
        <f t="shared" si="514"/>
        <v>-0.21943745355946653</v>
      </c>
      <c r="N2538">
        <f t="shared" si="515"/>
        <v>-0.18582950737384651</v>
      </c>
      <c r="O2538">
        <f t="shared" si="516"/>
        <v>1.2932839028039882</v>
      </c>
      <c r="P2538">
        <f t="shared" si="517"/>
        <v>0.48003617919275027</v>
      </c>
      <c r="Q2538">
        <f t="shared" si="518"/>
        <v>1.1129625829099565</v>
      </c>
      <c r="R2538">
        <f t="shared" si="519"/>
        <v>-0.75270190736116438</v>
      </c>
      <c r="S2538">
        <f t="shared" si="520"/>
        <v>-1.1552570861465028</v>
      </c>
      <c r="T2538">
        <f t="shared" si="521"/>
        <v>-0.97832367139902332</v>
      </c>
      <c r="U2538" t="s">
        <v>1547</v>
      </c>
      <c r="V2538">
        <v>175</v>
      </c>
      <c r="W2538" t="e">
        <f>VLOOKUP(A2538,SR!A:A,1,FALSE)</f>
        <v>#N/A</v>
      </c>
      <c r="X2538" t="e">
        <f>VLOOKUP(A2538,HN!A:A,1,FALSE)</f>
        <v>#N/A</v>
      </c>
      <c r="Y2538" t="e">
        <f>VLOOKUP(A2538,SN!A:A,1,FALSE)</f>
        <v>#N/A</v>
      </c>
      <c r="Z2538" t="e">
        <f>VLOOKUP(A2538,others!A:A,1,FALSE)</f>
        <v>#N/A</v>
      </c>
    </row>
    <row r="2539" spans="1:26" x14ac:dyDescent="0.25">
      <c r="A2539" t="s">
        <v>1024</v>
      </c>
      <c r="B2539">
        <v>-0.57576602134188903</v>
      </c>
      <c r="C2539">
        <v>-0.67621295776108503</v>
      </c>
      <c r="D2539">
        <v>-0.53013009522674504</v>
      </c>
      <c r="E2539">
        <v>-2.9849528364935098</v>
      </c>
      <c r="F2539">
        <v>-2.3018308597569801</v>
      </c>
      <c r="G2539">
        <v>-2.5224254553579799</v>
      </c>
      <c r="H2539">
        <f t="shared" si="509"/>
        <v>-1.5985530376563648</v>
      </c>
      <c r="I2539">
        <f t="shared" si="510"/>
        <v>1.0227870163144757</v>
      </c>
      <c r="J2539">
        <f t="shared" si="511"/>
        <v>0.92234007989527977</v>
      </c>
      <c r="K2539">
        <f t="shared" si="512"/>
        <v>1.0684229424296197</v>
      </c>
      <c r="L2539">
        <f t="shared" si="513"/>
        <v>-1.386399798837145</v>
      </c>
      <c r="M2539">
        <f t="shared" si="514"/>
        <v>-0.70327782210061529</v>
      </c>
      <c r="N2539">
        <f t="shared" si="515"/>
        <v>-0.9238724177016151</v>
      </c>
      <c r="O2539">
        <f t="shared" si="516"/>
        <v>0.99745921519896075</v>
      </c>
      <c r="P2539">
        <f t="shared" si="517"/>
        <v>0.89949969794691031</v>
      </c>
      <c r="Q2539">
        <f t="shared" si="518"/>
        <v>1.041965035395737</v>
      </c>
      <c r="R2539">
        <f t="shared" si="519"/>
        <v>-1.3520676673068983</v>
      </c>
      <c r="S2539">
        <f t="shared" si="520"/>
        <v>-0.68586219155096029</v>
      </c>
      <c r="T2539">
        <f t="shared" si="521"/>
        <v>-0.90099408968374972</v>
      </c>
      <c r="U2539" t="s">
        <v>1547</v>
      </c>
      <c r="V2539">
        <v>457</v>
      </c>
      <c r="W2539" t="e">
        <f>VLOOKUP(A2539,SR!A:A,1,FALSE)</f>
        <v>#N/A</v>
      </c>
      <c r="X2539" t="e">
        <f>VLOOKUP(A2539,HN!A:A,1,FALSE)</f>
        <v>#N/A</v>
      </c>
      <c r="Y2539" t="e">
        <f>VLOOKUP(A2539,SN!A:A,1,FALSE)</f>
        <v>#N/A</v>
      </c>
      <c r="Z2539" t="e">
        <f>VLOOKUP(A2539,others!A:A,1,FALSE)</f>
        <v>#N/A</v>
      </c>
    </row>
    <row r="2540" spans="1:26" x14ac:dyDescent="0.25">
      <c r="A2540" t="s">
        <v>1024</v>
      </c>
      <c r="B2540">
        <v>-0.89246392448771295</v>
      </c>
      <c r="C2540">
        <v>-0.95649266876010597</v>
      </c>
      <c r="D2540">
        <v>-0.80724859995515996</v>
      </c>
      <c r="E2540">
        <v>-2.4330350961362099</v>
      </c>
      <c r="F2540">
        <v>-1.97239503583722</v>
      </c>
      <c r="G2540">
        <v>-2.0870774630534799</v>
      </c>
      <c r="H2540">
        <f t="shared" si="509"/>
        <v>-1.5247854647049817</v>
      </c>
      <c r="I2540">
        <f t="shared" si="510"/>
        <v>0.63232154021726872</v>
      </c>
      <c r="J2540">
        <f t="shared" si="511"/>
        <v>0.56829279594487569</v>
      </c>
      <c r="K2540">
        <f t="shared" si="512"/>
        <v>0.7175368647498217</v>
      </c>
      <c r="L2540">
        <f t="shared" si="513"/>
        <v>-0.90824963143122828</v>
      </c>
      <c r="M2540">
        <f t="shared" si="514"/>
        <v>-0.44760957113223832</v>
      </c>
      <c r="N2540">
        <f t="shared" si="515"/>
        <v>-0.56229199834849819</v>
      </c>
      <c r="O2540">
        <f t="shared" si="516"/>
        <v>0.96445133687083107</v>
      </c>
      <c r="P2540">
        <f t="shared" si="517"/>
        <v>0.86679120024089518</v>
      </c>
      <c r="Q2540">
        <f t="shared" si="518"/>
        <v>1.0944264024665136</v>
      </c>
      <c r="R2540">
        <f t="shared" si="519"/>
        <v>-1.385311926817016</v>
      </c>
      <c r="S2540">
        <f t="shared" si="520"/>
        <v>-0.68271855664814651</v>
      </c>
      <c r="T2540">
        <f t="shared" si="521"/>
        <v>-0.85763845611307532</v>
      </c>
      <c r="U2540" t="s">
        <v>1547</v>
      </c>
      <c r="V2540">
        <v>460</v>
      </c>
      <c r="W2540" t="e">
        <f>VLOOKUP(A2540,SR!A:A,1,FALSE)</f>
        <v>#N/A</v>
      </c>
      <c r="X2540" t="e">
        <f>VLOOKUP(A2540,HN!A:A,1,FALSE)</f>
        <v>#N/A</v>
      </c>
      <c r="Y2540" t="e">
        <f>VLOOKUP(A2540,SN!A:A,1,FALSE)</f>
        <v>#N/A</v>
      </c>
      <c r="Z2540" t="e">
        <f>VLOOKUP(A2540,others!A:A,1,FALSE)</f>
        <v>#N/A</v>
      </c>
    </row>
    <row r="2541" spans="1:26" x14ac:dyDescent="0.25">
      <c r="A2541" t="s">
        <v>1024</v>
      </c>
      <c r="B2541">
        <v>-3.82098845920118</v>
      </c>
      <c r="C2541">
        <v>-4.0328181582912102</v>
      </c>
      <c r="D2541">
        <v>-3.8770524024007802</v>
      </c>
      <c r="E2541">
        <v>-4.0256972873842596</v>
      </c>
      <c r="F2541">
        <v>-4.0194323644577299</v>
      </c>
      <c r="G2541">
        <v>-4.0372118141303099</v>
      </c>
      <c r="H2541">
        <f t="shared" si="509"/>
        <v>-3.968866747644245</v>
      </c>
      <c r="I2541">
        <f t="shared" si="510"/>
        <v>0.14787828844306494</v>
      </c>
      <c r="J2541">
        <f t="shared" si="511"/>
        <v>-6.395141064696519E-2</v>
      </c>
      <c r="K2541">
        <f t="shared" si="512"/>
        <v>9.1814345243464768E-2</v>
      </c>
      <c r="L2541">
        <f t="shared" si="513"/>
        <v>-5.6830539740014618E-2</v>
      </c>
      <c r="M2541">
        <f t="shared" si="514"/>
        <v>-5.0565616813484926E-2</v>
      </c>
      <c r="N2541">
        <f t="shared" si="515"/>
        <v>-6.8345066486064976E-2</v>
      </c>
      <c r="O2541">
        <f t="shared" si="516"/>
        <v>1.7104943579780001</v>
      </c>
      <c r="P2541">
        <f t="shared" si="517"/>
        <v>-0.73971999708722724</v>
      </c>
      <c r="Q2541">
        <f t="shared" si="518"/>
        <v>1.0620079605591066</v>
      </c>
      <c r="R2541">
        <f t="shared" si="519"/>
        <v>-0.65735354804005575</v>
      </c>
      <c r="S2541">
        <f t="shared" si="520"/>
        <v>-0.58488776937964138</v>
      </c>
      <c r="T2541">
        <f t="shared" si="521"/>
        <v>-0.79054100403018213</v>
      </c>
      <c r="U2541" t="s">
        <v>1547</v>
      </c>
      <c r="V2541">
        <v>360</v>
      </c>
      <c r="W2541" t="e">
        <f>VLOOKUP(A2541,SR!A:A,1,FALSE)</f>
        <v>#N/A</v>
      </c>
      <c r="X2541" t="e">
        <f>VLOOKUP(A2541,HN!A:A,1,FALSE)</f>
        <v>#N/A</v>
      </c>
      <c r="Y2541" t="e">
        <f>VLOOKUP(A2541,SN!A:A,1,FALSE)</f>
        <v>#N/A</v>
      </c>
      <c r="Z2541" t="e">
        <f>VLOOKUP(A2541,others!A:A,1,FALSE)</f>
        <v>#N/A</v>
      </c>
    </row>
    <row r="2542" spans="1:26" x14ac:dyDescent="0.25">
      <c r="A2542" t="s">
        <v>1024</v>
      </c>
      <c r="B2542">
        <v>-4.2945371922047899</v>
      </c>
      <c r="C2542">
        <v>-4.4521911917586801</v>
      </c>
      <c r="D2542">
        <v>-4.2263291341869902</v>
      </c>
      <c r="E2542">
        <v>-3.19698409656583</v>
      </c>
      <c r="F2542">
        <v>-3.3856285249489102</v>
      </c>
      <c r="G2542">
        <v>-3.21014177738624</v>
      </c>
      <c r="H2542">
        <f t="shared" si="509"/>
        <v>-3.7943019861752401</v>
      </c>
      <c r="I2542">
        <f t="shared" si="510"/>
        <v>-0.50023520602954985</v>
      </c>
      <c r="J2542">
        <f t="shared" si="511"/>
        <v>-0.65788920558344</v>
      </c>
      <c r="K2542">
        <f t="shared" si="512"/>
        <v>-0.43202714801175013</v>
      </c>
      <c r="L2542">
        <f t="shared" si="513"/>
        <v>0.59731788960941001</v>
      </c>
      <c r="M2542">
        <f t="shared" si="514"/>
        <v>0.40867346122632986</v>
      </c>
      <c r="N2542">
        <f t="shared" si="515"/>
        <v>0.5841602087890001</v>
      </c>
      <c r="O2542">
        <f t="shared" si="516"/>
        <v>-0.93031889068544438</v>
      </c>
      <c r="P2542">
        <f t="shared" si="517"/>
        <v>-1.2235179542644172</v>
      </c>
      <c r="Q2542">
        <f t="shared" si="518"/>
        <v>-0.80346807309788848</v>
      </c>
      <c r="R2542">
        <f t="shared" si="519"/>
        <v>1.1108696664088273</v>
      </c>
      <c r="S2542">
        <f t="shared" si="520"/>
        <v>0.76003575221812991</v>
      </c>
      <c r="T2542">
        <f t="shared" si="521"/>
        <v>1.0863994994207928</v>
      </c>
      <c r="U2542" t="s">
        <v>1547</v>
      </c>
      <c r="V2542">
        <v>240</v>
      </c>
      <c r="W2542" t="e">
        <f>VLOOKUP(A2542,SR!A:A,1,FALSE)</f>
        <v>#N/A</v>
      </c>
      <c r="X2542" t="e">
        <f>VLOOKUP(A2542,HN!A:A,1,FALSE)</f>
        <v>#N/A</v>
      </c>
      <c r="Y2542" t="e">
        <f>VLOOKUP(A2542,SN!A:A,1,FALSE)</f>
        <v>#N/A</v>
      </c>
      <c r="Z2542" t="e">
        <f>VLOOKUP(A2542,others!A:A,1,FALSE)</f>
        <v>#N/A</v>
      </c>
    </row>
    <row r="2543" spans="1:26" x14ac:dyDescent="0.25">
      <c r="A2543" t="s">
        <v>1024</v>
      </c>
      <c r="B2543">
        <v>-7.9296755952966098</v>
      </c>
      <c r="C2543">
        <v>-8.0450152034223006</v>
      </c>
      <c r="D2543">
        <v>-7.4798436635538899</v>
      </c>
      <c r="E2543">
        <v>-6.1145990582843703</v>
      </c>
      <c r="F2543">
        <v>-6.3334287847451201</v>
      </c>
      <c r="G2543">
        <v>-5.8322447364745003</v>
      </c>
      <c r="H2543">
        <f t="shared" si="509"/>
        <v>-6.9558011736294647</v>
      </c>
      <c r="I2543">
        <f t="shared" si="510"/>
        <v>-0.97387442166714511</v>
      </c>
      <c r="J2543">
        <f t="shared" si="511"/>
        <v>-1.0892140297928359</v>
      </c>
      <c r="K2543">
        <f t="shared" si="512"/>
        <v>-0.52404248992442515</v>
      </c>
      <c r="L2543">
        <f t="shared" si="513"/>
        <v>0.84120211534509437</v>
      </c>
      <c r="M2543">
        <f t="shared" si="514"/>
        <v>0.62237238888434465</v>
      </c>
      <c r="N2543">
        <f t="shared" si="515"/>
        <v>1.1235564371549644</v>
      </c>
      <c r="O2543">
        <f t="shared" si="516"/>
        <v>-1.092611407900812</v>
      </c>
      <c r="P2543">
        <f t="shared" si="517"/>
        <v>-1.2220134835865117</v>
      </c>
      <c r="Q2543">
        <f t="shared" si="518"/>
        <v>-0.58793494312747263</v>
      </c>
      <c r="R2543">
        <f t="shared" si="519"/>
        <v>0.94376339200176784</v>
      </c>
      <c r="S2543">
        <f t="shared" si="520"/>
        <v>0.69825344718821725</v>
      </c>
      <c r="T2543">
        <f t="shared" si="521"/>
        <v>1.2605429954248082</v>
      </c>
      <c r="U2543" t="s">
        <v>1547</v>
      </c>
      <c r="V2543">
        <v>243</v>
      </c>
      <c r="W2543" t="e">
        <f>VLOOKUP(A2543,SR!A:A,1,FALSE)</f>
        <v>#N/A</v>
      </c>
      <c r="X2543" t="e">
        <f>VLOOKUP(A2543,HN!A:A,1,FALSE)</f>
        <v>#N/A</v>
      </c>
      <c r="Y2543" t="e">
        <f>VLOOKUP(A2543,SN!A:A,1,FALSE)</f>
        <v>#N/A</v>
      </c>
      <c r="Z2543" t="e">
        <f>VLOOKUP(A2543,others!A:A,1,FALSE)</f>
        <v>#N/A</v>
      </c>
    </row>
    <row r="2544" spans="1:26" x14ac:dyDescent="0.25">
      <c r="A2544" t="s">
        <v>1025</v>
      </c>
      <c r="B2544">
        <v>-0.90447644435463803</v>
      </c>
      <c r="C2544">
        <v>-0.67306197896949405</v>
      </c>
      <c r="D2544">
        <v>-1.08845678712883</v>
      </c>
      <c r="E2544">
        <v>-1.0718100190292099</v>
      </c>
      <c r="F2544">
        <v>-1.2299432872928999</v>
      </c>
      <c r="G2544">
        <v>-1.1264183648755</v>
      </c>
      <c r="H2544">
        <f t="shared" si="509"/>
        <v>-1.0156944802750953</v>
      </c>
      <c r="I2544">
        <f t="shared" si="510"/>
        <v>0.11121803592045731</v>
      </c>
      <c r="J2544">
        <f t="shared" si="511"/>
        <v>0.3426325013056013</v>
      </c>
      <c r="K2544">
        <f t="shared" si="512"/>
        <v>-7.2762306853734637E-2</v>
      </c>
      <c r="L2544">
        <f t="shared" si="513"/>
        <v>-5.6115538754114569E-2</v>
      </c>
      <c r="M2544">
        <f t="shared" si="514"/>
        <v>-0.21424880701780458</v>
      </c>
      <c r="N2544">
        <f t="shared" si="515"/>
        <v>-0.11072388460040461</v>
      </c>
      <c r="O2544">
        <f t="shared" si="516"/>
        <v>0.61476754610610096</v>
      </c>
      <c r="P2544">
        <f t="shared" si="517"/>
        <v>1.8939315040097306</v>
      </c>
      <c r="Q2544">
        <f t="shared" si="518"/>
        <v>-0.40220009698320563</v>
      </c>
      <c r="R2544">
        <f t="shared" si="519"/>
        <v>-0.31018361161279329</v>
      </c>
      <c r="S2544">
        <f t="shared" si="520"/>
        <v>-1.1842792606110764</v>
      </c>
      <c r="T2544">
        <f t="shared" si="521"/>
        <v>-0.61203608090875516</v>
      </c>
      <c r="U2544" t="s">
        <v>1547</v>
      </c>
      <c r="V2544">
        <v>526</v>
      </c>
      <c r="W2544" t="e">
        <f>VLOOKUP(A2544,SR!A:A,1,FALSE)</f>
        <v>#N/A</v>
      </c>
      <c r="X2544" t="e">
        <f>VLOOKUP(A2544,HN!A:A,1,FALSE)</f>
        <v>#N/A</v>
      </c>
      <c r="Y2544" t="e">
        <f>VLOOKUP(A2544,SN!A:A,1,FALSE)</f>
        <v>#N/A</v>
      </c>
      <c r="Z2544" t="e">
        <f>VLOOKUP(A2544,others!A:A,1,FALSE)</f>
        <v>#N/A</v>
      </c>
    </row>
    <row r="2545" spans="1:26" x14ac:dyDescent="0.25">
      <c r="A2545" t="s">
        <v>1025</v>
      </c>
      <c r="B2545">
        <v>-1.9612557778159501</v>
      </c>
      <c r="C2545">
        <v>-1.5292043127897099</v>
      </c>
      <c r="D2545">
        <v>-2.1506979303968699</v>
      </c>
      <c r="E2545">
        <v>-2.60463747698389</v>
      </c>
      <c r="F2545">
        <v>-2.6543156659001301</v>
      </c>
      <c r="G2545">
        <v>-2.5001586991236202</v>
      </c>
      <c r="H2545">
        <f t="shared" si="509"/>
        <v>-2.2333783105016951</v>
      </c>
      <c r="I2545">
        <f t="shared" si="510"/>
        <v>0.27212253268574504</v>
      </c>
      <c r="J2545">
        <f t="shared" si="511"/>
        <v>0.70417399771198519</v>
      </c>
      <c r="K2545">
        <f t="shared" si="512"/>
        <v>8.2680380104825257E-2</v>
      </c>
      <c r="L2545">
        <f t="shared" si="513"/>
        <v>-0.37125916648219492</v>
      </c>
      <c r="M2545">
        <f t="shared" si="514"/>
        <v>-0.42093735539843502</v>
      </c>
      <c r="N2545">
        <f t="shared" si="515"/>
        <v>-0.2667803886219251</v>
      </c>
      <c r="O2545">
        <f t="shared" si="516"/>
        <v>0.67926659761958241</v>
      </c>
      <c r="P2545">
        <f t="shared" si="517"/>
        <v>1.7577444647348615</v>
      </c>
      <c r="Q2545">
        <f t="shared" si="518"/>
        <v>0.20638504253727488</v>
      </c>
      <c r="R2545">
        <f t="shared" si="519"/>
        <v>-0.92672939782855812</v>
      </c>
      <c r="S2545">
        <f t="shared" si="520"/>
        <v>-1.0507350581757176</v>
      </c>
      <c r="T2545">
        <f t="shared" si="521"/>
        <v>-0.66593164888744194</v>
      </c>
      <c r="U2545" t="s">
        <v>1547</v>
      </c>
      <c r="V2545">
        <v>531</v>
      </c>
      <c r="W2545" t="e">
        <f>VLOOKUP(A2545,SR!A:A,1,FALSE)</f>
        <v>#N/A</v>
      </c>
      <c r="X2545" t="e">
        <f>VLOOKUP(A2545,HN!A:A,1,FALSE)</f>
        <v>#N/A</v>
      </c>
      <c r="Y2545" t="e">
        <f>VLOOKUP(A2545,SN!A:A,1,FALSE)</f>
        <v>#N/A</v>
      </c>
      <c r="Z2545" t="e">
        <f>VLOOKUP(A2545,others!A:A,1,FALSE)</f>
        <v>#N/A</v>
      </c>
    </row>
    <row r="2546" spans="1:26" x14ac:dyDescent="0.25">
      <c r="A2546" t="s">
        <v>1028</v>
      </c>
      <c r="B2546">
        <v>-0.440766760898749</v>
      </c>
      <c r="C2546">
        <v>0.15441871898177001</v>
      </c>
      <c r="D2546">
        <v>-0.371093283591718</v>
      </c>
      <c r="E2546">
        <v>-1.22433715075703</v>
      </c>
      <c r="F2546">
        <v>-1.1655916644534801</v>
      </c>
      <c r="G2546">
        <v>-0.89674077731385105</v>
      </c>
      <c r="H2546">
        <f t="shared" si="509"/>
        <v>-0.65735181967217626</v>
      </c>
      <c r="I2546">
        <f t="shared" si="510"/>
        <v>0.21658505877342726</v>
      </c>
      <c r="J2546">
        <f t="shared" si="511"/>
        <v>0.81177053865394622</v>
      </c>
      <c r="K2546">
        <f t="shared" si="512"/>
        <v>0.28625853608045826</v>
      </c>
      <c r="L2546">
        <f t="shared" si="513"/>
        <v>-0.56698533108485372</v>
      </c>
      <c r="M2546">
        <f t="shared" si="514"/>
        <v>-0.5082398447813038</v>
      </c>
      <c r="N2546">
        <f t="shared" si="515"/>
        <v>-0.23938895764167478</v>
      </c>
      <c r="O2546">
        <f t="shared" si="516"/>
        <v>0.44443694532417305</v>
      </c>
      <c r="P2546">
        <f t="shared" si="517"/>
        <v>1.6657696544106322</v>
      </c>
      <c r="Q2546">
        <f t="shared" si="518"/>
        <v>0.58740833771760392</v>
      </c>
      <c r="R2546">
        <f t="shared" si="519"/>
        <v>-1.1634654302473231</v>
      </c>
      <c r="S2546">
        <f t="shared" si="520"/>
        <v>-1.0429184976371404</v>
      </c>
      <c r="T2546">
        <f t="shared" si="521"/>
        <v>-0.49123100956794691</v>
      </c>
      <c r="U2546" t="s">
        <v>1547</v>
      </c>
      <c r="V2546">
        <v>115</v>
      </c>
      <c r="W2546" t="e">
        <f>VLOOKUP(A2546,SR!A:A,1,FALSE)</f>
        <v>#N/A</v>
      </c>
      <c r="X2546" t="e">
        <f>VLOOKUP(A2546,HN!A:A,1,FALSE)</f>
        <v>#N/A</v>
      </c>
      <c r="Y2546" t="e">
        <f>VLOOKUP(A2546,SN!A:A,1,FALSE)</f>
        <v>#N/A</v>
      </c>
      <c r="Z2546" t="e">
        <f>VLOOKUP(A2546,others!A:A,1,FALSE)</f>
        <v>#N/A</v>
      </c>
    </row>
    <row r="2547" spans="1:26" x14ac:dyDescent="0.25">
      <c r="A2547" t="s">
        <v>1028</v>
      </c>
      <c r="B2547">
        <v>-4.1350629529274503</v>
      </c>
      <c r="C2547">
        <v>-3.83830816742929</v>
      </c>
      <c r="D2547">
        <v>-4.1803581302498998</v>
      </c>
      <c r="E2547">
        <v>-3.80585068648567</v>
      </c>
      <c r="F2547">
        <v>-4.3101273489348797</v>
      </c>
      <c r="G2547">
        <v>-3.89400017061116</v>
      </c>
      <c r="H2547">
        <f t="shared" si="509"/>
        <v>-4.0272845761063918</v>
      </c>
      <c r="I2547">
        <f t="shared" si="510"/>
        <v>-0.10777837682105851</v>
      </c>
      <c r="J2547">
        <f t="shared" si="511"/>
        <v>0.18897640867710175</v>
      </c>
      <c r="K2547">
        <f t="shared" si="512"/>
        <v>-0.15307355414350798</v>
      </c>
      <c r="L2547">
        <f t="shared" si="513"/>
        <v>0.22143388962072175</v>
      </c>
      <c r="M2547">
        <f t="shared" si="514"/>
        <v>-0.28284277282848791</v>
      </c>
      <c r="N2547">
        <f t="shared" si="515"/>
        <v>0.13328440549523179</v>
      </c>
      <c r="O2547">
        <f t="shared" si="516"/>
        <v>-0.56600494462820106</v>
      </c>
      <c r="P2547">
        <f t="shared" si="517"/>
        <v>0.99242153096167574</v>
      </c>
      <c r="Q2547">
        <f t="shared" si="518"/>
        <v>-0.80387542559566327</v>
      </c>
      <c r="R2547">
        <f t="shared" si="519"/>
        <v>1.1628740395828212</v>
      </c>
      <c r="S2547">
        <f t="shared" si="520"/>
        <v>-1.485366663473406</v>
      </c>
      <c r="T2547">
        <f t="shared" si="521"/>
        <v>0.69995146315277812</v>
      </c>
      <c r="U2547" t="s">
        <v>1547</v>
      </c>
      <c r="V2547">
        <v>745</v>
      </c>
      <c r="W2547" t="e">
        <f>VLOOKUP(A2547,SR!A:A,1,FALSE)</f>
        <v>#N/A</v>
      </c>
      <c r="X2547" t="e">
        <f>VLOOKUP(A2547,HN!A:A,1,FALSE)</f>
        <v>#N/A</v>
      </c>
      <c r="Y2547" t="e">
        <f>VLOOKUP(A2547,SN!A:A,1,FALSE)</f>
        <v>#N/A</v>
      </c>
      <c r="Z2547" t="e">
        <f>VLOOKUP(A2547,others!A:A,1,FALSE)</f>
        <v>#N/A</v>
      </c>
    </row>
    <row r="2548" spans="1:26" x14ac:dyDescent="0.25">
      <c r="A2548" t="s">
        <v>1028</v>
      </c>
      <c r="B2548">
        <v>-4.4365202699589501</v>
      </c>
      <c r="C2548">
        <v>-4.6093008445695904</v>
      </c>
      <c r="D2548">
        <v>-4.6990124002718501</v>
      </c>
      <c r="E2548">
        <v>-5.64220748560279</v>
      </c>
      <c r="F2548">
        <v>-5.8548108995002499</v>
      </c>
      <c r="G2548">
        <v>-5.9298010598295097</v>
      </c>
      <c r="H2548">
        <f t="shared" si="509"/>
        <v>-5.1952754932888228</v>
      </c>
      <c r="I2548">
        <f t="shared" si="510"/>
        <v>0.75875522332987266</v>
      </c>
      <c r="J2548">
        <f t="shared" si="511"/>
        <v>0.58597464871923233</v>
      </c>
      <c r="K2548">
        <f t="shared" si="512"/>
        <v>0.49626309301697269</v>
      </c>
      <c r="L2548">
        <f t="shared" si="513"/>
        <v>-0.44693199231396719</v>
      </c>
      <c r="M2548">
        <f t="shared" si="514"/>
        <v>-0.65953540621142714</v>
      </c>
      <c r="N2548">
        <f t="shared" si="515"/>
        <v>-0.7345255665406869</v>
      </c>
      <c r="O2548">
        <f t="shared" si="516"/>
        <v>1.2150804856742601</v>
      </c>
      <c r="P2548">
        <f t="shared" si="517"/>
        <v>0.9383874257021364</v>
      </c>
      <c r="Q2548">
        <f t="shared" si="518"/>
        <v>0.79472217329714068</v>
      </c>
      <c r="R2548">
        <f t="shared" si="519"/>
        <v>-0.71572270685789086</v>
      </c>
      <c r="S2548">
        <f t="shared" si="520"/>
        <v>-1.0561885797395607</v>
      </c>
      <c r="T2548">
        <f t="shared" si="521"/>
        <v>-1.1762787980760914</v>
      </c>
      <c r="U2548" t="s">
        <v>1547</v>
      </c>
      <c r="V2548">
        <v>509</v>
      </c>
      <c r="W2548" t="e">
        <f>VLOOKUP(A2548,SR!A:A,1,FALSE)</f>
        <v>#N/A</v>
      </c>
      <c r="X2548" t="e">
        <f>VLOOKUP(A2548,HN!A:A,1,FALSE)</f>
        <v>#N/A</v>
      </c>
      <c r="Y2548" t="e">
        <f>VLOOKUP(A2548,SN!A:A,1,FALSE)</f>
        <v>#N/A</v>
      </c>
      <c r="Z2548" t="e">
        <f>VLOOKUP(A2548,others!A:A,1,FALSE)</f>
        <v>#N/A</v>
      </c>
    </row>
    <row r="2549" spans="1:26" x14ac:dyDescent="0.25">
      <c r="A2549" t="s">
        <v>1029</v>
      </c>
      <c r="B2549">
        <v>-2.4977561894573599</v>
      </c>
      <c r="C2549">
        <v>-2.4552672476140298</v>
      </c>
      <c r="D2549">
        <v>-2.4718659539585999</v>
      </c>
      <c r="E2549">
        <v>-2.8458412168884402</v>
      </c>
      <c r="F2549">
        <v>-3.1407040291858599</v>
      </c>
      <c r="G2549">
        <v>-2.8066346839212399</v>
      </c>
      <c r="H2549">
        <f t="shared" si="509"/>
        <v>-2.7030115535042545</v>
      </c>
      <c r="I2549">
        <f t="shared" si="510"/>
        <v>0.2052553640468946</v>
      </c>
      <c r="J2549">
        <f t="shared" si="511"/>
        <v>0.24774430589022467</v>
      </c>
      <c r="K2549">
        <f t="shared" si="512"/>
        <v>0.23114559954565461</v>
      </c>
      <c r="L2549">
        <f t="shared" si="513"/>
        <v>-0.14282966338418568</v>
      </c>
      <c r="M2549">
        <f t="shared" si="514"/>
        <v>-0.43769247568160541</v>
      </c>
      <c r="N2549">
        <f t="shared" si="515"/>
        <v>-0.10362313041698545</v>
      </c>
      <c r="O2549">
        <f t="shared" si="516"/>
        <v>0.81598006099664611</v>
      </c>
      <c r="P2549">
        <f t="shared" si="517"/>
        <v>0.98489223300245232</v>
      </c>
      <c r="Q2549">
        <f t="shared" si="518"/>
        <v>0.91890509800892661</v>
      </c>
      <c r="R2549">
        <f t="shared" si="519"/>
        <v>-0.5678105319271024</v>
      </c>
      <c r="S2549">
        <f t="shared" si="520"/>
        <v>-1.7400194857896718</v>
      </c>
      <c r="T2549">
        <f t="shared" si="521"/>
        <v>-0.41194737429126138</v>
      </c>
      <c r="U2549" t="s">
        <v>1547</v>
      </c>
      <c r="V2549">
        <v>1395</v>
      </c>
      <c r="W2549" t="e">
        <f>VLOOKUP(A2549,SR!A:A,1,FALSE)</f>
        <v>#N/A</v>
      </c>
      <c r="X2549" t="e">
        <f>VLOOKUP(A2549,HN!A:A,1,FALSE)</f>
        <v>#N/A</v>
      </c>
      <c r="Y2549" t="e">
        <f>VLOOKUP(A2549,SN!A:A,1,FALSE)</f>
        <v>#N/A</v>
      </c>
      <c r="Z2549" t="e">
        <f>VLOOKUP(A2549,others!A:A,1,FALSE)</f>
        <v>#N/A</v>
      </c>
    </row>
    <row r="2550" spans="1:26" x14ac:dyDescent="0.25">
      <c r="A2550" t="s">
        <v>1029</v>
      </c>
      <c r="B2550">
        <v>-6.2005850097669404</v>
      </c>
      <c r="C2550">
        <v>-6.3505990058664104</v>
      </c>
      <c r="D2550">
        <v>-6.6389818233232596</v>
      </c>
      <c r="E2550">
        <v>-5.2267356319977596</v>
      </c>
      <c r="F2550">
        <v>-5.5150552952560199</v>
      </c>
      <c r="G2550">
        <v>-5.2973196101774702</v>
      </c>
      <c r="H2550">
        <f t="shared" si="509"/>
        <v>-5.8715460627313094</v>
      </c>
      <c r="I2550">
        <f t="shared" si="510"/>
        <v>-0.32903894703563097</v>
      </c>
      <c r="J2550">
        <f t="shared" si="511"/>
        <v>-0.47905294313510094</v>
      </c>
      <c r="K2550">
        <f t="shared" si="512"/>
        <v>-0.76743576059195018</v>
      </c>
      <c r="L2550">
        <f t="shared" si="513"/>
        <v>0.64481043073354982</v>
      </c>
      <c r="M2550">
        <f t="shared" si="514"/>
        <v>0.35649076747528952</v>
      </c>
      <c r="N2550">
        <f t="shared" si="515"/>
        <v>0.5742264525538392</v>
      </c>
      <c r="O2550">
        <f t="shared" si="516"/>
        <v>-0.60085398859784178</v>
      </c>
      <c r="P2550">
        <f t="shared" si="517"/>
        <v>-0.87479270835707723</v>
      </c>
      <c r="Q2550">
        <f t="shared" si="518"/>
        <v>-1.4014050369981226</v>
      </c>
      <c r="R2550">
        <f t="shared" si="519"/>
        <v>1.177480424995984</v>
      </c>
      <c r="S2550">
        <f t="shared" si="520"/>
        <v>0.6509834214629866</v>
      </c>
      <c r="T2550">
        <f t="shared" si="521"/>
        <v>1.0485878874940644</v>
      </c>
      <c r="U2550" t="s">
        <v>1547</v>
      </c>
      <c r="V2550">
        <v>2362</v>
      </c>
      <c r="W2550" t="e">
        <f>VLOOKUP(A2550,SR!A:A,1,FALSE)</f>
        <v>#N/A</v>
      </c>
      <c r="X2550" t="e">
        <f>VLOOKUP(A2550,HN!A:A,1,FALSE)</f>
        <v>#N/A</v>
      </c>
      <c r="Y2550" t="e">
        <f>VLOOKUP(A2550,SN!A:A,1,FALSE)</f>
        <v>#N/A</v>
      </c>
      <c r="Z2550" t="e">
        <f>VLOOKUP(A2550,others!A:A,1,FALSE)</f>
        <v>#N/A</v>
      </c>
    </row>
    <row r="2551" spans="1:26" x14ac:dyDescent="0.25">
      <c r="A2551" t="s">
        <v>1029</v>
      </c>
      <c r="B2551">
        <v>-6.2005850097669404</v>
      </c>
      <c r="C2551">
        <v>-6.3505990058664104</v>
      </c>
      <c r="D2551">
        <v>-6.6389818233232596</v>
      </c>
      <c r="E2551">
        <v>-5.2267356319977596</v>
      </c>
      <c r="F2551">
        <v>-5.5150552952560199</v>
      </c>
      <c r="G2551">
        <v>-5.2973196101774702</v>
      </c>
      <c r="H2551">
        <f t="shared" si="509"/>
        <v>-5.8715460627313094</v>
      </c>
      <c r="I2551">
        <f t="shared" si="510"/>
        <v>-0.32903894703563097</v>
      </c>
      <c r="J2551">
        <f t="shared" si="511"/>
        <v>-0.47905294313510094</v>
      </c>
      <c r="K2551">
        <f t="shared" si="512"/>
        <v>-0.76743576059195018</v>
      </c>
      <c r="L2551">
        <f t="shared" si="513"/>
        <v>0.64481043073354982</v>
      </c>
      <c r="M2551">
        <f t="shared" si="514"/>
        <v>0.35649076747528952</v>
      </c>
      <c r="N2551">
        <f t="shared" si="515"/>
        <v>0.5742264525538392</v>
      </c>
      <c r="O2551">
        <f t="shared" si="516"/>
        <v>-0.60085398859784178</v>
      </c>
      <c r="P2551">
        <f t="shared" si="517"/>
        <v>-0.87479270835707723</v>
      </c>
      <c r="Q2551">
        <f t="shared" si="518"/>
        <v>-1.4014050369981226</v>
      </c>
      <c r="R2551">
        <f t="shared" si="519"/>
        <v>1.177480424995984</v>
      </c>
      <c r="S2551">
        <f t="shared" si="520"/>
        <v>0.6509834214629866</v>
      </c>
      <c r="T2551">
        <f t="shared" si="521"/>
        <v>1.0485878874940644</v>
      </c>
      <c r="U2551" t="s">
        <v>1547</v>
      </c>
      <c r="V2551">
        <v>2365</v>
      </c>
      <c r="W2551" t="e">
        <f>VLOOKUP(A2551,SR!A:A,1,FALSE)</f>
        <v>#N/A</v>
      </c>
      <c r="X2551" t="e">
        <f>VLOOKUP(A2551,HN!A:A,1,FALSE)</f>
        <v>#N/A</v>
      </c>
      <c r="Y2551" t="e">
        <f>VLOOKUP(A2551,SN!A:A,1,FALSE)</f>
        <v>#N/A</v>
      </c>
      <c r="Z2551" t="e">
        <f>VLOOKUP(A2551,others!A:A,1,FALSE)</f>
        <v>#N/A</v>
      </c>
    </row>
    <row r="2552" spans="1:26" x14ac:dyDescent="0.25">
      <c r="A2552" t="s">
        <v>1029</v>
      </c>
      <c r="B2552">
        <v>-3.9062031228742198</v>
      </c>
      <c r="C2552">
        <v>-3.8804020118231501</v>
      </c>
      <c r="D2552">
        <v>-3.95393534685391</v>
      </c>
      <c r="E2552">
        <v>-3.9465313235976098</v>
      </c>
      <c r="F2552">
        <v>-4.0632721295641403</v>
      </c>
      <c r="G2552">
        <v>-3.8667110502322402</v>
      </c>
      <c r="H2552">
        <f t="shared" si="509"/>
        <v>-3.9361758308242116</v>
      </c>
      <c r="I2552">
        <f t="shared" si="510"/>
        <v>2.997270794999185E-2</v>
      </c>
      <c r="J2552">
        <f t="shared" si="511"/>
        <v>5.5773819001061486E-2</v>
      </c>
      <c r="K2552">
        <f t="shared" si="512"/>
        <v>-1.7759516029698386E-2</v>
      </c>
      <c r="L2552">
        <f t="shared" si="513"/>
        <v>-1.0355492773398201E-2</v>
      </c>
      <c r="M2552">
        <f t="shared" si="514"/>
        <v>-0.12709629873992867</v>
      </c>
      <c r="N2552">
        <f t="shared" si="515"/>
        <v>6.9464780591971476E-2</v>
      </c>
      <c r="O2552">
        <f t="shared" si="516"/>
        <v>0.46056892129209154</v>
      </c>
      <c r="P2552">
        <f t="shared" si="517"/>
        <v>0.85703593070462736</v>
      </c>
      <c r="Q2552">
        <f t="shared" si="518"/>
        <v>-0.27289763587977767</v>
      </c>
      <c r="R2552">
        <f t="shared" si="519"/>
        <v>-0.15912536645169412</v>
      </c>
      <c r="S2552">
        <f t="shared" si="520"/>
        <v>-1.9529968833157192</v>
      </c>
      <c r="T2552">
        <f t="shared" si="521"/>
        <v>1.0674150336504653</v>
      </c>
      <c r="U2552" t="s">
        <v>1547</v>
      </c>
      <c r="V2552">
        <v>1907</v>
      </c>
      <c r="W2552" t="e">
        <f>VLOOKUP(A2552,SR!A:A,1,FALSE)</f>
        <v>#N/A</v>
      </c>
      <c r="X2552" t="e">
        <f>VLOOKUP(A2552,HN!A:A,1,FALSE)</f>
        <v>#N/A</v>
      </c>
      <c r="Y2552" t="e">
        <f>VLOOKUP(A2552,SN!A:A,1,FALSE)</f>
        <v>#N/A</v>
      </c>
      <c r="Z2552" t="e">
        <f>VLOOKUP(A2552,others!A:A,1,FALSE)</f>
        <v>#N/A</v>
      </c>
    </row>
    <row r="2553" spans="1:26" x14ac:dyDescent="0.25">
      <c r="A2553" t="s">
        <v>1029</v>
      </c>
      <c r="B2553">
        <v>-4.8360381258012097</v>
      </c>
      <c r="C2553">
        <v>-4.8550641120710303</v>
      </c>
      <c r="D2553">
        <v>-5.0054509072896796</v>
      </c>
      <c r="E2553">
        <v>-4.8333957202075002</v>
      </c>
      <c r="F2553">
        <v>-4.8700867366306397</v>
      </c>
      <c r="G2553">
        <v>-4.8343117970239797</v>
      </c>
      <c r="H2553">
        <f t="shared" si="509"/>
        <v>-4.8723912331706734</v>
      </c>
      <c r="I2553">
        <f t="shared" si="510"/>
        <v>3.6353107369463622E-2</v>
      </c>
      <c r="J2553">
        <f t="shared" si="511"/>
        <v>1.7327121099643072E-2</v>
      </c>
      <c r="K2553">
        <f t="shared" si="512"/>
        <v>-0.13305967411900621</v>
      </c>
      <c r="L2553">
        <f t="shared" si="513"/>
        <v>3.8995512963173162E-2</v>
      </c>
      <c r="M2553">
        <f t="shared" si="514"/>
        <v>2.3044965400336181E-3</v>
      </c>
      <c r="N2553">
        <f t="shared" si="515"/>
        <v>3.8079436146693624E-2</v>
      </c>
      <c r="O2553">
        <f t="shared" si="516"/>
        <v>0.59626435260481592</v>
      </c>
      <c r="P2553">
        <f t="shared" si="517"/>
        <v>0.2841997670235572</v>
      </c>
      <c r="Q2553">
        <f t="shared" si="518"/>
        <v>-2.1824472840806188</v>
      </c>
      <c r="R2553">
        <f t="shared" si="519"/>
        <v>0.63960513898215965</v>
      </c>
      <c r="S2553">
        <f t="shared" si="520"/>
        <v>3.7798395706811289E-2</v>
      </c>
      <c r="T2553">
        <f t="shared" si="521"/>
        <v>0.62457962976328951</v>
      </c>
      <c r="U2553" t="s">
        <v>1547</v>
      </c>
      <c r="V2553">
        <v>3816</v>
      </c>
      <c r="W2553" t="e">
        <f>VLOOKUP(A2553,SR!A:A,1,FALSE)</f>
        <v>#N/A</v>
      </c>
      <c r="X2553" t="e">
        <f>VLOOKUP(A2553,HN!A:A,1,FALSE)</f>
        <v>#N/A</v>
      </c>
      <c r="Y2553" t="e">
        <f>VLOOKUP(A2553,SN!A:A,1,FALSE)</f>
        <v>#N/A</v>
      </c>
      <c r="Z2553" t="e">
        <f>VLOOKUP(A2553,others!A:A,1,FALSE)</f>
        <v>#N/A</v>
      </c>
    </row>
    <row r="2554" spans="1:26" x14ac:dyDescent="0.25">
      <c r="A2554" t="s">
        <v>1029</v>
      </c>
      <c r="B2554">
        <v>-6.9444747620899303</v>
      </c>
      <c r="C2554">
        <v>-7.3666154655959302</v>
      </c>
      <c r="D2554">
        <v>-7.3122973934241298</v>
      </c>
      <c r="E2554">
        <v>-7.2954615606452302</v>
      </c>
      <c r="F2554">
        <v>-7.7605941866380697</v>
      </c>
      <c r="G2554">
        <v>-7.3833027734446901</v>
      </c>
      <c r="H2554">
        <f t="shared" si="509"/>
        <v>-7.343791023639664</v>
      </c>
      <c r="I2554">
        <f t="shared" si="510"/>
        <v>0.39931626154973365</v>
      </c>
      <c r="J2554">
        <f t="shared" si="511"/>
        <v>-2.2824441956266206E-2</v>
      </c>
      <c r="K2554">
        <f t="shared" si="512"/>
        <v>3.1493630215534196E-2</v>
      </c>
      <c r="L2554">
        <f t="shared" si="513"/>
        <v>4.8329462994433747E-2</v>
      </c>
      <c r="M2554">
        <f t="shared" si="514"/>
        <v>-0.4168031629984057</v>
      </c>
      <c r="N2554">
        <f t="shared" si="515"/>
        <v>-3.9511749805026142E-2</v>
      </c>
      <c r="O2554">
        <f t="shared" si="516"/>
        <v>1.6809577355407814</v>
      </c>
      <c r="P2554">
        <f t="shared" si="517"/>
        <v>-9.6081542276506449E-2</v>
      </c>
      <c r="Q2554">
        <f t="shared" si="518"/>
        <v>0.13257527035239369</v>
      </c>
      <c r="R2554">
        <f t="shared" si="519"/>
        <v>0.20344722341067786</v>
      </c>
      <c r="S2554">
        <f t="shared" si="520"/>
        <v>-1.7545704207510067</v>
      </c>
      <c r="T2554">
        <f t="shared" si="521"/>
        <v>-0.1663282662763248</v>
      </c>
      <c r="U2554" t="s">
        <v>1547</v>
      </c>
      <c r="V2554">
        <v>2918</v>
      </c>
      <c r="W2554" t="e">
        <f>VLOOKUP(A2554,SR!A:A,1,FALSE)</f>
        <v>#N/A</v>
      </c>
      <c r="X2554" t="e">
        <f>VLOOKUP(A2554,HN!A:A,1,FALSE)</f>
        <v>#N/A</v>
      </c>
      <c r="Y2554" t="e">
        <f>VLOOKUP(A2554,SN!A:A,1,FALSE)</f>
        <v>#N/A</v>
      </c>
      <c r="Z2554" t="e">
        <f>VLOOKUP(A2554,others!A:A,1,FALSE)</f>
        <v>#N/A</v>
      </c>
    </row>
    <row r="2555" spans="1:26" x14ac:dyDescent="0.25">
      <c r="A2555" t="s">
        <v>1029</v>
      </c>
      <c r="B2555">
        <v>-9.32120821282615</v>
      </c>
      <c r="C2555">
        <v>-8.8922734269163008</v>
      </c>
      <c r="D2555">
        <v>-9.3541001794201897</v>
      </c>
      <c r="E2555">
        <v>-9.0780864094794094</v>
      </c>
      <c r="F2555">
        <v>-8.9278644155406592</v>
      </c>
      <c r="G2555">
        <v>-9.2105525378142499</v>
      </c>
      <c r="H2555">
        <f t="shared" si="509"/>
        <v>-9.1306808636661607</v>
      </c>
      <c r="I2555">
        <f t="shared" si="510"/>
        <v>-0.19052734915998926</v>
      </c>
      <c r="J2555">
        <f t="shared" si="511"/>
        <v>0.23840743674985987</v>
      </c>
      <c r="K2555">
        <f t="shared" si="512"/>
        <v>-0.22341931575402896</v>
      </c>
      <c r="L2555">
        <f t="shared" si="513"/>
        <v>5.2594454186751349E-2</v>
      </c>
      <c r="M2555">
        <f t="shared" si="514"/>
        <v>0.20281644812550148</v>
      </c>
      <c r="N2555">
        <f t="shared" si="515"/>
        <v>-7.9871674148089156E-2</v>
      </c>
      <c r="O2555">
        <f t="shared" si="516"/>
        <v>-1.0613962570301718</v>
      </c>
      <c r="P2555">
        <f t="shared" si="517"/>
        <v>1.3281282825279455</v>
      </c>
      <c r="Q2555">
        <f t="shared" si="518"/>
        <v>-1.2446319467261402</v>
      </c>
      <c r="R2555">
        <f t="shared" si="519"/>
        <v>0.2929949797783975</v>
      </c>
      <c r="S2555">
        <f t="shared" si="520"/>
        <v>1.1298567888214115</v>
      </c>
      <c r="T2555">
        <f t="shared" si="521"/>
        <v>-0.44495184737141258</v>
      </c>
      <c r="U2555" t="s">
        <v>1547</v>
      </c>
      <c r="V2555">
        <v>1084</v>
      </c>
      <c r="W2555" t="e">
        <f>VLOOKUP(A2555,SR!A:A,1,FALSE)</f>
        <v>#N/A</v>
      </c>
      <c r="X2555" t="e">
        <f>VLOOKUP(A2555,HN!A:A,1,FALSE)</f>
        <v>#N/A</v>
      </c>
      <c r="Y2555" t="e">
        <f>VLOOKUP(A2555,SN!A:A,1,FALSE)</f>
        <v>#N/A</v>
      </c>
      <c r="Z2555" t="e">
        <f>VLOOKUP(A2555,others!A:A,1,FALSE)</f>
        <v>#N/A</v>
      </c>
    </row>
    <row r="2556" spans="1:26" x14ac:dyDescent="0.25">
      <c r="A2556" t="s">
        <v>1030</v>
      </c>
      <c r="B2556">
        <v>-1.6676024413450501</v>
      </c>
      <c r="C2556">
        <v>-1.7368636693337201</v>
      </c>
      <c r="D2556">
        <v>-1.67374826010561</v>
      </c>
      <c r="E2556">
        <v>-1.9288814103251899</v>
      </c>
      <c r="F2556">
        <v>-1.4065143312039201</v>
      </c>
      <c r="G2556">
        <v>-1.8533421301427799</v>
      </c>
      <c r="H2556">
        <f t="shared" si="509"/>
        <v>-1.711158707076045</v>
      </c>
      <c r="I2556">
        <f t="shared" si="510"/>
        <v>4.3556265730994914E-2</v>
      </c>
      <c r="J2556">
        <f t="shared" si="511"/>
        <v>-2.5704962257675046E-2</v>
      </c>
      <c r="K2556">
        <f t="shared" si="512"/>
        <v>3.7410446970435052E-2</v>
      </c>
      <c r="L2556">
        <f t="shared" si="513"/>
        <v>-0.21772270324914489</v>
      </c>
      <c r="M2556">
        <f t="shared" si="514"/>
        <v>0.3046443758721249</v>
      </c>
      <c r="N2556">
        <f t="shared" si="515"/>
        <v>-0.14218342306673493</v>
      </c>
      <c r="O2556">
        <f t="shared" si="516"/>
        <v>0.26314508382880375</v>
      </c>
      <c r="P2556">
        <f t="shared" si="517"/>
        <v>-0.15529647306974564</v>
      </c>
      <c r="Q2556">
        <f t="shared" si="518"/>
        <v>0.22601513327399023</v>
      </c>
      <c r="R2556">
        <f t="shared" si="519"/>
        <v>-1.3153712338833532</v>
      </c>
      <c r="S2556">
        <f t="shared" si="520"/>
        <v>1.8405083282839261</v>
      </c>
      <c r="T2556">
        <f t="shared" si="521"/>
        <v>-0.85900083843362118</v>
      </c>
      <c r="U2556" t="s">
        <v>1547</v>
      </c>
      <c r="V2556">
        <v>205</v>
      </c>
      <c r="W2556" t="e">
        <f>VLOOKUP(A2556,SR!A:A,1,FALSE)</f>
        <v>#N/A</v>
      </c>
      <c r="X2556" t="e">
        <f>VLOOKUP(A2556,HN!A:A,1,FALSE)</f>
        <v>#N/A</v>
      </c>
      <c r="Y2556" t="e">
        <f>VLOOKUP(A2556,SN!A:A,1,FALSE)</f>
        <v>#N/A</v>
      </c>
      <c r="Z2556" t="e">
        <f>VLOOKUP(A2556,others!A:A,1,FALSE)</f>
        <v>#N/A</v>
      </c>
    </row>
    <row r="2557" spans="1:26" x14ac:dyDescent="0.25">
      <c r="A2557" t="s">
        <v>1030</v>
      </c>
      <c r="B2557">
        <v>-1.6676024413450501</v>
      </c>
      <c r="C2557">
        <v>-1.7368636693337201</v>
      </c>
      <c r="D2557">
        <v>-1.67374826010561</v>
      </c>
      <c r="E2557">
        <v>-1.9288814103251899</v>
      </c>
      <c r="F2557">
        <v>-1.4065143312039201</v>
      </c>
      <c r="G2557">
        <v>-1.8533421301427799</v>
      </c>
      <c r="H2557">
        <f t="shared" si="509"/>
        <v>-1.711158707076045</v>
      </c>
      <c r="I2557">
        <f t="shared" si="510"/>
        <v>4.3556265730994914E-2</v>
      </c>
      <c r="J2557">
        <f t="shared" si="511"/>
        <v>-2.5704962257675046E-2</v>
      </c>
      <c r="K2557">
        <f t="shared" si="512"/>
        <v>3.7410446970435052E-2</v>
      </c>
      <c r="L2557">
        <f t="shared" si="513"/>
        <v>-0.21772270324914489</v>
      </c>
      <c r="M2557">
        <f t="shared" si="514"/>
        <v>0.3046443758721249</v>
      </c>
      <c r="N2557">
        <f t="shared" si="515"/>
        <v>-0.14218342306673493</v>
      </c>
      <c r="O2557">
        <f t="shared" si="516"/>
        <v>0.26314508382880375</v>
      </c>
      <c r="P2557">
        <f t="shared" si="517"/>
        <v>-0.15529647306974564</v>
      </c>
      <c r="Q2557">
        <f t="shared" si="518"/>
        <v>0.22601513327399023</v>
      </c>
      <c r="R2557">
        <f t="shared" si="519"/>
        <v>-1.3153712338833532</v>
      </c>
      <c r="S2557">
        <f t="shared" si="520"/>
        <v>1.8405083282839261</v>
      </c>
      <c r="T2557">
        <f t="shared" si="521"/>
        <v>-0.85900083843362118</v>
      </c>
      <c r="U2557" t="s">
        <v>1547</v>
      </c>
      <c r="V2557">
        <v>206</v>
      </c>
      <c r="W2557" t="e">
        <f>VLOOKUP(A2557,SR!A:A,1,FALSE)</f>
        <v>#N/A</v>
      </c>
      <c r="X2557" t="e">
        <f>VLOOKUP(A2557,HN!A:A,1,FALSE)</f>
        <v>#N/A</v>
      </c>
      <c r="Y2557" t="e">
        <f>VLOOKUP(A2557,SN!A:A,1,FALSE)</f>
        <v>#N/A</v>
      </c>
      <c r="Z2557" t="e">
        <f>VLOOKUP(A2557,others!A:A,1,FALSE)</f>
        <v>#N/A</v>
      </c>
    </row>
    <row r="2558" spans="1:26" x14ac:dyDescent="0.25">
      <c r="A2558" t="s">
        <v>77</v>
      </c>
      <c r="B2558">
        <v>0.36633338100503698</v>
      </c>
      <c r="C2558">
        <v>0.64216362964151796</v>
      </c>
      <c r="D2558">
        <v>0.42373363901896799</v>
      </c>
      <c r="E2558">
        <v>-3.8505995075118302</v>
      </c>
      <c r="F2558">
        <v>-3.25217760465216</v>
      </c>
      <c r="G2558">
        <v>-2.5788781911091401</v>
      </c>
      <c r="H2558">
        <f t="shared" si="509"/>
        <v>-1.3749041089346015</v>
      </c>
      <c r="I2558">
        <f t="shared" si="510"/>
        <v>1.7412374899396386</v>
      </c>
      <c r="J2558">
        <f t="shared" si="511"/>
        <v>2.0170677385761193</v>
      </c>
      <c r="K2558">
        <f t="shared" si="512"/>
        <v>1.7986377479535696</v>
      </c>
      <c r="L2558">
        <f t="shared" si="513"/>
        <v>-2.475695398577229</v>
      </c>
      <c r="M2558">
        <f t="shared" si="514"/>
        <v>-1.8772734957175585</v>
      </c>
      <c r="N2558">
        <f t="shared" si="515"/>
        <v>-1.2039740821745386</v>
      </c>
      <c r="O2558">
        <f t="shared" si="516"/>
        <v>0.92116622461462194</v>
      </c>
      <c r="P2558">
        <f t="shared" si="517"/>
        <v>1.0670885989254275</v>
      </c>
      <c r="Q2558">
        <f t="shared" si="518"/>
        <v>0.95153266185945229</v>
      </c>
      <c r="R2558">
        <f t="shared" si="519"/>
        <v>-1.3097162200902497</v>
      </c>
      <c r="S2558">
        <f t="shared" si="520"/>
        <v>-0.99313330238437714</v>
      </c>
      <c r="T2558">
        <f t="shared" si="521"/>
        <v>-0.63693796292487403</v>
      </c>
      <c r="U2558" t="s">
        <v>1547</v>
      </c>
      <c r="V2558">
        <v>92</v>
      </c>
      <c r="W2558" t="e">
        <f>VLOOKUP(A2558,SR!A:A,1,FALSE)</f>
        <v>#N/A</v>
      </c>
      <c r="X2558" t="e">
        <f>VLOOKUP(A2558,HN!A:A,1,FALSE)</f>
        <v>#N/A</v>
      </c>
      <c r="Y2558" t="e">
        <f>VLOOKUP(A2558,SN!A:A,1,FALSE)</f>
        <v>#N/A</v>
      </c>
      <c r="Z2558" t="e">
        <f>VLOOKUP(A2558,others!A:A,1,FALSE)</f>
        <v>#N/A</v>
      </c>
    </row>
    <row r="2559" spans="1:26" x14ac:dyDescent="0.25">
      <c r="A2559" t="s">
        <v>1031</v>
      </c>
      <c r="B2559">
        <v>-3.0403209270058902</v>
      </c>
      <c r="C2559">
        <v>-2.8461238187251099</v>
      </c>
      <c r="D2559">
        <v>-2.87325870166854</v>
      </c>
      <c r="E2559">
        <v>-4.48946060685034</v>
      </c>
      <c r="F2559">
        <v>-4.3469267758571402</v>
      </c>
      <c r="G2559">
        <v>-4.18456948005222</v>
      </c>
      <c r="H2559">
        <f t="shared" si="509"/>
        <v>-3.6301100516932068</v>
      </c>
      <c r="I2559">
        <f t="shared" si="510"/>
        <v>0.58978912468731659</v>
      </c>
      <c r="J2559">
        <f t="shared" si="511"/>
        <v>0.78398623296809689</v>
      </c>
      <c r="K2559">
        <f t="shared" si="512"/>
        <v>0.75685135002466675</v>
      </c>
      <c r="L2559">
        <f t="shared" si="513"/>
        <v>-0.85935055515713321</v>
      </c>
      <c r="M2559">
        <f t="shared" si="514"/>
        <v>-0.71681672416393338</v>
      </c>
      <c r="N2559">
        <f t="shared" si="515"/>
        <v>-0.55445942835901318</v>
      </c>
      <c r="O2559">
        <f t="shared" si="516"/>
        <v>0.82118109136132877</v>
      </c>
      <c r="P2559">
        <f t="shared" si="517"/>
        <v>1.0915675509315534</v>
      </c>
      <c r="Q2559">
        <f t="shared" si="518"/>
        <v>1.053786839391202</v>
      </c>
      <c r="R2559">
        <f t="shared" si="519"/>
        <v>-1.1964995575664845</v>
      </c>
      <c r="S2559">
        <f t="shared" si="520"/>
        <v>-0.99804542880824343</v>
      </c>
      <c r="T2559">
        <f t="shared" si="521"/>
        <v>-0.77199049530935582</v>
      </c>
      <c r="U2559" t="s">
        <v>1547</v>
      </c>
      <c r="V2559">
        <v>278</v>
      </c>
      <c r="W2559" t="e">
        <f>VLOOKUP(A2559,SR!A:A,1,FALSE)</f>
        <v>#N/A</v>
      </c>
      <c r="X2559" t="e">
        <f>VLOOKUP(A2559,HN!A:A,1,FALSE)</f>
        <v>#N/A</v>
      </c>
      <c r="Y2559" t="e">
        <f>VLOOKUP(A2559,SN!A:A,1,FALSE)</f>
        <v>#N/A</v>
      </c>
      <c r="Z2559" t="e">
        <f>VLOOKUP(A2559,others!A:A,1,FALSE)</f>
        <v>#N/A</v>
      </c>
    </row>
    <row r="2560" spans="1:26" x14ac:dyDescent="0.25">
      <c r="A2560" t="s">
        <v>1031</v>
      </c>
      <c r="B2560">
        <v>-4.6390405839021698</v>
      </c>
      <c r="C2560">
        <v>-4.4679131245515498</v>
      </c>
      <c r="D2560">
        <v>-4.3161997020828897</v>
      </c>
      <c r="E2560">
        <v>-5.3756124740256599</v>
      </c>
      <c r="F2560">
        <v>-5.27679334462439</v>
      </c>
      <c r="G2560">
        <v>-5.1199044694674001</v>
      </c>
      <c r="H2560">
        <f t="shared" si="509"/>
        <v>-4.8659106164423438</v>
      </c>
      <c r="I2560">
        <f t="shared" si="510"/>
        <v>0.22687003254017402</v>
      </c>
      <c r="J2560">
        <f t="shared" si="511"/>
        <v>0.39799749189079403</v>
      </c>
      <c r="K2560">
        <f t="shared" si="512"/>
        <v>0.54971091435945407</v>
      </c>
      <c r="L2560">
        <f t="shared" si="513"/>
        <v>-0.5097018575833161</v>
      </c>
      <c r="M2560">
        <f t="shared" si="514"/>
        <v>-0.41088272818204619</v>
      </c>
      <c r="N2560">
        <f t="shared" si="515"/>
        <v>-0.25399385302505628</v>
      </c>
      <c r="O2560">
        <f t="shared" si="516"/>
        <v>0.55427999093656832</v>
      </c>
      <c r="P2560">
        <f t="shared" si="517"/>
        <v>0.97237190706948995</v>
      </c>
      <c r="Q2560">
        <f t="shared" si="518"/>
        <v>1.3430322075478871</v>
      </c>
      <c r="R2560">
        <f t="shared" si="519"/>
        <v>-1.2452836447299598</v>
      </c>
      <c r="S2560">
        <f t="shared" si="520"/>
        <v>-1.0038526124529392</v>
      </c>
      <c r="T2560">
        <f t="shared" si="521"/>
        <v>-0.6205478483710376</v>
      </c>
      <c r="U2560" t="s">
        <v>1547</v>
      </c>
      <c r="V2560">
        <v>177</v>
      </c>
      <c r="W2560" t="e">
        <f>VLOOKUP(A2560,SR!A:A,1,FALSE)</f>
        <v>#N/A</v>
      </c>
      <c r="X2560" t="e">
        <f>VLOOKUP(A2560,HN!A:A,1,FALSE)</f>
        <v>#N/A</v>
      </c>
      <c r="Y2560" t="e">
        <f>VLOOKUP(A2560,SN!A:A,1,FALSE)</f>
        <v>#N/A</v>
      </c>
      <c r="Z2560" t="e">
        <f>VLOOKUP(A2560,others!A:A,1,FALSE)</f>
        <v>#N/A</v>
      </c>
    </row>
    <row r="2561" spans="1:26" x14ac:dyDescent="0.25">
      <c r="A2561" t="s">
        <v>1031</v>
      </c>
      <c r="B2561">
        <v>-1.75686697993316</v>
      </c>
      <c r="C2561">
        <v>-1.6119808693598101</v>
      </c>
      <c r="D2561">
        <v>-1.77029692787314</v>
      </c>
      <c r="E2561">
        <v>-2.4139082406271499</v>
      </c>
      <c r="F2561">
        <v>-2.4718174616859998</v>
      </c>
      <c r="G2561">
        <v>-2.3511262844749599</v>
      </c>
      <c r="H2561">
        <f t="shared" si="509"/>
        <v>-2.0626661273257034</v>
      </c>
      <c r="I2561">
        <f t="shared" si="510"/>
        <v>0.30579914739254344</v>
      </c>
      <c r="J2561">
        <f t="shared" si="511"/>
        <v>0.45068525796589332</v>
      </c>
      <c r="K2561">
        <f t="shared" si="512"/>
        <v>0.29236919945256346</v>
      </c>
      <c r="L2561">
        <f t="shared" si="513"/>
        <v>-0.3512421133014465</v>
      </c>
      <c r="M2561">
        <f t="shared" si="514"/>
        <v>-0.40915133436029638</v>
      </c>
      <c r="N2561">
        <f t="shared" si="515"/>
        <v>-0.28846015714925644</v>
      </c>
      <c r="O2561">
        <f t="shared" si="516"/>
        <v>0.86143728304903022</v>
      </c>
      <c r="P2561">
        <f t="shared" si="517"/>
        <v>1.2695819705279439</v>
      </c>
      <c r="Q2561">
        <f t="shared" si="518"/>
        <v>0.8236050720584106</v>
      </c>
      <c r="R2561">
        <f t="shared" si="519"/>
        <v>-0.98945027922656525</v>
      </c>
      <c r="S2561">
        <f t="shared" si="520"/>
        <v>-1.1525807603864278</v>
      </c>
      <c r="T2561">
        <f t="shared" si="521"/>
        <v>-0.81259328602238901</v>
      </c>
      <c r="U2561" t="s">
        <v>1547</v>
      </c>
      <c r="V2561">
        <v>179</v>
      </c>
      <c r="W2561" t="e">
        <f>VLOOKUP(A2561,SR!A:A,1,FALSE)</f>
        <v>#N/A</v>
      </c>
      <c r="X2561" t="e">
        <f>VLOOKUP(A2561,HN!A:A,1,FALSE)</f>
        <v>#N/A</v>
      </c>
      <c r="Y2561" t="e">
        <f>VLOOKUP(A2561,SN!A:A,1,FALSE)</f>
        <v>#N/A</v>
      </c>
      <c r="Z2561" t="e">
        <f>VLOOKUP(A2561,others!A:A,1,FALSE)</f>
        <v>#N/A</v>
      </c>
    </row>
    <row r="2562" spans="1:26" x14ac:dyDescent="0.25">
      <c r="A2562" t="s">
        <v>1031</v>
      </c>
      <c r="B2562">
        <v>-3.24749316807877</v>
      </c>
      <c r="C2562">
        <v>-2.8109943733070102</v>
      </c>
      <c r="D2562">
        <v>-2.9351685499355802</v>
      </c>
      <c r="E2562">
        <v>-5.1894920851654804</v>
      </c>
      <c r="F2562">
        <v>-4.77848717358619</v>
      </c>
      <c r="G2562">
        <v>-4.7481530021894498</v>
      </c>
      <c r="H2562">
        <f t="shared" si="509"/>
        <v>-3.9516313920437471</v>
      </c>
      <c r="I2562">
        <f t="shared" si="510"/>
        <v>0.70413822396497716</v>
      </c>
      <c r="J2562">
        <f t="shared" si="511"/>
        <v>1.140637018736737</v>
      </c>
      <c r="K2562">
        <f t="shared" si="512"/>
        <v>1.016462842108167</v>
      </c>
      <c r="L2562">
        <f t="shared" si="513"/>
        <v>-1.2378606931217333</v>
      </c>
      <c r="M2562">
        <f t="shared" si="514"/>
        <v>-0.82685578154244288</v>
      </c>
      <c r="N2562">
        <f t="shared" si="515"/>
        <v>-0.79652161014570266</v>
      </c>
      <c r="O2562">
        <f t="shared" si="516"/>
        <v>0.72366971950143233</v>
      </c>
      <c r="P2562">
        <f t="shared" si="517"/>
        <v>1.1722761857098398</v>
      </c>
      <c r="Q2562">
        <f t="shared" si="518"/>
        <v>1.0446576464632216</v>
      </c>
      <c r="R2562">
        <f t="shared" si="519"/>
        <v>-1.2721966654913612</v>
      </c>
      <c r="S2562">
        <f t="shared" si="520"/>
        <v>-0.84979123577123017</v>
      </c>
      <c r="T2562">
        <f t="shared" si="521"/>
        <v>-0.81861565041189988</v>
      </c>
      <c r="U2562" t="s">
        <v>1547</v>
      </c>
      <c r="V2562">
        <v>184</v>
      </c>
      <c r="W2562" t="e">
        <f>VLOOKUP(A2562,SR!A:A,1,FALSE)</f>
        <v>#N/A</v>
      </c>
      <c r="X2562" t="e">
        <f>VLOOKUP(A2562,HN!A:A,1,FALSE)</f>
        <v>#N/A</v>
      </c>
      <c r="Y2562" t="e">
        <f>VLOOKUP(A2562,SN!A:A,1,FALSE)</f>
        <v>#N/A</v>
      </c>
      <c r="Z2562" t="e">
        <f>VLOOKUP(A2562,others!A:A,1,FALSE)</f>
        <v>#N/A</v>
      </c>
    </row>
    <row r="2563" spans="1:26" x14ac:dyDescent="0.25">
      <c r="A2563" t="s">
        <v>1032</v>
      </c>
      <c r="B2563">
        <v>-1.2781071179747301</v>
      </c>
      <c r="C2563">
        <v>-1.1496745710616101</v>
      </c>
      <c r="D2563">
        <v>-1.1345346464580599</v>
      </c>
      <c r="E2563">
        <v>-1.81285732073922</v>
      </c>
      <c r="F2563">
        <v>-1.7545205556293</v>
      </c>
      <c r="G2563">
        <v>-1.5927794135026301</v>
      </c>
      <c r="H2563">
        <f t="shared" ref="H2563:H2626" si="522">AVERAGE(B2563:G2563)</f>
        <v>-1.4537456042275918</v>
      </c>
      <c r="I2563">
        <f t="shared" ref="I2563:I2626" si="523">B2563-$H2563</f>
        <v>0.17563848625286171</v>
      </c>
      <c r="J2563">
        <f t="shared" ref="J2563:J2626" si="524">C2563-$H2563</f>
        <v>0.30407103316598172</v>
      </c>
      <c r="K2563">
        <f t="shared" ref="K2563:K2626" si="525">D2563-$H2563</f>
        <v>0.3192109577695319</v>
      </c>
      <c r="L2563">
        <f t="shared" ref="L2563:L2626" si="526">E2563-$H2563</f>
        <v>-0.35911171651162821</v>
      </c>
      <c r="M2563">
        <f t="shared" ref="M2563:M2626" si="527">F2563-$H2563</f>
        <v>-0.30077495140170818</v>
      </c>
      <c r="N2563">
        <f t="shared" ref="N2563:N2626" si="528">G2563-$H2563</f>
        <v>-0.13903380927503828</v>
      </c>
      <c r="O2563">
        <f t="shared" ref="O2563:O2626" si="529">I2563/_xlfn.STDEV.P($I2563:$N2563)</f>
        <v>0.63161817448039292</v>
      </c>
      <c r="P2563">
        <f t="shared" ref="P2563:P2626" si="530">J2563/_xlfn.STDEV.P($I2563:$N2563)</f>
        <v>1.0934778303894381</v>
      </c>
      <c r="Q2563">
        <f t="shared" ref="Q2563:Q2626" si="531">K2563/_xlfn.STDEV.P($I2563:$N2563)</f>
        <v>1.1479229109858291</v>
      </c>
      <c r="R2563">
        <f t="shared" ref="R2563:R2626" si="532">L2563/_xlfn.STDEV.P($I2563:$N2563)</f>
        <v>-1.291411077701083</v>
      </c>
      <c r="S2563">
        <f t="shared" ref="S2563:S2626" si="533">M2563/_xlfn.STDEV.P($I2563:$N2563)</f>
        <v>-1.0816247041680509</v>
      </c>
      <c r="T2563">
        <f t="shared" ref="T2563:T2626" si="534">N2563/_xlfn.STDEV.P($I2563:$N2563)</f>
        <v>-0.49998313398652394</v>
      </c>
      <c r="U2563" t="s">
        <v>1547</v>
      </c>
      <c r="V2563">
        <v>149</v>
      </c>
      <c r="W2563" t="e">
        <f>VLOOKUP(A2563,SR!A:A,1,FALSE)</f>
        <v>#N/A</v>
      </c>
      <c r="X2563" t="e">
        <f>VLOOKUP(A2563,HN!A:A,1,FALSE)</f>
        <v>#N/A</v>
      </c>
      <c r="Y2563" t="e">
        <f>VLOOKUP(A2563,SN!A:A,1,FALSE)</f>
        <v>#N/A</v>
      </c>
      <c r="Z2563" t="str">
        <f>VLOOKUP(A2563,others!A:A,1,FALSE)</f>
        <v>RBM23</v>
      </c>
    </row>
    <row r="2564" spans="1:26" x14ac:dyDescent="0.25">
      <c r="A2564" t="s">
        <v>1032</v>
      </c>
      <c r="B2564">
        <v>-3.3561392260036498</v>
      </c>
      <c r="C2564">
        <v>-3.1837172295651102</v>
      </c>
      <c r="D2564">
        <v>-3.2171494591235499</v>
      </c>
      <c r="E2564">
        <v>-3.7123159084514801</v>
      </c>
      <c r="F2564">
        <v>-3.7131035914795798</v>
      </c>
      <c r="G2564">
        <v>-3.6463307736942498</v>
      </c>
      <c r="H2564">
        <f t="shared" si="522"/>
        <v>-3.4714593647196033</v>
      </c>
      <c r="I2564">
        <f t="shared" si="523"/>
        <v>0.11532013871595348</v>
      </c>
      <c r="J2564">
        <f t="shared" si="524"/>
        <v>0.28774213515449309</v>
      </c>
      <c r="K2564">
        <f t="shared" si="525"/>
        <v>0.25430990559605338</v>
      </c>
      <c r="L2564">
        <f t="shared" si="526"/>
        <v>-0.24085654373187682</v>
      </c>
      <c r="M2564">
        <f t="shared" si="527"/>
        <v>-0.24164422675997654</v>
      </c>
      <c r="N2564">
        <f t="shared" si="528"/>
        <v>-0.17487140897464659</v>
      </c>
      <c r="O2564">
        <f t="shared" si="529"/>
        <v>0.50919087311848976</v>
      </c>
      <c r="P2564">
        <f t="shared" si="530"/>
        <v>1.270512424487968</v>
      </c>
      <c r="Q2564">
        <f t="shared" si="531"/>
        <v>1.1228939222150021</v>
      </c>
      <c r="R2564">
        <f t="shared" si="532"/>
        <v>-1.0634912094687732</v>
      </c>
      <c r="S2564">
        <f t="shared" si="533"/>
        <v>-1.0669691883654742</v>
      </c>
      <c r="T2564">
        <f t="shared" si="534"/>
        <v>-0.77213682198721234</v>
      </c>
      <c r="U2564" t="s">
        <v>1547</v>
      </c>
      <c r="V2564">
        <v>128</v>
      </c>
      <c r="W2564" t="e">
        <f>VLOOKUP(A2564,SR!A:A,1,FALSE)</f>
        <v>#N/A</v>
      </c>
      <c r="X2564" t="e">
        <f>VLOOKUP(A2564,HN!A:A,1,FALSE)</f>
        <v>#N/A</v>
      </c>
      <c r="Y2564" t="e">
        <f>VLOOKUP(A2564,SN!A:A,1,FALSE)</f>
        <v>#N/A</v>
      </c>
      <c r="Z2564" t="str">
        <f>VLOOKUP(A2564,others!A:A,1,FALSE)</f>
        <v>RBM23</v>
      </c>
    </row>
    <row r="2565" spans="1:26" x14ac:dyDescent="0.25">
      <c r="A2565" t="s">
        <v>1033</v>
      </c>
      <c r="B2565">
        <v>-4.3172213490067799</v>
      </c>
      <c r="C2565">
        <v>-3.6067326271816502</v>
      </c>
      <c r="D2565">
        <v>-4.6819755063365998</v>
      </c>
      <c r="E2565">
        <v>-4.2917244609408902</v>
      </c>
      <c r="F2565">
        <v>-4.3235379910053799</v>
      </c>
      <c r="G2565">
        <v>-4.3980232944815896</v>
      </c>
      <c r="H2565">
        <f t="shared" si="522"/>
        <v>-4.2698692048254818</v>
      </c>
      <c r="I2565">
        <f t="shared" si="523"/>
        <v>-4.7352144181298073E-2</v>
      </c>
      <c r="J2565">
        <f t="shared" si="524"/>
        <v>0.6631365776438316</v>
      </c>
      <c r="K2565">
        <f t="shared" si="525"/>
        <v>-0.41210630151111793</v>
      </c>
      <c r="L2565">
        <f t="shared" si="526"/>
        <v>-2.1855256115408395E-2</v>
      </c>
      <c r="M2565">
        <f t="shared" si="527"/>
        <v>-5.366878617989812E-2</v>
      </c>
      <c r="N2565">
        <f t="shared" si="528"/>
        <v>-0.12815408965610775</v>
      </c>
      <c r="O2565">
        <f t="shared" si="529"/>
        <v>-0.14594605268774383</v>
      </c>
      <c r="P2565">
        <f t="shared" si="530"/>
        <v>2.0438813822120707</v>
      </c>
      <c r="Q2565">
        <f t="shared" si="531"/>
        <v>-1.270170317166915</v>
      </c>
      <c r="R2565">
        <f t="shared" si="532"/>
        <v>-6.7361012171087906E-2</v>
      </c>
      <c r="S2565">
        <f t="shared" si="533"/>
        <v>-0.16541484300075782</v>
      </c>
      <c r="T2565">
        <f t="shared" si="534"/>
        <v>-0.39498915718556221</v>
      </c>
      <c r="U2565" t="s">
        <v>1547</v>
      </c>
      <c r="V2565">
        <v>350</v>
      </c>
      <c r="W2565" t="e">
        <f>VLOOKUP(A2565,SR!A:A,1,FALSE)</f>
        <v>#N/A</v>
      </c>
      <c r="X2565" t="e">
        <f>VLOOKUP(A2565,HN!A:A,1,FALSE)</f>
        <v>#N/A</v>
      </c>
      <c r="Y2565" t="e">
        <f>VLOOKUP(A2565,SN!A:A,1,FALSE)</f>
        <v>#N/A</v>
      </c>
      <c r="Z2565" t="e">
        <f>VLOOKUP(A2565,others!A:A,1,FALSE)</f>
        <v>#N/A</v>
      </c>
    </row>
    <row r="2566" spans="1:26" x14ac:dyDescent="0.25">
      <c r="A2566" t="s">
        <v>1034</v>
      </c>
      <c r="B2566">
        <v>-4.7917686438967202</v>
      </c>
      <c r="C2566">
        <v>-4.3353076244983804</v>
      </c>
      <c r="D2566">
        <v>-4.0706677264043902</v>
      </c>
      <c r="E2566">
        <v>-5.6926957564504299</v>
      </c>
      <c r="F2566">
        <v>-5.9545638113545198</v>
      </c>
      <c r="G2566">
        <v>-5.6110572383470201</v>
      </c>
      <c r="H2566">
        <f t="shared" si="522"/>
        <v>-5.0760101334919101</v>
      </c>
      <c r="I2566">
        <f t="shared" si="523"/>
        <v>0.28424148959518991</v>
      </c>
      <c r="J2566">
        <f t="shared" si="524"/>
        <v>0.74070250899352974</v>
      </c>
      <c r="K2566">
        <f t="shared" si="525"/>
        <v>1.0053424070875199</v>
      </c>
      <c r="L2566">
        <f t="shared" si="526"/>
        <v>-0.61668562295851981</v>
      </c>
      <c r="M2566">
        <f t="shared" si="527"/>
        <v>-0.87855367786260974</v>
      </c>
      <c r="N2566">
        <f t="shared" si="528"/>
        <v>-0.53504710485510998</v>
      </c>
      <c r="O2566">
        <f t="shared" si="529"/>
        <v>0.39681481667147889</v>
      </c>
      <c r="P2566">
        <f t="shared" si="530"/>
        <v>1.0340563959644611</v>
      </c>
      <c r="Q2566">
        <f t="shared" si="531"/>
        <v>1.4035064463272096</v>
      </c>
      <c r="R2566">
        <f t="shared" si="532"/>
        <v>-0.86092284686071707</v>
      </c>
      <c r="S2566">
        <f t="shared" si="533"/>
        <v>-1.2265032705591499</v>
      </c>
      <c r="T2566">
        <f t="shared" si="534"/>
        <v>-0.74695154154328247</v>
      </c>
      <c r="U2566" t="s">
        <v>1547</v>
      </c>
      <c r="V2566">
        <v>1453</v>
      </c>
      <c r="W2566" t="e">
        <f>VLOOKUP(A2566,SR!A:A,1,FALSE)</f>
        <v>#N/A</v>
      </c>
      <c r="X2566" t="e">
        <f>VLOOKUP(A2566,HN!A:A,1,FALSE)</f>
        <v>#N/A</v>
      </c>
      <c r="Y2566" t="e">
        <f>VLOOKUP(A2566,SN!A:A,1,FALSE)</f>
        <v>#N/A</v>
      </c>
      <c r="Z2566" t="e">
        <f>VLOOKUP(A2566,others!A:A,1,FALSE)</f>
        <v>#N/A</v>
      </c>
    </row>
    <row r="2567" spans="1:26" x14ac:dyDescent="0.25">
      <c r="A2567" t="s">
        <v>1037</v>
      </c>
      <c r="B2567">
        <v>-6.5159367938168602</v>
      </c>
      <c r="C2567">
        <v>-6.3708692199453196</v>
      </c>
      <c r="D2567">
        <v>-6.4005009773558204</v>
      </c>
      <c r="E2567">
        <v>-6.5534978387571199</v>
      </c>
      <c r="F2567">
        <v>-6.4542011229816998</v>
      </c>
      <c r="G2567">
        <v>-6.3346742682813604</v>
      </c>
      <c r="H2567">
        <f t="shared" si="522"/>
        <v>-6.4382800368563631</v>
      </c>
      <c r="I2567">
        <f t="shared" si="523"/>
        <v>-7.765675696049712E-2</v>
      </c>
      <c r="J2567">
        <f t="shared" si="524"/>
        <v>6.7410816911043447E-2</v>
      </c>
      <c r="K2567">
        <f t="shared" si="525"/>
        <v>3.7779059500542722E-2</v>
      </c>
      <c r="L2567">
        <f t="shared" si="526"/>
        <v>-0.11521780190075681</v>
      </c>
      <c r="M2567">
        <f t="shared" si="527"/>
        <v>-1.5921086125336714E-2</v>
      </c>
      <c r="N2567">
        <f t="shared" si="528"/>
        <v>0.1036057685750027</v>
      </c>
      <c r="O2567">
        <f t="shared" si="529"/>
        <v>-0.99887714987518084</v>
      </c>
      <c r="P2567">
        <f t="shared" si="530"/>
        <v>0.86708648805812394</v>
      </c>
      <c r="Q2567">
        <f t="shared" si="531"/>
        <v>0.48594147831930551</v>
      </c>
      <c r="R2567">
        <f t="shared" si="532"/>
        <v>-1.4820143678682718</v>
      </c>
      <c r="S2567">
        <f t="shared" si="533"/>
        <v>-0.20478847886840496</v>
      </c>
      <c r="T2567">
        <f t="shared" si="534"/>
        <v>1.3326520302344054</v>
      </c>
      <c r="U2567" t="s">
        <v>1547</v>
      </c>
      <c r="V2567">
        <v>75</v>
      </c>
      <c r="W2567" t="e">
        <f>VLOOKUP(A2567,SR!A:A,1,FALSE)</f>
        <v>#N/A</v>
      </c>
      <c r="X2567" t="e">
        <f>VLOOKUP(A2567,HN!A:A,1,FALSE)</f>
        <v>#N/A</v>
      </c>
      <c r="Y2567" t="e">
        <f>VLOOKUP(A2567,SN!A:A,1,FALSE)</f>
        <v>#N/A</v>
      </c>
      <c r="Z2567" t="e">
        <f>VLOOKUP(A2567,others!A:A,1,FALSE)</f>
        <v>#N/A</v>
      </c>
    </row>
    <row r="2568" spans="1:26" x14ac:dyDescent="0.25">
      <c r="A2568" t="s">
        <v>1038</v>
      </c>
      <c r="B2568">
        <v>-3.7558092967449599</v>
      </c>
      <c r="C2568">
        <v>-3.72335876373648</v>
      </c>
      <c r="D2568">
        <v>-3.8704924741988398</v>
      </c>
      <c r="E2568">
        <v>-4.8118298109631503</v>
      </c>
      <c r="F2568">
        <v>-4.8525179947711896</v>
      </c>
      <c r="G2568">
        <v>-4.6759586955983403</v>
      </c>
      <c r="H2568">
        <f t="shared" si="522"/>
        <v>-4.2816611726688265</v>
      </c>
      <c r="I2568">
        <f t="shared" si="523"/>
        <v>0.52585187592386662</v>
      </c>
      <c r="J2568">
        <f t="shared" si="524"/>
        <v>0.55830240893234651</v>
      </c>
      <c r="K2568">
        <f t="shared" si="525"/>
        <v>0.41116869846998672</v>
      </c>
      <c r="L2568">
        <f t="shared" si="526"/>
        <v>-0.53016863829432381</v>
      </c>
      <c r="M2568">
        <f t="shared" si="527"/>
        <v>-0.5708568221023631</v>
      </c>
      <c r="N2568">
        <f t="shared" si="528"/>
        <v>-0.39429752292951381</v>
      </c>
      <c r="O2568">
        <f t="shared" si="529"/>
        <v>1.0448619981352198</v>
      </c>
      <c r="P2568">
        <f t="shared" si="530"/>
        <v>1.1093408567495842</v>
      </c>
      <c r="Q2568">
        <f t="shared" si="531"/>
        <v>0.81698776313999133</v>
      </c>
      <c r="R2568">
        <f t="shared" si="532"/>
        <v>-1.0534393583432566</v>
      </c>
      <c r="S2568">
        <f t="shared" si="533"/>
        <v>-1.1342863401277548</v>
      </c>
      <c r="T2568">
        <f t="shared" si="534"/>
        <v>-0.78346491955378572</v>
      </c>
      <c r="U2568" t="s">
        <v>1547</v>
      </c>
      <c r="V2568">
        <v>563</v>
      </c>
      <c r="W2568" t="e">
        <f>VLOOKUP(A2568,SR!A:A,1,FALSE)</f>
        <v>#N/A</v>
      </c>
      <c r="X2568" t="e">
        <f>VLOOKUP(A2568,HN!A:A,1,FALSE)</f>
        <v>#N/A</v>
      </c>
      <c r="Y2568" t="e">
        <f>VLOOKUP(A2568,SN!A:A,1,FALSE)</f>
        <v>#N/A</v>
      </c>
      <c r="Z2568" t="e">
        <f>VLOOKUP(A2568,others!A:A,1,FALSE)</f>
        <v>#N/A</v>
      </c>
    </row>
    <row r="2569" spans="1:26" x14ac:dyDescent="0.25">
      <c r="A2569" t="s">
        <v>1038</v>
      </c>
      <c r="B2569">
        <v>-5.4313108157587804</v>
      </c>
      <c r="C2569">
        <v>-5.84131127790309</v>
      </c>
      <c r="D2569">
        <v>-5.5915659637840598</v>
      </c>
      <c r="E2569">
        <v>-6.5094419024714298</v>
      </c>
      <c r="F2569">
        <v>-5.9793436525642596</v>
      </c>
      <c r="G2569">
        <v>-6.0634747159401803</v>
      </c>
      <c r="H2569">
        <f t="shared" si="522"/>
        <v>-5.9027413880703001</v>
      </c>
      <c r="I2569">
        <f t="shared" si="523"/>
        <v>0.47143057231151975</v>
      </c>
      <c r="J2569">
        <f t="shared" si="524"/>
        <v>6.1430110167210117E-2</v>
      </c>
      <c r="K2569">
        <f t="shared" si="525"/>
        <v>0.31117542428624034</v>
      </c>
      <c r="L2569">
        <f t="shared" si="526"/>
        <v>-0.60670051440112971</v>
      </c>
      <c r="M2569">
        <f t="shared" si="527"/>
        <v>-7.660226449395946E-2</v>
      </c>
      <c r="N2569">
        <f t="shared" si="528"/>
        <v>-0.16073332786988015</v>
      </c>
      <c r="O2569">
        <f t="shared" si="529"/>
        <v>1.358415432114835</v>
      </c>
      <c r="P2569">
        <f t="shared" si="530"/>
        <v>0.17700932979058207</v>
      </c>
      <c r="Q2569">
        <f t="shared" si="531"/>
        <v>0.89664422138067845</v>
      </c>
      <c r="R2569">
        <f t="shared" si="532"/>
        <v>-1.7481923953160738</v>
      </c>
      <c r="S2569">
        <f t="shared" si="533"/>
        <v>-0.22072751394403806</v>
      </c>
      <c r="T2569">
        <f t="shared" si="534"/>
        <v>-0.46314907402598104</v>
      </c>
      <c r="U2569" t="s">
        <v>1547</v>
      </c>
      <c r="V2569">
        <v>539</v>
      </c>
      <c r="W2569" t="e">
        <f>VLOOKUP(A2569,SR!A:A,1,FALSE)</f>
        <v>#N/A</v>
      </c>
      <c r="X2569" t="e">
        <f>VLOOKUP(A2569,HN!A:A,1,FALSE)</f>
        <v>#N/A</v>
      </c>
      <c r="Y2569" t="e">
        <f>VLOOKUP(A2569,SN!A:A,1,FALSE)</f>
        <v>#N/A</v>
      </c>
      <c r="Z2569" t="e">
        <f>VLOOKUP(A2569,others!A:A,1,FALSE)</f>
        <v>#N/A</v>
      </c>
    </row>
    <row r="2570" spans="1:26" x14ac:dyDescent="0.25">
      <c r="A2570" t="s">
        <v>1038</v>
      </c>
      <c r="B2570">
        <v>-1.7315477897371401</v>
      </c>
      <c r="C2570">
        <v>-1.7635666245789801</v>
      </c>
      <c r="D2570">
        <v>-1.82141357028202</v>
      </c>
      <c r="E2570">
        <v>-2.69614206355193</v>
      </c>
      <c r="F2570">
        <v>-2.668688489654</v>
      </c>
      <c r="G2570">
        <v>-2.6756545050929099</v>
      </c>
      <c r="H2570">
        <f t="shared" si="522"/>
        <v>-2.2261688404828299</v>
      </c>
      <c r="I2570">
        <f t="shared" si="523"/>
        <v>0.49462105074568985</v>
      </c>
      <c r="J2570">
        <f t="shared" si="524"/>
        <v>0.46260221590384987</v>
      </c>
      <c r="K2570">
        <f t="shared" si="525"/>
        <v>0.40475527020080992</v>
      </c>
      <c r="L2570">
        <f t="shared" si="526"/>
        <v>-0.46997322306910005</v>
      </c>
      <c r="M2570">
        <f t="shared" si="527"/>
        <v>-0.44251964917117004</v>
      </c>
      <c r="N2570">
        <f t="shared" si="528"/>
        <v>-0.44948566461007999</v>
      </c>
      <c r="O2570">
        <f t="shared" si="529"/>
        <v>1.0874892770397144</v>
      </c>
      <c r="P2570">
        <f t="shared" si="530"/>
        <v>1.0170916675944395</v>
      </c>
      <c r="Q2570">
        <f t="shared" si="531"/>
        <v>0.8899075676320245</v>
      </c>
      <c r="R2570">
        <f t="shared" si="532"/>
        <v>-1.0332977939635208</v>
      </c>
      <c r="S2570">
        <f t="shared" si="533"/>
        <v>-0.97293750969052795</v>
      </c>
      <c r="T2570">
        <f t="shared" si="534"/>
        <v>-0.98825320861213051</v>
      </c>
      <c r="U2570" t="s">
        <v>1547</v>
      </c>
      <c r="V2570">
        <v>443</v>
      </c>
      <c r="W2570" t="e">
        <f>VLOOKUP(A2570,SR!A:A,1,FALSE)</f>
        <v>#N/A</v>
      </c>
      <c r="X2570" t="e">
        <f>VLOOKUP(A2570,HN!A:A,1,FALSE)</f>
        <v>#N/A</v>
      </c>
      <c r="Y2570" t="e">
        <f>VLOOKUP(A2570,SN!A:A,1,FALSE)</f>
        <v>#N/A</v>
      </c>
      <c r="Z2570" t="e">
        <f>VLOOKUP(A2570,others!A:A,1,FALSE)</f>
        <v>#N/A</v>
      </c>
    </row>
    <row r="2571" spans="1:26" x14ac:dyDescent="0.25">
      <c r="A2571" t="s">
        <v>1038</v>
      </c>
      <c r="B2571">
        <v>-1.9818677510893099</v>
      </c>
      <c r="C2571">
        <v>-1.8813436300056099</v>
      </c>
      <c r="D2571">
        <v>-2.2832044617932401</v>
      </c>
      <c r="E2571">
        <v>-2.31344829717955</v>
      </c>
      <c r="F2571">
        <v>-2.1410616918297198</v>
      </c>
      <c r="G2571">
        <v>-2.28392933303514</v>
      </c>
      <c r="H2571">
        <f t="shared" si="522"/>
        <v>-2.147475860822095</v>
      </c>
      <c r="I2571">
        <f t="shared" si="523"/>
        <v>0.16560810973278506</v>
      </c>
      <c r="J2571">
        <f t="shared" si="524"/>
        <v>0.26613223081648507</v>
      </c>
      <c r="K2571">
        <f t="shared" si="525"/>
        <v>-0.13572860097114514</v>
      </c>
      <c r="L2571">
        <f t="shared" si="526"/>
        <v>-0.16597243635745507</v>
      </c>
      <c r="M2571">
        <f t="shared" si="527"/>
        <v>6.4141689923751244E-3</v>
      </c>
      <c r="N2571">
        <f t="shared" si="528"/>
        <v>-0.13645347221304505</v>
      </c>
      <c r="O2571">
        <f t="shared" si="529"/>
        <v>1.0051257652568983</v>
      </c>
      <c r="P2571">
        <f t="shared" si="530"/>
        <v>1.6152370955176081</v>
      </c>
      <c r="Q2571">
        <f t="shared" si="531"/>
        <v>-0.82377797885922521</v>
      </c>
      <c r="R2571">
        <f t="shared" si="532"/>
        <v>-1.0073369738626592</v>
      </c>
      <c r="S2571">
        <f t="shared" si="533"/>
        <v>3.8929533869752328E-2</v>
      </c>
      <c r="T2571">
        <f t="shared" si="534"/>
        <v>-0.82817744192237452</v>
      </c>
      <c r="U2571" t="s">
        <v>1547</v>
      </c>
      <c r="V2571">
        <v>520</v>
      </c>
      <c r="W2571" t="e">
        <f>VLOOKUP(A2571,SR!A:A,1,FALSE)</f>
        <v>#N/A</v>
      </c>
      <c r="X2571" t="e">
        <f>VLOOKUP(A2571,HN!A:A,1,FALSE)</f>
        <v>#N/A</v>
      </c>
      <c r="Y2571" t="e">
        <f>VLOOKUP(A2571,SN!A:A,1,FALSE)</f>
        <v>#N/A</v>
      </c>
      <c r="Z2571" t="e">
        <f>VLOOKUP(A2571,others!A:A,1,FALSE)</f>
        <v>#N/A</v>
      </c>
    </row>
    <row r="2572" spans="1:26" x14ac:dyDescent="0.25">
      <c r="A2572" t="s">
        <v>1039</v>
      </c>
      <c r="B2572">
        <v>-5.1637499887438496</v>
      </c>
      <c r="C2572">
        <v>-5.37685293792204</v>
      </c>
      <c r="D2572">
        <v>-5.6589262445212496</v>
      </c>
      <c r="E2572">
        <v>-5.6443375855684703</v>
      </c>
      <c r="F2572">
        <v>-6.0227052700664796</v>
      </c>
      <c r="G2572">
        <v>-6.0658691638008202</v>
      </c>
      <c r="H2572">
        <f t="shared" si="522"/>
        <v>-5.6554068651038181</v>
      </c>
      <c r="I2572">
        <f t="shared" si="523"/>
        <v>0.49165687635996846</v>
      </c>
      <c r="J2572">
        <f t="shared" si="524"/>
        <v>0.27855392718177807</v>
      </c>
      <c r="K2572">
        <f t="shared" si="525"/>
        <v>-3.5193794174315229E-3</v>
      </c>
      <c r="L2572">
        <f t="shared" si="526"/>
        <v>1.1069279535347754E-2</v>
      </c>
      <c r="M2572">
        <f t="shared" si="527"/>
        <v>-0.36729840496266153</v>
      </c>
      <c r="N2572">
        <f t="shared" si="528"/>
        <v>-0.41046229869700213</v>
      </c>
      <c r="O2572">
        <f t="shared" si="529"/>
        <v>1.5259809396952859</v>
      </c>
      <c r="P2572">
        <f t="shared" si="530"/>
        <v>0.86456226688762261</v>
      </c>
      <c r="Q2572">
        <f t="shared" si="531"/>
        <v>-1.0923280378619919E-2</v>
      </c>
      <c r="R2572">
        <f t="shared" si="532"/>
        <v>3.4356296838880328E-2</v>
      </c>
      <c r="S2572">
        <f t="shared" si="533"/>
        <v>-1.1400031040003937</v>
      </c>
      <c r="T2572">
        <f t="shared" si="534"/>
        <v>-1.2739731190427779</v>
      </c>
      <c r="U2572" t="s">
        <v>1547</v>
      </c>
      <c r="V2572">
        <v>659</v>
      </c>
      <c r="W2572" t="e">
        <f>VLOOKUP(A2572,SR!A:A,1,FALSE)</f>
        <v>#N/A</v>
      </c>
      <c r="X2572" t="e">
        <f>VLOOKUP(A2572,HN!A:A,1,FALSE)</f>
        <v>#N/A</v>
      </c>
      <c r="Y2572" t="e">
        <f>VLOOKUP(A2572,SN!A:A,1,FALSE)</f>
        <v>#N/A</v>
      </c>
      <c r="Z2572" t="e">
        <f>VLOOKUP(A2572,others!A:A,1,FALSE)</f>
        <v>#N/A</v>
      </c>
    </row>
    <row r="2573" spans="1:26" x14ac:dyDescent="0.25">
      <c r="A2573" t="s">
        <v>1039</v>
      </c>
      <c r="B2573">
        <v>-2.51223511923815</v>
      </c>
      <c r="C2573">
        <v>-2.6128305995373999</v>
      </c>
      <c r="D2573">
        <v>-2.5224722830814601</v>
      </c>
      <c r="E2573">
        <v>-5.3738116368247502</v>
      </c>
      <c r="F2573">
        <v>-5.8850351437364301</v>
      </c>
      <c r="G2573">
        <v>-4.7603622889816402</v>
      </c>
      <c r="H2573">
        <f t="shared" si="522"/>
        <v>-3.944457845233305</v>
      </c>
      <c r="I2573">
        <f t="shared" si="523"/>
        <v>1.432222725995155</v>
      </c>
      <c r="J2573">
        <f t="shared" si="524"/>
        <v>1.3316272456959051</v>
      </c>
      <c r="K2573">
        <f t="shared" si="525"/>
        <v>1.4219855621518449</v>
      </c>
      <c r="L2573">
        <f t="shared" si="526"/>
        <v>-1.4293537915914452</v>
      </c>
      <c r="M2573">
        <f t="shared" si="527"/>
        <v>-1.9405772985031251</v>
      </c>
      <c r="N2573">
        <f t="shared" si="528"/>
        <v>-0.81590444374833515</v>
      </c>
      <c r="O2573">
        <f t="shared" si="529"/>
        <v>0.9994496980674441</v>
      </c>
      <c r="P2573">
        <f t="shared" si="530"/>
        <v>0.92925103372061468</v>
      </c>
      <c r="Q2573">
        <f t="shared" si="531"/>
        <v>0.99230588577724732</v>
      </c>
      <c r="R2573">
        <f t="shared" si="532"/>
        <v>-0.99744766614076119</v>
      </c>
      <c r="S2573">
        <f t="shared" si="533"/>
        <v>-1.3541953774807269</v>
      </c>
      <c r="T2573">
        <f t="shared" si="534"/>
        <v>-0.56936357394381831</v>
      </c>
      <c r="U2573" t="s">
        <v>1547</v>
      </c>
      <c r="V2573">
        <v>394</v>
      </c>
      <c r="W2573" t="e">
        <f>VLOOKUP(A2573,SR!A:A,1,FALSE)</f>
        <v>#N/A</v>
      </c>
      <c r="X2573" t="e">
        <f>VLOOKUP(A2573,HN!A:A,1,FALSE)</f>
        <v>#N/A</v>
      </c>
      <c r="Y2573" t="e">
        <f>VLOOKUP(A2573,SN!A:A,1,FALSE)</f>
        <v>#N/A</v>
      </c>
      <c r="Z2573" t="e">
        <f>VLOOKUP(A2573,others!A:A,1,FALSE)</f>
        <v>#N/A</v>
      </c>
    </row>
    <row r="2574" spans="1:26" x14ac:dyDescent="0.25">
      <c r="A2574" t="s">
        <v>1039</v>
      </c>
      <c r="B2574">
        <v>-4.5163114174361096</v>
      </c>
      <c r="C2574">
        <v>-4.7886196472296101</v>
      </c>
      <c r="D2574">
        <v>-4.6962010055402503</v>
      </c>
      <c r="E2574">
        <v>-6.8876323192773299</v>
      </c>
      <c r="F2574">
        <v>-6.1368455813973002</v>
      </c>
      <c r="G2574">
        <v>-6.88505237285103</v>
      </c>
      <c r="H2574">
        <f t="shared" si="522"/>
        <v>-5.651777057288605</v>
      </c>
      <c r="I2574">
        <f t="shared" si="523"/>
        <v>1.1354656398524954</v>
      </c>
      <c r="J2574">
        <f t="shared" si="524"/>
        <v>0.86315741005899493</v>
      </c>
      <c r="K2574">
        <f t="shared" si="525"/>
        <v>0.95557605174835469</v>
      </c>
      <c r="L2574">
        <f t="shared" si="526"/>
        <v>-1.2358552619887249</v>
      </c>
      <c r="M2574">
        <f t="shared" si="527"/>
        <v>-0.48506852410869516</v>
      </c>
      <c r="N2574">
        <f t="shared" si="528"/>
        <v>-1.233275315562425</v>
      </c>
      <c r="O2574">
        <f t="shared" si="529"/>
        <v>1.1142153445690397</v>
      </c>
      <c r="P2574">
        <f t="shared" si="530"/>
        <v>0.84700337668618475</v>
      </c>
      <c r="Q2574">
        <f t="shared" si="531"/>
        <v>0.93769239895187806</v>
      </c>
      <c r="R2574">
        <f t="shared" si="532"/>
        <v>-1.2127261699905869</v>
      </c>
      <c r="S2574">
        <f t="shared" si="533"/>
        <v>-0.47599044282799796</v>
      </c>
      <c r="T2574">
        <f t="shared" si="534"/>
        <v>-1.2101945073885176</v>
      </c>
      <c r="U2574" t="s">
        <v>1547</v>
      </c>
      <c r="V2574">
        <v>745</v>
      </c>
      <c r="W2574" t="e">
        <f>VLOOKUP(A2574,SR!A:A,1,FALSE)</f>
        <v>#N/A</v>
      </c>
      <c r="X2574" t="e">
        <f>VLOOKUP(A2574,HN!A:A,1,FALSE)</f>
        <v>#N/A</v>
      </c>
      <c r="Y2574" t="e">
        <f>VLOOKUP(A2574,SN!A:A,1,FALSE)</f>
        <v>#N/A</v>
      </c>
      <c r="Z2574" t="e">
        <f>VLOOKUP(A2574,others!A:A,1,FALSE)</f>
        <v>#N/A</v>
      </c>
    </row>
    <row r="2575" spans="1:26" x14ac:dyDescent="0.25">
      <c r="A2575" t="s">
        <v>1040</v>
      </c>
      <c r="B2575">
        <v>-3.2423198136405098</v>
      </c>
      <c r="C2575">
        <v>-3.0094402646598102</v>
      </c>
      <c r="D2575">
        <v>-3.2897174359607102</v>
      </c>
      <c r="E2575">
        <v>-3.5926202992335199</v>
      </c>
      <c r="F2575">
        <v>-3.42424889486482</v>
      </c>
      <c r="G2575">
        <v>-3.8066954188426401</v>
      </c>
      <c r="H2575">
        <f t="shared" si="522"/>
        <v>-3.3941736878670015</v>
      </c>
      <c r="I2575">
        <f t="shared" si="523"/>
        <v>0.15185387422649166</v>
      </c>
      <c r="J2575">
        <f t="shared" si="524"/>
        <v>0.38473342320719128</v>
      </c>
      <c r="K2575">
        <f t="shared" si="525"/>
        <v>0.10445625190629126</v>
      </c>
      <c r="L2575">
        <f t="shared" si="526"/>
        <v>-0.19844661136651842</v>
      </c>
      <c r="M2575">
        <f t="shared" si="527"/>
        <v>-3.0075206997818515E-2</v>
      </c>
      <c r="N2575">
        <f t="shared" si="528"/>
        <v>-0.4125217309756386</v>
      </c>
      <c r="O2575">
        <f t="shared" si="529"/>
        <v>0.5937576064074942</v>
      </c>
      <c r="P2575">
        <f t="shared" si="530"/>
        <v>1.5043303809802382</v>
      </c>
      <c r="Q2575">
        <f t="shared" si="531"/>
        <v>0.40843010704930544</v>
      </c>
      <c r="R2575">
        <f t="shared" si="532"/>
        <v>-0.77593795722932124</v>
      </c>
      <c r="S2575">
        <f t="shared" si="533"/>
        <v>-0.11759583356167894</v>
      </c>
      <c r="T2575">
        <f t="shared" si="534"/>
        <v>-1.6129843036460429</v>
      </c>
      <c r="U2575" t="s">
        <v>1547</v>
      </c>
      <c r="V2575">
        <v>105</v>
      </c>
      <c r="W2575" t="e">
        <f>VLOOKUP(A2575,SR!A:A,1,FALSE)</f>
        <v>#N/A</v>
      </c>
      <c r="X2575" t="e">
        <f>VLOOKUP(A2575,HN!A:A,1,FALSE)</f>
        <v>#N/A</v>
      </c>
      <c r="Y2575" t="e">
        <f>VLOOKUP(A2575,SN!A:A,1,FALSE)</f>
        <v>#N/A</v>
      </c>
      <c r="Z2575" t="e">
        <f>VLOOKUP(A2575,others!A:A,1,FALSE)</f>
        <v>#N/A</v>
      </c>
    </row>
    <row r="2576" spans="1:26" x14ac:dyDescent="0.25">
      <c r="A2576" t="s">
        <v>1040</v>
      </c>
      <c r="B2576">
        <v>-3.2423198136405098</v>
      </c>
      <c r="C2576">
        <v>-3.0094402646598102</v>
      </c>
      <c r="D2576">
        <v>-3.2897174359607102</v>
      </c>
      <c r="E2576">
        <v>-3.5926202992335199</v>
      </c>
      <c r="F2576">
        <v>-3.42424889486482</v>
      </c>
      <c r="G2576">
        <v>-3.8066954188426401</v>
      </c>
      <c r="H2576">
        <f t="shared" si="522"/>
        <v>-3.3941736878670015</v>
      </c>
      <c r="I2576">
        <f t="shared" si="523"/>
        <v>0.15185387422649166</v>
      </c>
      <c r="J2576">
        <f t="shared" si="524"/>
        <v>0.38473342320719128</v>
      </c>
      <c r="K2576">
        <f t="shared" si="525"/>
        <v>0.10445625190629126</v>
      </c>
      <c r="L2576">
        <f t="shared" si="526"/>
        <v>-0.19844661136651842</v>
      </c>
      <c r="M2576">
        <f t="shared" si="527"/>
        <v>-3.0075206997818515E-2</v>
      </c>
      <c r="N2576">
        <f t="shared" si="528"/>
        <v>-0.4125217309756386</v>
      </c>
      <c r="O2576">
        <f t="shared" si="529"/>
        <v>0.5937576064074942</v>
      </c>
      <c r="P2576">
        <f t="shared" si="530"/>
        <v>1.5043303809802382</v>
      </c>
      <c r="Q2576">
        <f t="shared" si="531"/>
        <v>0.40843010704930544</v>
      </c>
      <c r="R2576">
        <f t="shared" si="532"/>
        <v>-0.77593795722932124</v>
      </c>
      <c r="S2576">
        <f t="shared" si="533"/>
        <v>-0.11759583356167894</v>
      </c>
      <c r="T2576">
        <f t="shared" si="534"/>
        <v>-1.6129843036460429</v>
      </c>
      <c r="U2576" t="s">
        <v>1547</v>
      </c>
      <c r="V2576">
        <v>107</v>
      </c>
      <c r="W2576" t="e">
        <f>VLOOKUP(A2576,SR!A:A,1,FALSE)</f>
        <v>#N/A</v>
      </c>
      <c r="X2576" t="e">
        <f>VLOOKUP(A2576,HN!A:A,1,FALSE)</f>
        <v>#N/A</v>
      </c>
      <c r="Y2576" t="e">
        <f>VLOOKUP(A2576,SN!A:A,1,FALSE)</f>
        <v>#N/A</v>
      </c>
      <c r="Z2576" t="e">
        <f>VLOOKUP(A2576,others!A:A,1,FALSE)</f>
        <v>#N/A</v>
      </c>
    </row>
    <row r="2577" spans="1:26" x14ac:dyDescent="0.25">
      <c r="A2577" t="s">
        <v>1040</v>
      </c>
      <c r="B2577">
        <v>-0.68601993852710397</v>
      </c>
      <c r="C2577">
        <v>-0.49447643516888201</v>
      </c>
      <c r="D2577">
        <v>-0.73033925911445796</v>
      </c>
      <c r="E2577">
        <v>-2.3074603797347599</v>
      </c>
      <c r="F2577">
        <v>-2.4181307857018601</v>
      </c>
      <c r="G2577">
        <v>-2.1362515193716498</v>
      </c>
      <c r="H2577">
        <f t="shared" si="522"/>
        <v>-1.4621130529364521</v>
      </c>
      <c r="I2577">
        <f t="shared" si="523"/>
        <v>0.77609311440934814</v>
      </c>
      <c r="J2577">
        <f t="shared" si="524"/>
        <v>0.96763661776757015</v>
      </c>
      <c r="K2577">
        <f t="shared" si="525"/>
        <v>0.73177379382199415</v>
      </c>
      <c r="L2577">
        <f t="shared" si="526"/>
        <v>-0.84534732679830782</v>
      </c>
      <c r="M2577">
        <f t="shared" si="527"/>
        <v>-0.95601773276540802</v>
      </c>
      <c r="N2577">
        <f t="shared" si="528"/>
        <v>-0.6741384664351977</v>
      </c>
      <c r="O2577">
        <f t="shared" si="529"/>
        <v>0.93237390087833594</v>
      </c>
      <c r="P2577">
        <f t="shared" si="530"/>
        <v>1.1624882519764328</v>
      </c>
      <c r="Q2577">
        <f t="shared" si="531"/>
        <v>0.87913006060569376</v>
      </c>
      <c r="R2577">
        <f t="shared" si="532"/>
        <v>-1.0155737372877767</v>
      </c>
      <c r="S2577">
        <f t="shared" si="533"/>
        <v>-1.1485296883296372</v>
      </c>
      <c r="T2577">
        <f t="shared" si="534"/>
        <v>-0.80988878784304996</v>
      </c>
      <c r="U2577" t="s">
        <v>1547</v>
      </c>
      <c r="V2577">
        <v>145</v>
      </c>
      <c r="W2577" t="e">
        <f>VLOOKUP(A2577,SR!A:A,1,FALSE)</f>
        <v>#N/A</v>
      </c>
      <c r="X2577" t="e">
        <f>VLOOKUP(A2577,HN!A:A,1,FALSE)</f>
        <v>#N/A</v>
      </c>
      <c r="Y2577" t="e">
        <f>VLOOKUP(A2577,SN!A:A,1,FALSE)</f>
        <v>#N/A</v>
      </c>
      <c r="Z2577" t="e">
        <f>VLOOKUP(A2577,others!A:A,1,FALSE)</f>
        <v>#N/A</v>
      </c>
    </row>
    <row r="2578" spans="1:26" x14ac:dyDescent="0.25">
      <c r="A2578" t="s">
        <v>1040</v>
      </c>
      <c r="B2578">
        <v>-1.10789831422206</v>
      </c>
      <c r="C2578">
        <v>-0.94059001018616495</v>
      </c>
      <c r="D2578">
        <v>-1.1900079123112599</v>
      </c>
      <c r="E2578">
        <v>-3.4716137324293599</v>
      </c>
      <c r="F2578">
        <v>-3.4085354065592899</v>
      </c>
      <c r="G2578">
        <v>-3.1323610406931102</v>
      </c>
      <c r="H2578">
        <f t="shared" si="522"/>
        <v>-2.2085010694002074</v>
      </c>
      <c r="I2578">
        <f t="shared" si="523"/>
        <v>1.1006027551781474</v>
      </c>
      <c r="J2578">
        <f t="shared" si="524"/>
        <v>1.2679110592140423</v>
      </c>
      <c r="K2578">
        <f t="shared" si="525"/>
        <v>1.0184931570889475</v>
      </c>
      <c r="L2578">
        <f t="shared" si="526"/>
        <v>-1.2631126630291525</v>
      </c>
      <c r="M2578">
        <f t="shared" si="527"/>
        <v>-1.2000343371590825</v>
      </c>
      <c r="N2578">
        <f t="shared" si="528"/>
        <v>-0.92385997129290276</v>
      </c>
      <c r="O2578">
        <f t="shared" si="529"/>
        <v>0.96869468777442957</v>
      </c>
      <c r="P2578">
        <f t="shared" si="530"/>
        <v>1.1159509658253484</v>
      </c>
      <c r="Q2578">
        <f t="shared" si="531"/>
        <v>0.89642598672849505</v>
      </c>
      <c r="R2578">
        <f t="shared" si="532"/>
        <v>-1.1117276610296163</v>
      </c>
      <c r="S2578">
        <f t="shared" si="533"/>
        <v>-1.0562093199237457</v>
      </c>
      <c r="T2578">
        <f t="shared" si="534"/>
        <v>-0.81313465937491136</v>
      </c>
      <c r="U2578" t="s">
        <v>1547</v>
      </c>
      <c r="V2578">
        <v>148</v>
      </c>
      <c r="W2578" t="e">
        <f>VLOOKUP(A2578,SR!A:A,1,FALSE)</f>
        <v>#N/A</v>
      </c>
      <c r="X2578" t="e">
        <f>VLOOKUP(A2578,HN!A:A,1,FALSE)</f>
        <v>#N/A</v>
      </c>
      <c r="Y2578" t="e">
        <f>VLOOKUP(A2578,SN!A:A,1,FALSE)</f>
        <v>#N/A</v>
      </c>
      <c r="Z2578" t="e">
        <f>VLOOKUP(A2578,others!A:A,1,FALSE)</f>
        <v>#N/A</v>
      </c>
    </row>
    <row r="2579" spans="1:26" x14ac:dyDescent="0.25">
      <c r="A2579" t="s">
        <v>1040</v>
      </c>
      <c r="B2579">
        <v>-3.7032338346520901</v>
      </c>
      <c r="C2579">
        <v>-3.59224152853696</v>
      </c>
      <c r="D2579">
        <v>-4.1330500087178699</v>
      </c>
      <c r="E2579">
        <v>-3.84675774871886</v>
      </c>
      <c r="F2579">
        <v>-3.9544928903752399</v>
      </c>
      <c r="G2579">
        <v>-4.0534729993298804</v>
      </c>
      <c r="H2579">
        <f t="shared" si="522"/>
        <v>-3.8805415017218166</v>
      </c>
      <c r="I2579">
        <f t="shared" si="523"/>
        <v>0.17730766706972645</v>
      </c>
      <c r="J2579">
        <f t="shared" si="524"/>
        <v>0.28829997318485656</v>
      </c>
      <c r="K2579">
        <f t="shared" si="525"/>
        <v>-0.25250850699605332</v>
      </c>
      <c r="L2579">
        <f t="shared" si="526"/>
        <v>3.3783753002956551E-2</v>
      </c>
      <c r="M2579">
        <f t="shared" si="527"/>
        <v>-7.3951388653423322E-2</v>
      </c>
      <c r="N2579">
        <f t="shared" si="528"/>
        <v>-0.17293149760806381</v>
      </c>
      <c r="O2579">
        <f t="shared" si="529"/>
        <v>0.93703278198284523</v>
      </c>
      <c r="P2579">
        <f t="shared" si="530"/>
        <v>1.5236031830070291</v>
      </c>
      <c r="Q2579">
        <f t="shared" si="531"/>
        <v>-1.3344530030492134</v>
      </c>
      <c r="R2579">
        <f t="shared" si="532"/>
        <v>0.17853984875754261</v>
      </c>
      <c r="S2579">
        <f t="shared" si="533"/>
        <v>-0.39081714054791311</v>
      </c>
      <c r="T2579">
        <f t="shared" si="534"/>
        <v>-0.91390567015029522</v>
      </c>
      <c r="U2579" t="s">
        <v>1547</v>
      </c>
      <c r="V2579">
        <v>303</v>
      </c>
      <c r="W2579" t="e">
        <f>VLOOKUP(A2579,SR!A:A,1,FALSE)</f>
        <v>#N/A</v>
      </c>
      <c r="X2579" t="e">
        <f>VLOOKUP(A2579,HN!A:A,1,FALSE)</f>
        <v>#N/A</v>
      </c>
      <c r="Y2579" t="e">
        <f>VLOOKUP(A2579,SN!A:A,1,FALSE)</f>
        <v>#N/A</v>
      </c>
      <c r="Z2579" t="e">
        <f>VLOOKUP(A2579,others!A:A,1,FALSE)</f>
        <v>#N/A</v>
      </c>
    </row>
    <row r="2580" spans="1:26" x14ac:dyDescent="0.25">
      <c r="A2580" t="s">
        <v>1043</v>
      </c>
      <c r="B2580">
        <v>-0.353822021878128</v>
      </c>
      <c r="C2580">
        <v>-0.14243088752121499</v>
      </c>
      <c r="D2580">
        <v>-0.61048629852290004</v>
      </c>
      <c r="E2580">
        <v>-2.77209256966808E-2</v>
      </c>
      <c r="F2580">
        <v>4.8240561268582401E-2</v>
      </c>
      <c r="G2580">
        <v>0.30214466915336402</v>
      </c>
      <c r="H2580">
        <f t="shared" si="522"/>
        <v>-0.13067915053282961</v>
      </c>
      <c r="I2580">
        <f t="shared" si="523"/>
        <v>-0.22314287134529839</v>
      </c>
      <c r="J2580">
        <f t="shared" si="524"/>
        <v>-1.1751736988385386E-2</v>
      </c>
      <c r="K2580">
        <f t="shared" si="525"/>
        <v>-0.4798071479900704</v>
      </c>
      <c r="L2580">
        <f t="shared" si="526"/>
        <v>0.1029582248361488</v>
      </c>
      <c r="M2580">
        <f t="shared" si="527"/>
        <v>0.178919711801412</v>
      </c>
      <c r="N2580">
        <f t="shared" si="528"/>
        <v>0.43282381968619366</v>
      </c>
      <c r="O2580">
        <f t="shared" si="529"/>
        <v>-0.76530256319974099</v>
      </c>
      <c r="P2580">
        <f t="shared" si="530"/>
        <v>-4.0304377124122888E-2</v>
      </c>
      <c r="Q2580">
        <f t="shared" si="531"/>
        <v>-1.6455719063959924</v>
      </c>
      <c r="R2580">
        <f t="shared" si="532"/>
        <v>0.35311095933542624</v>
      </c>
      <c r="S2580">
        <f t="shared" si="533"/>
        <v>0.61363248228841349</v>
      </c>
      <c r="T2580">
        <f t="shared" si="534"/>
        <v>1.4844354050960173</v>
      </c>
      <c r="U2580" t="s">
        <v>1547</v>
      </c>
      <c r="V2580">
        <v>197</v>
      </c>
      <c r="W2580" t="e">
        <f>VLOOKUP(A2580,SR!A:A,1,FALSE)</f>
        <v>#N/A</v>
      </c>
      <c r="X2580" t="e">
        <f>VLOOKUP(A2580,HN!A:A,1,FALSE)</f>
        <v>#N/A</v>
      </c>
      <c r="Y2580" t="e">
        <f>VLOOKUP(A2580,SN!A:A,1,FALSE)</f>
        <v>#N/A</v>
      </c>
      <c r="Z2580" t="e">
        <f>VLOOKUP(A2580,others!A:A,1,FALSE)</f>
        <v>#N/A</v>
      </c>
    </row>
    <row r="2581" spans="1:26" x14ac:dyDescent="0.25">
      <c r="A2581" t="s">
        <v>1044</v>
      </c>
      <c r="B2581">
        <v>-2.99547705178886</v>
      </c>
      <c r="C2581">
        <v>-3.2072544474333999</v>
      </c>
      <c r="D2581">
        <v>-3.05499235531477</v>
      </c>
      <c r="E2581">
        <v>-1.9670499727437201</v>
      </c>
      <c r="F2581">
        <v>-1.9711760222190799</v>
      </c>
      <c r="G2581">
        <v>-2.0767918356936002</v>
      </c>
      <c r="H2581">
        <f t="shared" si="522"/>
        <v>-2.5454569475322382</v>
      </c>
      <c r="I2581">
        <f t="shared" si="523"/>
        <v>-0.45002010425662187</v>
      </c>
      <c r="J2581">
        <f t="shared" si="524"/>
        <v>-0.66179749990116177</v>
      </c>
      <c r="K2581">
        <f t="shared" si="525"/>
        <v>-0.50953540778253181</v>
      </c>
      <c r="L2581">
        <f t="shared" si="526"/>
        <v>0.5784069747885181</v>
      </c>
      <c r="M2581">
        <f t="shared" si="527"/>
        <v>0.57428092531315822</v>
      </c>
      <c r="N2581">
        <f t="shared" si="528"/>
        <v>0.46866511183863802</v>
      </c>
      <c r="O2581">
        <f t="shared" si="529"/>
        <v>-0.82526883108979598</v>
      </c>
      <c r="P2581">
        <f t="shared" si="530"/>
        <v>-1.2136365553351711</v>
      </c>
      <c r="Q2581">
        <f t="shared" si="531"/>
        <v>-0.93441089942897815</v>
      </c>
      <c r="R2581">
        <f t="shared" si="532"/>
        <v>1.0607109403843518</v>
      </c>
      <c r="S2581">
        <f t="shared" si="533"/>
        <v>1.0531443894784236</v>
      </c>
      <c r="T2581">
        <f t="shared" si="534"/>
        <v>0.85946095599116801</v>
      </c>
      <c r="U2581" t="s">
        <v>1547</v>
      </c>
      <c r="V2581">
        <v>794</v>
      </c>
      <c r="W2581" t="e">
        <f>VLOOKUP(A2581,SR!A:A,1,FALSE)</f>
        <v>#N/A</v>
      </c>
      <c r="X2581" t="e">
        <f>VLOOKUP(A2581,HN!A:A,1,FALSE)</f>
        <v>#N/A</v>
      </c>
      <c r="Y2581" t="e">
        <f>VLOOKUP(A2581,SN!A:A,1,FALSE)</f>
        <v>#N/A</v>
      </c>
      <c r="Z2581" t="e">
        <f>VLOOKUP(A2581,others!A:A,1,FALSE)</f>
        <v>#N/A</v>
      </c>
    </row>
    <row r="2582" spans="1:26" x14ac:dyDescent="0.25">
      <c r="A2582" t="s">
        <v>1044</v>
      </c>
      <c r="B2582">
        <v>-4.2176180622149904</v>
      </c>
      <c r="C2582">
        <v>-4.5548171800440604</v>
      </c>
      <c r="D2582">
        <v>-4.1985541974209699</v>
      </c>
      <c r="E2582">
        <v>-4.4504698044023998</v>
      </c>
      <c r="F2582">
        <v>-4.4009041595289</v>
      </c>
      <c r="G2582">
        <v>-4.2754212346988902</v>
      </c>
      <c r="H2582">
        <f t="shared" si="522"/>
        <v>-4.3496307730517012</v>
      </c>
      <c r="I2582">
        <f t="shared" si="523"/>
        <v>0.13201271083671084</v>
      </c>
      <c r="J2582">
        <f t="shared" si="524"/>
        <v>-0.20518640699235924</v>
      </c>
      <c r="K2582">
        <f t="shared" si="525"/>
        <v>0.15107657563073129</v>
      </c>
      <c r="L2582">
        <f t="shared" si="526"/>
        <v>-0.1008390313506986</v>
      </c>
      <c r="M2582">
        <f t="shared" si="527"/>
        <v>-5.1273386477198812E-2</v>
      </c>
      <c r="N2582">
        <f t="shared" si="528"/>
        <v>7.4209538352810966E-2</v>
      </c>
      <c r="O2582">
        <f t="shared" si="529"/>
        <v>1.0192209881147221</v>
      </c>
      <c r="P2582">
        <f t="shared" si="530"/>
        <v>-1.5841678513907598</v>
      </c>
      <c r="Q2582">
        <f t="shared" si="531"/>
        <v>1.1664059901459332</v>
      </c>
      <c r="R2582">
        <f t="shared" si="532"/>
        <v>-0.77854061569054289</v>
      </c>
      <c r="S2582">
        <f t="shared" si="533"/>
        <v>-0.39586272638487585</v>
      </c>
      <c r="T2582">
        <f t="shared" si="534"/>
        <v>0.57294421520549588</v>
      </c>
      <c r="U2582" t="s">
        <v>1547</v>
      </c>
      <c r="V2582">
        <v>601</v>
      </c>
      <c r="W2582" t="e">
        <f>VLOOKUP(A2582,SR!A:A,1,FALSE)</f>
        <v>#N/A</v>
      </c>
      <c r="X2582" t="e">
        <f>VLOOKUP(A2582,HN!A:A,1,FALSE)</f>
        <v>#N/A</v>
      </c>
      <c r="Y2582" t="e">
        <f>VLOOKUP(A2582,SN!A:A,1,FALSE)</f>
        <v>#N/A</v>
      </c>
      <c r="Z2582" t="e">
        <f>VLOOKUP(A2582,others!A:A,1,FALSE)</f>
        <v>#N/A</v>
      </c>
    </row>
    <row r="2583" spans="1:26" x14ac:dyDescent="0.25">
      <c r="A2583" t="s">
        <v>1044</v>
      </c>
      <c r="B2583">
        <v>-4.7873333047308204</v>
      </c>
      <c r="C2583">
        <v>-4.8428251261117898</v>
      </c>
      <c r="D2583">
        <v>-4.6250144076095596</v>
      </c>
      <c r="E2583">
        <v>-5.5370086941788097</v>
      </c>
      <c r="F2583">
        <v>-5.2520393691564502</v>
      </c>
      <c r="G2583">
        <v>-5.08888817376498</v>
      </c>
      <c r="H2583">
        <f t="shared" si="522"/>
        <v>-5.022184845925401</v>
      </c>
      <c r="I2583">
        <f t="shared" si="523"/>
        <v>0.23485154119458063</v>
      </c>
      <c r="J2583">
        <f t="shared" si="524"/>
        <v>0.17935971981361121</v>
      </c>
      <c r="K2583">
        <f t="shared" si="525"/>
        <v>0.39717043831584142</v>
      </c>
      <c r="L2583">
        <f t="shared" si="526"/>
        <v>-0.51482384825340866</v>
      </c>
      <c r="M2583">
        <f t="shared" si="527"/>
        <v>-0.22985452323104916</v>
      </c>
      <c r="N2583">
        <f t="shared" si="528"/>
        <v>-6.6703327839578996E-2</v>
      </c>
      <c r="O2583">
        <f t="shared" si="529"/>
        <v>0.76370578385708021</v>
      </c>
      <c r="P2583">
        <f t="shared" si="530"/>
        <v>0.58325380670655402</v>
      </c>
      <c r="Q2583">
        <f t="shared" si="531"/>
        <v>1.2915451155909177</v>
      </c>
      <c r="R2583">
        <f t="shared" si="532"/>
        <v>-1.6741382601910759</v>
      </c>
      <c r="S2583">
        <f t="shared" si="533"/>
        <v>-0.74745615014645939</v>
      </c>
      <c r="T2583">
        <f t="shared" si="534"/>
        <v>-0.21691029581702825</v>
      </c>
      <c r="U2583" t="s">
        <v>1547</v>
      </c>
      <c r="V2583">
        <v>999</v>
      </c>
      <c r="W2583" t="e">
        <f>VLOOKUP(A2583,SR!A:A,1,FALSE)</f>
        <v>#N/A</v>
      </c>
      <c r="X2583" t="e">
        <f>VLOOKUP(A2583,HN!A:A,1,FALSE)</f>
        <v>#N/A</v>
      </c>
      <c r="Y2583" t="e">
        <f>VLOOKUP(A2583,SN!A:A,1,FALSE)</f>
        <v>#N/A</v>
      </c>
      <c r="Z2583" t="e">
        <f>VLOOKUP(A2583,others!A:A,1,FALSE)</f>
        <v>#N/A</v>
      </c>
    </row>
    <row r="2584" spans="1:26" x14ac:dyDescent="0.25">
      <c r="A2584" t="s">
        <v>1044</v>
      </c>
      <c r="B2584">
        <v>-3.5218380844501298</v>
      </c>
      <c r="C2584">
        <v>-3.8066950075896</v>
      </c>
      <c r="D2584">
        <v>-3.6443758822043701</v>
      </c>
      <c r="E2584">
        <v>-5.3249277801385198</v>
      </c>
      <c r="F2584">
        <v>-4.9811767284796096</v>
      </c>
      <c r="G2584">
        <v>-4.8065132862768296</v>
      </c>
      <c r="H2584">
        <f t="shared" si="522"/>
        <v>-4.3475877948565094</v>
      </c>
      <c r="I2584">
        <f t="shared" si="523"/>
        <v>0.82574971040637957</v>
      </c>
      <c r="J2584">
        <f t="shared" si="524"/>
        <v>0.54089278726690937</v>
      </c>
      <c r="K2584">
        <f t="shared" si="525"/>
        <v>0.70321191265213923</v>
      </c>
      <c r="L2584">
        <f t="shared" si="526"/>
        <v>-0.97733998528201038</v>
      </c>
      <c r="M2584">
        <f t="shared" si="527"/>
        <v>-0.6335889336231002</v>
      </c>
      <c r="N2584">
        <f t="shared" si="528"/>
        <v>-0.45892549142032024</v>
      </c>
      <c r="O2584">
        <f t="shared" si="529"/>
        <v>1.1608085922823155</v>
      </c>
      <c r="P2584">
        <f t="shared" si="530"/>
        <v>0.76036719970989908</v>
      </c>
      <c r="Q2584">
        <f t="shared" si="531"/>
        <v>0.98854946010233291</v>
      </c>
      <c r="R2584">
        <f t="shared" si="532"/>
        <v>-1.3739086289695468</v>
      </c>
      <c r="S2584">
        <f t="shared" si="533"/>
        <v>-0.89067603519077443</v>
      </c>
      <c r="T2584">
        <f t="shared" si="534"/>
        <v>-0.64514058793422979</v>
      </c>
      <c r="U2584" t="s">
        <v>1547</v>
      </c>
      <c r="V2584">
        <v>466</v>
      </c>
      <c r="W2584" t="e">
        <f>VLOOKUP(A2584,SR!A:A,1,FALSE)</f>
        <v>#N/A</v>
      </c>
      <c r="X2584" t="e">
        <f>VLOOKUP(A2584,HN!A:A,1,FALSE)</f>
        <v>#N/A</v>
      </c>
      <c r="Y2584" t="e">
        <f>VLOOKUP(A2584,SN!A:A,1,FALSE)</f>
        <v>#N/A</v>
      </c>
      <c r="Z2584" t="e">
        <f>VLOOKUP(A2584,others!A:A,1,FALSE)</f>
        <v>#N/A</v>
      </c>
    </row>
    <row r="2585" spans="1:26" x14ac:dyDescent="0.25">
      <c r="A2585" t="s">
        <v>1045</v>
      </c>
      <c r="B2585">
        <v>-4.0265205679631499</v>
      </c>
      <c r="C2585">
        <v>-3.5633364994157701</v>
      </c>
      <c r="D2585">
        <v>-4.6643375341902296</v>
      </c>
      <c r="E2585">
        <v>-4.5335737333566302</v>
      </c>
      <c r="F2585">
        <v>-4.6112481744926397</v>
      </c>
      <c r="G2585">
        <v>-4.6344954330622796</v>
      </c>
      <c r="H2585">
        <f t="shared" si="522"/>
        <v>-4.338918657080117</v>
      </c>
      <c r="I2585">
        <f t="shared" si="523"/>
        <v>0.31239808911696709</v>
      </c>
      <c r="J2585">
        <f t="shared" si="524"/>
        <v>0.77558215766434691</v>
      </c>
      <c r="K2585">
        <f t="shared" si="525"/>
        <v>-0.32541887711011253</v>
      </c>
      <c r="L2585">
        <f t="shared" si="526"/>
        <v>-0.19465507627651313</v>
      </c>
      <c r="M2585">
        <f t="shared" si="527"/>
        <v>-0.27232951741252265</v>
      </c>
      <c r="N2585">
        <f t="shared" si="528"/>
        <v>-0.29557677598216259</v>
      </c>
      <c r="O2585">
        <f t="shared" si="529"/>
        <v>0.76352380162802813</v>
      </c>
      <c r="P2585">
        <f t="shared" si="530"/>
        <v>1.8955795765864316</v>
      </c>
      <c r="Q2585">
        <f t="shared" si="531"/>
        <v>-0.79534756078359914</v>
      </c>
      <c r="R2585">
        <f t="shared" si="532"/>
        <v>-0.47575125784200889</v>
      </c>
      <c r="S2585">
        <f t="shared" si="533"/>
        <v>-0.66559327881318464</v>
      </c>
      <c r="T2585">
        <f t="shared" si="534"/>
        <v>-0.72241128077565953</v>
      </c>
      <c r="U2585" t="s">
        <v>1547</v>
      </c>
      <c r="V2585">
        <v>333</v>
      </c>
      <c r="W2585" t="e">
        <f>VLOOKUP(A2585,SR!A:A,1,FALSE)</f>
        <v>#N/A</v>
      </c>
      <c r="X2585" t="e">
        <f>VLOOKUP(A2585,HN!A:A,1,FALSE)</f>
        <v>#N/A</v>
      </c>
      <c r="Y2585" t="e">
        <f>VLOOKUP(A2585,SN!A:A,1,FALSE)</f>
        <v>#N/A</v>
      </c>
      <c r="Z2585" t="e">
        <f>VLOOKUP(A2585,others!A:A,1,FALSE)</f>
        <v>#N/A</v>
      </c>
    </row>
    <row r="2586" spans="1:26" x14ac:dyDescent="0.25">
      <c r="A2586" t="s">
        <v>1046</v>
      </c>
      <c r="B2586">
        <v>-0.422389048922581</v>
      </c>
      <c r="C2586">
        <v>-0.29767752745326398</v>
      </c>
      <c r="D2586">
        <v>-0.35576198099466799</v>
      </c>
      <c r="E2586">
        <v>-1.37783075903202</v>
      </c>
      <c r="F2586">
        <v>-1.38389290225075</v>
      </c>
      <c r="G2586">
        <v>-1.10375980028832</v>
      </c>
      <c r="H2586">
        <f t="shared" si="522"/>
        <v>-0.82355200315693378</v>
      </c>
      <c r="I2586">
        <f t="shared" si="523"/>
        <v>0.40116295423435278</v>
      </c>
      <c r="J2586">
        <f t="shared" si="524"/>
        <v>0.52587447570366974</v>
      </c>
      <c r="K2586">
        <f t="shared" si="525"/>
        <v>0.46779002216226578</v>
      </c>
      <c r="L2586">
        <f t="shared" si="526"/>
        <v>-0.55427875587508624</v>
      </c>
      <c r="M2586">
        <f t="shared" si="527"/>
        <v>-0.56034089909381624</v>
      </c>
      <c r="N2586">
        <f t="shared" si="528"/>
        <v>-0.28020779713138622</v>
      </c>
      <c r="O2586">
        <f t="shared" si="529"/>
        <v>0.84384438437287246</v>
      </c>
      <c r="P2586">
        <f t="shared" si="530"/>
        <v>1.1061744822736927</v>
      </c>
      <c r="Q2586">
        <f t="shared" si="531"/>
        <v>0.98399410788237385</v>
      </c>
      <c r="R2586">
        <f t="shared" si="532"/>
        <v>-1.1659227518030904</v>
      </c>
      <c r="S2586">
        <f t="shared" si="533"/>
        <v>-1.1786744415052282</v>
      </c>
      <c r="T2586">
        <f t="shared" si="534"/>
        <v>-0.5894157812206211</v>
      </c>
      <c r="U2586" t="s">
        <v>1547</v>
      </c>
      <c r="V2586">
        <v>204</v>
      </c>
      <c r="W2586" t="e">
        <f>VLOOKUP(A2586,SR!A:A,1,FALSE)</f>
        <v>#N/A</v>
      </c>
      <c r="X2586" t="e">
        <f>VLOOKUP(A2586,HN!A:A,1,FALSE)</f>
        <v>#N/A</v>
      </c>
      <c r="Y2586" t="e">
        <f>VLOOKUP(A2586,SN!A:A,1,FALSE)</f>
        <v>#N/A</v>
      </c>
      <c r="Z2586" t="e">
        <f>VLOOKUP(A2586,others!A:A,1,FALSE)</f>
        <v>#N/A</v>
      </c>
    </row>
    <row r="2587" spans="1:26" x14ac:dyDescent="0.25">
      <c r="A2587" t="s">
        <v>1048</v>
      </c>
      <c r="B2587">
        <v>-0.95986721049115198</v>
      </c>
      <c r="C2587">
        <v>-0.99902798336598497</v>
      </c>
      <c r="D2587">
        <v>-0.93677282821943997</v>
      </c>
      <c r="E2587">
        <v>-1.6370918126456699</v>
      </c>
      <c r="F2587">
        <v>-1.34861484816588</v>
      </c>
      <c r="G2587">
        <v>-1.82931405917732</v>
      </c>
      <c r="H2587">
        <f t="shared" si="522"/>
        <v>-1.2851147903442413</v>
      </c>
      <c r="I2587">
        <f t="shared" si="523"/>
        <v>0.32524757985308927</v>
      </c>
      <c r="J2587">
        <f t="shared" si="524"/>
        <v>0.28608680697825628</v>
      </c>
      <c r="K2587">
        <f t="shared" si="525"/>
        <v>0.34834196212480129</v>
      </c>
      <c r="L2587">
        <f t="shared" si="526"/>
        <v>-0.35197702230142869</v>
      </c>
      <c r="M2587">
        <f t="shared" si="527"/>
        <v>-6.35000578216387E-2</v>
      </c>
      <c r="N2587">
        <f t="shared" si="528"/>
        <v>-0.54419926883307879</v>
      </c>
      <c r="O2587">
        <f t="shared" si="529"/>
        <v>0.93051607059448449</v>
      </c>
      <c r="P2587">
        <f t="shared" si="530"/>
        <v>0.81847917699671469</v>
      </c>
      <c r="Q2587">
        <f t="shared" si="531"/>
        <v>0.99658787304720997</v>
      </c>
      <c r="R2587">
        <f t="shared" si="532"/>
        <v>-1.0069875873616336</v>
      </c>
      <c r="S2587">
        <f t="shared" si="533"/>
        <v>-0.18167029655809619</v>
      </c>
      <c r="T2587">
        <f t="shared" si="534"/>
        <v>-1.5569252367186774</v>
      </c>
      <c r="U2587" t="s">
        <v>1547</v>
      </c>
      <c r="V2587">
        <v>305</v>
      </c>
      <c r="W2587" t="e">
        <f>VLOOKUP(A2587,SR!A:A,1,FALSE)</f>
        <v>#N/A</v>
      </c>
      <c r="X2587" t="e">
        <f>VLOOKUP(A2587,HN!A:A,1,FALSE)</f>
        <v>#N/A</v>
      </c>
      <c r="Y2587" t="e">
        <f>VLOOKUP(A2587,SN!A:A,1,FALSE)</f>
        <v>#N/A</v>
      </c>
      <c r="Z2587" t="e">
        <f>VLOOKUP(A2587,others!A:A,1,FALSE)</f>
        <v>#N/A</v>
      </c>
    </row>
    <row r="2588" spans="1:26" x14ac:dyDescent="0.25">
      <c r="A2588" t="s">
        <v>1048</v>
      </c>
      <c r="B2588">
        <v>1.6502388731927899</v>
      </c>
      <c r="C2588">
        <v>1.5155863621499499</v>
      </c>
      <c r="D2588">
        <v>1.2842542699513899</v>
      </c>
      <c r="E2588">
        <v>1.70380605177216</v>
      </c>
      <c r="F2588">
        <v>2.1764328547350398</v>
      </c>
      <c r="G2588">
        <v>1.5013707345409799</v>
      </c>
      <c r="H2588">
        <f t="shared" si="522"/>
        <v>1.6386148577237183</v>
      </c>
      <c r="I2588">
        <f t="shared" si="523"/>
        <v>1.1624015469071658E-2</v>
      </c>
      <c r="J2588">
        <f t="shared" si="524"/>
        <v>-0.12302849557376838</v>
      </c>
      <c r="K2588">
        <f t="shared" si="525"/>
        <v>-0.35436058777232837</v>
      </c>
      <c r="L2588">
        <f t="shared" si="526"/>
        <v>6.5191194048441758E-2</v>
      </c>
      <c r="M2588">
        <f t="shared" si="527"/>
        <v>0.53781799701132149</v>
      </c>
      <c r="N2588">
        <f t="shared" si="528"/>
        <v>-0.13724412318273838</v>
      </c>
      <c r="O2588">
        <f t="shared" si="529"/>
        <v>4.2295880375370472E-2</v>
      </c>
      <c r="P2588">
        <f t="shared" si="530"/>
        <v>-0.44765929169616664</v>
      </c>
      <c r="Q2588">
        <f t="shared" si="531"/>
        <v>-1.2893989232931888</v>
      </c>
      <c r="R2588">
        <f t="shared" si="532"/>
        <v>0.23720881586375478</v>
      </c>
      <c r="S2588">
        <f t="shared" si="533"/>
        <v>1.9569386952243031</v>
      </c>
      <c r="T2588">
        <f t="shared" si="534"/>
        <v>-0.4993851764740736</v>
      </c>
      <c r="U2588" t="s">
        <v>1547</v>
      </c>
      <c r="V2588">
        <v>392</v>
      </c>
      <c r="W2588" t="e">
        <f>VLOOKUP(A2588,SR!A:A,1,FALSE)</f>
        <v>#N/A</v>
      </c>
      <c r="X2588" t="e">
        <f>VLOOKUP(A2588,HN!A:A,1,FALSE)</f>
        <v>#N/A</v>
      </c>
      <c r="Y2588" t="e">
        <f>VLOOKUP(A2588,SN!A:A,1,FALSE)</f>
        <v>#N/A</v>
      </c>
      <c r="Z2588" t="e">
        <f>VLOOKUP(A2588,others!A:A,1,FALSE)</f>
        <v>#N/A</v>
      </c>
    </row>
    <row r="2589" spans="1:26" x14ac:dyDescent="0.25">
      <c r="A2589" t="s">
        <v>1048</v>
      </c>
      <c r="B2589">
        <v>-0.647505045847383</v>
      </c>
      <c r="C2589">
        <v>-0.87680023141277397</v>
      </c>
      <c r="D2589">
        <v>-1.09288190514698</v>
      </c>
      <c r="E2589">
        <v>-0.69395281689444899</v>
      </c>
      <c r="F2589">
        <v>-0.28603980400903001</v>
      </c>
      <c r="G2589">
        <v>-1.0507407863413001</v>
      </c>
      <c r="H2589">
        <f t="shared" si="522"/>
        <v>-0.77465343160865263</v>
      </c>
      <c r="I2589">
        <f t="shared" si="523"/>
        <v>0.12714838576126963</v>
      </c>
      <c r="J2589">
        <f t="shared" si="524"/>
        <v>-0.10214679980412134</v>
      </c>
      <c r="K2589">
        <f t="shared" si="525"/>
        <v>-0.31822847353832739</v>
      </c>
      <c r="L2589">
        <f t="shared" si="526"/>
        <v>8.0700614714203645E-2</v>
      </c>
      <c r="M2589">
        <f t="shared" si="527"/>
        <v>0.48861362759962262</v>
      </c>
      <c r="N2589">
        <f t="shared" si="528"/>
        <v>-0.27608735473264745</v>
      </c>
      <c r="O2589">
        <f t="shared" si="529"/>
        <v>0.46461586721190773</v>
      </c>
      <c r="P2589">
        <f t="shared" si="530"/>
        <v>-0.37325699174050653</v>
      </c>
      <c r="Q2589">
        <f t="shared" si="531"/>
        <v>-1.1628460504574416</v>
      </c>
      <c r="R2589">
        <f t="shared" si="532"/>
        <v>0.29488998909017189</v>
      </c>
      <c r="S2589">
        <f t="shared" si="533"/>
        <v>1.78545439613364</v>
      </c>
      <c r="T2589">
        <f t="shared" si="534"/>
        <v>-1.0088572102377724</v>
      </c>
      <c r="U2589" t="s">
        <v>1547</v>
      </c>
      <c r="V2589">
        <v>394</v>
      </c>
      <c r="W2589" t="e">
        <f>VLOOKUP(A2589,SR!A:A,1,FALSE)</f>
        <v>#N/A</v>
      </c>
      <c r="X2589" t="e">
        <f>VLOOKUP(A2589,HN!A:A,1,FALSE)</f>
        <v>#N/A</v>
      </c>
      <c r="Y2589" t="e">
        <f>VLOOKUP(A2589,SN!A:A,1,FALSE)</f>
        <v>#N/A</v>
      </c>
      <c r="Z2589" t="e">
        <f>VLOOKUP(A2589,others!A:A,1,FALSE)</f>
        <v>#N/A</v>
      </c>
    </row>
    <row r="2590" spans="1:26" x14ac:dyDescent="0.25">
      <c r="A2590" t="s">
        <v>1052</v>
      </c>
      <c r="B2590">
        <v>-7.0408578337599099</v>
      </c>
      <c r="C2590">
        <v>-7.7799497911142996</v>
      </c>
      <c r="D2590">
        <v>-7.3112707019057801</v>
      </c>
      <c r="E2590">
        <v>-6.1890123869879297</v>
      </c>
      <c r="F2590">
        <v>-6.5119577069069399</v>
      </c>
      <c r="G2590">
        <v>-5.9742021340723701</v>
      </c>
      <c r="H2590">
        <f t="shared" si="522"/>
        <v>-6.8012084257912049</v>
      </c>
      <c r="I2590">
        <f t="shared" si="523"/>
        <v>-0.23964940796870504</v>
      </c>
      <c r="J2590">
        <f t="shared" si="524"/>
        <v>-0.97874136532309475</v>
      </c>
      <c r="K2590">
        <f t="shared" si="525"/>
        <v>-0.51006227611457522</v>
      </c>
      <c r="L2590">
        <f t="shared" si="526"/>
        <v>0.61219603880327522</v>
      </c>
      <c r="M2590">
        <f t="shared" si="527"/>
        <v>0.28925071888426501</v>
      </c>
      <c r="N2590">
        <f t="shared" si="528"/>
        <v>0.82700629171883477</v>
      </c>
      <c r="O2590">
        <f t="shared" si="529"/>
        <v>-0.37751227352559619</v>
      </c>
      <c r="P2590">
        <f t="shared" si="530"/>
        <v>-1.5417808921310483</v>
      </c>
      <c r="Q2590">
        <f t="shared" si="531"/>
        <v>-0.80348527095380395</v>
      </c>
      <c r="R2590">
        <f t="shared" si="532"/>
        <v>0.96437341702996637</v>
      </c>
      <c r="S2590">
        <f t="shared" si="533"/>
        <v>0.4556476789593048</v>
      </c>
      <c r="T2590">
        <f t="shared" si="534"/>
        <v>1.3027573406211772</v>
      </c>
      <c r="U2590" t="s">
        <v>1547</v>
      </c>
      <c r="V2590">
        <v>260</v>
      </c>
      <c r="W2590" t="e">
        <f>VLOOKUP(A2590,SR!A:A,1,FALSE)</f>
        <v>#N/A</v>
      </c>
      <c r="X2590" t="e">
        <f>VLOOKUP(A2590,HN!A:A,1,FALSE)</f>
        <v>#N/A</v>
      </c>
      <c r="Y2590" t="e">
        <f>VLOOKUP(A2590,SN!A:A,1,FALSE)</f>
        <v>#N/A</v>
      </c>
      <c r="Z2590" t="e">
        <f>VLOOKUP(A2590,others!A:A,1,FALSE)</f>
        <v>#N/A</v>
      </c>
    </row>
    <row r="2591" spans="1:26" x14ac:dyDescent="0.25">
      <c r="A2591" t="s">
        <v>1052</v>
      </c>
      <c r="B2591">
        <v>-6.0048992227146902</v>
      </c>
      <c r="C2591">
        <v>-5.9033419194157899</v>
      </c>
      <c r="D2591">
        <v>-6.2866156142006799</v>
      </c>
      <c r="E2591">
        <v>-6.7486245904310902</v>
      </c>
      <c r="F2591">
        <v>-6.6997643408970697</v>
      </c>
      <c r="G2591">
        <v>-6.4980053233112702</v>
      </c>
      <c r="H2591">
        <f t="shared" si="522"/>
        <v>-6.3568751684950975</v>
      </c>
      <c r="I2591">
        <f t="shared" si="523"/>
        <v>0.35197594578040725</v>
      </c>
      <c r="J2591">
        <f t="shared" si="524"/>
        <v>0.45353324907930759</v>
      </c>
      <c r="K2591">
        <f t="shared" si="525"/>
        <v>7.0259554294417548E-2</v>
      </c>
      <c r="L2591">
        <f t="shared" si="526"/>
        <v>-0.39174942193599271</v>
      </c>
      <c r="M2591">
        <f t="shared" si="527"/>
        <v>-0.34288917240197225</v>
      </c>
      <c r="N2591">
        <f t="shared" si="528"/>
        <v>-0.14113015481617275</v>
      </c>
      <c r="O2591">
        <f t="shared" si="529"/>
        <v>1.0901441074773368</v>
      </c>
      <c r="P2591">
        <f t="shared" si="530"/>
        <v>1.4046886014685729</v>
      </c>
      <c r="Q2591">
        <f t="shared" si="531"/>
        <v>0.21760873158027852</v>
      </c>
      <c r="R2591">
        <f t="shared" si="532"/>
        <v>-1.2133309933560463</v>
      </c>
      <c r="S2591">
        <f t="shared" si="533"/>
        <v>-1.0620004443286539</v>
      </c>
      <c r="T2591">
        <f t="shared" si="534"/>
        <v>-0.43711000284150442</v>
      </c>
      <c r="U2591" t="s">
        <v>1547</v>
      </c>
      <c r="V2591">
        <v>295</v>
      </c>
      <c r="W2591" t="e">
        <f>VLOOKUP(A2591,SR!A:A,1,FALSE)</f>
        <v>#N/A</v>
      </c>
      <c r="X2591" t="e">
        <f>VLOOKUP(A2591,HN!A:A,1,FALSE)</f>
        <v>#N/A</v>
      </c>
      <c r="Y2591" t="e">
        <f>VLOOKUP(A2591,SN!A:A,1,FALSE)</f>
        <v>#N/A</v>
      </c>
      <c r="Z2591" t="e">
        <f>VLOOKUP(A2591,others!A:A,1,FALSE)</f>
        <v>#N/A</v>
      </c>
    </row>
    <row r="2592" spans="1:26" x14ac:dyDescent="0.25">
      <c r="A2592" t="s">
        <v>1052</v>
      </c>
      <c r="B2592">
        <v>-4.77756313266035</v>
      </c>
      <c r="C2592">
        <v>-4.6020435898872201</v>
      </c>
      <c r="D2592">
        <v>-4.6415935100978896</v>
      </c>
      <c r="E2592">
        <v>-4.92542736045535</v>
      </c>
      <c r="F2592">
        <v>-5.2073709979158096</v>
      </c>
      <c r="G2592">
        <v>-4.9064973613283298</v>
      </c>
      <c r="H2592">
        <f t="shared" si="522"/>
        <v>-4.8434159920574915</v>
      </c>
      <c r="I2592">
        <f t="shared" si="523"/>
        <v>6.5852859397141472E-2</v>
      </c>
      <c r="J2592">
        <f t="shared" si="524"/>
        <v>0.24137240217027145</v>
      </c>
      <c r="K2592">
        <f t="shared" si="525"/>
        <v>0.20182248195960195</v>
      </c>
      <c r="L2592">
        <f t="shared" si="526"/>
        <v>-8.2011368397858497E-2</v>
      </c>
      <c r="M2592">
        <f t="shared" si="527"/>
        <v>-0.36395500585831808</v>
      </c>
      <c r="N2592">
        <f t="shared" si="528"/>
        <v>-6.3081369270838294E-2</v>
      </c>
      <c r="O2592">
        <f t="shared" si="529"/>
        <v>0.32489545281373922</v>
      </c>
      <c r="P2592">
        <f t="shared" si="530"/>
        <v>1.1908487591543275</v>
      </c>
      <c r="Q2592">
        <f t="shared" si="531"/>
        <v>0.99572299919149587</v>
      </c>
      <c r="R2592">
        <f t="shared" si="532"/>
        <v>-0.40461600172601198</v>
      </c>
      <c r="S2592">
        <f t="shared" si="533"/>
        <v>-1.7956293396319587</v>
      </c>
      <c r="T2592">
        <f t="shared" si="534"/>
        <v>-0.31122186980159194</v>
      </c>
      <c r="U2592" t="s">
        <v>1547</v>
      </c>
      <c r="V2592">
        <v>659</v>
      </c>
      <c r="W2592" t="e">
        <f>VLOOKUP(A2592,SR!A:A,1,FALSE)</f>
        <v>#N/A</v>
      </c>
      <c r="X2592" t="e">
        <f>VLOOKUP(A2592,HN!A:A,1,FALSE)</f>
        <v>#N/A</v>
      </c>
      <c r="Y2592" t="e">
        <f>VLOOKUP(A2592,SN!A:A,1,FALSE)</f>
        <v>#N/A</v>
      </c>
      <c r="Z2592" t="e">
        <f>VLOOKUP(A2592,others!A:A,1,FALSE)</f>
        <v>#N/A</v>
      </c>
    </row>
    <row r="2593" spans="1:26" x14ac:dyDescent="0.25">
      <c r="A2593" t="s">
        <v>1052</v>
      </c>
      <c r="B2593">
        <v>-2.5291584957539901</v>
      </c>
      <c r="C2593">
        <v>-2.33992888792578</v>
      </c>
      <c r="D2593">
        <v>-2.3999068842221498</v>
      </c>
      <c r="E2593">
        <v>-2.9448978869305198</v>
      </c>
      <c r="F2593">
        <v>-3.1052234754098098</v>
      </c>
      <c r="G2593">
        <v>-2.9102494399993701</v>
      </c>
      <c r="H2593">
        <f t="shared" si="522"/>
        <v>-2.7048941783736034</v>
      </c>
      <c r="I2593">
        <f t="shared" si="523"/>
        <v>0.17573568261961325</v>
      </c>
      <c r="J2593">
        <f t="shared" si="524"/>
        <v>0.36496529044782333</v>
      </c>
      <c r="K2593">
        <f t="shared" si="525"/>
        <v>0.30498729415145354</v>
      </c>
      <c r="L2593">
        <f t="shared" si="526"/>
        <v>-0.24000370855691644</v>
      </c>
      <c r="M2593">
        <f t="shared" si="527"/>
        <v>-0.40032929703620646</v>
      </c>
      <c r="N2593">
        <f t="shared" si="528"/>
        <v>-0.20535526162576678</v>
      </c>
      <c r="O2593">
        <f t="shared" si="529"/>
        <v>0.59859511705711566</v>
      </c>
      <c r="P2593">
        <f t="shared" si="530"/>
        <v>1.2431535673394125</v>
      </c>
      <c r="Q2593">
        <f t="shared" si="531"/>
        <v>1.0388550709914104</v>
      </c>
      <c r="R2593">
        <f t="shared" si="532"/>
        <v>-0.8175064157501688</v>
      </c>
      <c r="S2593">
        <f t="shared" si="533"/>
        <v>-1.3636112987905848</v>
      </c>
      <c r="T2593">
        <f t="shared" si="534"/>
        <v>-0.69948604084718358</v>
      </c>
      <c r="U2593" t="s">
        <v>1547</v>
      </c>
      <c r="V2593">
        <v>661</v>
      </c>
      <c r="W2593" t="e">
        <f>VLOOKUP(A2593,SR!A:A,1,FALSE)</f>
        <v>#N/A</v>
      </c>
      <c r="X2593" t="e">
        <f>VLOOKUP(A2593,HN!A:A,1,FALSE)</f>
        <v>#N/A</v>
      </c>
      <c r="Y2593" t="e">
        <f>VLOOKUP(A2593,SN!A:A,1,FALSE)</f>
        <v>#N/A</v>
      </c>
      <c r="Z2593" t="e">
        <f>VLOOKUP(A2593,others!A:A,1,FALSE)</f>
        <v>#N/A</v>
      </c>
    </row>
    <row r="2594" spans="1:26" x14ac:dyDescent="0.25">
      <c r="A2594" t="s">
        <v>1052</v>
      </c>
      <c r="B2594">
        <v>-1.68290869214616</v>
      </c>
      <c r="C2594">
        <v>-1.5263458696566401</v>
      </c>
      <c r="D2594">
        <v>-1.6474919825632199</v>
      </c>
      <c r="E2594">
        <v>-2.0572591206783</v>
      </c>
      <c r="F2594">
        <v>-2.18449957374661</v>
      </c>
      <c r="G2594">
        <v>-1.9739270267092499</v>
      </c>
      <c r="H2594">
        <f t="shared" si="522"/>
        <v>-1.8454053775833632</v>
      </c>
      <c r="I2594">
        <f t="shared" si="523"/>
        <v>0.16249668543720319</v>
      </c>
      <c r="J2594">
        <f t="shared" si="524"/>
        <v>0.31905950792672311</v>
      </c>
      <c r="K2594">
        <f t="shared" si="525"/>
        <v>0.19791339502014327</v>
      </c>
      <c r="L2594">
        <f t="shared" si="526"/>
        <v>-0.21185374309493676</v>
      </c>
      <c r="M2594">
        <f t="shared" si="527"/>
        <v>-0.33909419616324676</v>
      </c>
      <c r="N2594">
        <f t="shared" si="528"/>
        <v>-0.12852164912588671</v>
      </c>
      <c r="O2594">
        <f t="shared" si="529"/>
        <v>0.67888056676022257</v>
      </c>
      <c r="P2594">
        <f t="shared" si="530"/>
        <v>1.3329705709919715</v>
      </c>
      <c r="Q2594">
        <f t="shared" si="531"/>
        <v>0.82684491329294152</v>
      </c>
      <c r="R2594">
        <f t="shared" si="532"/>
        <v>-0.88508506370824269</v>
      </c>
      <c r="S2594">
        <f t="shared" si="533"/>
        <v>-1.4166717275311409</v>
      </c>
      <c r="T2594">
        <f t="shared" si="534"/>
        <v>-0.53693925980575463</v>
      </c>
      <c r="U2594" t="s">
        <v>1547</v>
      </c>
      <c r="V2594">
        <v>662</v>
      </c>
      <c r="W2594" t="e">
        <f>VLOOKUP(A2594,SR!A:A,1,FALSE)</f>
        <v>#N/A</v>
      </c>
      <c r="X2594" t="e">
        <f>VLOOKUP(A2594,HN!A:A,1,FALSE)</f>
        <v>#N/A</v>
      </c>
      <c r="Y2594" t="e">
        <f>VLOOKUP(A2594,SN!A:A,1,FALSE)</f>
        <v>#N/A</v>
      </c>
      <c r="Z2594" t="e">
        <f>VLOOKUP(A2594,others!A:A,1,FALSE)</f>
        <v>#N/A</v>
      </c>
    </row>
    <row r="2595" spans="1:26" x14ac:dyDescent="0.25">
      <c r="A2595" t="s">
        <v>1053</v>
      </c>
      <c r="B2595">
        <v>-2.67193525249747</v>
      </c>
      <c r="C2595">
        <v>-2.8277681731189901</v>
      </c>
      <c r="D2595">
        <v>-2.9447284950091599</v>
      </c>
      <c r="E2595">
        <v>-2.9258923182227901</v>
      </c>
      <c r="F2595">
        <v>-2.9046540489097001</v>
      </c>
      <c r="G2595">
        <v>-2.9006509085755598</v>
      </c>
      <c r="H2595">
        <f t="shared" si="522"/>
        <v>-2.8626048660556118</v>
      </c>
      <c r="I2595">
        <f t="shared" si="523"/>
        <v>0.19066961355814183</v>
      </c>
      <c r="J2595">
        <f t="shared" si="524"/>
        <v>3.4836692936621727E-2</v>
      </c>
      <c r="K2595">
        <f t="shared" si="525"/>
        <v>-8.2123628953548078E-2</v>
      </c>
      <c r="L2595">
        <f t="shared" si="526"/>
        <v>-6.3287452167178238E-2</v>
      </c>
      <c r="M2595">
        <f t="shared" si="527"/>
        <v>-4.2049182854088318E-2</v>
      </c>
      <c r="N2595">
        <f t="shared" si="528"/>
        <v>-3.8046042519948031E-2</v>
      </c>
      <c r="O2595">
        <f t="shared" si="529"/>
        <v>2.057365005561441</v>
      </c>
      <c r="P2595">
        <f t="shared" si="530"/>
        <v>0.37589520228108991</v>
      </c>
      <c r="Q2595">
        <f t="shared" si="531"/>
        <v>-0.88613113115279307</v>
      </c>
      <c r="R2595">
        <f t="shared" si="532"/>
        <v>-0.68288484436557539</v>
      </c>
      <c r="S2595">
        <f t="shared" si="533"/>
        <v>-0.45371947685872549</v>
      </c>
      <c r="T2595">
        <f t="shared" si="534"/>
        <v>-0.41052475546542733</v>
      </c>
      <c r="U2595" t="s">
        <v>1547</v>
      </c>
      <c r="V2595">
        <v>228</v>
      </c>
      <c r="W2595" t="e">
        <f>VLOOKUP(A2595,SR!A:A,1,FALSE)</f>
        <v>#N/A</v>
      </c>
      <c r="X2595" t="e">
        <f>VLOOKUP(A2595,HN!A:A,1,FALSE)</f>
        <v>#N/A</v>
      </c>
      <c r="Y2595" t="e">
        <f>VLOOKUP(A2595,SN!A:A,1,FALSE)</f>
        <v>#N/A</v>
      </c>
      <c r="Z2595" t="e">
        <f>VLOOKUP(A2595,others!A:A,1,FALSE)</f>
        <v>#N/A</v>
      </c>
    </row>
    <row r="2596" spans="1:26" x14ac:dyDescent="0.25">
      <c r="A2596" t="s">
        <v>1053</v>
      </c>
      <c r="B2596">
        <v>-3.58473843916076</v>
      </c>
      <c r="C2596">
        <v>-3.8218426054418302</v>
      </c>
      <c r="D2596">
        <v>-3.9013286134610898</v>
      </c>
      <c r="E2596">
        <v>-3.03963897287632</v>
      </c>
      <c r="F2596">
        <v>-3.1509942373497202</v>
      </c>
      <c r="G2596">
        <v>-3.09983597850837</v>
      </c>
      <c r="H2596">
        <f t="shared" si="522"/>
        <v>-3.4330631411330153</v>
      </c>
      <c r="I2596">
        <f t="shared" si="523"/>
        <v>-0.15167529802774471</v>
      </c>
      <c r="J2596">
        <f t="shared" si="524"/>
        <v>-0.38877946430881494</v>
      </c>
      <c r="K2596">
        <f t="shared" si="525"/>
        <v>-0.46826547232807458</v>
      </c>
      <c r="L2596">
        <f t="shared" si="526"/>
        <v>0.39342416825669524</v>
      </c>
      <c r="M2596">
        <f t="shared" si="527"/>
        <v>0.28206890378329508</v>
      </c>
      <c r="N2596">
        <f t="shared" si="528"/>
        <v>0.33322716262464525</v>
      </c>
      <c r="O2596">
        <f t="shared" si="529"/>
        <v>-0.43223821157168252</v>
      </c>
      <c r="P2596">
        <f t="shared" si="530"/>
        <v>-1.107928202771026</v>
      </c>
      <c r="Q2596">
        <f t="shared" si="531"/>
        <v>-1.3344442564591656</v>
      </c>
      <c r="R2596">
        <f t="shared" si="532"/>
        <v>1.1211644947303434</v>
      </c>
      <c r="S2596">
        <f t="shared" si="533"/>
        <v>0.80382870577234311</v>
      </c>
      <c r="T2596">
        <f t="shared" si="534"/>
        <v>0.94961747029919141</v>
      </c>
      <c r="U2596" t="s">
        <v>1547</v>
      </c>
      <c r="V2596">
        <v>231</v>
      </c>
      <c r="W2596" t="e">
        <f>VLOOKUP(A2596,SR!A:A,1,FALSE)</f>
        <v>#N/A</v>
      </c>
      <c r="X2596" t="e">
        <f>VLOOKUP(A2596,HN!A:A,1,FALSE)</f>
        <v>#N/A</v>
      </c>
      <c r="Y2596" t="e">
        <f>VLOOKUP(A2596,SN!A:A,1,FALSE)</f>
        <v>#N/A</v>
      </c>
      <c r="Z2596" t="e">
        <f>VLOOKUP(A2596,others!A:A,1,FALSE)</f>
        <v>#N/A</v>
      </c>
    </row>
    <row r="2597" spans="1:26" x14ac:dyDescent="0.25">
      <c r="A2597" t="s">
        <v>1053</v>
      </c>
      <c r="B2597">
        <v>-4.99690770705761</v>
      </c>
      <c r="C2597">
        <v>-4.8339578893024102</v>
      </c>
      <c r="D2597">
        <v>-4.87905498444744</v>
      </c>
      <c r="E2597">
        <v>-5.9501345897432198</v>
      </c>
      <c r="F2597">
        <v>-6.2272439485696403</v>
      </c>
      <c r="G2597">
        <v>-5.9407349802205696</v>
      </c>
      <c r="H2597">
        <f t="shared" si="522"/>
        <v>-5.471339016556815</v>
      </c>
      <c r="I2597">
        <f t="shared" si="523"/>
        <v>0.47443130949920498</v>
      </c>
      <c r="J2597">
        <f t="shared" si="524"/>
        <v>0.63738112725440477</v>
      </c>
      <c r="K2597">
        <f t="shared" si="525"/>
        <v>0.59228403210937497</v>
      </c>
      <c r="L2597">
        <f t="shared" si="526"/>
        <v>-0.47879557318640487</v>
      </c>
      <c r="M2597">
        <f t="shared" si="527"/>
        <v>-0.75590493201282527</v>
      </c>
      <c r="N2597">
        <f t="shared" si="528"/>
        <v>-0.46939596366375458</v>
      </c>
      <c r="O2597">
        <f t="shared" si="529"/>
        <v>0.82110093756428448</v>
      </c>
      <c r="P2597">
        <f t="shared" si="530"/>
        <v>1.1031191042741442</v>
      </c>
      <c r="Q2597">
        <f t="shared" si="531"/>
        <v>1.0250693078892963</v>
      </c>
      <c r="R2597">
        <f t="shared" si="532"/>
        <v>-0.82865419329085155</v>
      </c>
      <c r="S2597">
        <f t="shared" si="533"/>
        <v>-1.3082489202501455</v>
      </c>
      <c r="T2597">
        <f t="shared" si="534"/>
        <v>-0.81238623618672778</v>
      </c>
      <c r="U2597" t="s">
        <v>1547</v>
      </c>
      <c r="V2597">
        <v>796</v>
      </c>
      <c r="W2597" t="e">
        <f>VLOOKUP(A2597,SR!A:A,1,FALSE)</f>
        <v>#N/A</v>
      </c>
      <c r="X2597" t="e">
        <f>VLOOKUP(A2597,HN!A:A,1,FALSE)</f>
        <v>#N/A</v>
      </c>
      <c r="Y2597" t="e">
        <f>VLOOKUP(A2597,SN!A:A,1,FALSE)</f>
        <v>#N/A</v>
      </c>
      <c r="Z2597" t="e">
        <f>VLOOKUP(A2597,others!A:A,1,FALSE)</f>
        <v>#N/A</v>
      </c>
    </row>
    <row r="2598" spans="1:26" x14ac:dyDescent="0.25">
      <c r="A2598" t="s">
        <v>1054</v>
      </c>
      <c r="B2598">
        <v>-3.44399960096497</v>
      </c>
      <c r="C2598">
        <v>-3.6557962987424499</v>
      </c>
      <c r="D2598">
        <v>-3.3741187554185799</v>
      </c>
      <c r="E2598">
        <v>-3.99782244120563</v>
      </c>
      <c r="F2598">
        <v>-4.1853048779538602</v>
      </c>
      <c r="G2598">
        <v>-4.0951308761933403</v>
      </c>
      <c r="H2598">
        <f t="shared" si="522"/>
        <v>-3.7920288084131388</v>
      </c>
      <c r="I2598">
        <f t="shared" si="523"/>
        <v>0.34802920744816879</v>
      </c>
      <c r="J2598">
        <f t="shared" si="524"/>
        <v>0.13623250967068889</v>
      </c>
      <c r="K2598">
        <f t="shared" si="525"/>
        <v>0.41791005299455897</v>
      </c>
      <c r="L2598">
        <f t="shared" si="526"/>
        <v>-0.20579363279249119</v>
      </c>
      <c r="M2598">
        <f t="shared" si="527"/>
        <v>-0.39327606954072136</v>
      </c>
      <c r="N2598">
        <f t="shared" si="528"/>
        <v>-0.30310206778020143</v>
      </c>
      <c r="O2598">
        <f t="shared" si="529"/>
        <v>1.0976232857407173</v>
      </c>
      <c r="P2598">
        <f t="shared" si="530"/>
        <v>0.42965352243235233</v>
      </c>
      <c r="Q2598">
        <f t="shared" si="531"/>
        <v>1.3180152576139157</v>
      </c>
      <c r="R2598">
        <f t="shared" si="532"/>
        <v>-0.64903714566500337</v>
      </c>
      <c r="S2598">
        <f t="shared" si="533"/>
        <v>-1.2403239797532479</v>
      </c>
      <c r="T2598">
        <f t="shared" si="534"/>
        <v>-0.95593094036872572</v>
      </c>
      <c r="U2598" t="s">
        <v>1547</v>
      </c>
      <c r="V2598">
        <v>453</v>
      </c>
      <c r="W2598" t="e">
        <f>VLOOKUP(A2598,SR!A:A,1,FALSE)</f>
        <v>#N/A</v>
      </c>
      <c r="X2598" t="e">
        <f>VLOOKUP(A2598,HN!A:A,1,FALSE)</f>
        <v>#N/A</v>
      </c>
      <c r="Y2598" t="e">
        <f>VLOOKUP(A2598,SN!A:A,1,FALSE)</f>
        <v>#N/A</v>
      </c>
      <c r="Z2598" t="e">
        <f>VLOOKUP(A2598,others!A:A,1,FALSE)</f>
        <v>#N/A</v>
      </c>
    </row>
    <row r="2599" spans="1:26" x14ac:dyDescent="0.25">
      <c r="A2599" t="s">
        <v>1055</v>
      </c>
      <c r="B2599">
        <v>-3.8089568205155699</v>
      </c>
      <c r="C2599">
        <v>-3.6078622774728299</v>
      </c>
      <c r="D2599">
        <v>-3.4507654683643199</v>
      </c>
      <c r="E2599">
        <v>-4.6979063123806997</v>
      </c>
      <c r="F2599">
        <v>-4.3533648194652796</v>
      </c>
      <c r="G2599">
        <v>-4.5181041880581398</v>
      </c>
      <c r="H2599">
        <f t="shared" si="522"/>
        <v>-4.0728266477094737</v>
      </c>
      <c r="I2599">
        <f t="shared" si="523"/>
        <v>0.26386982719390373</v>
      </c>
      <c r="J2599">
        <f t="shared" si="524"/>
        <v>0.46496437023664372</v>
      </c>
      <c r="K2599">
        <f t="shared" si="525"/>
        <v>0.62206117934515381</v>
      </c>
      <c r="L2599">
        <f t="shared" si="526"/>
        <v>-0.625079664671226</v>
      </c>
      <c r="M2599">
        <f t="shared" si="527"/>
        <v>-0.28053817175580598</v>
      </c>
      <c r="N2599">
        <f t="shared" si="528"/>
        <v>-0.44527754034866618</v>
      </c>
      <c r="O2599">
        <f t="shared" si="529"/>
        <v>0.55825879881061724</v>
      </c>
      <c r="P2599">
        <f t="shared" si="530"/>
        <v>0.98370644942022667</v>
      </c>
      <c r="Q2599">
        <f t="shared" si="531"/>
        <v>1.3160698608892127</v>
      </c>
      <c r="R2599">
        <f t="shared" si="532"/>
        <v>-1.322455949098996</v>
      </c>
      <c r="S2599">
        <f t="shared" si="533"/>
        <v>-0.59352334615293656</v>
      </c>
      <c r="T2599">
        <f t="shared" si="534"/>
        <v>-0.94205581386811754</v>
      </c>
      <c r="U2599" t="s">
        <v>1547</v>
      </c>
      <c r="V2599">
        <v>24</v>
      </c>
      <c r="W2599" t="e">
        <f>VLOOKUP(A2599,SR!A:A,1,FALSE)</f>
        <v>#N/A</v>
      </c>
      <c r="X2599" t="e">
        <f>VLOOKUP(A2599,HN!A:A,1,FALSE)</f>
        <v>#N/A</v>
      </c>
      <c r="Y2599" t="e">
        <f>VLOOKUP(A2599,SN!A:A,1,FALSE)</f>
        <v>#N/A</v>
      </c>
      <c r="Z2599" t="e">
        <f>VLOOKUP(A2599,others!A:A,1,FALSE)</f>
        <v>#N/A</v>
      </c>
    </row>
    <row r="2600" spans="1:26" x14ac:dyDescent="0.25">
      <c r="A2600" t="s">
        <v>1056</v>
      </c>
      <c r="B2600">
        <v>-3.5257210520858902</v>
      </c>
      <c r="C2600">
        <v>-3.9800687365491201</v>
      </c>
      <c r="D2600">
        <v>-3.7023053081983499</v>
      </c>
      <c r="E2600">
        <v>-3.5570895802890901</v>
      </c>
      <c r="F2600">
        <v>-3.0701731200236702</v>
      </c>
      <c r="G2600">
        <v>-2.93718750759498</v>
      </c>
      <c r="H2600">
        <f t="shared" si="522"/>
        <v>-3.462090884123517</v>
      </c>
      <c r="I2600">
        <f t="shared" si="523"/>
        <v>-6.3630167962373196E-2</v>
      </c>
      <c r="J2600">
        <f t="shared" si="524"/>
        <v>-0.51797785242560312</v>
      </c>
      <c r="K2600">
        <f t="shared" si="525"/>
        <v>-0.24021442407483296</v>
      </c>
      <c r="L2600">
        <f t="shared" si="526"/>
        <v>-9.4998696165573104E-2</v>
      </c>
      <c r="M2600">
        <f t="shared" si="527"/>
        <v>0.3919177640998468</v>
      </c>
      <c r="N2600">
        <f t="shared" si="528"/>
        <v>0.52490337652853691</v>
      </c>
      <c r="O2600">
        <f t="shared" si="529"/>
        <v>-0.17782849609855531</v>
      </c>
      <c r="P2600">
        <f t="shared" si="530"/>
        <v>-1.4476030074865291</v>
      </c>
      <c r="Q2600">
        <f t="shared" si="531"/>
        <v>-0.6713320291668603</v>
      </c>
      <c r="R2600">
        <f t="shared" si="532"/>
        <v>-0.26549474583246702</v>
      </c>
      <c r="S2600">
        <f t="shared" si="533"/>
        <v>1.0953003711289397</v>
      </c>
      <c r="T2600">
        <f t="shared" si="534"/>
        <v>1.4669579074554757</v>
      </c>
      <c r="U2600" t="s">
        <v>1547</v>
      </c>
      <c r="V2600">
        <v>294</v>
      </c>
      <c r="W2600" t="e">
        <f>VLOOKUP(A2600,SR!A:A,1,FALSE)</f>
        <v>#N/A</v>
      </c>
      <c r="X2600" t="e">
        <f>VLOOKUP(A2600,HN!A:A,1,FALSE)</f>
        <v>#N/A</v>
      </c>
      <c r="Y2600" t="e">
        <f>VLOOKUP(A2600,SN!A:A,1,FALSE)</f>
        <v>#N/A</v>
      </c>
      <c r="Z2600" t="e">
        <f>VLOOKUP(A2600,others!A:A,1,FALSE)</f>
        <v>#N/A</v>
      </c>
    </row>
    <row r="2601" spans="1:26" x14ac:dyDescent="0.25">
      <c r="A2601" t="s">
        <v>1056</v>
      </c>
      <c r="B2601">
        <v>-4.2520731232374098</v>
      </c>
      <c r="C2601">
        <v>-3.4081437022716501</v>
      </c>
      <c r="D2601">
        <v>-3.8520862528361999</v>
      </c>
      <c r="E2601">
        <v>-4.3206512248481799</v>
      </c>
      <c r="F2601">
        <v>-4.4753873995523303</v>
      </c>
      <c r="G2601">
        <v>-3.9682247971264899</v>
      </c>
      <c r="H2601">
        <f t="shared" si="522"/>
        <v>-4.0460944166453769</v>
      </c>
      <c r="I2601">
        <f t="shared" si="523"/>
        <v>-0.20597870659203288</v>
      </c>
      <c r="J2601">
        <f t="shared" si="524"/>
        <v>0.63795071437372686</v>
      </c>
      <c r="K2601">
        <f t="shared" si="525"/>
        <v>0.19400816380917707</v>
      </c>
      <c r="L2601">
        <f t="shared" si="526"/>
        <v>-0.27455680820280293</v>
      </c>
      <c r="M2601">
        <f t="shared" si="527"/>
        <v>-0.42929298290695339</v>
      </c>
      <c r="N2601">
        <f t="shared" si="528"/>
        <v>7.7869619518887045E-2</v>
      </c>
      <c r="O2601">
        <f t="shared" si="529"/>
        <v>-0.58151704203328636</v>
      </c>
      <c r="P2601">
        <f t="shared" si="530"/>
        <v>1.8010561311097233</v>
      </c>
      <c r="Q2601">
        <f t="shared" si="531"/>
        <v>0.54772192434470646</v>
      </c>
      <c r="R2601">
        <f t="shared" si="532"/>
        <v>-0.77512605850283467</v>
      </c>
      <c r="S2601">
        <f t="shared" si="533"/>
        <v>-1.2119756926144019</v>
      </c>
      <c r="T2601">
        <f t="shared" si="534"/>
        <v>0.2198407376960981</v>
      </c>
      <c r="U2601" t="s">
        <v>1547</v>
      </c>
      <c r="V2601">
        <v>280</v>
      </c>
      <c r="W2601" t="e">
        <f>VLOOKUP(A2601,SR!A:A,1,FALSE)</f>
        <v>#N/A</v>
      </c>
      <c r="X2601" t="e">
        <f>VLOOKUP(A2601,HN!A:A,1,FALSE)</f>
        <v>#N/A</v>
      </c>
      <c r="Y2601" t="e">
        <f>VLOOKUP(A2601,SN!A:A,1,FALSE)</f>
        <v>#N/A</v>
      </c>
      <c r="Z2601" t="e">
        <f>VLOOKUP(A2601,others!A:A,1,FALSE)</f>
        <v>#N/A</v>
      </c>
    </row>
    <row r="2602" spans="1:26" x14ac:dyDescent="0.25">
      <c r="A2602" t="s">
        <v>1057</v>
      </c>
      <c r="B2602">
        <v>-1.0530257446481699</v>
      </c>
      <c r="C2602">
        <v>-1.2652544547781499</v>
      </c>
      <c r="D2602">
        <v>-1.25687605618258</v>
      </c>
      <c r="E2602">
        <v>-1.32157626095295</v>
      </c>
      <c r="F2602">
        <v>-1.5092167782380299</v>
      </c>
      <c r="G2602">
        <v>-1.3266661403990001</v>
      </c>
      <c r="H2602">
        <f t="shared" si="522"/>
        <v>-1.2887692391998133</v>
      </c>
      <c r="I2602">
        <f t="shared" si="523"/>
        <v>0.23574349455164345</v>
      </c>
      <c r="J2602">
        <f t="shared" si="524"/>
        <v>2.3514784421663437E-2</v>
      </c>
      <c r="K2602">
        <f t="shared" si="525"/>
        <v>3.1893183017233317E-2</v>
      </c>
      <c r="L2602">
        <f t="shared" si="526"/>
        <v>-3.2807021753136656E-2</v>
      </c>
      <c r="M2602">
        <f t="shared" si="527"/>
        <v>-0.22044753903821657</v>
      </c>
      <c r="N2602">
        <f t="shared" si="528"/>
        <v>-3.7896901199186761E-2</v>
      </c>
      <c r="O2602">
        <f t="shared" si="529"/>
        <v>1.7550599035567298</v>
      </c>
      <c r="P2602">
        <f t="shared" si="530"/>
        <v>0.17506254141914865</v>
      </c>
      <c r="Q2602">
        <f t="shared" si="531"/>
        <v>0.23743792725563642</v>
      </c>
      <c r="R2602">
        <f t="shared" si="532"/>
        <v>-0.24424126122144207</v>
      </c>
      <c r="S2602">
        <f t="shared" si="533"/>
        <v>-1.6411847857756021</v>
      </c>
      <c r="T2602">
        <f t="shared" si="534"/>
        <v>-0.28213432523446896</v>
      </c>
      <c r="U2602" t="s">
        <v>1547</v>
      </c>
      <c r="V2602">
        <v>779</v>
      </c>
      <c r="W2602" t="e">
        <f>VLOOKUP(A2602,SR!A:A,1,FALSE)</f>
        <v>#N/A</v>
      </c>
      <c r="X2602" t="e">
        <f>VLOOKUP(A2602,HN!A:A,1,FALSE)</f>
        <v>#N/A</v>
      </c>
      <c r="Y2602" t="e">
        <f>VLOOKUP(A2602,SN!A:A,1,FALSE)</f>
        <v>#N/A</v>
      </c>
      <c r="Z2602" t="e">
        <f>VLOOKUP(A2602,others!A:A,1,FALSE)</f>
        <v>#N/A</v>
      </c>
    </row>
    <row r="2603" spans="1:26" x14ac:dyDescent="0.25">
      <c r="A2603" t="s">
        <v>1057</v>
      </c>
      <c r="B2603">
        <v>-1.0530257446481699</v>
      </c>
      <c r="C2603">
        <v>-1.2652544547781499</v>
      </c>
      <c r="D2603">
        <v>-1.25687605618258</v>
      </c>
      <c r="E2603">
        <v>-1.32157626095295</v>
      </c>
      <c r="F2603">
        <v>-1.5092167782380299</v>
      </c>
      <c r="G2603">
        <v>-1.3266661403990001</v>
      </c>
      <c r="H2603">
        <f t="shared" si="522"/>
        <v>-1.2887692391998133</v>
      </c>
      <c r="I2603">
        <f t="shared" si="523"/>
        <v>0.23574349455164345</v>
      </c>
      <c r="J2603">
        <f t="shared" si="524"/>
        <v>2.3514784421663437E-2</v>
      </c>
      <c r="K2603">
        <f t="shared" si="525"/>
        <v>3.1893183017233317E-2</v>
      </c>
      <c r="L2603">
        <f t="shared" si="526"/>
        <v>-3.2807021753136656E-2</v>
      </c>
      <c r="M2603">
        <f t="shared" si="527"/>
        <v>-0.22044753903821657</v>
      </c>
      <c r="N2603">
        <f t="shared" si="528"/>
        <v>-3.7896901199186761E-2</v>
      </c>
      <c r="O2603">
        <f t="shared" si="529"/>
        <v>1.7550599035567298</v>
      </c>
      <c r="P2603">
        <f t="shared" si="530"/>
        <v>0.17506254141914865</v>
      </c>
      <c r="Q2603">
        <f t="shared" si="531"/>
        <v>0.23743792725563642</v>
      </c>
      <c r="R2603">
        <f t="shared" si="532"/>
        <v>-0.24424126122144207</v>
      </c>
      <c r="S2603">
        <f t="shared" si="533"/>
        <v>-1.6411847857756021</v>
      </c>
      <c r="T2603">
        <f t="shared" si="534"/>
        <v>-0.28213432523446896</v>
      </c>
      <c r="U2603" t="s">
        <v>1547</v>
      </c>
      <c r="V2603">
        <v>782</v>
      </c>
      <c r="W2603" t="e">
        <f>VLOOKUP(A2603,SR!A:A,1,FALSE)</f>
        <v>#N/A</v>
      </c>
      <c r="X2603" t="e">
        <f>VLOOKUP(A2603,HN!A:A,1,FALSE)</f>
        <v>#N/A</v>
      </c>
      <c r="Y2603" t="e">
        <f>VLOOKUP(A2603,SN!A:A,1,FALSE)</f>
        <v>#N/A</v>
      </c>
      <c r="Z2603" t="e">
        <f>VLOOKUP(A2603,others!A:A,1,FALSE)</f>
        <v>#N/A</v>
      </c>
    </row>
    <row r="2604" spans="1:26" x14ac:dyDescent="0.25">
      <c r="A2604" t="s">
        <v>70</v>
      </c>
      <c r="B2604">
        <v>-3.05654624604106</v>
      </c>
      <c r="C2604">
        <v>-3.9710670203680198</v>
      </c>
      <c r="D2604">
        <v>-3.1839093117809001</v>
      </c>
      <c r="E2604">
        <v>-3.8398274950763902</v>
      </c>
      <c r="F2604">
        <v>-3.5697735772074202</v>
      </c>
      <c r="G2604">
        <v>-3.77385801006952</v>
      </c>
      <c r="H2604">
        <f t="shared" si="522"/>
        <v>-3.5658302767572185</v>
      </c>
      <c r="I2604">
        <f t="shared" si="523"/>
        <v>0.50928403071615858</v>
      </c>
      <c r="J2604">
        <f t="shared" si="524"/>
        <v>-0.40523674361080131</v>
      </c>
      <c r="K2604">
        <f t="shared" si="525"/>
        <v>0.38192096497631844</v>
      </c>
      <c r="L2604">
        <f t="shared" si="526"/>
        <v>-0.27399721831917168</v>
      </c>
      <c r="M2604">
        <f t="shared" si="527"/>
        <v>-3.9433004502016367E-3</v>
      </c>
      <c r="N2604">
        <f t="shared" si="528"/>
        <v>-0.20802773331230151</v>
      </c>
      <c r="O2604">
        <f t="shared" si="529"/>
        <v>1.5041788378733325</v>
      </c>
      <c r="P2604">
        <f t="shared" si="530"/>
        <v>-1.1968734484191808</v>
      </c>
      <c r="Q2604">
        <f t="shared" si="531"/>
        <v>1.1280099092243407</v>
      </c>
      <c r="R2604">
        <f t="shared" si="532"/>
        <v>-0.80925533214207068</v>
      </c>
      <c r="S2604">
        <f t="shared" si="533"/>
        <v>-1.1646603331011324E-2</v>
      </c>
      <c r="T2604">
        <f t="shared" si="534"/>
        <v>-0.61441336320540785</v>
      </c>
      <c r="U2604" t="s">
        <v>1547</v>
      </c>
      <c r="V2604">
        <v>145</v>
      </c>
      <c r="W2604" t="e">
        <f>VLOOKUP(A2604,SR!A:A,1,FALSE)</f>
        <v>#N/A</v>
      </c>
      <c r="X2604" t="e">
        <f>VLOOKUP(A2604,HN!A:A,1,FALSE)</f>
        <v>#N/A</v>
      </c>
      <c r="Y2604" t="e">
        <f>VLOOKUP(A2604,SN!A:A,1,FALSE)</f>
        <v>#N/A</v>
      </c>
      <c r="Z2604" t="e">
        <f>VLOOKUP(A2604,others!A:A,1,FALSE)</f>
        <v>#N/A</v>
      </c>
    </row>
    <row r="2605" spans="1:26" x14ac:dyDescent="0.25">
      <c r="A2605" t="s">
        <v>1060</v>
      </c>
      <c r="B2605">
        <v>-4.84765139223384</v>
      </c>
      <c r="C2605">
        <v>-4.5405445503591597</v>
      </c>
      <c r="D2605">
        <v>-5.0291130355722302</v>
      </c>
      <c r="E2605">
        <v>-5.6145875442659596</v>
      </c>
      <c r="F2605">
        <v>-5.8092112967719096</v>
      </c>
      <c r="G2605">
        <v>-5.3443715545634998</v>
      </c>
      <c r="H2605">
        <f t="shared" si="522"/>
        <v>-5.1975798956277659</v>
      </c>
      <c r="I2605">
        <f t="shared" si="523"/>
        <v>0.34992850339392589</v>
      </c>
      <c r="J2605">
        <f t="shared" si="524"/>
        <v>0.65703534526860619</v>
      </c>
      <c r="K2605">
        <f t="shared" si="525"/>
        <v>0.16846686005553568</v>
      </c>
      <c r="L2605">
        <f t="shared" si="526"/>
        <v>-0.41700764863819373</v>
      </c>
      <c r="M2605">
        <f t="shared" si="527"/>
        <v>-0.61163140114414372</v>
      </c>
      <c r="N2605">
        <f t="shared" si="528"/>
        <v>-0.14679165893573387</v>
      </c>
      <c r="O2605">
        <f t="shared" si="529"/>
        <v>0.79857718879440354</v>
      </c>
      <c r="P2605">
        <f t="shared" si="530"/>
        <v>1.4994304089955752</v>
      </c>
      <c r="Q2605">
        <f t="shared" si="531"/>
        <v>0.38446079757247104</v>
      </c>
      <c r="R2605">
        <f t="shared" si="532"/>
        <v>-0.95165953194835862</v>
      </c>
      <c r="S2605">
        <f t="shared" si="533"/>
        <v>-1.3958133737800302</v>
      </c>
      <c r="T2605">
        <f t="shared" si="534"/>
        <v>-0.33499548963406917</v>
      </c>
      <c r="U2605" t="s">
        <v>1547</v>
      </c>
      <c r="V2605">
        <v>1591</v>
      </c>
      <c r="W2605" t="e">
        <f>VLOOKUP(A2605,SR!A:A,1,FALSE)</f>
        <v>#N/A</v>
      </c>
      <c r="X2605" t="e">
        <f>VLOOKUP(A2605,HN!A:A,1,FALSE)</f>
        <v>#N/A</v>
      </c>
      <c r="Y2605" t="e">
        <f>VLOOKUP(A2605,SN!A:A,1,FALSE)</f>
        <v>#N/A</v>
      </c>
      <c r="Z2605" t="e">
        <f>VLOOKUP(A2605,others!A:A,1,FALSE)</f>
        <v>#N/A</v>
      </c>
    </row>
    <row r="2606" spans="1:26" x14ac:dyDescent="0.25">
      <c r="A2606" t="s">
        <v>1061</v>
      </c>
      <c r="B2606">
        <v>-3.3115986071942198</v>
      </c>
      <c r="C2606">
        <v>-2.5268645959763201</v>
      </c>
      <c r="D2606">
        <v>-3.2789894250259102</v>
      </c>
      <c r="E2606">
        <v>-3.67025489428937</v>
      </c>
      <c r="F2606">
        <v>-3.2722764272962599</v>
      </c>
      <c r="G2606">
        <v>-3.74053806814387</v>
      </c>
      <c r="H2606">
        <f t="shared" si="522"/>
        <v>-3.3000870029876581</v>
      </c>
      <c r="I2606">
        <f t="shared" si="523"/>
        <v>-1.1511604206561721E-2</v>
      </c>
      <c r="J2606">
        <f t="shared" si="524"/>
        <v>0.77322240701133804</v>
      </c>
      <c r="K2606">
        <f t="shared" si="525"/>
        <v>2.1097577961747938E-2</v>
      </c>
      <c r="L2606">
        <f t="shared" si="526"/>
        <v>-0.3701678913017119</v>
      </c>
      <c r="M2606">
        <f t="shared" si="527"/>
        <v>2.781057569139822E-2</v>
      </c>
      <c r="N2606">
        <f t="shared" si="528"/>
        <v>-0.44045106515621191</v>
      </c>
      <c r="O2606">
        <f t="shared" si="529"/>
        <v>-2.9235647710503191E-2</v>
      </c>
      <c r="P2606">
        <f t="shared" si="530"/>
        <v>1.9637278599593755</v>
      </c>
      <c r="Q2606">
        <f t="shared" si="531"/>
        <v>5.358083424054453E-2</v>
      </c>
      <c r="R2606">
        <f t="shared" si="532"/>
        <v>-0.94010338347699551</v>
      </c>
      <c r="S2606">
        <f t="shared" si="533"/>
        <v>7.0629616771965664E-2</v>
      </c>
      <c r="T2606">
        <f t="shared" si="534"/>
        <v>-1.1185992797843904</v>
      </c>
      <c r="U2606" t="s">
        <v>1547</v>
      </c>
      <c r="V2606">
        <v>368</v>
      </c>
      <c r="W2606" t="e">
        <f>VLOOKUP(A2606,SR!A:A,1,FALSE)</f>
        <v>#N/A</v>
      </c>
      <c r="X2606" t="e">
        <f>VLOOKUP(A2606,HN!A:A,1,FALSE)</f>
        <v>#N/A</v>
      </c>
      <c r="Y2606" t="e">
        <f>VLOOKUP(A2606,SN!A:A,1,FALSE)</f>
        <v>#N/A</v>
      </c>
      <c r="Z2606" t="e">
        <f>VLOOKUP(A2606,others!A:A,1,FALSE)</f>
        <v>#N/A</v>
      </c>
    </row>
    <row r="2607" spans="1:26" x14ac:dyDescent="0.25">
      <c r="A2607" t="s">
        <v>1061</v>
      </c>
      <c r="B2607">
        <v>-2.1456336159915899</v>
      </c>
      <c r="C2607">
        <v>-2.02048538830197</v>
      </c>
      <c r="D2607">
        <v>-2.08516965949085</v>
      </c>
      <c r="E2607">
        <v>-2.46315010404434</v>
      </c>
      <c r="F2607">
        <v>-2.3895271121102599</v>
      </c>
      <c r="G2607">
        <v>-2.1164287200883698</v>
      </c>
      <c r="H2607">
        <f t="shared" si="522"/>
        <v>-2.2033991000045634</v>
      </c>
      <c r="I2607">
        <f t="shared" si="523"/>
        <v>5.7765484012973545E-2</v>
      </c>
      <c r="J2607">
        <f t="shared" si="524"/>
        <v>0.18291371170259341</v>
      </c>
      <c r="K2607">
        <f t="shared" si="525"/>
        <v>0.11822944051371342</v>
      </c>
      <c r="L2607">
        <f t="shared" si="526"/>
        <v>-0.25975100403977658</v>
      </c>
      <c r="M2607">
        <f t="shared" si="527"/>
        <v>-0.18612801210569652</v>
      </c>
      <c r="N2607">
        <f t="shared" si="528"/>
        <v>8.6970379916193608E-2</v>
      </c>
      <c r="O2607">
        <f t="shared" si="529"/>
        <v>0.35324290091021215</v>
      </c>
      <c r="P2607">
        <f t="shared" si="530"/>
        <v>1.1185394053578239</v>
      </c>
      <c r="Q2607">
        <f t="shared" si="531"/>
        <v>0.72298728650271127</v>
      </c>
      <c r="R2607">
        <f t="shared" si="532"/>
        <v>-1.5884087141162639</v>
      </c>
      <c r="S2607">
        <f t="shared" si="533"/>
        <v>-1.1381952399481479</v>
      </c>
      <c r="T2607">
        <f t="shared" si="534"/>
        <v>0.5318343612936699</v>
      </c>
      <c r="U2607" t="s">
        <v>1547</v>
      </c>
      <c r="V2607">
        <v>23</v>
      </c>
      <c r="W2607" t="e">
        <f>VLOOKUP(A2607,SR!A:A,1,FALSE)</f>
        <v>#N/A</v>
      </c>
      <c r="X2607" t="e">
        <f>VLOOKUP(A2607,HN!A:A,1,FALSE)</f>
        <v>#N/A</v>
      </c>
      <c r="Y2607" t="e">
        <f>VLOOKUP(A2607,SN!A:A,1,FALSE)</f>
        <v>#N/A</v>
      </c>
      <c r="Z2607" t="e">
        <f>VLOOKUP(A2607,others!A:A,1,FALSE)</f>
        <v>#N/A</v>
      </c>
    </row>
    <row r="2608" spans="1:26" x14ac:dyDescent="0.25">
      <c r="A2608" t="s">
        <v>1061</v>
      </c>
      <c r="B2608">
        <v>-2.1456336159915899</v>
      </c>
      <c r="C2608">
        <v>-2.02048538830197</v>
      </c>
      <c r="D2608">
        <v>-2.08516965949085</v>
      </c>
      <c r="E2608">
        <v>-2.46315010404434</v>
      </c>
      <c r="F2608">
        <v>-2.3895271121102599</v>
      </c>
      <c r="G2608">
        <v>-2.1164287200883698</v>
      </c>
      <c r="H2608">
        <f t="shared" si="522"/>
        <v>-2.2033991000045634</v>
      </c>
      <c r="I2608">
        <f t="shared" si="523"/>
        <v>5.7765484012973545E-2</v>
      </c>
      <c r="J2608">
        <f t="shared" si="524"/>
        <v>0.18291371170259341</v>
      </c>
      <c r="K2608">
        <f t="shared" si="525"/>
        <v>0.11822944051371342</v>
      </c>
      <c r="L2608">
        <f t="shared" si="526"/>
        <v>-0.25975100403977658</v>
      </c>
      <c r="M2608">
        <f t="shared" si="527"/>
        <v>-0.18612801210569652</v>
      </c>
      <c r="N2608">
        <f t="shared" si="528"/>
        <v>8.6970379916193608E-2</v>
      </c>
      <c r="O2608">
        <f t="shared" si="529"/>
        <v>0.35324290091021215</v>
      </c>
      <c r="P2608">
        <f t="shared" si="530"/>
        <v>1.1185394053578239</v>
      </c>
      <c r="Q2608">
        <f t="shared" si="531"/>
        <v>0.72298728650271127</v>
      </c>
      <c r="R2608">
        <f t="shared" si="532"/>
        <v>-1.5884087141162639</v>
      </c>
      <c r="S2608">
        <f t="shared" si="533"/>
        <v>-1.1381952399481479</v>
      </c>
      <c r="T2608">
        <f t="shared" si="534"/>
        <v>0.5318343612936699</v>
      </c>
      <c r="U2608" t="s">
        <v>1547</v>
      </c>
      <c r="V2608">
        <v>25</v>
      </c>
      <c r="W2608" t="e">
        <f>VLOOKUP(A2608,SR!A:A,1,FALSE)</f>
        <v>#N/A</v>
      </c>
      <c r="X2608" t="e">
        <f>VLOOKUP(A2608,HN!A:A,1,FALSE)</f>
        <v>#N/A</v>
      </c>
      <c r="Y2608" t="e">
        <f>VLOOKUP(A2608,SN!A:A,1,FALSE)</f>
        <v>#N/A</v>
      </c>
      <c r="Z2608" t="e">
        <f>VLOOKUP(A2608,others!A:A,1,FALSE)</f>
        <v>#N/A</v>
      </c>
    </row>
    <row r="2609" spans="1:26" x14ac:dyDescent="0.25">
      <c r="A2609" t="s">
        <v>227</v>
      </c>
      <c r="B2609">
        <v>-3.3110487594133802</v>
      </c>
      <c r="C2609">
        <v>-3.3950190345227398</v>
      </c>
      <c r="D2609">
        <v>-3.3361719823639899</v>
      </c>
      <c r="E2609">
        <v>-2.84697848524053</v>
      </c>
      <c r="F2609">
        <v>-2.88444337580035</v>
      </c>
      <c r="G2609">
        <v>-2.7285300551996299</v>
      </c>
      <c r="H2609">
        <f t="shared" si="522"/>
        <v>-3.0836986154234367</v>
      </c>
      <c r="I2609">
        <f t="shared" si="523"/>
        <v>-0.22735014398994347</v>
      </c>
      <c r="J2609">
        <f t="shared" si="524"/>
        <v>-0.31132041909930308</v>
      </c>
      <c r="K2609">
        <f t="shared" si="525"/>
        <v>-0.25247336694055322</v>
      </c>
      <c r="L2609">
        <f t="shared" si="526"/>
        <v>0.23672013018290672</v>
      </c>
      <c r="M2609">
        <f t="shared" si="527"/>
        <v>0.19925523962308667</v>
      </c>
      <c r="N2609">
        <f t="shared" si="528"/>
        <v>0.35516856022380683</v>
      </c>
      <c r="O2609">
        <f t="shared" si="529"/>
        <v>-0.84510060301692103</v>
      </c>
      <c r="P2609">
        <f t="shared" si="530"/>
        <v>-1.1572329328453794</v>
      </c>
      <c r="Q2609">
        <f t="shared" si="531"/>
        <v>-0.93848805592404572</v>
      </c>
      <c r="R2609">
        <f t="shared" si="532"/>
        <v>0.87993049510743904</v>
      </c>
      <c r="S2609">
        <f t="shared" si="533"/>
        <v>0.74066688590793317</v>
      </c>
      <c r="T2609">
        <f t="shared" si="534"/>
        <v>1.3202242107709756</v>
      </c>
      <c r="U2609" t="s">
        <v>1547</v>
      </c>
      <c r="V2609">
        <v>250</v>
      </c>
      <c r="W2609" t="e">
        <f>VLOOKUP(A2609,SR!A:A,1,FALSE)</f>
        <v>#N/A</v>
      </c>
      <c r="X2609" t="e">
        <f>VLOOKUP(A2609,HN!A:A,1,FALSE)</f>
        <v>#N/A</v>
      </c>
      <c r="Y2609" t="e">
        <f>VLOOKUP(A2609,SN!A:A,1,FALSE)</f>
        <v>#N/A</v>
      </c>
      <c r="Z2609" t="e">
        <f>VLOOKUP(A2609,others!A:A,1,FALSE)</f>
        <v>#N/A</v>
      </c>
    </row>
    <row r="2610" spans="1:26" x14ac:dyDescent="0.25">
      <c r="A2610" t="s">
        <v>227</v>
      </c>
      <c r="B2610">
        <v>-3.1631854401267399</v>
      </c>
      <c r="C2610">
        <v>-3.26986444983035</v>
      </c>
      <c r="D2610">
        <v>-3.2057035779315202</v>
      </c>
      <c r="E2610">
        <v>-2.6925706666365898</v>
      </c>
      <c r="F2610">
        <v>-2.7362862546373399</v>
      </c>
      <c r="G2610">
        <v>-2.58964683377727</v>
      </c>
      <c r="H2610">
        <f t="shared" si="522"/>
        <v>-2.9428762038233014</v>
      </c>
      <c r="I2610">
        <f t="shared" si="523"/>
        <v>-0.22030923630343846</v>
      </c>
      <c r="J2610">
        <f t="shared" si="524"/>
        <v>-0.32698824600704857</v>
      </c>
      <c r="K2610">
        <f t="shared" si="525"/>
        <v>-0.26282737410821877</v>
      </c>
      <c r="L2610">
        <f t="shared" si="526"/>
        <v>0.25030553718671156</v>
      </c>
      <c r="M2610">
        <f t="shared" si="527"/>
        <v>0.20658994918596152</v>
      </c>
      <c r="N2610">
        <f t="shared" si="528"/>
        <v>0.35322937004603139</v>
      </c>
      <c r="O2610">
        <f t="shared" si="529"/>
        <v>-0.80034089078960247</v>
      </c>
      <c r="P2610">
        <f t="shared" si="530"/>
        <v>-1.1878851221950626</v>
      </c>
      <c r="Q2610">
        <f t="shared" si="531"/>
        <v>-0.95480107074557941</v>
      </c>
      <c r="R2610">
        <f t="shared" si="532"/>
        <v>0.90931165648299273</v>
      </c>
      <c r="S2610">
        <f t="shared" si="533"/>
        <v>0.75050137131763361</v>
      </c>
      <c r="T2610">
        <f t="shared" si="534"/>
        <v>1.2832140559296135</v>
      </c>
      <c r="U2610" t="s">
        <v>1547</v>
      </c>
      <c r="V2610">
        <v>254</v>
      </c>
      <c r="W2610" t="e">
        <f>VLOOKUP(A2610,SR!A:A,1,FALSE)</f>
        <v>#N/A</v>
      </c>
      <c r="X2610" t="e">
        <f>VLOOKUP(A2610,HN!A:A,1,FALSE)</f>
        <v>#N/A</v>
      </c>
      <c r="Y2610" t="e">
        <f>VLOOKUP(A2610,SN!A:A,1,FALSE)</f>
        <v>#N/A</v>
      </c>
      <c r="Z2610" t="e">
        <f>VLOOKUP(A2610,others!A:A,1,FALSE)</f>
        <v>#N/A</v>
      </c>
    </row>
    <row r="2611" spans="1:26" x14ac:dyDescent="0.25">
      <c r="A2611" t="s">
        <v>227</v>
      </c>
      <c r="B2611">
        <v>-6.2679939840826</v>
      </c>
      <c r="C2611">
        <v>-6.1780091951960596</v>
      </c>
      <c r="D2611">
        <v>-6.4895092061002897</v>
      </c>
      <c r="E2611">
        <v>-6.26649387090837</v>
      </c>
      <c r="F2611">
        <v>-6.2017472897756196</v>
      </c>
      <c r="G2611">
        <v>-6.69587840212301</v>
      </c>
      <c r="H2611">
        <f t="shared" si="522"/>
        <v>-6.3499386580309904</v>
      </c>
      <c r="I2611">
        <f t="shared" si="523"/>
        <v>8.1944673948390445E-2</v>
      </c>
      <c r="J2611">
        <f t="shared" si="524"/>
        <v>0.17192946283493082</v>
      </c>
      <c r="K2611">
        <f t="shared" si="525"/>
        <v>-0.13957054806929925</v>
      </c>
      <c r="L2611">
        <f t="shared" si="526"/>
        <v>8.344478712262049E-2</v>
      </c>
      <c r="M2611">
        <f t="shared" si="527"/>
        <v>0.14819136825537083</v>
      </c>
      <c r="N2611">
        <f t="shared" si="528"/>
        <v>-0.34593974409201955</v>
      </c>
      <c r="O2611">
        <f t="shared" si="529"/>
        <v>0.44402379342046039</v>
      </c>
      <c r="P2611">
        <f t="shared" si="530"/>
        <v>0.93161359500665297</v>
      </c>
      <c r="Q2611">
        <f t="shared" si="531"/>
        <v>-0.75627421792579153</v>
      </c>
      <c r="R2611">
        <f t="shared" si="532"/>
        <v>0.45215227706786787</v>
      </c>
      <c r="S2611">
        <f t="shared" si="533"/>
        <v>0.80298682409011646</v>
      </c>
      <c r="T2611">
        <f t="shared" si="534"/>
        <v>-1.8745022716593398</v>
      </c>
      <c r="U2611" t="s">
        <v>1547</v>
      </c>
      <c r="V2611">
        <v>710</v>
      </c>
      <c r="W2611" t="e">
        <f>VLOOKUP(A2611,SR!A:A,1,FALSE)</f>
        <v>#N/A</v>
      </c>
      <c r="X2611" t="e">
        <f>VLOOKUP(A2611,HN!A:A,1,FALSE)</f>
        <v>#N/A</v>
      </c>
      <c r="Y2611" t="e">
        <f>VLOOKUP(A2611,SN!A:A,1,FALSE)</f>
        <v>#N/A</v>
      </c>
      <c r="Z2611" t="e">
        <f>VLOOKUP(A2611,others!A:A,1,FALSE)</f>
        <v>#N/A</v>
      </c>
    </row>
    <row r="2612" spans="1:26" x14ac:dyDescent="0.25">
      <c r="A2612" t="s">
        <v>227</v>
      </c>
      <c r="B2612">
        <v>-5.0175724956187997</v>
      </c>
      <c r="C2612">
        <v>-5.0007981581693404</v>
      </c>
      <c r="D2612">
        <v>-5.0323798402864401</v>
      </c>
      <c r="E2612">
        <v>-4.68725731044188</v>
      </c>
      <c r="F2612">
        <v>-4.8103163958203901</v>
      </c>
      <c r="G2612">
        <v>-4.8169593698186599</v>
      </c>
      <c r="H2612">
        <f t="shared" si="522"/>
        <v>-4.8942139283592523</v>
      </c>
      <c r="I2612">
        <f t="shared" si="523"/>
        <v>-0.12335856725954741</v>
      </c>
      <c r="J2612">
        <f t="shared" si="524"/>
        <v>-0.10658422981008808</v>
      </c>
      <c r="K2612">
        <f t="shared" si="525"/>
        <v>-0.13816591192718786</v>
      </c>
      <c r="L2612">
        <f t="shared" si="526"/>
        <v>0.2069566179173723</v>
      </c>
      <c r="M2612">
        <f t="shared" si="527"/>
        <v>8.389753253886223E-2</v>
      </c>
      <c r="N2612">
        <f t="shared" si="528"/>
        <v>7.7254558540592377E-2</v>
      </c>
      <c r="O2612">
        <f t="shared" si="529"/>
        <v>-0.94841899742767333</v>
      </c>
      <c r="P2612">
        <f t="shared" si="530"/>
        <v>-0.81945267867287763</v>
      </c>
      <c r="Q2612">
        <f t="shared" si="531"/>
        <v>-1.0622624644541814</v>
      </c>
      <c r="R2612">
        <f t="shared" si="532"/>
        <v>1.5911467880721917</v>
      </c>
      <c r="S2612">
        <f t="shared" si="533"/>
        <v>0.64503030040667841</v>
      </c>
      <c r="T2612">
        <f t="shared" si="534"/>
        <v>0.59395705207588956</v>
      </c>
      <c r="U2612" t="s">
        <v>1547</v>
      </c>
      <c r="V2612">
        <v>718</v>
      </c>
      <c r="W2612" t="e">
        <f>VLOOKUP(A2612,SR!A:A,1,FALSE)</f>
        <v>#N/A</v>
      </c>
      <c r="X2612" t="e">
        <f>VLOOKUP(A2612,HN!A:A,1,FALSE)</f>
        <v>#N/A</v>
      </c>
      <c r="Y2612" t="e">
        <f>VLOOKUP(A2612,SN!A:A,1,FALSE)</f>
        <v>#N/A</v>
      </c>
      <c r="Z2612" t="e">
        <f>VLOOKUP(A2612,others!A:A,1,FALSE)</f>
        <v>#N/A</v>
      </c>
    </row>
    <row r="2613" spans="1:26" x14ac:dyDescent="0.25">
      <c r="A2613" t="s">
        <v>227</v>
      </c>
      <c r="B2613">
        <v>-3.8796771003616599</v>
      </c>
      <c r="C2613">
        <v>-3.9275913353815999</v>
      </c>
      <c r="D2613">
        <v>-3.99230850539452</v>
      </c>
      <c r="E2613">
        <v>-5.3373721872796303</v>
      </c>
      <c r="F2613">
        <v>-5.70654983999896</v>
      </c>
      <c r="G2613">
        <v>-5.1875367633452996</v>
      </c>
      <c r="H2613">
        <f t="shared" si="522"/>
        <v>-4.6718392886269449</v>
      </c>
      <c r="I2613">
        <f t="shared" si="523"/>
        <v>0.79216218826528495</v>
      </c>
      <c r="J2613">
        <f t="shared" si="524"/>
        <v>0.74424795324534498</v>
      </c>
      <c r="K2613">
        <f t="shared" si="525"/>
        <v>0.67953078323242488</v>
      </c>
      <c r="L2613">
        <f t="shared" si="526"/>
        <v>-0.66553289865268539</v>
      </c>
      <c r="M2613">
        <f t="shared" si="527"/>
        <v>-1.0347105513720152</v>
      </c>
      <c r="N2613">
        <f t="shared" si="528"/>
        <v>-0.5156974747183547</v>
      </c>
      <c r="O2613">
        <f t="shared" si="529"/>
        <v>1.0488317636164464</v>
      </c>
      <c r="P2613">
        <f t="shared" si="530"/>
        <v>0.98539277048759599</v>
      </c>
      <c r="Q2613">
        <f t="shared" si="531"/>
        <v>0.89970649996569985</v>
      </c>
      <c r="R2613">
        <f t="shared" si="532"/>
        <v>-0.8811731412821483</v>
      </c>
      <c r="S2613">
        <f t="shared" si="533"/>
        <v>-1.3699685601058054</v>
      </c>
      <c r="T2613">
        <f t="shared" si="534"/>
        <v>-0.6827893326817891</v>
      </c>
      <c r="U2613" t="s">
        <v>1547</v>
      </c>
      <c r="V2613">
        <v>562</v>
      </c>
      <c r="W2613" t="e">
        <f>VLOOKUP(A2613,SR!A:A,1,FALSE)</f>
        <v>#N/A</v>
      </c>
      <c r="X2613" t="e">
        <f>VLOOKUP(A2613,HN!A:A,1,FALSE)</f>
        <v>#N/A</v>
      </c>
      <c r="Y2613" t="e">
        <f>VLOOKUP(A2613,SN!A:A,1,FALSE)</f>
        <v>#N/A</v>
      </c>
      <c r="Z2613" t="e">
        <f>VLOOKUP(A2613,others!A:A,1,FALSE)</f>
        <v>#N/A</v>
      </c>
    </row>
    <row r="2614" spans="1:26" x14ac:dyDescent="0.25">
      <c r="A2614" t="s">
        <v>227</v>
      </c>
      <c r="B2614">
        <v>-5.1131183559468196</v>
      </c>
      <c r="C2614">
        <v>-5.0885755466453704</v>
      </c>
      <c r="D2614">
        <v>-4.8727725605738401</v>
      </c>
      <c r="E2614">
        <v>-6.0287191501394899</v>
      </c>
      <c r="F2614">
        <v>-6.4805161405517904</v>
      </c>
      <c r="G2614">
        <v>-6.0955565796607596</v>
      </c>
      <c r="H2614">
        <f t="shared" si="522"/>
        <v>-5.6132097222530115</v>
      </c>
      <c r="I2614">
        <f t="shared" si="523"/>
        <v>0.50009136630619189</v>
      </c>
      <c r="J2614">
        <f t="shared" si="524"/>
        <v>0.52463417560764114</v>
      </c>
      <c r="K2614">
        <f t="shared" si="525"/>
        <v>0.7404371616791714</v>
      </c>
      <c r="L2614">
        <f t="shared" si="526"/>
        <v>-0.41550942788647838</v>
      </c>
      <c r="M2614">
        <f t="shared" si="527"/>
        <v>-0.86730641829877886</v>
      </c>
      <c r="N2614">
        <f t="shared" si="528"/>
        <v>-0.48234685740774808</v>
      </c>
      <c r="O2614">
        <f t="shared" si="529"/>
        <v>0.82009624490180699</v>
      </c>
      <c r="P2614">
        <f t="shared" si="530"/>
        <v>0.8603438218518481</v>
      </c>
      <c r="Q2614">
        <f t="shared" si="531"/>
        <v>1.2142375909506322</v>
      </c>
      <c r="R2614">
        <f t="shared" si="532"/>
        <v>-0.6813909307171736</v>
      </c>
      <c r="S2614">
        <f t="shared" si="533"/>
        <v>-1.4222895749625297</v>
      </c>
      <c r="T2614">
        <f t="shared" si="534"/>
        <v>-0.79099715202458543</v>
      </c>
      <c r="U2614" t="s">
        <v>1547</v>
      </c>
      <c r="V2614">
        <v>638</v>
      </c>
      <c r="W2614" t="e">
        <f>VLOOKUP(A2614,SR!A:A,1,FALSE)</f>
        <v>#N/A</v>
      </c>
      <c r="X2614" t="e">
        <f>VLOOKUP(A2614,HN!A:A,1,FALSE)</f>
        <v>#N/A</v>
      </c>
      <c r="Y2614" t="e">
        <f>VLOOKUP(A2614,SN!A:A,1,FALSE)</f>
        <v>#N/A</v>
      </c>
      <c r="Z2614" t="e">
        <f>VLOOKUP(A2614,others!A:A,1,FALSE)</f>
        <v>#N/A</v>
      </c>
    </row>
    <row r="2615" spans="1:26" x14ac:dyDescent="0.25">
      <c r="A2615" t="s">
        <v>1062</v>
      </c>
      <c r="B2615">
        <v>-2.10039798954779</v>
      </c>
      <c r="C2615">
        <v>-2.0923001900410201</v>
      </c>
      <c r="D2615">
        <v>-1.9816800898448901</v>
      </c>
      <c r="E2615">
        <v>-4.28573501333147</v>
      </c>
      <c r="F2615">
        <v>-4.8025151867000497</v>
      </c>
      <c r="G2615">
        <v>-4.2165191243406799</v>
      </c>
      <c r="H2615">
        <f t="shared" si="522"/>
        <v>-3.2465245989676497</v>
      </c>
      <c r="I2615">
        <f t="shared" si="523"/>
        <v>1.1461266094198597</v>
      </c>
      <c r="J2615">
        <f t="shared" si="524"/>
        <v>1.1542244089266296</v>
      </c>
      <c r="K2615">
        <f t="shared" si="525"/>
        <v>1.2648445091227596</v>
      </c>
      <c r="L2615">
        <f t="shared" si="526"/>
        <v>-1.0392104143638203</v>
      </c>
      <c r="M2615">
        <f t="shared" si="527"/>
        <v>-1.5559905877324001</v>
      </c>
      <c r="N2615">
        <f t="shared" si="528"/>
        <v>-0.96999452537303021</v>
      </c>
      <c r="O2615">
        <f t="shared" si="529"/>
        <v>0.95248393115971286</v>
      </c>
      <c r="P2615">
        <f t="shared" si="530"/>
        <v>0.95921357502676829</v>
      </c>
      <c r="Q2615">
        <f t="shared" si="531"/>
        <v>1.0511439665159108</v>
      </c>
      <c r="R2615">
        <f t="shared" si="532"/>
        <v>-0.8636316552116291</v>
      </c>
      <c r="S2615">
        <f t="shared" si="533"/>
        <v>-1.2930997497746326</v>
      </c>
      <c r="T2615">
        <f t="shared" si="534"/>
        <v>-0.80611006771613192</v>
      </c>
      <c r="U2615" t="s">
        <v>1547</v>
      </c>
      <c r="V2615">
        <v>125</v>
      </c>
      <c r="W2615" t="e">
        <f>VLOOKUP(A2615,SR!A:A,1,FALSE)</f>
        <v>#N/A</v>
      </c>
      <c r="X2615" t="e">
        <f>VLOOKUP(A2615,HN!A:A,1,FALSE)</f>
        <v>#N/A</v>
      </c>
      <c r="Y2615" t="e">
        <f>VLOOKUP(A2615,SN!A:A,1,FALSE)</f>
        <v>#N/A</v>
      </c>
      <c r="Z2615" t="e">
        <f>VLOOKUP(A2615,others!A:A,1,FALSE)</f>
        <v>#N/A</v>
      </c>
    </row>
    <row r="2616" spans="1:26" x14ac:dyDescent="0.25">
      <c r="A2616" t="s">
        <v>1062</v>
      </c>
      <c r="B2616">
        <v>-0.77453707171478203</v>
      </c>
      <c r="C2616">
        <v>-1.32336302642506</v>
      </c>
      <c r="D2616">
        <v>-0.867561093149541</v>
      </c>
      <c r="E2616">
        <v>-0.47953862124249302</v>
      </c>
      <c r="F2616">
        <v>-0.76891677641121903</v>
      </c>
      <c r="G2616">
        <v>-0.78685739941053401</v>
      </c>
      <c r="H2616">
        <f t="shared" si="522"/>
        <v>-0.83346233139227144</v>
      </c>
      <c r="I2616">
        <f t="shared" si="523"/>
        <v>5.8925259677489406E-2</v>
      </c>
      <c r="J2616">
        <f t="shared" si="524"/>
        <v>-0.48990069503278855</v>
      </c>
      <c r="K2616">
        <f t="shared" si="525"/>
        <v>-3.4098761757269558E-2</v>
      </c>
      <c r="L2616">
        <f t="shared" si="526"/>
        <v>0.35392371014977841</v>
      </c>
      <c r="M2616">
        <f t="shared" si="527"/>
        <v>6.4545554981052411E-2</v>
      </c>
      <c r="N2616">
        <f t="shared" si="528"/>
        <v>4.660493198173743E-2</v>
      </c>
      <c r="O2616">
        <f t="shared" si="529"/>
        <v>0.23531301568063523</v>
      </c>
      <c r="P2616">
        <f t="shared" si="530"/>
        <v>-1.9563767824385825</v>
      </c>
      <c r="Q2616">
        <f t="shared" si="531"/>
        <v>-0.13617050657044275</v>
      </c>
      <c r="R2616">
        <f t="shared" si="532"/>
        <v>1.4133642518004732</v>
      </c>
      <c r="S2616">
        <f t="shared" si="533"/>
        <v>0.25775718723177654</v>
      </c>
      <c r="T2616">
        <f t="shared" si="534"/>
        <v>0.18611283429613851</v>
      </c>
      <c r="U2616" t="s">
        <v>1547</v>
      </c>
      <c r="V2616">
        <v>658</v>
      </c>
      <c r="W2616" t="e">
        <f>VLOOKUP(A2616,SR!A:A,1,FALSE)</f>
        <v>#N/A</v>
      </c>
      <c r="X2616" t="e">
        <f>VLOOKUP(A2616,HN!A:A,1,FALSE)</f>
        <v>#N/A</v>
      </c>
      <c r="Y2616" t="e">
        <f>VLOOKUP(A2616,SN!A:A,1,FALSE)</f>
        <v>#N/A</v>
      </c>
      <c r="Z2616" t="e">
        <f>VLOOKUP(A2616,others!A:A,1,FALSE)</f>
        <v>#N/A</v>
      </c>
    </row>
    <row r="2617" spans="1:26" x14ac:dyDescent="0.25">
      <c r="A2617" t="s">
        <v>1062</v>
      </c>
      <c r="B2617">
        <v>-0.77453707171478203</v>
      </c>
      <c r="C2617">
        <v>-1.32336302642506</v>
      </c>
      <c r="D2617">
        <v>-0.867561093149541</v>
      </c>
      <c r="E2617">
        <v>-0.47953862124249302</v>
      </c>
      <c r="F2617">
        <v>-0.76891677641121903</v>
      </c>
      <c r="G2617">
        <v>-0.78685739941053401</v>
      </c>
      <c r="H2617">
        <f t="shared" si="522"/>
        <v>-0.83346233139227144</v>
      </c>
      <c r="I2617">
        <f t="shared" si="523"/>
        <v>5.8925259677489406E-2</v>
      </c>
      <c r="J2617">
        <f t="shared" si="524"/>
        <v>-0.48990069503278855</v>
      </c>
      <c r="K2617">
        <f t="shared" si="525"/>
        <v>-3.4098761757269558E-2</v>
      </c>
      <c r="L2617">
        <f t="shared" si="526"/>
        <v>0.35392371014977841</v>
      </c>
      <c r="M2617">
        <f t="shared" si="527"/>
        <v>6.4545554981052411E-2</v>
      </c>
      <c r="N2617">
        <f t="shared" si="528"/>
        <v>4.660493198173743E-2</v>
      </c>
      <c r="O2617">
        <f t="shared" si="529"/>
        <v>0.23531301568063523</v>
      </c>
      <c r="P2617">
        <f t="shared" si="530"/>
        <v>-1.9563767824385825</v>
      </c>
      <c r="Q2617">
        <f t="shared" si="531"/>
        <v>-0.13617050657044275</v>
      </c>
      <c r="R2617">
        <f t="shared" si="532"/>
        <v>1.4133642518004732</v>
      </c>
      <c r="S2617">
        <f t="shared" si="533"/>
        <v>0.25775718723177654</v>
      </c>
      <c r="T2617">
        <f t="shared" si="534"/>
        <v>0.18611283429613851</v>
      </c>
      <c r="U2617" t="s">
        <v>1547</v>
      </c>
      <c r="V2617">
        <v>660</v>
      </c>
      <c r="W2617" t="e">
        <f>VLOOKUP(A2617,SR!A:A,1,FALSE)</f>
        <v>#N/A</v>
      </c>
      <c r="X2617" t="e">
        <f>VLOOKUP(A2617,HN!A:A,1,FALSE)</f>
        <v>#N/A</v>
      </c>
      <c r="Y2617" t="e">
        <f>VLOOKUP(A2617,SN!A:A,1,FALSE)</f>
        <v>#N/A</v>
      </c>
      <c r="Z2617" t="e">
        <f>VLOOKUP(A2617,others!A:A,1,FALSE)</f>
        <v>#N/A</v>
      </c>
    </row>
    <row r="2618" spans="1:26" x14ac:dyDescent="0.25">
      <c r="A2618" t="s">
        <v>1063</v>
      </c>
      <c r="B2618">
        <v>-1.61115849155627</v>
      </c>
      <c r="C2618">
        <v>-1.7284267372482101</v>
      </c>
      <c r="D2618">
        <v>-1.65850785945419</v>
      </c>
      <c r="E2618">
        <v>-2.3046080567180902</v>
      </c>
      <c r="F2618">
        <v>-2.3987699705390799</v>
      </c>
      <c r="G2618">
        <v>-2.1569347994569901</v>
      </c>
      <c r="H2618">
        <f t="shared" si="522"/>
        <v>-1.9764009858288052</v>
      </c>
      <c r="I2618">
        <f t="shared" si="523"/>
        <v>0.36524249427253519</v>
      </c>
      <c r="J2618">
        <f t="shared" si="524"/>
        <v>0.24797424858059514</v>
      </c>
      <c r="K2618">
        <f t="shared" si="525"/>
        <v>0.3178931263746152</v>
      </c>
      <c r="L2618">
        <f t="shared" si="526"/>
        <v>-0.32820707088928502</v>
      </c>
      <c r="M2618">
        <f t="shared" si="527"/>
        <v>-0.42236898471027473</v>
      </c>
      <c r="N2618">
        <f t="shared" si="528"/>
        <v>-0.18053381362818488</v>
      </c>
      <c r="O2618">
        <f t="shared" si="529"/>
        <v>1.1411439242907067</v>
      </c>
      <c r="P2618">
        <f t="shared" si="530"/>
        <v>0.77475735048822358</v>
      </c>
      <c r="Q2618">
        <f t="shared" si="531"/>
        <v>0.99320811631925221</v>
      </c>
      <c r="R2618">
        <f t="shared" si="532"/>
        <v>-1.0254324475593204</v>
      </c>
      <c r="S2618">
        <f t="shared" si="533"/>
        <v>-1.3196268459149214</v>
      </c>
      <c r="T2618">
        <f t="shared" si="534"/>
        <v>-0.56405009762393765</v>
      </c>
      <c r="U2618" t="s">
        <v>1547</v>
      </c>
      <c r="V2618">
        <v>335</v>
      </c>
      <c r="W2618" t="e">
        <f>VLOOKUP(A2618,SR!A:A,1,FALSE)</f>
        <v>#N/A</v>
      </c>
      <c r="X2618" t="e">
        <f>VLOOKUP(A2618,HN!A:A,1,FALSE)</f>
        <v>#N/A</v>
      </c>
      <c r="Y2618" t="e">
        <f>VLOOKUP(A2618,SN!A:A,1,FALSE)</f>
        <v>#N/A</v>
      </c>
      <c r="Z2618" t="e">
        <f>VLOOKUP(A2618,others!A:A,1,FALSE)</f>
        <v>#N/A</v>
      </c>
    </row>
    <row r="2619" spans="1:26" x14ac:dyDescent="0.25">
      <c r="A2619" t="s">
        <v>1063</v>
      </c>
      <c r="B2619">
        <v>-1.61115849155627</v>
      </c>
      <c r="C2619">
        <v>-1.7284267372482101</v>
      </c>
      <c r="D2619">
        <v>-1.65850785945419</v>
      </c>
      <c r="E2619">
        <v>-2.3046080567180902</v>
      </c>
      <c r="F2619">
        <v>-2.3987699705390799</v>
      </c>
      <c r="G2619">
        <v>-2.1569347994569901</v>
      </c>
      <c r="H2619">
        <f t="shared" si="522"/>
        <v>-1.9764009858288052</v>
      </c>
      <c r="I2619">
        <f t="shared" si="523"/>
        <v>0.36524249427253519</v>
      </c>
      <c r="J2619">
        <f t="shared" si="524"/>
        <v>0.24797424858059514</v>
      </c>
      <c r="K2619">
        <f t="shared" si="525"/>
        <v>0.3178931263746152</v>
      </c>
      <c r="L2619">
        <f t="shared" si="526"/>
        <v>-0.32820707088928502</v>
      </c>
      <c r="M2619">
        <f t="shared" si="527"/>
        <v>-0.42236898471027473</v>
      </c>
      <c r="N2619">
        <f t="shared" si="528"/>
        <v>-0.18053381362818488</v>
      </c>
      <c r="O2619">
        <f t="shared" si="529"/>
        <v>1.1411439242907067</v>
      </c>
      <c r="P2619">
        <f t="shared" si="530"/>
        <v>0.77475735048822358</v>
      </c>
      <c r="Q2619">
        <f t="shared" si="531"/>
        <v>0.99320811631925221</v>
      </c>
      <c r="R2619">
        <f t="shared" si="532"/>
        <v>-1.0254324475593204</v>
      </c>
      <c r="S2619">
        <f t="shared" si="533"/>
        <v>-1.3196268459149214</v>
      </c>
      <c r="T2619">
        <f t="shared" si="534"/>
        <v>-0.56405009762393765</v>
      </c>
      <c r="U2619" t="s">
        <v>1547</v>
      </c>
      <c r="V2619">
        <v>336</v>
      </c>
      <c r="W2619" t="e">
        <f>VLOOKUP(A2619,SR!A:A,1,FALSE)</f>
        <v>#N/A</v>
      </c>
      <c r="X2619" t="e">
        <f>VLOOKUP(A2619,HN!A:A,1,FALSE)</f>
        <v>#N/A</v>
      </c>
      <c r="Y2619" t="e">
        <f>VLOOKUP(A2619,SN!A:A,1,FALSE)</f>
        <v>#N/A</v>
      </c>
      <c r="Z2619" t="e">
        <f>VLOOKUP(A2619,others!A:A,1,FALSE)</f>
        <v>#N/A</v>
      </c>
    </row>
    <row r="2620" spans="1:26" x14ac:dyDescent="0.25">
      <c r="A2620" t="s">
        <v>1065</v>
      </c>
      <c r="B2620">
        <v>-4.63020257974431</v>
      </c>
      <c r="C2620">
        <v>-4.9413350354808596</v>
      </c>
      <c r="D2620">
        <v>-5.0540344585234296</v>
      </c>
      <c r="E2620">
        <v>-3.39425650375656</v>
      </c>
      <c r="F2620">
        <v>-3.6681699482927099</v>
      </c>
      <c r="G2620">
        <v>-3.4928880655540802</v>
      </c>
      <c r="H2620">
        <f t="shared" si="522"/>
        <v>-4.1968144318919913</v>
      </c>
      <c r="I2620">
        <f t="shared" si="523"/>
        <v>-0.43338814785231872</v>
      </c>
      <c r="J2620">
        <f t="shared" si="524"/>
        <v>-0.74452060358886829</v>
      </c>
      <c r="K2620">
        <f t="shared" si="525"/>
        <v>-0.85722002663143826</v>
      </c>
      <c r="L2620">
        <f t="shared" si="526"/>
        <v>0.80255792813543136</v>
      </c>
      <c r="M2620">
        <f t="shared" si="527"/>
        <v>0.5286444835992814</v>
      </c>
      <c r="N2620">
        <f t="shared" si="528"/>
        <v>0.70392636633791117</v>
      </c>
      <c r="O2620">
        <f t="shared" si="529"/>
        <v>-0.62380730627891989</v>
      </c>
      <c r="P2620">
        <f t="shared" si="530"/>
        <v>-1.0716430398373264</v>
      </c>
      <c r="Q2620">
        <f t="shared" si="531"/>
        <v>-1.2338595744974536</v>
      </c>
      <c r="R2620">
        <f t="shared" si="532"/>
        <v>1.1551804122099643</v>
      </c>
      <c r="S2620">
        <f t="shared" si="533"/>
        <v>0.76091672771275587</v>
      </c>
      <c r="T2620">
        <f t="shared" si="534"/>
        <v>1.0132127806909781</v>
      </c>
      <c r="U2620" t="s">
        <v>1547</v>
      </c>
      <c r="V2620">
        <v>590</v>
      </c>
      <c r="W2620" t="e">
        <f>VLOOKUP(A2620,SR!A:A,1,FALSE)</f>
        <v>#N/A</v>
      </c>
      <c r="X2620" t="e">
        <f>VLOOKUP(A2620,HN!A:A,1,FALSE)</f>
        <v>#N/A</v>
      </c>
      <c r="Y2620" t="e">
        <f>VLOOKUP(A2620,SN!A:A,1,FALSE)</f>
        <v>#N/A</v>
      </c>
      <c r="Z2620" t="e">
        <f>VLOOKUP(A2620,others!A:A,1,FALSE)</f>
        <v>#N/A</v>
      </c>
    </row>
    <row r="2621" spans="1:26" x14ac:dyDescent="0.25">
      <c r="A2621" t="s">
        <v>1065</v>
      </c>
      <c r="B2621">
        <v>-4.6975060914152298</v>
      </c>
      <c r="C2621">
        <v>-4.7952803625174001</v>
      </c>
      <c r="D2621">
        <v>-5.1511065184548199</v>
      </c>
      <c r="E2621">
        <v>-3.8806850693133299</v>
      </c>
      <c r="F2621">
        <v>-4.0878498743146903</v>
      </c>
      <c r="G2621">
        <v>-3.9444830692009099</v>
      </c>
      <c r="H2621">
        <f t="shared" si="522"/>
        <v>-4.4261518308693963</v>
      </c>
      <c r="I2621">
        <f t="shared" si="523"/>
        <v>-0.27135426054583345</v>
      </c>
      <c r="J2621">
        <f t="shared" si="524"/>
        <v>-0.36912853164800374</v>
      </c>
      <c r="K2621">
        <f t="shared" si="525"/>
        <v>-0.72495468758542359</v>
      </c>
      <c r="L2621">
        <f t="shared" si="526"/>
        <v>0.54546676155606644</v>
      </c>
      <c r="M2621">
        <f t="shared" si="527"/>
        <v>0.33830195655470607</v>
      </c>
      <c r="N2621">
        <f t="shared" si="528"/>
        <v>0.48166876166848649</v>
      </c>
      <c r="O2621">
        <f t="shared" si="529"/>
        <v>-0.565928547145779</v>
      </c>
      <c r="P2621">
        <f t="shared" si="530"/>
        <v>-0.76984372091819386</v>
      </c>
      <c r="Q2621">
        <f t="shared" si="531"/>
        <v>-1.5119443942633186</v>
      </c>
      <c r="R2621">
        <f t="shared" si="532"/>
        <v>1.137609600316547</v>
      </c>
      <c r="S2621">
        <f t="shared" si="533"/>
        <v>0.70555271321137547</v>
      </c>
      <c r="T2621">
        <f t="shared" si="534"/>
        <v>1.0045543487993656</v>
      </c>
      <c r="U2621" t="s">
        <v>1547</v>
      </c>
      <c r="V2621">
        <v>342</v>
      </c>
      <c r="W2621" t="e">
        <f>VLOOKUP(A2621,SR!A:A,1,FALSE)</f>
        <v>#N/A</v>
      </c>
      <c r="X2621" t="e">
        <f>VLOOKUP(A2621,HN!A:A,1,FALSE)</f>
        <v>#N/A</v>
      </c>
      <c r="Y2621" t="e">
        <f>VLOOKUP(A2621,SN!A:A,1,FALSE)</f>
        <v>#N/A</v>
      </c>
      <c r="Z2621" t="e">
        <f>VLOOKUP(A2621,others!A:A,1,FALSE)</f>
        <v>#N/A</v>
      </c>
    </row>
    <row r="2622" spans="1:26" x14ac:dyDescent="0.25">
      <c r="A2622" t="s">
        <v>1065</v>
      </c>
      <c r="B2622">
        <v>-4.6975060914152298</v>
      </c>
      <c r="C2622">
        <v>-4.7952803625174001</v>
      </c>
      <c r="D2622">
        <v>-5.1511065184548199</v>
      </c>
      <c r="E2622">
        <v>-3.8806850693133299</v>
      </c>
      <c r="F2622">
        <v>-4.0878498743146903</v>
      </c>
      <c r="G2622">
        <v>-3.9444830692009099</v>
      </c>
      <c r="H2622">
        <f t="shared" si="522"/>
        <v>-4.4261518308693963</v>
      </c>
      <c r="I2622">
        <f t="shared" si="523"/>
        <v>-0.27135426054583345</v>
      </c>
      <c r="J2622">
        <f t="shared" si="524"/>
        <v>-0.36912853164800374</v>
      </c>
      <c r="K2622">
        <f t="shared" si="525"/>
        <v>-0.72495468758542359</v>
      </c>
      <c r="L2622">
        <f t="shared" si="526"/>
        <v>0.54546676155606644</v>
      </c>
      <c r="M2622">
        <f t="shared" si="527"/>
        <v>0.33830195655470607</v>
      </c>
      <c r="N2622">
        <f t="shared" si="528"/>
        <v>0.48166876166848649</v>
      </c>
      <c r="O2622">
        <f t="shared" si="529"/>
        <v>-0.565928547145779</v>
      </c>
      <c r="P2622">
        <f t="shared" si="530"/>
        <v>-0.76984372091819386</v>
      </c>
      <c r="Q2622">
        <f t="shared" si="531"/>
        <v>-1.5119443942633186</v>
      </c>
      <c r="R2622">
        <f t="shared" si="532"/>
        <v>1.137609600316547</v>
      </c>
      <c r="S2622">
        <f t="shared" si="533"/>
        <v>0.70555271321137547</v>
      </c>
      <c r="T2622">
        <f t="shared" si="534"/>
        <v>1.0045543487993656</v>
      </c>
      <c r="U2622" t="s">
        <v>1547</v>
      </c>
      <c r="V2622">
        <v>344</v>
      </c>
      <c r="W2622" t="e">
        <f>VLOOKUP(A2622,SR!A:A,1,FALSE)</f>
        <v>#N/A</v>
      </c>
      <c r="X2622" t="e">
        <f>VLOOKUP(A2622,HN!A:A,1,FALSE)</f>
        <v>#N/A</v>
      </c>
      <c r="Y2622" t="e">
        <f>VLOOKUP(A2622,SN!A:A,1,FALSE)</f>
        <v>#N/A</v>
      </c>
      <c r="Z2622" t="e">
        <f>VLOOKUP(A2622,others!A:A,1,FALSE)</f>
        <v>#N/A</v>
      </c>
    </row>
    <row r="2623" spans="1:26" x14ac:dyDescent="0.25">
      <c r="A2623" t="s">
        <v>1065</v>
      </c>
      <c r="B2623">
        <v>-3.0412459276826498</v>
      </c>
      <c r="C2623">
        <v>-3.1361391554748099</v>
      </c>
      <c r="D2623">
        <v>-2.9500786152179299</v>
      </c>
      <c r="E2623">
        <v>-2.8712388844465</v>
      </c>
      <c r="F2623">
        <v>-2.95751448875024</v>
      </c>
      <c r="G2623">
        <v>-2.8792380123789298</v>
      </c>
      <c r="H2623">
        <f t="shared" si="522"/>
        <v>-2.9725758473251767</v>
      </c>
      <c r="I2623">
        <f t="shared" si="523"/>
        <v>-6.8670080357473129E-2</v>
      </c>
      <c r="J2623">
        <f t="shared" si="524"/>
        <v>-0.16356330814963327</v>
      </c>
      <c r="K2623">
        <f t="shared" si="525"/>
        <v>2.2497232107246745E-2</v>
      </c>
      <c r="L2623">
        <f t="shared" si="526"/>
        <v>0.10133696287867666</v>
      </c>
      <c r="M2623">
        <f t="shared" si="527"/>
        <v>1.5061358574936623E-2</v>
      </c>
      <c r="N2623">
        <f t="shared" si="528"/>
        <v>9.3337834946246812E-2</v>
      </c>
      <c r="O2623">
        <f t="shared" si="529"/>
        <v>-0.74350150390597469</v>
      </c>
      <c r="P2623">
        <f t="shared" si="530"/>
        <v>-1.7709250514930315</v>
      </c>
      <c r="Q2623">
        <f t="shared" si="531"/>
        <v>0.24358098633911709</v>
      </c>
      <c r="R2623">
        <f t="shared" si="532"/>
        <v>1.0971908567653303</v>
      </c>
      <c r="S2623">
        <f t="shared" si="533"/>
        <v>0.16307164187137685</v>
      </c>
      <c r="T2623">
        <f t="shared" si="534"/>
        <v>1.0105830704231866</v>
      </c>
      <c r="U2623" t="s">
        <v>1547</v>
      </c>
      <c r="V2623">
        <v>118</v>
      </c>
      <c r="W2623" t="e">
        <f>VLOOKUP(A2623,SR!A:A,1,FALSE)</f>
        <v>#N/A</v>
      </c>
      <c r="X2623" t="e">
        <f>VLOOKUP(A2623,HN!A:A,1,FALSE)</f>
        <v>#N/A</v>
      </c>
      <c r="Y2623" t="e">
        <f>VLOOKUP(A2623,SN!A:A,1,FALSE)</f>
        <v>#N/A</v>
      </c>
      <c r="Z2623" t="e">
        <f>VLOOKUP(A2623,others!A:A,1,FALSE)</f>
        <v>#N/A</v>
      </c>
    </row>
    <row r="2624" spans="1:26" x14ac:dyDescent="0.25">
      <c r="A2624" t="s">
        <v>1066</v>
      </c>
      <c r="B2624">
        <v>-2.7373853312298899</v>
      </c>
      <c r="C2624">
        <v>-2.5515659528460102</v>
      </c>
      <c r="D2624">
        <v>-2.6810185420064099</v>
      </c>
      <c r="E2624">
        <v>-2.01167397331991</v>
      </c>
      <c r="F2624">
        <v>-1.67032009787077</v>
      </c>
      <c r="G2624">
        <v>-1.94637865154683</v>
      </c>
      <c r="H2624">
        <f t="shared" si="522"/>
        <v>-2.2663904248033031</v>
      </c>
      <c r="I2624">
        <f t="shared" si="523"/>
        <v>-0.47099490642658681</v>
      </c>
      <c r="J2624">
        <f t="shared" si="524"/>
        <v>-0.28517552804270707</v>
      </c>
      <c r="K2624">
        <f t="shared" si="525"/>
        <v>-0.41462811720310677</v>
      </c>
      <c r="L2624">
        <f t="shared" si="526"/>
        <v>0.25471645148339306</v>
      </c>
      <c r="M2624">
        <f t="shared" si="527"/>
        <v>0.59607032693253315</v>
      </c>
      <c r="N2624">
        <f t="shared" si="528"/>
        <v>0.32001177325647312</v>
      </c>
      <c r="O2624">
        <f t="shared" si="529"/>
        <v>-1.1550461500168965</v>
      </c>
      <c r="P2624">
        <f t="shared" si="530"/>
        <v>-0.69935129074714508</v>
      </c>
      <c r="Q2624">
        <f t="shared" si="531"/>
        <v>-1.0168148400960482</v>
      </c>
      <c r="R2624">
        <f t="shared" si="532"/>
        <v>0.62465485850793734</v>
      </c>
      <c r="S2624">
        <f t="shared" si="533"/>
        <v>1.4617753331692322</v>
      </c>
      <c r="T2624">
        <f t="shared" si="534"/>
        <v>0.78478208918291703</v>
      </c>
      <c r="U2624" t="s">
        <v>1547</v>
      </c>
      <c r="V2624">
        <v>160</v>
      </c>
      <c r="W2624" t="e">
        <f>VLOOKUP(A2624,SR!A:A,1,FALSE)</f>
        <v>#N/A</v>
      </c>
      <c r="X2624" t="e">
        <f>VLOOKUP(A2624,HN!A:A,1,FALSE)</f>
        <v>#N/A</v>
      </c>
      <c r="Y2624" t="e">
        <f>VLOOKUP(A2624,SN!A:A,1,FALSE)</f>
        <v>#N/A</v>
      </c>
      <c r="Z2624" t="e">
        <f>VLOOKUP(A2624,others!A:A,1,FALSE)</f>
        <v>#N/A</v>
      </c>
    </row>
    <row r="2625" spans="1:26" x14ac:dyDescent="0.25">
      <c r="A2625" t="s">
        <v>1070</v>
      </c>
      <c r="B2625">
        <v>-2.7316342914832199</v>
      </c>
      <c r="C2625">
        <v>-2.7633391187066301</v>
      </c>
      <c r="D2625">
        <v>-2.8652330560095098</v>
      </c>
      <c r="E2625">
        <v>-4.1910176625849598</v>
      </c>
      <c r="F2625">
        <v>-3.9663855411480302</v>
      </c>
      <c r="G2625">
        <v>-3.90214037312525</v>
      </c>
      <c r="H2625">
        <f t="shared" si="522"/>
        <v>-3.4032916738429329</v>
      </c>
      <c r="I2625">
        <f t="shared" si="523"/>
        <v>0.67165738235971295</v>
      </c>
      <c r="J2625">
        <f t="shared" si="524"/>
        <v>0.63995255513630278</v>
      </c>
      <c r="K2625">
        <f t="shared" si="525"/>
        <v>0.53805861783342301</v>
      </c>
      <c r="L2625">
        <f t="shared" si="526"/>
        <v>-0.78772598874202693</v>
      </c>
      <c r="M2625">
        <f t="shared" si="527"/>
        <v>-0.56309386730509736</v>
      </c>
      <c r="N2625">
        <f t="shared" si="528"/>
        <v>-0.49884869928231712</v>
      </c>
      <c r="O2625">
        <f t="shared" si="529"/>
        <v>1.0762931734314014</v>
      </c>
      <c r="P2625">
        <f t="shared" si="530"/>
        <v>1.0254879712530338</v>
      </c>
      <c r="Q2625">
        <f t="shared" si="531"/>
        <v>0.86220866842181287</v>
      </c>
      <c r="R2625">
        <f t="shared" si="532"/>
        <v>-1.2622865861146506</v>
      </c>
      <c r="S2625">
        <f t="shared" si="533"/>
        <v>-0.90232624742742018</v>
      </c>
      <c r="T2625">
        <f t="shared" si="534"/>
        <v>-0.79937697956418163</v>
      </c>
      <c r="U2625" t="s">
        <v>1547</v>
      </c>
      <c r="V2625">
        <v>761</v>
      </c>
      <c r="W2625" t="e">
        <f>VLOOKUP(A2625,SR!A:A,1,FALSE)</f>
        <v>#N/A</v>
      </c>
      <c r="X2625" t="e">
        <f>VLOOKUP(A2625,HN!A:A,1,FALSE)</f>
        <v>#N/A</v>
      </c>
      <c r="Y2625" t="e">
        <f>VLOOKUP(A2625,SN!A:A,1,FALSE)</f>
        <v>#N/A</v>
      </c>
      <c r="Z2625" t="e">
        <f>VLOOKUP(A2625,others!A:A,1,FALSE)</f>
        <v>#N/A</v>
      </c>
    </row>
    <row r="2626" spans="1:26" x14ac:dyDescent="0.25">
      <c r="A2626" t="s">
        <v>1070</v>
      </c>
      <c r="B2626">
        <v>-3.9575563224199999</v>
      </c>
      <c r="C2626">
        <v>-3.4165072132561098</v>
      </c>
      <c r="D2626">
        <v>-3.74858493186363</v>
      </c>
      <c r="E2626">
        <v>-5.6049428732262303</v>
      </c>
      <c r="F2626">
        <v>-5.2047077714488799</v>
      </c>
      <c r="G2626">
        <v>-5.6657651033870504</v>
      </c>
      <c r="H2626">
        <f t="shared" si="522"/>
        <v>-4.5996773692669839</v>
      </c>
      <c r="I2626">
        <f t="shared" si="523"/>
        <v>0.64212104684698401</v>
      </c>
      <c r="J2626">
        <f t="shared" si="524"/>
        <v>1.1831701560108741</v>
      </c>
      <c r="K2626">
        <f t="shared" si="525"/>
        <v>0.85109243740335394</v>
      </c>
      <c r="L2626">
        <f t="shared" si="526"/>
        <v>-1.0052655039592464</v>
      </c>
      <c r="M2626">
        <f t="shared" si="527"/>
        <v>-0.60503040218189597</v>
      </c>
      <c r="N2626">
        <f t="shared" si="528"/>
        <v>-1.0660877341200665</v>
      </c>
      <c r="O2626">
        <f t="shared" si="529"/>
        <v>0.69993598755990172</v>
      </c>
      <c r="P2626">
        <f t="shared" si="530"/>
        <v>1.2896997780485755</v>
      </c>
      <c r="Q2626">
        <f t="shared" si="531"/>
        <v>0.92772262894014246</v>
      </c>
      <c r="R2626">
        <f t="shared" si="532"/>
        <v>-1.0957770450425508</v>
      </c>
      <c r="S2626">
        <f t="shared" si="533"/>
        <v>-0.65950579588440872</v>
      </c>
      <c r="T2626">
        <f t="shared" si="534"/>
        <v>-1.1620755536216567</v>
      </c>
      <c r="U2626" t="s">
        <v>1547</v>
      </c>
      <c r="V2626">
        <v>387</v>
      </c>
      <c r="W2626" t="e">
        <f>VLOOKUP(A2626,SR!A:A,1,FALSE)</f>
        <v>#N/A</v>
      </c>
      <c r="X2626" t="e">
        <f>VLOOKUP(A2626,HN!A:A,1,FALSE)</f>
        <v>#N/A</v>
      </c>
      <c r="Y2626" t="e">
        <f>VLOOKUP(A2626,SN!A:A,1,FALSE)</f>
        <v>#N/A</v>
      </c>
      <c r="Z2626" t="e">
        <f>VLOOKUP(A2626,others!A:A,1,FALSE)</f>
        <v>#N/A</v>
      </c>
    </row>
    <row r="2627" spans="1:26" x14ac:dyDescent="0.25">
      <c r="A2627" t="s">
        <v>1070</v>
      </c>
      <c r="B2627">
        <v>-5.04849286704472</v>
      </c>
      <c r="C2627">
        <v>-4.94689730696164</v>
      </c>
      <c r="D2627">
        <v>-4.9428458654167597</v>
      </c>
      <c r="E2627">
        <v>-6.0263175011262504</v>
      </c>
      <c r="F2627">
        <v>-5.6456258922017204</v>
      </c>
      <c r="G2627">
        <v>-6.5105717041121496</v>
      </c>
      <c r="H2627">
        <f t="shared" ref="H2627:H2690" si="535">AVERAGE(B2627:G2627)</f>
        <v>-5.5201251894772065</v>
      </c>
      <c r="I2627">
        <f t="shared" ref="I2627:I2690" si="536">B2627-$H2627</f>
        <v>0.47163232243248654</v>
      </c>
      <c r="J2627">
        <f t="shared" ref="J2627:J2690" si="537">C2627-$H2627</f>
        <v>0.57322788251556656</v>
      </c>
      <c r="K2627">
        <f t="shared" ref="K2627:K2690" si="538">D2627-$H2627</f>
        <v>0.5772793240604468</v>
      </c>
      <c r="L2627">
        <f t="shared" ref="L2627:L2690" si="539">E2627-$H2627</f>
        <v>-0.50619231164904388</v>
      </c>
      <c r="M2627">
        <f t="shared" ref="M2627:M2690" si="540">F2627-$H2627</f>
        <v>-0.12550070272451386</v>
      </c>
      <c r="N2627">
        <f t="shared" ref="N2627:N2690" si="541">G2627-$H2627</f>
        <v>-0.99044651463494304</v>
      </c>
      <c r="O2627">
        <f t="shared" ref="O2627:O2690" si="542">I2627/_xlfn.STDEV.P($I2627:$N2627)</f>
        <v>0.79022747914748059</v>
      </c>
      <c r="P2627">
        <f t="shared" ref="P2627:P2690" si="543">J2627/_xlfn.STDEV.P($I2627:$N2627)</f>
        <v>0.96045246059692568</v>
      </c>
      <c r="Q2627">
        <f t="shared" ref="Q2627:Q2690" si="544">K2627/_xlfn.STDEV.P($I2627:$N2627)</f>
        <v>0.96724071552909774</v>
      </c>
      <c r="R2627">
        <f t="shared" ref="R2627:R2690" si="545">L2627/_xlfn.STDEV.P($I2627:$N2627)</f>
        <v>-0.84813329233922519</v>
      </c>
      <c r="S2627">
        <f t="shared" ref="S2627:S2690" si="546">M2627/_xlfn.STDEV.P($I2627:$N2627)</f>
        <v>-0.21027842925126608</v>
      </c>
      <c r="T2627">
        <f t="shared" ref="T2627:T2690" si="547">N2627/_xlfn.STDEV.P($I2627:$N2627)</f>
        <v>-1.6595089336830142</v>
      </c>
      <c r="U2627" t="s">
        <v>1547</v>
      </c>
      <c r="V2627">
        <v>392</v>
      </c>
      <c r="W2627" t="e">
        <f>VLOOKUP(A2627,SR!A:A,1,FALSE)</f>
        <v>#N/A</v>
      </c>
      <c r="X2627" t="e">
        <f>VLOOKUP(A2627,HN!A:A,1,FALSE)</f>
        <v>#N/A</v>
      </c>
      <c r="Y2627" t="e">
        <f>VLOOKUP(A2627,SN!A:A,1,FALSE)</f>
        <v>#N/A</v>
      </c>
      <c r="Z2627" t="e">
        <f>VLOOKUP(A2627,others!A:A,1,FALSE)</f>
        <v>#N/A</v>
      </c>
    </row>
    <row r="2628" spans="1:26" x14ac:dyDescent="0.25">
      <c r="A2628" t="s">
        <v>1071</v>
      </c>
      <c r="B2628">
        <v>-3.1491687211367401</v>
      </c>
      <c r="C2628">
        <v>-3.2918452906998601</v>
      </c>
      <c r="D2628">
        <v>-3.0815304532443601</v>
      </c>
      <c r="E2628">
        <v>-3.36574203668106</v>
      </c>
      <c r="F2628">
        <v>-3.6680763308927098</v>
      </c>
      <c r="G2628">
        <v>-3.3498925706698799</v>
      </c>
      <c r="H2628">
        <f t="shared" si="535"/>
        <v>-3.317709233887435</v>
      </c>
      <c r="I2628">
        <f t="shared" si="536"/>
        <v>0.16854051275069493</v>
      </c>
      <c r="J2628">
        <f t="shared" si="537"/>
        <v>2.58639431875749E-2</v>
      </c>
      <c r="K2628">
        <f t="shared" si="538"/>
        <v>0.23617878064307485</v>
      </c>
      <c r="L2628">
        <f t="shared" si="539"/>
        <v>-4.8032802793624985E-2</v>
      </c>
      <c r="M2628">
        <f t="shared" si="540"/>
        <v>-0.3503670970052748</v>
      </c>
      <c r="N2628">
        <f t="shared" si="541"/>
        <v>-3.2183336782444893E-2</v>
      </c>
      <c r="O2628">
        <f t="shared" si="542"/>
        <v>0.89884484412030063</v>
      </c>
      <c r="P2628">
        <f t="shared" si="543"/>
        <v>0.13793521571374368</v>
      </c>
      <c r="Q2628">
        <f t="shared" si="544"/>
        <v>1.2595670667364336</v>
      </c>
      <c r="R2628">
        <f t="shared" si="545"/>
        <v>-0.25616414970541834</v>
      </c>
      <c r="S2628">
        <f t="shared" si="546"/>
        <v>-1.868545749344114</v>
      </c>
      <c r="T2628">
        <f t="shared" si="547"/>
        <v>-0.17163722752094535</v>
      </c>
      <c r="U2628" t="s">
        <v>1547</v>
      </c>
      <c r="V2628">
        <v>1057</v>
      </c>
      <c r="W2628" t="e">
        <f>VLOOKUP(A2628,SR!A:A,1,FALSE)</f>
        <v>#N/A</v>
      </c>
      <c r="X2628" t="e">
        <f>VLOOKUP(A2628,HN!A:A,1,FALSE)</f>
        <v>#N/A</v>
      </c>
      <c r="Y2628" t="e">
        <f>VLOOKUP(A2628,SN!A:A,1,FALSE)</f>
        <v>#N/A</v>
      </c>
      <c r="Z2628" t="e">
        <f>VLOOKUP(A2628,others!A:A,1,FALSE)</f>
        <v>#N/A</v>
      </c>
    </row>
    <row r="2629" spans="1:26" x14ac:dyDescent="0.25">
      <c r="A2629" t="s">
        <v>1071</v>
      </c>
      <c r="B2629">
        <v>-4.38055582485807</v>
      </c>
      <c r="C2629">
        <v>-4.3512380795529104</v>
      </c>
      <c r="D2629">
        <v>-4.3832702614632701</v>
      </c>
      <c r="E2629">
        <v>-4.19386162216807</v>
      </c>
      <c r="F2629">
        <v>-4.40099397251673</v>
      </c>
      <c r="G2629">
        <v>-4.2096442505380498</v>
      </c>
      <c r="H2629">
        <f t="shared" si="535"/>
        <v>-4.3199273351828502</v>
      </c>
      <c r="I2629">
        <f t="shared" si="536"/>
        <v>-6.0628489675219832E-2</v>
      </c>
      <c r="J2629">
        <f t="shared" si="537"/>
        <v>-3.1310744370060206E-2</v>
      </c>
      <c r="K2629">
        <f t="shared" si="538"/>
        <v>-6.3342926280419931E-2</v>
      </c>
      <c r="L2629">
        <f t="shared" si="539"/>
        <v>0.1260657130147802</v>
      </c>
      <c r="M2629">
        <f t="shared" si="540"/>
        <v>-8.1066637333879754E-2</v>
      </c>
      <c r="N2629">
        <f t="shared" si="541"/>
        <v>0.11028308464480041</v>
      </c>
      <c r="O2629">
        <f t="shared" si="542"/>
        <v>-0.71372740578470539</v>
      </c>
      <c r="P2629">
        <f t="shared" si="543"/>
        <v>-0.36859464044285728</v>
      </c>
      <c r="Q2629">
        <f t="shared" si="544"/>
        <v>-0.74568214862548499</v>
      </c>
      <c r="R2629">
        <f t="shared" si="545"/>
        <v>1.4840639242447367</v>
      </c>
      <c r="S2629">
        <f t="shared" si="546"/>
        <v>-0.95432825508183416</v>
      </c>
      <c r="T2629">
        <f t="shared" si="547"/>
        <v>1.2982685256901556</v>
      </c>
      <c r="U2629" t="s">
        <v>1547</v>
      </c>
      <c r="V2629">
        <v>266</v>
      </c>
      <c r="W2629" t="e">
        <f>VLOOKUP(A2629,SR!A:A,1,FALSE)</f>
        <v>#N/A</v>
      </c>
      <c r="X2629" t="e">
        <f>VLOOKUP(A2629,HN!A:A,1,FALSE)</f>
        <v>#N/A</v>
      </c>
      <c r="Y2629" t="e">
        <f>VLOOKUP(A2629,SN!A:A,1,FALSE)</f>
        <v>#N/A</v>
      </c>
      <c r="Z2629" t="e">
        <f>VLOOKUP(A2629,others!A:A,1,FALSE)</f>
        <v>#N/A</v>
      </c>
    </row>
    <row r="2630" spans="1:26" x14ac:dyDescent="0.25">
      <c r="A2630" t="s">
        <v>1071</v>
      </c>
      <c r="B2630">
        <v>-3.5445200177163301</v>
      </c>
      <c r="C2630">
        <v>-3.4361608702501001</v>
      </c>
      <c r="D2630">
        <v>-3.6161555214634098</v>
      </c>
      <c r="E2630">
        <v>-3.5865529190127399</v>
      </c>
      <c r="F2630">
        <v>-3.7024825226395901</v>
      </c>
      <c r="G2630">
        <v>-3.5878096796018202</v>
      </c>
      <c r="H2630">
        <f t="shared" si="535"/>
        <v>-3.5789469217806649</v>
      </c>
      <c r="I2630">
        <f t="shared" si="536"/>
        <v>3.4426904064334796E-2</v>
      </c>
      <c r="J2630">
        <f t="shared" si="537"/>
        <v>0.14278605153056478</v>
      </c>
      <c r="K2630">
        <f t="shared" si="538"/>
        <v>-3.7208599682744925E-2</v>
      </c>
      <c r="L2630">
        <f t="shared" si="539"/>
        <v>-7.6059972320750013E-3</v>
      </c>
      <c r="M2630">
        <f t="shared" si="540"/>
        <v>-0.12353560085892523</v>
      </c>
      <c r="N2630">
        <f t="shared" si="541"/>
        <v>-8.8627578211553093E-3</v>
      </c>
      <c r="O2630">
        <f t="shared" si="542"/>
        <v>0.43058871505188862</v>
      </c>
      <c r="P2630">
        <f t="shared" si="543"/>
        <v>1.7858725356478438</v>
      </c>
      <c r="Q2630">
        <f t="shared" si="544"/>
        <v>-0.46538030536620717</v>
      </c>
      <c r="R2630">
        <f t="shared" si="545"/>
        <v>-9.5130731730253174E-2</v>
      </c>
      <c r="S2630">
        <f t="shared" si="546"/>
        <v>-1.5451007600800775</v>
      </c>
      <c r="T2630">
        <f t="shared" si="547"/>
        <v>-0.11084945352320567</v>
      </c>
      <c r="U2630" t="s">
        <v>1547</v>
      </c>
      <c r="V2630">
        <v>271</v>
      </c>
      <c r="W2630" t="e">
        <f>VLOOKUP(A2630,SR!A:A,1,FALSE)</f>
        <v>#N/A</v>
      </c>
      <c r="X2630" t="e">
        <f>VLOOKUP(A2630,HN!A:A,1,FALSE)</f>
        <v>#N/A</v>
      </c>
      <c r="Y2630" t="e">
        <f>VLOOKUP(A2630,SN!A:A,1,FALSE)</f>
        <v>#N/A</v>
      </c>
      <c r="Z2630" t="e">
        <f>VLOOKUP(A2630,others!A:A,1,FALSE)</f>
        <v>#N/A</v>
      </c>
    </row>
    <row r="2631" spans="1:26" x14ac:dyDescent="0.25">
      <c r="A2631" t="s">
        <v>1071</v>
      </c>
      <c r="B2631">
        <v>-4.7295976957833199</v>
      </c>
      <c r="C2631">
        <v>-4.5263969465939704</v>
      </c>
      <c r="D2631">
        <v>-4.8940818945676998</v>
      </c>
      <c r="E2631">
        <v>-5.1279132445435103</v>
      </c>
      <c r="F2631">
        <v>-5.0842218689995899</v>
      </c>
      <c r="G2631">
        <v>-5.1017401406817902</v>
      </c>
      <c r="H2631">
        <f t="shared" si="535"/>
        <v>-4.9106586318616472</v>
      </c>
      <c r="I2631">
        <f t="shared" si="536"/>
        <v>0.18106093607832729</v>
      </c>
      <c r="J2631">
        <f t="shared" si="537"/>
        <v>0.38426168526767679</v>
      </c>
      <c r="K2631">
        <f t="shared" si="538"/>
        <v>1.6576737293947374E-2</v>
      </c>
      <c r="L2631">
        <f t="shared" si="539"/>
        <v>-0.21725461268186308</v>
      </c>
      <c r="M2631">
        <f t="shared" si="540"/>
        <v>-0.17356323713794275</v>
      </c>
      <c r="N2631">
        <f t="shared" si="541"/>
        <v>-0.19108150882014296</v>
      </c>
      <c r="O2631">
        <f t="shared" si="542"/>
        <v>0.81718480528906312</v>
      </c>
      <c r="P2631">
        <f t="shared" si="543"/>
        <v>1.7342935326462203</v>
      </c>
      <c r="Q2631">
        <f t="shared" si="544"/>
        <v>7.4816015708778841E-2</v>
      </c>
      <c r="R2631">
        <f t="shared" si="545"/>
        <v>-0.98053822214735598</v>
      </c>
      <c r="S2631">
        <f t="shared" si="546"/>
        <v>-0.78334533786212124</v>
      </c>
      <c r="T2631">
        <f t="shared" si="547"/>
        <v>-0.86241079363457296</v>
      </c>
      <c r="U2631" t="s">
        <v>1547</v>
      </c>
      <c r="V2631">
        <v>275</v>
      </c>
      <c r="W2631" t="e">
        <f>VLOOKUP(A2631,SR!A:A,1,FALSE)</f>
        <v>#N/A</v>
      </c>
      <c r="X2631" t="e">
        <f>VLOOKUP(A2631,HN!A:A,1,FALSE)</f>
        <v>#N/A</v>
      </c>
      <c r="Y2631" t="e">
        <f>VLOOKUP(A2631,SN!A:A,1,FALSE)</f>
        <v>#N/A</v>
      </c>
      <c r="Z2631" t="e">
        <f>VLOOKUP(A2631,others!A:A,1,FALSE)</f>
        <v>#N/A</v>
      </c>
    </row>
    <row r="2632" spans="1:26" x14ac:dyDescent="0.25">
      <c r="A2632" t="s">
        <v>1073</v>
      </c>
      <c r="B2632">
        <v>-3.1258014721338099</v>
      </c>
      <c r="C2632">
        <v>-3.1905863847757998</v>
      </c>
      <c r="D2632">
        <v>-3.3454054570444698</v>
      </c>
      <c r="E2632">
        <v>-3.3903609026163402</v>
      </c>
      <c r="F2632">
        <v>-3.23100153740124</v>
      </c>
      <c r="G2632">
        <v>-3.3098104656651999</v>
      </c>
      <c r="H2632">
        <f t="shared" si="535"/>
        <v>-3.2654943699394767</v>
      </c>
      <c r="I2632">
        <f t="shared" si="536"/>
        <v>0.13969289780566685</v>
      </c>
      <c r="J2632">
        <f t="shared" si="537"/>
        <v>7.4907985163676916E-2</v>
      </c>
      <c r="K2632">
        <f t="shared" si="538"/>
        <v>-7.9911087104993062E-2</v>
      </c>
      <c r="L2632">
        <f t="shared" si="539"/>
        <v>-0.12486653267686343</v>
      </c>
      <c r="M2632">
        <f t="shared" si="540"/>
        <v>3.4492832538236762E-2</v>
      </c>
      <c r="N2632">
        <f t="shared" si="541"/>
        <v>-4.4316095725723148E-2</v>
      </c>
      <c r="O2632">
        <f t="shared" si="542"/>
        <v>1.5263502147061212</v>
      </c>
      <c r="P2632">
        <f t="shared" si="543"/>
        <v>0.81847982992549106</v>
      </c>
      <c r="Q2632">
        <f t="shared" si="544"/>
        <v>-0.8731460716763636</v>
      </c>
      <c r="R2632">
        <f t="shared" si="545"/>
        <v>-1.3643503854152836</v>
      </c>
      <c r="S2632">
        <f t="shared" si="546"/>
        <v>0.37688488947950094</v>
      </c>
      <c r="T2632">
        <f t="shared" si="547"/>
        <v>-0.48421847701945631</v>
      </c>
      <c r="U2632" t="s">
        <v>1547</v>
      </c>
      <c r="V2632">
        <v>520</v>
      </c>
      <c r="W2632" t="e">
        <f>VLOOKUP(A2632,SR!A:A,1,FALSE)</f>
        <v>#N/A</v>
      </c>
      <c r="X2632" t="e">
        <f>VLOOKUP(A2632,HN!A:A,1,FALSE)</f>
        <v>#N/A</v>
      </c>
      <c r="Y2632" t="e">
        <f>VLOOKUP(A2632,SN!A:A,1,FALSE)</f>
        <v>#N/A</v>
      </c>
      <c r="Z2632" t="e">
        <f>VLOOKUP(A2632,others!A:A,1,FALSE)</f>
        <v>#N/A</v>
      </c>
    </row>
    <row r="2633" spans="1:26" x14ac:dyDescent="0.25">
      <c r="A2633" t="s">
        <v>1075</v>
      </c>
      <c r="B2633">
        <v>-2.7016846056580301</v>
      </c>
      <c r="C2633">
        <v>-2.6434912263094201</v>
      </c>
      <c r="D2633">
        <v>-2.6541642157641401</v>
      </c>
      <c r="E2633">
        <v>-2.7124885868733699</v>
      </c>
      <c r="F2633">
        <v>-2.9427722111333199</v>
      </c>
      <c r="G2633">
        <v>-2.6558172891879401</v>
      </c>
      <c r="H2633">
        <f t="shared" si="535"/>
        <v>-2.718403022487704</v>
      </c>
      <c r="I2633">
        <f t="shared" si="536"/>
        <v>1.6718416829673899E-2</v>
      </c>
      <c r="J2633">
        <f t="shared" si="537"/>
        <v>7.4911796178283918E-2</v>
      </c>
      <c r="K2633">
        <f t="shared" si="538"/>
        <v>6.4238806723563968E-2</v>
      </c>
      <c r="L2633">
        <f t="shared" si="539"/>
        <v>5.9144356143341348E-3</v>
      </c>
      <c r="M2633">
        <f t="shared" si="540"/>
        <v>-0.22436918864561584</v>
      </c>
      <c r="N2633">
        <f t="shared" si="541"/>
        <v>6.2585733299763913E-2</v>
      </c>
      <c r="O2633">
        <f t="shared" si="542"/>
        <v>0.16148300087665654</v>
      </c>
      <c r="P2633">
        <f t="shared" si="543"/>
        <v>0.72357220011756918</v>
      </c>
      <c r="Q2633">
        <f t="shared" si="544"/>
        <v>0.62048191453418799</v>
      </c>
      <c r="R2633">
        <f t="shared" si="545"/>
        <v>5.7127467344829749E-2</v>
      </c>
      <c r="S2633">
        <f t="shared" si="546"/>
        <v>-2.1671794797247808</v>
      </c>
      <c r="T2633">
        <f t="shared" si="547"/>
        <v>0.604514896851576</v>
      </c>
      <c r="U2633" t="s">
        <v>1547</v>
      </c>
      <c r="V2633">
        <v>1326</v>
      </c>
      <c r="W2633" t="e">
        <f>VLOOKUP(A2633,SR!A:A,1,FALSE)</f>
        <v>#N/A</v>
      </c>
      <c r="X2633" t="e">
        <f>VLOOKUP(A2633,HN!A:A,1,FALSE)</f>
        <v>#N/A</v>
      </c>
      <c r="Y2633" t="e">
        <f>VLOOKUP(A2633,SN!A:A,1,FALSE)</f>
        <v>#N/A</v>
      </c>
      <c r="Z2633" t="str">
        <f>VLOOKUP(A2633,others!A:A,1,FALSE)</f>
        <v>INTS1</v>
      </c>
    </row>
    <row r="2634" spans="1:26" x14ac:dyDescent="0.25">
      <c r="A2634" t="s">
        <v>1077</v>
      </c>
      <c r="B2634">
        <v>-3.9387146887491</v>
      </c>
      <c r="C2634">
        <v>-3.9573784599381301</v>
      </c>
      <c r="D2634">
        <v>-3.8622666535391401</v>
      </c>
      <c r="E2634">
        <v>-3.9938082957882601</v>
      </c>
      <c r="F2634">
        <v>-4.13721312315195</v>
      </c>
      <c r="G2634">
        <v>-4.1548437774008402</v>
      </c>
      <c r="H2634">
        <f t="shared" si="535"/>
        <v>-4.0073708330945701</v>
      </c>
      <c r="I2634">
        <f t="shared" si="536"/>
        <v>6.8656144345470071E-2</v>
      </c>
      <c r="J2634">
        <f t="shared" si="537"/>
        <v>4.9992373156440006E-2</v>
      </c>
      <c r="K2634">
        <f t="shared" si="538"/>
        <v>0.14510417955542998</v>
      </c>
      <c r="L2634">
        <f t="shared" si="539"/>
        <v>1.3562537306309963E-2</v>
      </c>
      <c r="M2634">
        <f t="shared" si="540"/>
        <v>-0.12984229005737991</v>
      </c>
      <c r="N2634">
        <f t="shared" si="541"/>
        <v>-0.14747294430627012</v>
      </c>
      <c r="O2634">
        <f t="shared" si="542"/>
        <v>0.64941951992066227</v>
      </c>
      <c r="P2634">
        <f t="shared" si="543"/>
        <v>0.47287862265589026</v>
      </c>
      <c r="Q2634">
        <f t="shared" si="544"/>
        <v>1.3725426547578394</v>
      </c>
      <c r="R2634">
        <f t="shared" si="545"/>
        <v>0.12828824791048765</v>
      </c>
      <c r="S2634">
        <f t="shared" si="546"/>
        <v>-1.2281802084626765</v>
      </c>
      <c r="T2634">
        <f t="shared" si="547"/>
        <v>-1.3949488367822032</v>
      </c>
      <c r="U2634" t="s">
        <v>1547</v>
      </c>
      <c r="V2634">
        <v>1257</v>
      </c>
      <c r="W2634" t="e">
        <f>VLOOKUP(A2634,SR!A:A,1,FALSE)</f>
        <v>#N/A</v>
      </c>
      <c r="X2634" t="e">
        <f>VLOOKUP(A2634,HN!A:A,1,FALSE)</f>
        <v>#N/A</v>
      </c>
      <c r="Y2634" t="e">
        <f>VLOOKUP(A2634,SN!A:A,1,FALSE)</f>
        <v>#N/A</v>
      </c>
      <c r="Z2634" t="e">
        <f>VLOOKUP(A2634,others!A:A,1,FALSE)</f>
        <v>#N/A</v>
      </c>
    </row>
    <row r="2635" spans="1:26" x14ac:dyDescent="0.25">
      <c r="A2635" t="s">
        <v>1078</v>
      </c>
      <c r="B2635">
        <v>-5.42588220018781</v>
      </c>
      <c r="C2635">
        <v>-5.0533048854799496</v>
      </c>
      <c r="D2635">
        <v>-5.3838437650912399</v>
      </c>
      <c r="E2635">
        <v>-4.7050206151540204</v>
      </c>
      <c r="F2635">
        <v>-4.5022717408284603</v>
      </c>
      <c r="G2635">
        <v>-4.8106596214336204</v>
      </c>
      <c r="H2635">
        <f t="shared" si="535"/>
        <v>-4.9801638046958496</v>
      </c>
      <c r="I2635">
        <f t="shared" si="536"/>
        <v>-0.44571839549196035</v>
      </c>
      <c r="J2635">
        <f t="shared" si="537"/>
        <v>-7.3141080784099977E-2</v>
      </c>
      <c r="K2635">
        <f t="shared" si="538"/>
        <v>-0.40367996039539022</v>
      </c>
      <c r="L2635">
        <f t="shared" si="539"/>
        <v>0.27514318954182926</v>
      </c>
      <c r="M2635">
        <f t="shared" si="540"/>
        <v>0.47789206386738936</v>
      </c>
      <c r="N2635">
        <f t="shared" si="541"/>
        <v>0.16950418326222927</v>
      </c>
      <c r="O2635">
        <f t="shared" si="542"/>
        <v>-1.305127227930198</v>
      </c>
      <c r="P2635">
        <f t="shared" si="543"/>
        <v>-0.2141675483378</v>
      </c>
      <c r="Q2635">
        <f t="shared" si="544"/>
        <v>-1.182032675811584</v>
      </c>
      <c r="R2635">
        <f t="shared" si="545"/>
        <v>0.80565862186201342</v>
      </c>
      <c r="S2635">
        <f t="shared" si="546"/>
        <v>1.3993363318035572</v>
      </c>
      <c r="T2635">
        <f t="shared" si="547"/>
        <v>0.49633249841400334</v>
      </c>
      <c r="U2635" t="s">
        <v>1547</v>
      </c>
      <c r="V2635">
        <v>1058</v>
      </c>
      <c r="W2635" t="e">
        <f>VLOOKUP(A2635,SR!A:A,1,FALSE)</f>
        <v>#N/A</v>
      </c>
      <c r="X2635" t="e">
        <f>VLOOKUP(A2635,HN!A:A,1,FALSE)</f>
        <v>#N/A</v>
      </c>
      <c r="Y2635" t="e">
        <f>VLOOKUP(A2635,SN!A:A,1,FALSE)</f>
        <v>#N/A</v>
      </c>
      <c r="Z2635" t="e">
        <f>VLOOKUP(A2635,others!A:A,1,FALSE)</f>
        <v>#N/A</v>
      </c>
    </row>
    <row r="2636" spans="1:26" x14ac:dyDescent="0.25">
      <c r="A2636" t="s">
        <v>1078</v>
      </c>
      <c r="B2636">
        <v>-6.0135355032401003</v>
      </c>
      <c r="C2636">
        <v>-5.7373578805319001</v>
      </c>
      <c r="D2636">
        <v>-6.0407366327264098</v>
      </c>
      <c r="E2636">
        <v>-5.25171363943966</v>
      </c>
      <c r="F2636">
        <v>-5.09284398330988</v>
      </c>
      <c r="G2636">
        <v>-5.6103779426892801</v>
      </c>
      <c r="H2636">
        <f t="shared" si="535"/>
        <v>-5.6244275969895385</v>
      </c>
      <c r="I2636">
        <f t="shared" si="536"/>
        <v>-0.3891079062505618</v>
      </c>
      <c r="J2636">
        <f t="shared" si="537"/>
        <v>-0.11293028354236156</v>
      </c>
      <c r="K2636">
        <f t="shared" si="538"/>
        <v>-0.41630903573687128</v>
      </c>
      <c r="L2636">
        <f t="shared" si="539"/>
        <v>0.37271395754987857</v>
      </c>
      <c r="M2636">
        <f t="shared" si="540"/>
        <v>0.53158361367965856</v>
      </c>
      <c r="N2636">
        <f t="shared" si="541"/>
        <v>1.4049654300258396E-2</v>
      </c>
      <c r="O2636">
        <f t="shared" si="542"/>
        <v>-1.0938994545277085</v>
      </c>
      <c r="P2636">
        <f t="shared" si="543"/>
        <v>-0.31748102154238972</v>
      </c>
      <c r="Q2636">
        <f t="shared" si="544"/>
        <v>-1.1703700176533287</v>
      </c>
      <c r="R2636">
        <f t="shared" si="545"/>
        <v>1.0478111297901365</v>
      </c>
      <c r="S2636">
        <f t="shared" si="546"/>
        <v>1.4944415564396081</v>
      </c>
      <c r="T2636">
        <f t="shared" si="547"/>
        <v>3.949780749368504E-2</v>
      </c>
      <c r="U2636" t="s">
        <v>1547</v>
      </c>
      <c r="V2636">
        <v>1061</v>
      </c>
      <c r="W2636" t="e">
        <f>VLOOKUP(A2636,SR!A:A,1,FALSE)</f>
        <v>#N/A</v>
      </c>
      <c r="X2636" t="e">
        <f>VLOOKUP(A2636,HN!A:A,1,FALSE)</f>
        <v>#N/A</v>
      </c>
      <c r="Y2636" t="e">
        <f>VLOOKUP(A2636,SN!A:A,1,FALSE)</f>
        <v>#N/A</v>
      </c>
      <c r="Z2636" t="e">
        <f>VLOOKUP(A2636,others!A:A,1,FALSE)</f>
        <v>#N/A</v>
      </c>
    </row>
    <row r="2637" spans="1:26" x14ac:dyDescent="0.25">
      <c r="A2637" t="s">
        <v>1078</v>
      </c>
      <c r="B2637">
        <v>-6.4066606267669899</v>
      </c>
      <c r="C2637">
        <v>-5.95290406856597</v>
      </c>
      <c r="D2637">
        <v>-6.4287175541370898</v>
      </c>
      <c r="E2637">
        <v>-5.8339810619375703</v>
      </c>
      <c r="F2637">
        <v>-5.5396546236968396</v>
      </c>
      <c r="G2637">
        <v>-5.6829733463184704</v>
      </c>
      <c r="H2637">
        <f t="shared" si="535"/>
        <v>-5.9741485469038222</v>
      </c>
      <c r="I2637">
        <f t="shared" si="536"/>
        <v>-0.43251207986316764</v>
      </c>
      <c r="J2637">
        <f t="shared" si="537"/>
        <v>2.1244478337852257E-2</v>
      </c>
      <c r="K2637">
        <f t="shared" si="538"/>
        <v>-0.45456900723326754</v>
      </c>
      <c r="L2637">
        <f t="shared" si="539"/>
        <v>0.14016748496625198</v>
      </c>
      <c r="M2637">
        <f t="shared" si="540"/>
        <v>0.43449392320698266</v>
      </c>
      <c r="N2637">
        <f t="shared" si="541"/>
        <v>0.29117520058535185</v>
      </c>
      <c r="O2637">
        <f t="shared" si="542"/>
        <v>-1.2778499939434342</v>
      </c>
      <c r="P2637">
        <f t="shared" si="543"/>
        <v>6.2766470069331726E-2</v>
      </c>
      <c r="Q2637">
        <f t="shared" si="544"/>
        <v>-1.3430168316308575</v>
      </c>
      <c r="R2637">
        <f t="shared" si="545"/>
        <v>0.41412258328566653</v>
      </c>
      <c r="S2637">
        <f t="shared" si="546"/>
        <v>1.2837053182749352</v>
      </c>
      <c r="T2637">
        <f t="shared" si="547"/>
        <v>0.86027245394436891</v>
      </c>
      <c r="U2637" t="s">
        <v>1547</v>
      </c>
      <c r="V2637">
        <v>1064</v>
      </c>
      <c r="W2637" t="e">
        <f>VLOOKUP(A2637,SR!A:A,1,FALSE)</f>
        <v>#N/A</v>
      </c>
      <c r="X2637" t="e">
        <f>VLOOKUP(A2637,HN!A:A,1,FALSE)</f>
        <v>#N/A</v>
      </c>
      <c r="Y2637" t="e">
        <f>VLOOKUP(A2637,SN!A:A,1,FALSE)</f>
        <v>#N/A</v>
      </c>
      <c r="Z2637" t="e">
        <f>VLOOKUP(A2637,others!A:A,1,FALSE)</f>
        <v>#N/A</v>
      </c>
    </row>
    <row r="2638" spans="1:26" x14ac:dyDescent="0.25">
      <c r="A2638" t="s">
        <v>1079</v>
      </c>
      <c r="B2638">
        <v>-2.1849766042259402</v>
      </c>
      <c r="C2638">
        <v>-2.0501935308485799</v>
      </c>
      <c r="D2638">
        <v>-1.56859733017086</v>
      </c>
      <c r="E2638">
        <v>-4.7982324888455299</v>
      </c>
      <c r="F2638">
        <v>-4.5420217831624399</v>
      </c>
      <c r="G2638">
        <v>-4.8867255335814104</v>
      </c>
      <c r="H2638">
        <f t="shared" si="535"/>
        <v>-3.3384578784724597</v>
      </c>
      <c r="I2638">
        <f t="shared" si="536"/>
        <v>1.1534812742465195</v>
      </c>
      <c r="J2638">
        <f t="shared" si="537"/>
        <v>1.2882643476238798</v>
      </c>
      <c r="K2638">
        <f t="shared" si="538"/>
        <v>1.7698605483015997</v>
      </c>
      <c r="L2638">
        <f t="shared" si="539"/>
        <v>-1.4597746103730702</v>
      </c>
      <c r="M2638">
        <f t="shared" si="540"/>
        <v>-1.2035639046899802</v>
      </c>
      <c r="N2638">
        <f t="shared" si="541"/>
        <v>-1.5482676551089507</v>
      </c>
      <c r="O2638">
        <f t="shared" si="542"/>
        <v>0.81228419786799144</v>
      </c>
      <c r="P2638">
        <f t="shared" si="543"/>
        <v>0.90719875182642307</v>
      </c>
      <c r="Q2638">
        <f t="shared" si="544"/>
        <v>1.2463399171819769</v>
      </c>
      <c r="R2638">
        <f t="shared" si="545"/>
        <v>-1.0279766780171697</v>
      </c>
      <c r="S2638">
        <f t="shared" si="546"/>
        <v>-0.84755250278560657</v>
      </c>
      <c r="T2638">
        <f t="shared" si="547"/>
        <v>-1.0902936860736165</v>
      </c>
      <c r="U2638" t="s">
        <v>1547</v>
      </c>
      <c r="V2638">
        <v>464</v>
      </c>
      <c r="W2638" t="e">
        <f>VLOOKUP(A2638,SR!A:A,1,FALSE)</f>
        <v>#N/A</v>
      </c>
      <c r="X2638" t="e">
        <f>VLOOKUP(A2638,HN!A:A,1,FALSE)</f>
        <v>#N/A</v>
      </c>
      <c r="Y2638" t="e">
        <f>VLOOKUP(A2638,SN!A:A,1,FALSE)</f>
        <v>#N/A</v>
      </c>
      <c r="Z2638" t="e">
        <f>VLOOKUP(A2638,others!A:A,1,FALSE)</f>
        <v>#N/A</v>
      </c>
    </row>
    <row r="2639" spans="1:26" x14ac:dyDescent="0.25">
      <c r="A2639" t="s">
        <v>1079</v>
      </c>
      <c r="B2639">
        <v>-2.5800593077577898</v>
      </c>
      <c r="C2639">
        <v>-2.6608306362139</v>
      </c>
      <c r="D2639">
        <v>-2.6907926509127802</v>
      </c>
      <c r="E2639">
        <v>-3.29880256863333</v>
      </c>
      <c r="F2639">
        <v>-3.5538378169979001</v>
      </c>
      <c r="G2639">
        <v>-3.4485054564698898</v>
      </c>
      <c r="H2639">
        <f t="shared" si="535"/>
        <v>-3.0388047394975981</v>
      </c>
      <c r="I2639">
        <f t="shared" si="536"/>
        <v>0.45874543173980831</v>
      </c>
      <c r="J2639">
        <f t="shared" si="537"/>
        <v>0.37797410328369807</v>
      </c>
      <c r="K2639">
        <f t="shared" si="538"/>
        <v>0.34801208858481791</v>
      </c>
      <c r="L2639">
        <f t="shared" si="539"/>
        <v>-0.25999782913573188</v>
      </c>
      <c r="M2639">
        <f t="shared" si="540"/>
        <v>-0.51503307750030203</v>
      </c>
      <c r="N2639">
        <f t="shared" si="541"/>
        <v>-0.40970071697229171</v>
      </c>
      <c r="O2639">
        <f t="shared" si="542"/>
        <v>1.1379275142995968</v>
      </c>
      <c r="P2639">
        <f t="shared" si="543"/>
        <v>0.93757256652789123</v>
      </c>
      <c r="Q2639">
        <f t="shared" si="544"/>
        <v>0.86325117049698208</v>
      </c>
      <c r="R2639">
        <f t="shared" si="545"/>
        <v>-0.6449299828657914</v>
      </c>
      <c r="S2639">
        <f t="shared" si="546"/>
        <v>-1.2775501816754837</v>
      </c>
      <c r="T2639">
        <f t="shared" si="547"/>
        <v>-1.0162710867831983</v>
      </c>
      <c r="U2639" t="s">
        <v>1547</v>
      </c>
      <c r="V2639">
        <v>499</v>
      </c>
      <c r="W2639" t="e">
        <f>VLOOKUP(A2639,SR!A:A,1,FALSE)</f>
        <v>#N/A</v>
      </c>
      <c r="X2639" t="e">
        <f>VLOOKUP(A2639,HN!A:A,1,FALSE)</f>
        <v>#N/A</v>
      </c>
      <c r="Y2639" t="e">
        <f>VLOOKUP(A2639,SN!A:A,1,FALSE)</f>
        <v>#N/A</v>
      </c>
      <c r="Z2639" t="e">
        <f>VLOOKUP(A2639,others!A:A,1,FALSE)</f>
        <v>#N/A</v>
      </c>
    </row>
    <row r="2640" spans="1:26" x14ac:dyDescent="0.25">
      <c r="A2640" t="s">
        <v>1079</v>
      </c>
      <c r="B2640">
        <v>-3.9764138434034102</v>
      </c>
      <c r="C2640">
        <v>-4.1274175735303702</v>
      </c>
      <c r="D2640">
        <v>-4.1193009751997502</v>
      </c>
      <c r="E2640">
        <v>-5.2830453705664802</v>
      </c>
      <c r="F2640">
        <v>-5.6657629418755597</v>
      </c>
      <c r="G2640">
        <v>-5.70502933930607</v>
      </c>
      <c r="H2640">
        <f t="shared" si="535"/>
        <v>-4.8128283406469397</v>
      </c>
      <c r="I2640">
        <f t="shared" si="536"/>
        <v>0.83641449724352945</v>
      </c>
      <c r="J2640">
        <f t="shared" si="537"/>
        <v>0.68541076711656945</v>
      </c>
      <c r="K2640">
        <f t="shared" si="538"/>
        <v>0.6935273654471894</v>
      </c>
      <c r="L2640">
        <f t="shared" si="539"/>
        <v>-0.47021702991954051</v>
      </c>
      <c r="M2640">
        <f t="shared" si="540"/>
        <v>-0.85293460122862008</v>
      </c>
      <c r="N2640">
        <f t="shared" si="541"/>
        <v>-0.89220099865913038</v>
      </c>
      <c r="O2640">
        <f t="shared" si="542"/>
        <v>1.1119326279244994</v>
      </c>
      <c r="P2640">
        <f t="shared" si="543"/>
        <v>0.91118769222596707</v>
      </c>
      <c r="Q2640">
        <f t="shared" si="544"/>
        <v>0.92197792905389975</v>
      </c>
      <c r="R2640">
        <f t="shared" si="545"/>
        <v>-0.62510831590841653</v>
      </c>
      <c r="S2640">
        <f t="shared" si="546"/>
        <v>-1.1338945172727413</v>
      </c>
      <c r="T2640">
        <f t="shared" si="547"/>
        <v>-1.1860954160232118</v>
      </c>
      <c r="U2640" t="s">
        <v>1547</v>
      </c>
      <c r="V2640">
        <v>508</v>
      </c>
      <c r="W2640" t="e">
        <f>VLOOKUP(A2640,SR!A:A,1,FALSE)</f>
        <v>#N/A</v>
      </c>
      <c r="X2640" t="e">
        <f>VLOOKUP(A2640,HN!A:A,1,FALSE)</f>
        <v>#N/A</v>
      </c>
      <c r="Y2640" t="e">
        <f>VLOOKUP(A2640,SN!A:A,1,FALSE)</f>
        <v>#N/A</v>
      </c>
      <c r="Z2640" t="e">
        <f>VLOOKUP(A2640,others!A:A,1,FALSE)</f>
        <v>#N/A</v>
      </c>
    </row>
    <row r="2641" spans="1:26" x14ac:dyDescent="0.25">
      <c r="A2641" t="s">
        <v>1080</v>
      </c>
      <c r="B2641">
        <v>-2.3330726669218</v>
      </c>
      <c r="C2641">
        <v>-3.0452930545866899</v>
      </c>
      <c r="D2641">
        <v>-2.5651249545172798</v>
      </c>
      <c r="E2641">
        <v>-2.79646305938406</v>
      </c>
      <c r="F2641">
        <v>-3.26866329299967</v>
      </c>
      <c r="G2641">
        <v>-3.1322533037478602</v>
      </c>
      <c r="H2641">
        <f t="shared" si="535"/>
        <v>-2.8568117220262264</v>
      </c>
      <c r="I2641">
        <f t="shared" si="536"/>
        <v>0.52373905510442631</v>
      </c>
      <c r="J2641">
        <f t="shared" si="537"/>
        <v>-0.18848133256046351</v>
      </c>
      <c r="K2641">
        <f t="shared" si="538"/>
        <v>0.29168676750894651</v>
      </c>
      <c r="L2641">
        <f t="shared" si="539"/>
        <v>6.0348662642166317E-2</v>
      </c>
      <c r="M2641">
        <f t="shared" si="540"/>
        <v>-0.4118515709734436</v>
      </c>
      <c r="N2641">
        <f t="shared" si="541"/>
        <v>-0.2754415817216338</v>
      </c>
      <c r="O2641">
        <f t="shared" si="542"/>
        <v>1.5985783281244057</v>
      </c>
      <c r="P2641">
        <f t="shared" si="543"/>
        <v>-0.57529063481257925</v>
      </c>
      <c r="Q2641">
        <f t="shared" si="544"/>
        <v>0.89029859544748535</v>
      </c>
      <c r="R2641">
        <f t="shared" si="545"/>
        <v>0.18419872127317832</v>
      </c>
      <c r="S2641">
        <f t="shared" si="546"/>
        <v>-1.2570706525425457</v>
      </c>
      <c r="T2641">
        <f t="shared" si="547"/>
        <v>-0.84071435748994983</v>
      </c>
      <c r="U2641" t="s">
        <v>1547</v>
      </c>
      <c r="V2641">
        <v>123</v>
      </c>
      <c r="W2641" t="e">
        <f>VLOOKUP(A2641,SR!A:A,1,FALSE)</f>
        <v>#N/A</v>
      </c>
      <c r="X2641" t="e">
        <f>VLOOKUP(A2641,HN!A:A,1,FALSE)</f>
        <v>#N/A</v>
      </c>
      <c r="Y2641" t="e">
        <f>VLOOKUP(A2641,SN!A:A,1,FALSE)</f>
        <v>#N/A</v>
      </c>
      <c r="Z2641" t="e">
        <f>VLOOKUP(A2641,others!A:A,1,FALSE)</f>
        <v>#N/A</v>
      </c>
    </row>
    <row r="2642" spans="1:26" x14ac:dyDescent="0.25">
      <c r="A2642" t="s">
        <v>1080</v>
      </c>
      <c r="B2642">
        <v>-2.3330726669218</v>
      </c>
      <c r="C2642">
        <v>-3.0452930545866899</v>
      </c>
      <c r="D2642">
        <v>-2.5651249545172798</v>
      </c>
      <c r="E2642">
        <v>-2.79646305938406</v>
      </c>
      <c r="F2642">
        <v>-3.26866329299967</v>
      </c>
      <c r="G2642">
        <v>-3.1322533037478602</v>
      </c>
      <c r="H2642">
        <f t="shared" si="535"/>
        <v>-2.8568117220262264</v>
      </c>
      <c r="I2642">
        <f t="shared" si="536"/>
        <v>0.52373905510442631</v>
      </c>
      <c r="J2642">
        <f t="shared" si="537"/>
        <v>-0.18848133256046351</v>
      </c>
      <c r="K2642">
        <f t="shared" si="538"/>
        <v>0.29168676750894651</v>
      </c>
      <c r="L2642">
        <f t="shared" si="539"/>
        <v>6.0348662642166317E-2</v>
      </c>
      <c r="M2642">
        <f t="shared" si="540"/>
        <v>-0.4118515709734436</v>
      </c>
      <c r="N2642">
        <f t="shared" si="541"/>
        <v>-0.2754415817216338</v>
      </c>
      <c r="O2642">
        <f t="shared" si="542"/>
        <v>1.5985783281244057</v>
      </c>
      <c r="P2642">
        <f t="shared" si="543"/>
        <v>-0.57529063481257925</v>
      </c>
      <c r="Q2642">
        <f t="shared" si="544"/>
        <v>0.89029859544748535</v>
      </c>
      <c r="R2642">
        <f t="shared" si="545"/>
        <v>0.18419872127317832</v>
      </c>
      <c r="S2642">
        <f t="shared" si="546"/>
        <v>-1.2570706525425457</v>
      </c>
      <c r="T2642">
        <f t="shared" si="547"/>
        <v>-0.84071435748994983</v>
      </c>
      <c r="U2642" t="s">
        <v>1547</v>
      </c>
      <c r="V2642">
        <v>127</v>
      </c>
      <c r="W2642" t="e">
        <f>VLOOKUP(A2642,SR!A:A,1,FALSE)</f>
        <v>#N/A</v>
      </c>
      <c r="X2642" t="e">
        <f>VLOOKUP(A2642,HN!A:A,1,FALSE)</f>
        <v>#N/A</v>
      </c>
      <c r="Y2642" t="e">
        <f>VLOOKUP(A2642,SN!A:A,1,FALSE)</f>
        <v>#N/A</v>
      </c>
      <c r="Z2642" t="e">
        <f>VLOOKUP(A2642,others!A:A,1,FALSE)</f>
        <v>#N/A</v>
      </c>
    </row>
    <row r="2643" spans="1:26" x14ac:dyDescent="0.25">
      <c r="A2643" t="s">
        <v>1081</v>
      </c>
      <c r="B2643">
        <v>-0.888091927373861</v>
      </c>
      <c r="C2643">
        <v>-0.82188076188728998</v>
      </c>
      <c r="D2643">
        <v>-0.89718753029965803</v>
      </c>
      <c r="E2643">
        <v>-1.3921879602393099</v>
      </c>
      <c r="F2643">
        <v>-1.8373496623554399</v>
      </c>
      <c r="G2643">
        <v>-1.28318274602863</v>
      </c>
      <c r="H2643">
        <f t="shared" si="535"/>
        <v>-1.1866467646973649</v>
      </c>
      <c r="I2643">
        <f t="shared" si="536"/>
        <v>0.29855483732350385</v>
      </c>
      <c r="J2643">
        <f t="shared" si="537"/>
        <v>0.36476600281007487</v>
      </c>
      <c r="K2643">
        <f t="shared" si="538"/>
        <v>0.28945923439770682</v>
      </c>
      <c r="L2643">
        <f t="shared" si="539"/>
        <v>-0.20554119554194505</v>
      </c>
      <c r="M2643">
        <f t="shared" si="540"/>
        <v>-0.6507028976580751</v>
      </c>
      <c r="N2643">
        <f t="shared" si="541"/>
        <v>-9.6535981331265175E-2</v>
      </c>
      <c r="O2643">
        <f t="shared" si="542"/>
        <v>0.82753488570230194</v>
      </c>
      <c r="P2643">
        <f t="shared" si="543"/>
        <v>1.011059124513328</v>
      </c>
      <c r="Q2643">
        <f t="shared" si="544"/>
        <v>0.80232367561081364</v>
      </c>
      <c r="R2643">
        <f t="shared" si="545"/>
        <v>-0.56971949034478897</v>
      </c>
      <c r="S2643">
        <f t="shared" si="546"/>
        <v>-1.8036195724276742</v>
      </c>
      <c r="T2643">
        <f t="shared" si="547"/>
        <v>-0.26757862305397973</v>
      </c>
      <c r="U2643" t="s">
        <v>1547</v>
      </c>
      <c r="V2643">
        <v>601</v>
      </c>
      <c r="W2643" t="e">
        <f>VLOOKUP(A2643,SR!A:A,1,FALSE)</f>
        <v>#N/A</v>
      </c>
      <c r="X2643" t="e">
        <f>VLOOKUP(A2643,HN!A:A,1,FALSE)</f>
        <v>#N/A</v>
      </c>
      <c r="Y2643" t="e">
        <f>VLOOKUP(A2643,SN!A:A,1,FALSE)</f>
        <v>#N/A</v>
      </c>
      <c r="Z2643" t="e">
        <f>VLOOKUP(A2643,others!A:A,1,FALSE)</f>
        <v>#N/A</v>
      </c>
    </row>
    <row r="2644" spans="1:26" x14ac:dyDescent="0.25">
      <c r="A2644" t="s">
        <v>1082</v>
      </c>
      <c r="B2644">
        <v>-2.3017023656671798</v>
      </c>
      <c r="C2644">
        <v>-1.9778470170191</v>
      </c>
      <c r="D2644">
        <v>-2.08667787575446</v>
      </c>
      <c r="E2644">
        <v>-3.2935784055189199</v>
      </c>
      <c r="F2644">
        <v>-2.98928050798059</v>
      </c>
      <c r="G2644">
        <v>-2.9006992308200599</v>
      </c>
      <c r="H2644">
        <f t="shared" si="535"/>
        <v>-2.5916309004600513</v>
      </c>
      <c r="I2644">
        <f t="shared" si="536"/>
        <v>0.28992853479287151</v>
      </c>
      <c r="J2644">
        <f t="shared" si="537"/>
        <v>0.61378388344095125</v>
      </c>
      <c r="K2644">
        <f t="shared" si="538"/>
        <v>0.50495302470559134</v>
      </c>
      <c r="L2644">
        <f t="shared" si="539"/>
        <v>-0.7019475050588686</v>
      </c>
      <c r="M2644">
        <f t="shared" si="540"/>
        <v>-0.39764960752053868</v>
      </c>
      <c r="N2644">
        <f t="shared" si="541"/>
        <v>-0.30906833036000858</v>
      </c>
      <c r="O2644">
        <f t="shared" si="542"/>
        <v>0.58731526434440162</v>
      </c>
      <c r="P2644">
        <f t="shared" si="543"/>
        <v>1.243356898316305</v>
      </c>
      <c r="Q2644">
        <f t="shared" si="544"/>
        <v>1.0228955883847044</v>
      </c>
      <c r="R2644">
        <f t="shared" si="545"/>
        <v>-1.4219520847924452</v>
      </c>
      <c r="S2644">
        <f t="shared" si="546"/>
        <v>-0.80552845384542993</v>
      </c>
      <c r="T2644">
        <f t="shared" si="547"/>
        <v>-0.62608721240753962</v>
      </c>
      <c r="U2644" t="s">
        <v>1547</v>
      </c>
      <c r="V2644">
        <v>668</v>
      </c>
      <c r="W2644" t="e">
        <f>VLOOKUP(A2644,SR!A:A,1,FALSE)</f>
        <v>#N/A</v>
      </c>
      <c r="X2644" t="e">
        <f>VLOOKUP(A2644,HN!A:A,1,FALSE)</f>
        <v>#N/A</v>
      </c>
      <c r="Y2644" t="e">
        <f>VLOOKUP(A2644,SN!A:A,1,FALSE)</f>
        <v>#N/A</v>
      </c>
      <c r="Z2644" t="e">
        <f>VLOOKUP(A2644,others!A:A,1,FALSE)</f>
        <v>#N/A</v>
      </c>
    </row>
    <row r="2645" spans="1:26" x14ac:dyDescent="0.25">
      <c r="A2645" t="s">
        <v>1083</v>
      </c>
      <c r="B2645">
        <v>-3.2346701777056599</v>
      </c>
      <c r="C2645">
        <v>-2.9510296242993599</v>
      </c>
      <c r="D2645">
        <v>-3.0672672625781101</v>
      </c>
      <c r="E2645">
        <v>-3.8674009638438198</v>
      </c>
      <c r="F2645">
        <v>-3.5615664949367201</v>
      </c>
      <c r="G2645">
        <v>-3.7650800685857599</v>
      </c>
      <c r="H2645">
        <f t="shared" si="535"/>
        <v>-3.4078357653249047</v>
      </c>
      <c r="I2645">
        <f t="shared" si="536"/>
        <v>0.17316558761924483</v>
      </c>
      <c r="J2645">
        <f t="shared" si="537"/>
        <v>0.45680614102554484</v>
      </c>
      <c r="K2645">
        <f t="shared" si="538"/>
        <v>0.34056850274679462</v>
      </c>
      <c r="L2645">
        <f t="shared" si="539"/>
        <v>-0.45956519851891509</v>
      </c>
      <c r="M2645">
        <f t="shared" si="540"/>
        <v>-0.15373072961181533</v>
      </c>
      <c r="N2645">
        <f t="shared" si="541"/>
        <v>-0.35724430326085521</v>
      </c>
      <c r="O2645">
        <f t="shared" si="542"/>
        <v>0.5008951036556164</v>
      </c>
      <c r="P2645">
        <f t="shared" si="543"/>
        <v>1.3213477487375977</v>
      </c>
      <c r="Q2645">
        <f t="shared" si="544"/>
        <v>0.98512122316290551</v>
      </c>
      <c r="R2645">
        <f t="shared" si="545"/>
        <v>-1.3293285398874666</v>
      </c>
      <c r="S2645">
        <f t="shared" si="546"/>
        <v>-0.444678245849154</v>
      </c>
      <c r="T2645">
        <f t="shared" si="547"/>
        <v>-1.0333572898195029</v>
      </c>
      <c r="U2645" t="s">
        <v>1547</v>
      </c>
      <c r="V2645">
        <v>83</v>
      </c>
      <c r="W2645" t="e">
        <f>VLOOKUP(A2645,SR!A:A,1,FALSE)</f>
        <v>#N/A</v>
      </c>
      <c r="X2645" t="e">
        <f>VLOOKUP(A2645,HN!A:A,1,FALSE)</f>
        <v>#N/A</v>
      </c>
      <c r="Y2645" t="e">
        <f>VLOOKUP(A2645,SN!A:A,1,FALSE)</f>
        <v>#N/A</v>
      </c>
      <c r="Z2645" t="e">
        <f>VLOOKUP(A2645,others!A:A,1,FALSE)</f>
        <v>#N/A</v>
      </c>
    </row>
    <row r="2646" spans="1:26" x14ac:dyDescent="0.25">
      <c r="A2646" t="s">
        <v>1084</v>
      </c>
      <c r="B2646">
        <v>-3.901834292427</v>
      </c>
      <c r="C2646">
        <v>-3.7728310467232098</v>
      </c>
      <c r="D2646">
        <v>-3.6500903418100101</v>
      </c>
      <c r="E2646">
        <v>-4.7729598423950401</v>
      </c>
      <c r="F2646">
        <v>-5.1700964803645597</v>
      </c>
      <c r="G2646">
        <v>-4.9164194070378304</v>
      </c>
      <c r="H2646">
        <f t="shared" si="535"/>
        <v>-4.3640385684596081</v>
      </c>
      <c r="I2646">
        <f t="shared" si="536"/>
        <v>0.46220427603260816</v>
      </c>
      <c r="J2646">
        <f t="shared" si="537"/>
        <v>0.59120752173639834</v>
      </c>
      <c r="K2646">
        <f t="shared" si="538"/>
        <v>0.71394822664959801</v>
      </c>
      <c r="L2646">
        <f t="shared" si="539"/>
        <v>-0.40892127393543198</v>
      </c>
      <c r="M2646">
        <f t="shared" si="540"/>
        <v>-0.80605791190495157</v>
      </c>
      <c r="N2646">
        <f t="shared" si="541"/>
        <v>-0.55238083857822229</v>
      </c>
      <c r="O2646">
        <f t="shared" si="542"/>
        <v>0.76418251214292654</v>
      </c>
      <c r="P2646">
        <f t="shared" si="543"/>
        <v>0.97746921131132347</v>
      </c>
      <c r="Q2646">
        <f t="shared" si="544"/>
        <v>1.1804017783309875</v>
      </c>
      <c r="R2646">
        <f t="shared" si="545"/>
        <v>-0.67608739812398078</v>
      </c>
      <c r="S2646">
        <f t="shared" si="546"/>
        <v>-1.3326907430184638</v>
      </c>
      <c r="T2646">
        <f t="shared" si="547"/>
        <v>-0.91327536064279524</v>
      </c>
      <c r="U2646" t="s">
        <v>1547</v>
      </c>
      <c r="V2646">
        <v>209</v>
      </c>
      <c r="W2646" t="e">
        <f>VLOOKUP(A2646,SR!A:A,1,FALSE)</f>
        <v>#N/A</v>
      </c>
      <c r="X2646" t="e">
        <f>VLOOKUP(A2646,HN!A:A,1,FALSE)</f>
        <v>#N/A</v>
      </c>
      <c r="Y2646" t="str">
        <f>VLOOKUP(A2646,SN!A:A,1,FALSE)</f>
        <v>PRPF38A</v>
      </c>
      <c r="Z2646" t="e">
        <f>VLOOKUP(A2646,others!A:A,1,FALSE)</f>
        <v>#N/A</v>
      </c>
    </row>
    <row r="2647" spans="1:26" x14ac:dyDescent="0.25">
      <c r="A2647" t="s">
        <v>1084</v>
      </c>
      <c r="B2647">
        <v>-2.5500045237165799E-3</v>
      </c>
      <c r="C2647">
        <v>-0.18389545780140101</v>
      </c>
      <c r="D2647">
        <v>-0.12781784960248199</v>
      </c>
      <c r="E2647">
        <v>-0.35500156379347803</v>
      </c>
      <c r="F2647">
        <v>-0.39355038099371797</v>
      </c>
      <c r="G2647">
        <v>-0.34315565105233697</v>
      </c>
      <c r="H2647">
        <f t="shared" si="535"/>
        <v>-0.23432848462785547</v>
      </c>
      <c r="I2647">
        <f t="shared" si="536"/>
        <v>0.23177848010413887</v>
      </c>
      <c r="J2647">
        <f t="shared" si="537"/>
        <v>5.0433026826454452E-2</v>
      </c>
      <c r="K2647">
        <f t="shared" si="538"/>
        <v>0.10651063502537347</v>
      </c>
      <c r="L2647">
        <f t="shared" si="539"/>
        <v>-0.12067307916562256</v>
      </c>
      <c r="M2647">
        <f t="shared" si="540"/>
        <v>-0.15922189636586251</v>
      </c>
      <c r="N2647">
        <f t="shared" si="541"/>
        <v>-0.10882716642448151</v>
      </c>
      <c r="O2647">
        <f t="shared" si="542"/>
        <v>1.643266510726842</v>
      </c>
      <c r="P2647">
        <f t="shared" si="543"/>
        <v>0.35756082264956196</v>
      </c>
      <c r="Q2647">
        <f t="shared" si="544"/>
        <v>0.75514068214963759</v>
      </c>
      <c r="R2647">
        <f t="shared" si="545"/>
        <v>-0.85554978896254985</v>
      </c>
      <c r="S2647">
        <f t="shared" si="546"/>
        <v>-1.1288537656942275</v>
      </c>
      <c r="T2647">
        <f t="shared" si="547"/>
        <v>-0.77156446086926278</v>
      </c>
      <c r="U2647" t="s">
        <v>1547</v>
      </c>
      <c r="V2647">
        <v>193</v>
      </c>
      <c r="W2647" t="e">
        <f>VLOOKUP(A2647,SR!A:A,1,FALSE)</f>
        <v>#N/A</v>
      </c>
      <c r="X2647" t="e">
        <f>VLOOKUP(A2647,HN!A:A,1,FALSE)</f>
        <v>#N/A</v>
      </c>
      <c r="Y2647" t="str">
        <f>VLOOKUP(A2647,SN!A:A,1,FALSE)</f>
        <v>PRPF38A</v>
      </c>
      <c r="Z2647" t="e">
        <f>VLOOKUP(A2647,others!A:A,1,FALSE)</f>
        <v>#N/A</v>
      </c>
    </row>
    <row r="2648" spans="1:26" x14ac:dyDescent="0.25">
      <c r="A2648" t="s">
        <v>1084</v>
      </c>
      <c r="B2648">
        <v>-2.5500045237165799E-3</v>
      </c>
      <c r="C2648">
        <v>-0.18389545780140101</v>
      </c>
      <c r="D2648">
        <v>-0.12781784960248199</v>
      </c>
      <c r="E2648">
        <v>-0.35500156379347803</v>
      </c>
      <c r="F2648">
        <v>-0.39355038099371797</v>
      </c>
      <c r="G2648">
        <v>-0.34315565105233697</v>
      </c>
      <c r="H2648">
        <f t="shared" si="535"/>
        <v>-0.23432848462785547</v>
      </c>
      <c r="I2648">
        <f t="shared" si="536"/>
        <v>0.23177848010413887</v>
      </c>
      <c r="J2648">
        <f t="shared" si="537"/>
        <v>5.0433026826454452E-2</v>
      </c>
      <c r="K2648">
        <f t="shared" si="538"/>
        <v>0.10651063502537347</v>
      </c>
      <c r="L2648">
        <f t="shared" si="539"/>
        <v>-0.12067307916562256</v>
      </c>
      <c r="M2648">
        <f t="shared" si="540"/>
        <v>-0.15922189636586251</v>
      </c>
      <c r="N2648">
        <f t="shared" si="541"/>
        <v>-0.10882716642448151</v>
      </c>
      <c r="O2648">
        <f t="shared" si="542"/>
        <v>1.643266510726842</v>
      </c>
      <c r="P2648">
        <f t="shared" si="543"/>
        <v>0.35756082264956196</v>
      </c>
      <c r="Q2648">
        <f t="shared" si="544"/>
        <v>0.75514068214963759</v>
      </c>
      <c r="R2648">
        <f t="shared" si="545"/>
        <v>-0.85554978896254985</v>
      </c>
      <c r="S2648">
        <f t="shared" si="546"/>
        <v>-1.1288537656942275</v>
      </c>
      <c r="T2648">
        <f t="shared" si="547"/>
        <v>-0.77156446086926278</v>
      </c>
      <c r="U2648" t="s">
        <v>1547</v>
      </c>
      <c r="V2648">
        <v>194</v>
      </c>
      <c r="W2648" t="e">
        <f>VLOOKUP(A2648,SR!A:A,1,FALSE)</f>
        <v>#N/A</v>
      </c>
      <c r="X2648" t="e">
        <f>VLOOKUP(A2648,HN!A:A,1,FALSE)</f>
        <v>#N/A</v>
      </c>
      <c r="Y2648" t="str">
        <f>VLOOKUP(A2648,SN!A:A,1,FALSE)</f>
        <v>PRPF38A</v>
      </c>
      <c r="Z2648" t="e">
        <f>VLOOKUP(A2648,others!A:A,1,FALSE)</f>
        <v>#N/A</v>
      </c>
    </row>
    <row r="2649" spans="1:26" x14ac:dyDescent="0.25">
      <c r="A2649" t="s">
        <v>1085</v>
      </c>
      <c r="B2649">
        <v>-1.20710024785826</v>
      </c>
      <c r="C2649">
        <v>-1.44182670686876</v>
      </c>
      <c r="D2649">
        <v>-1.27062283133455</v>
      </c>
      <c r="E2649">
        <v>-2.3537479153630501</v>
      </c>
      <c r="F2649">
        <v>-2.09113378538818</v>
      </c>
      <c r="G2649">
        <v>-2.2248935894501698</v>
      </c>
      <c r="H2649">
        <f t="shared" si="535"/>
        <v>-1.764887512710495</v>
      </c>
      <c r="I2649">
        <f t="shared" si="536"/>
        <v>0.55778726485223507</v>
      </c>
      <c r="J2649">
        <f t="shared" si="537"/>
        <v>0.32306080584173502</v>
      </c>
      <c r="K2649">
        <f t="shared" si="538"/>
        <v>0.49426468137594504</v>
      </c>
      <c r="L2649">
        <f t="shared" si="539"/>
        <v>-0.58886040265255502</v>
      </c>
      <c r="M2649">
        <f t="shared" si="540"/>
        <v>-0.32624627267768491</v>
      </c>
      <c r="N2649">
        <f t="shared" si="541"/>
        <v>-0.46000607673967475</v>
      </c>
      <c r="O2649">
        <f t="shared" si="542"/>
        <v>1.1871436466237801</v>
      </c>
      <c r="P2649">
        <f t="shared" si="543"/>
        <v>0.68757321526473625</v>
      </c>
      <c r="Q2649">
        <f t="shared" si="544"/>
        <v>1.0519479615609746</v>
      </c>
      <c r="R2649">
        <f t="shared" si="545"/>
        <v>-1.2532768849473319</v>
      </c>
      <c r="S2649">
        <f t="shared" si="546"/>
        <v>-0.69435287294808345</v>
      </c>
      <c r="T2649">
        <f t="shared" si="547"/>
        <v>-0.97903506555407449</v>
      </c>
      <c r="U2649" t="s">
        <v>1547</v>
      </c>
      <c r="V2649">
        <v>187</v>
      </c>
      <c r="W2649" t="e">
        <f>VLOOKUP(A2649,SR!A:A,1,FALSE)</f>
        <v>#N/A</v>
      </c>
      <c r="X2649" t="e">
        <f>VLOOKUP(A2649,HN!A:A,1,FALSE)</f>
        <v>#N/A</v>
      </c>
      <c r="Y2649" t="e">
        <f>VLOOKUP(A2649,SN!A:A,1,FALSE)</f>
        <v>#N/A</v>
      </c>
      <c r="Z2649" t="e">
        <f>VLOOKUP(A2649,others!A:A,1,FALSE)</f>
        <v>#N/A</v>
      </c>
    </row>
    <row r="2650" spans="1:26" x14ac:dyDescent="0.25">
      <c r="A2650" t="s">
        <v>1085</v>
      </c>
      <c r="B2650">
        <v>-1.62506167686353</v>
      </c>
      <c r="C2650">
        <v>-1.89183156648168</v>
      </c>
      <c r="D2650">
        <v>-1.6491042277861101</v>
      </c>
      <c r="E2650">
        <v>-2.3965854799067299</v>
      </c>
      <c r="F2650">
        <v>-2.1461776789756501</v>
      </c>
      <c r="G2650">
        <v>-2.3514796096494202</v>
      </c>
      <c r="H2650">
        <f t="shared" si="535"/>
        <v>-2.0100400399438536</v>
      </c>
      <c r="I2650">
        <f t="shared" si="536"/>
        <v>0.38497836308032363</v>
      </c>
      <c r="J2650">
        <f t="shared" si="537"/>
        <v>0.11820847346217356</v>
      </c>
      <c r="K2650">
        <f t="shared" si="538"/>
        <v>0.36093581215774351</v>
      </c>
      <c r="L2650">
        <f t="shared" si="539"/>
        <v>-0.38654543996287627</v>
      </c>
      <c r="M2650">
        <f t="shared" si="540"/>
        <v>-0.13613763903179654</v>
      </c>
      <c r="N2650">
        <f t="shared" si="541"/>
        <v>-0.34143956970556655</v>
      </c>
      <c r="O2650">
        <f t="shared" si="542"/>
        <v>1.2414480043229708</v>
      </c>
      <c r="P2650">
        <f t="shared" si="543"/>
        <v>0.38118940581359811</v>
      </c>
      <c r="Q2650">
        <f t="shared" si="544"/>
        <v>1.1639174734566349</v>
      </c>
      <c r="R2650">
        <f t="shared" si="545"/>
        <v>-1.2465013908377338</v>
      </c>
      <c r="S2650">
        <f t="shared" si="546"/>
        <v>-0.43900597149664283</v>
      </c>
      <c r="T2650">
        <f t="shared" si="547"/>
        <v>-1.1010475212588229</v>
      </c>
      <c r="U2650" t="s">
        <v>1547</v>
      </c>
      <c r="V2650">
        <v>191</v>
      </c>
      <c r="W2650" t="e">
        <f>VLOOKUP(A2650,SR!A:A,1,FALSE)</f>
        <v>#N/A</v>
      </c>
      <c r="X2650" t="e">
        <f>VLOOKUP(A2650,HN!A:A,1,FALSE)</f>
        <v>#N/A</v>
      </c>
      <c r="Y2650" t="e">
        <f>VLOOKUP(A2650,SN!A:A,1,FALSE)</f>
        <v>#N/A</v>
      </c>
      <c r="Z2650" t="e">
        <f>VLOOKUP(A2650,others!A:A,1,FALSE)</f>
        <v>#N/A</v>
      </c>
    </row>
    <row r="2651" spans="1:26" x14ac:dyDescent="0.25">
      <c r="A2651" t="s">
        <v>1086</v>
      </c>
      <c r="B2651">
        <v>-4.7002526174325396</v>
      </c>
      <c r="C2651">
        <v>-4.3624052093724304</v>
      </c>
      <c r="D2651">
        <v>-4.54320090762993</v>
      </c>
      <c r="E2651">
        <v>-3.86403548185366</v>
      </c>
      <c r="F2651">
        <v>-3.88758091778671</v>
      </c>
      <c r="G2651">
        <v>-3.8171493038365001</v>
      </c>
      <c r="H2651">
        <f t="shared" si="535"/>
        <v>-4.1957707396519615</v>
      </c>
      <c r="I2651">
        <f t="shared" si="536"/>
        <v>-0.50448187778057818</v>
      </c>
      <c r="J2651">
        <f t="shared" si="537"/>
        <v>-0.16663446972046891</v>
      </c>
      <c r="K2651">
        <f t="shared" si="538"/>
        <v>-0.34743016797796855</v>
      </c>
      <c r="L2651">
        <f t="shared" si="539"/>
        <v>0.33173525779830149</v>
      </c>
      <c r="M2651">
        <f t="shared" si="540"/>
        <v>0.30818982186525146</v>
      </c>
      <c r="N2651">
        <f t="shared" si="541"/>
        <v>0.37862143581546137</v>
      </c>
      <c r="O2651">
        <f t="shared" si="542"/>
        <v>-1.4255981065374197</v>
      </c>
      <c r="P2651">
        <f t="shared" si="543"/>
        <v>-0.47088665615197833</v>
      </c>
      <c r="Q2651">
        <f t="shared" si="544"/>
        <v>-0.98179104431338171</v>
      </c>
      <c r="R2651">
        <f t="shared" si="545"/>
        <v>0.93743933373689203</v>
      </c>
      <c r="S2651">
        <f t="shared" si="546"/>
        <v>0.87090309058891957</v>
      </c>
      <c r="T2651">
        <f t="shared" si="547"/>
        <v>1.0699333826769644</v>
      </c>
      <c r="U2651" t="s">
        <v>1547</v>
      </c>
      <c r="V2651">
        <v>322</v>
      </c>
      <c r="W2651" t="e">
        <f>VLOOKUP(A2651,SR!A:A,1,FALSE)</f>
        <v>#N/A</v>
      </c>
      <c r="X2651" t="e">
        <f>VLOOKUP(A2651,HN!A:A,1,FALSE)</f>
        <v>#N/A</v>
      </c>
      <c r="Y2651" t="e">
        <f>VLOOKUP(A2651,SN!A:A,1,FALSE)</f>
        <v>#N/A</v>
      </c>
      <c r="Z2651" t="e">
        <f>VLOOKUP(A2651,others!A:A,1,FALSE)</f>
        <v>#N/A</v>
      </c>
    </row>
    <row r="2652" spans="1:26" x14ac:dyDescent="0.25">
      <c r="A2652" t="s">
        <v>1087</v>
      </c>
      <c r="B2652">
        <v>-2.9030294794226399</v>
      </c>
      <c r="C2652">
        <v>-2.7949322980243299</v>
      </c>
      <c r="D2652">
        <v>-2.9042001299540701</v>
      </c>
      <c r="E2652">
        <v>-3.5336541161250401</v>
      </c>
      <c r="F2652">
        <v>-2.8973329379194999</v>
      </c>
      <c r="G2652">
        <v>-3.13766981847639</v>
      </c>
      <c r="H2652">
        <f t="shared" si="535"/>
        <v>-3.0284697966536616</v>
      </c>
      <c r="I2652">
        <f t="shared" si="536"/>
        <v>0.12544031723102167</v>
      </c>
      <c r="J2652">
        <f t="shared" si="537"/>
        <v>0.23353749862933171</v>
      </c>
      <c r="K2652">
        <f t="shared" si="538"/>
        <v>0.1242696666995915</v>
      </c>
      <c r="L2652">
        <f t="shared" si="539"/>
        <v>-0.50518431947137854</v>
      </c>
      <c r="M2652">
        <f t="shared" si="540"/>
        <v>0.1311368587341617</v>
      </c>
      <c r="N2652">
        <f t="shared" si="541"/>
        <v>-0.10920002182272848</v>
      </c>
      <c r="O2652">
        <f t="shared" si="542"/>
        <v>0.50510556301016307</v>
      </c>
      <c r="P2652">
        <f t="shared" si="543"/>
        <v>0.94037620705236669</v>
      </c>
      <c r="Q2652">
        <f t="shared" si="544"/>
        <v>0.50039175082586207</v>
      </c>
      <c r="R2652">
        <f t="shared" si="545"/>
        <v>-2.0342057142645067</v>
      </c>
      <c r="S2652">
        <f t="shared" si="546"/>
        <v>0.52804360132726269</v>
      </c>
      <c r="T2652">
        <f t="shared" si="547"/>
        <v>-0.43971140795114938</v>
      </c>
      <c r="U2652" t="s">
        <v>1547</v>
      </c>
      <c r="V2652">
        <v>385</v>
      </c>
      <c r="W2652" t="e">
        <f>VLOOKUP(A2652,SR!A:A,1,FALSE)</f>
        <v>#N/A</v>
      </c>
      <c r="X2652" t="e">
        <f>VLOOKUP(A2652,HN!A:A,1,FALSE)</f>
        <v>#N/A</v>
      </c>
      <c r="Y2652" t="e">
        <f>VLOOKUP(A2652,SN!A:A,1,FALSE)</f>
        <v>#N/A</v>
      </c>
      <c r="Z2652" t="e">
        <f>VLOOKUP(A2652,others!A:A,1,FALSE)</f>
        <v>#N/A</v>
      </c>
    </row>
    <row r="2653" spans="1:26" x14ac:dyDescent="0.25">
      <c r="A2653" t="s">
        <v>1088</v>
      </c>
      <c r="B2653">
        <v>-7.8560311176013196</v>
      </c>
      <c r="C2653">
        <v>-7.8120230628719698</v>
      </c>
      <c r="D2653">
        <v>-7.7832240840236402</v>
      </c>
      <c r="E2653">
        <v>-9.6254271400485596</v>
      </c>
      <c r="F2653">
        <v>-9.7809115091900196</v>
      </c>
      <c r="G2653">
        <v>-9.2357600942240499</v>
      </c>
      <c r="H2653">
        <f t="shared" si="535"/>
        <v>-8.6822295013265922</v>
      </c>
      <c r="I2653">
        <f t="shared" si="536"/>
        <v>0.82619838372527266</v>
      </c>
      <c r="J2653">
        <f t="shared" si="537"/>
        <v>0.87020643845462242</v>
      </c>
      <c r="K2653">
        <f t="shared" si="538"/>
        <v>0.89900541730295203</v>
      </c>
      <c r="L2653">
        <f t="shared" si="539"/>
        <v>-0.94319763872196738</v>
      </c>
      <c r="M2653">
        <f t="shared" si="540"/>
        <v>-1.0986820078634274</v>
      </c>
      <c r="N2653">
        <f t="shared" si="541"/>
        <v>-0.55353059289745765</v>
      </c>
      <c r="O2653">
        <f t="shared" si="542"/>
        <v>0.93837784998602447</v>
      </c>
      <c r="P2653">
        <f t="shared" si="543"/>
        <v>0.98836122515651659</v>
      </c>
      <c r="Q2653">
        <f t="shared" si="544"/>
        <v>1.0210704683429264</v>
      </c>
      <c r="R2653">
        <f t="shared" si="545"/>
        <v>-1.0712630159660541</v>
      </c>
      <c r="S2653">
        <f t="shared" si="546"/>
        <v>-1.2478587233596337</v>
      </c>
      <c r="T2653">
        <f t="shared" si="547"/>
        <v>-0.62868780415978576</v>
      </c>
      <c r="U2653" t="s">
        <v>1547</v>
      </c>
      <c r="V2653">
        <v>197</v>
      </c>
      <c r="W2653" t="e">
        <f>VLOOKUP(A2653,SR!A:A,1,FALSE)</f>
        <v>#N/A</v>
      </c>
      <c r="X2653" t="e">
        <f>VLOOKUP(A2653,HN!A:A,1,FALSE)</f>
        <v>#N/A</v>
      </c>
      <c r="Y2653" t="e">
        <f>VLOOKUP(A2653,SN!A:A,1,FALSE)</f>
        <v>#N/A</v>
      </c>
      <c r="Z2653" t="str">
        <f>VLOOKUP(A2653,others!A:A,1,FALSE)</f>
        <v>SERBP1</v>
      </c>
    </row>
    <row r="2654" spans="1:26" x14ac:dyDescent="0.25">
      <c r="A2654" t="s">
        <v>88</v>
      </c>
      <c r="B2654">
        <v>-1.38950422584349</v>
      </c>
      <c r="C2654">
        <v>-1.4902131108843599</v>
      </c>
      <c r="D2654">
        <v>-1.3761140978678901</v>
      </c>
      <c r="E2654">
        <v>-2.4814299361993002</v>
      </c>
      <c r="F2654">
        <v>-2.82514542128779</v>
      </c>
      <c r="G2654">
        <v>-2.5774610787447001</v>
      </c>
      <c r="H2654">
        <f t="shared" si="535"/>
        <v>-2.0233113118045885</v>
      </c>
      <c r="I2654">
        <f t="shared" si="536"/>
        <v>0.63380708596109847</v>
      </c>
      <c r="J2654">
        <f t="shared" si="537"/>
        <v>0.53309820092022853</v>
      </c>
      <c r="K2654">
        <f t="shared" si="538"/>
        <v>0.64719721393669838</v>
      </c>
      <c r="L2654">
        <f t="shared" si="539"/>
        <v>-0.45811862439471174</v>
      </c>
      <c r="M2654">
        <f t="shared" si="540"/>
        <v>-0.80183410948320155</v>
      </c>
      <c r="N2654">
        <f t="shared" si="541"/>
        <v>-0.55414976694011164</v>
      </c>
      <c r="O2654">
        <f t="shared" si="542"/>
        <v>1.0316467781818033</v>
      </c>
      <c r="P2654">
        <f t="shared" si="543"/>
        <v>0.86772308738060577</v>
      </c>
      <c r="Q2654">
        <f t="shared" si="544"/>
        <v>1.0534418680308264</v>
      </c>
      <c r="R2654">
        <f t="shared" si="545"/>
        <v>-0.74567895082020597</v>
      </c>
      <c r="S2654">
        <f t="shared" si="546"/>
        <v>-1.3051440951157056</v>
      </c>
      <c r="T2654">
        <f t="shared" si="547"/>
        <v>-0.90198868765732299</v>
      </c>
      <c r="U2654" t="s">
        <v>1547</v>
      </c>
      <c r="V2654">
        <v>216</v>
      </c>
      <c r="W2654" t="e">
        <f>VLOOKUP(A2654,SR!A:A,1,FALSE)</f>
        <v>#N/A</v>
      </c>
      <c r="X2654" t="e">
        <f>VLOOKUP(A2654,HN!A:A,1,FALSE)</f>
        <v>#N/A</v>
      </c>
      <c r="Y2654" t="e">
        <f>VLOOKUP(A2654,SN!A:A,1,FALSE)</f>
        <v>#N/A</v>
      </c>
      <c r="Z2654" t="e">
        <f>VLOOKUP(A2654,others!A:A,1,FALSE)</f>
        <v>#N/A</v>
      </c>
    </row>
    <row r="2655" spans="1:26" x14ac:dyDescent="0.25">
      <c r="A2655" t="s">
        <v>88</v>
      </c>
      <c r="B2655">
        <v>-0.56651372912103104</v>
      </c>
      <c r="C2655">
        <v>-0.49706325616318098</v>
      </c>
      <c r="D2655">
        <v>-0.59062739617440996</v>
      </c>
      <c r="E2655">
        <v>-3.1425953081209301</v>
      </c>
      <c r="F2655">
        <v>-3.3517670332888501</v>
      </c>
      <c r="G2655">
        <v>-2.7026099868389499</v>
      </c>
      <c r="H2655">
        <f t="shared" si="535"/>
        <v>-1.8085294516178922</v>
      </c>
      <c r="I2655">
        <f t="shared" si="536"/>
        <v>1.2420157224968613</v>
      </c>
      <c r="J2655">
        <f t="shared" si="537"/>
        <v>1.3114661954547113</v>
      </c>
      <c r="K2655">
        <f t="shared" si="538"/>
        <v>1.2179020554434823</v>
      </c>
      <c r="L2655">
        <f t="shared" si="539"/>
        <v>-1.3340658565030379</v>
      </c>
      <c r="M2655">
        <f t="shared" si="540"/>
        <v>-1.5432375816709578</v>
      </c>
      <c r="N2655">
        <f t="shared" si="541"/>
        <v>-0.89408053522105768</v>
      </c>
      <c r="O2655">
        <f t="shared" si="542"/>
        <v>0.97649676225927917</v>
      </c>
      <c r="P2655">
        <f t="shared" si="543"/>
        <v>1.0311000661887813</v>
      </c>
      <c r="Q2655">
        <f t="shared" si="544"/>
        <v>0.95753813123930642</v>
      </c>
      <c r="R2655">
        <f t="shared" si="545"/>
        <v>-1.0488683564302954</v>
      </c>
      <c r="S2655">
        <f t="shared" si="546"/>
        <v>-1.2133232088793775</v>
      </c>
      <c r="T2655">
        <f t="shared" si="547"/>
        <v>-0.70294339437769282</v>
      </c>
      <c r="U2655" t="s">
        <v>1547</v>
      </c>
      <c r="V2655">
        <v>183</v>
      </c>
      <c r="W2655" t="e">
        <f>VLOOKUP(A2655,SR!A:A,1,FALSE)</f>
        <v>#N/A</v>
      </c>
      <c r="X2655" t="e">
        <f>VLOOKUP(A2655,HN!A:A,1,FALSE)</f>
        <v>#N/A</v>
      </c>
      <c r="Y2655" t="e">
        <f>VLOOKUP(A2655,SN!A:A,1,FALSE)</f>
        <v>#N/A</v>
      </c>
      <c r="Z2655" t="e">
        <f>VLOOKUP(A2655,others!A:A,1,FALSE)</f>
        <v>#N/A</v>
      </c>
    </row>
    <row r="2656" spans="1:26" x14ac:dyDescent="0.25">
      <c r="A2656" t="s">
        <v>88</v>
      </c>
      <c r="B2656">
        <v>-2.71252757747714</v>
      </c>
      <c r="C2656">
        <v>-2.6171682654710802</v>
      </c>
      <c r="D2656">
        <v>-2.66101922039867</v>
      </c>
      <c r="E2656">
        <v>-2.8627992985473001</v>
      </c>
      <c r="F2656">
        <v>-3.1191311886350799</v>
      </c>
      <c r="G2656">
        <v>-2.7365226984653699</v>
      </c>
      <c r="H2656">
        <f t="shared" si="535"/>
        <v>-2.78486137483244</v>
      </c>
      <c r="I2656">
        <f t="shared" si="536"/>
        <v>7.2333797355299989E-2</v>
      </c>
      <c r="J2656">
        <f t="shared" si="537"/>
        <v>0.16769310936135984</v>
      </c>
      <c r="K2656">
        <f t="shared" si="538"/>
        <v>0.12384215443377</v>
      </c>
      <c r="L2656">
        <f t="shared" si="539"/>
        <v>-7.793792371486008E-2</v>
      </c>
      <c r="M2656">
        <f t="shared" si="540"/>
        <v>-0.33426981380263987</v>
      </c>
      <c r="N2656">
        <f t="shared" si="541"/>
        <v>4.8338676367070121E-2</v>
      </c>
      <c r="O2656">
        <f t="shared" si="542"/>
        <v>0.43120392061701496</v>
      </c>
      <c r="P2656">
        <f t="shared" si="543"/>
        <v>0.99966998638124149</v>
      </c>
      <c r="Q2656">
        <f t="shared" si="544"/>
        <v>0.73826101327426985</v>
      </c>
      <c r="R2656">
        <f t="shared" si="545"/>
        <v>-0.46461183429263248</v>
      </c>
      <c r="S2656">
        <f t="shared" si="546"/>
        <v>-1.992684741098508</v>
      </c>
      <c r="T2656">
        <f t="shared" si="547"/>
        <v>0.28816165511861419</v>
      </c>
      <c r="U2656" t="s">
        <v>1547</v>
      </c>
      <c r="V2656">
        <v>178</v>
      </c>
      <c r="W2656" t="e">
        <f>VLOOKUP(A2656,SR!A:A,1,FALSE)</f>
        <v>#N/A</v>
      </c>
      <c r="X2656" t="e">
        <f>VLOOKUP(A2656,HN!A:A,1,FALSE)</f>
        <v>#N/A</v>
      </c>
      <c r="Y2656" t="e">
        <f>VLOOKUP(A2656,SN!A:A,1,FALSE)</f>
        <v>#N/A</v>
      </c>
      <c r="Z2656" t="e">
        <f>VLOOKUP(A2656,others!A:A,1,FALSE)</f>
        <v>#N/A</v>
      </c>
    </row>
    <row r="2657" spans="1:26" x14ac:dyDescent="0.25">
      <c r="A2657" t="s">
        <v>1513</v>
      </c>
      <c r="B2657">
        <v>4.2234681229204396</v>
      </c>
      <c r="C2657">
        <v>4.2593161175876801</v>
      </c>
      <c r="D2657">
        <v>4.3624809180078401</v>
      </c>
      <c r="E2657">
        <v>3.4717987540569899</v>
      </c>
      <c r="F2657">
        <v>3.0598179504962499</v>
      </c>
      <c r="G2657">
        <v>3.3259941371511399</v>
      </c>
      <c r="H2657">
        <f t="shared" si="535"/>
        <v>3.7838126667033904</v>
      </c>
      <c r="I2657">
        <f t="shared" si="536"/>
        <v>0.43965545621704916</v>
      </c>
      <c r="J2657">
        <f t="shared" si="537"/>
        <v>0.47550345088428969</v>
      </c>
      <c r="K2657">
        <f t="shared" si="538"/>
        <v>0.57866825130444965</v>
      </c>
      <c r="L2657">
        <f t="shared" si="539"/>
        <v>-0.31201391264640055</v>
      </c>
      <c r="M2657">
        <f t="shared" si="540"/>
        <v>-0.72399471620714051</v>
      </c>
      <c r="N2657">
        <f t="shared" si="541"/>
        <v>-0.45781852955225055</v>
      </c>
      <c r="O2657">
        <f t="shared" si="542"/>
        <v>0.85530679179988922</v>
      </c>
      <c r="P2657">
        <f t="shared" si="543"/>
        <v>0.92504556764749357</v>
      </c>
      <c r="Q2657">
        <f t="shared" si="544"/>
        <v>1.1257426208201529</v>
      </c>
      <c r="R2657">
        <f t="shared" si="545"/>
        <v>-0.60699262308432833</v>
      </c>
      <c r="S2657">
        <f t="shared" si="546"/>
        <v>-1.4084610784256828</v>
      </c>
      <c r="T2657">
        <f t="shared" si="547"/>
        <v>-0.89064127875753063</v>
      </c>
      <c r="U2657" t="s">
        <v>1547</v>
      </c>
      <c r="V2657">
        <v>324</v>
      </c>
      <c r="W2657" t="e">
        <f>VLOOKUP(A2657,SR!A:A,1,FALSE)</f>
        <v>#N/A</v>
      </c>
      <c r="X2657" t="e">
        <f>VLOOKUP(A2657,HN!A:A,1,FALSE)</f>
        <v>#N/A</v>
      </c>
      <c r="Y2657" t="e">
        <f>VLOOKUP(A2657,SN!A:A,1,FALSE)</f>
        <v>#N/A</v>
      </c>
      <c r="Z2657" t="e">
        <f>VLOOKUP(A2657,others!A:A,1,FALSE)</f>
        <v>#N/A</v>
      </c>
    </row>
    <row r="2658" spans="1:26" x14ac:dyDescent="0.25">
      <c r="A2658" t="s">
        <v>1089</v>
      </c>
      <c r="B2658">
        <v>3.5819180780807698</v>
      </c>
      <c r="C2658">
        <v>4.0112210731643003</v>
      </c>
      <c r="D2658">
        <v>3.7950204138192301</v>
      </c>
      <c r="E2658">
        <v>2.0005952716920801</v>
      </c>
      <c r="F2658">
        <v>1.73955085924667</v>
      </c>
      <c r="G2658">
        <v>1.7202687229690099</v>
      </c>
      <c r="H2658">
        <f t="shared" si="535"/>
        <v>2.8080957364953432</v>
      </c>
      <c r="I2658">
        <f t="shared" si="536"/>
        <v>0.77382234158542662</v>
      </c>
      <c r="J2658">
        <f t="shared" si="537"/>
        <v>1.2031253366689572</v>
      </c>
      <c r="K2658">
        <f t="shared" si="538"/>
        <v>0.98692467732388689</v>
      </c>
      <c r="L2658">
        <f t="shared" si="539"/>
        <v>-0.8075004648032631</v>
      </c>
      <c r="M2658">
        <f t="shared" si="540"/>
        <v>-1.0685448772486732</v>
      </c>
      <c r="N2658">
        <f t="shared" si="541"/>
        <v>-1.0878270135263333</v>
      </c>
      <c r="O2658">
        <f t="shared" si="542"/>
        <v>0.7739807221475522</v>
      </c>
      <c r="P2658">
        <f t="shared" si="543"/>
        <v>1.2033715839752042</v>
      </c>
      <c r="Q2658">
        <f t="shared" si="544"/>
        <v>0.98712667418643529</v>
      </c>
      <c r="R2658">
        <f t="shared" si="545"/>
        <v>-0.8076657383688598</v>
      </c>
      <c r="S2658">
        <f t="shared" si="546"/>
        <v>-1.0687635795647219</v>
      </c>
      <c r="T2658">
        <f t="shared" si="547"/>
        <v>-1.0880496623756089</v>
      </c>
      <c r="U2658" t="s">
        <v>1547</v>
      </c>
      <c r="V2658">
        <v>109</v>
      </c>
      <c r="W2658" t="e">
        <f>VLOOKUP(A2658,SR!A:A,1,FALSE)</f>
        <v>#N/A</v>
      </c>
      <c r="X2658" t="e">
        <f>VLOOKUP(A2658,HN!A:A,1,FALSE)</f>
        <v>#N/A</v>
      </c>
      <c r="Y2658" t="e">
        <f>VLOOKUP(A2658,SN!A:A,1,FALSE)</f>
        <v>#N/A</v>
      </c>
      <c r="Z2658" t="e">
        <f>VLOOKUP(A2658,others!A:A,1,FALSE)</f>
        <v>#N/A</v>
      </c>
    </row>
    <row r="2659" spans="1:26" x14ac:dyDescent="0.25">
      <c r="A2659" t="s">
        <v>1089</v>
      </c>
      <c r="B2659">
        <v>0.90496262059945498</v>
      </c>
      <c r="C2659">
        <v>1.18857703287</v>
      </c>
      <c r="D2659">
        <v>1.0456395114016599</v>
      </c>
      <c r="E2659">
        <v>0.29539734523456801</v>
      </c>
      <c r="F2659">
        <v>0.133122828239496</v>
      </c>
      <c r="G2659">
        <v>0.13197329319540299</v>
      </c>
      <c r="H2659">
        <f t="shared" si="535"/>
        <v>0.61661210525676369</v>
      </c>
      <c r="I2659">
        <f t="shared" si="536"/>
        <v>0.28835051534269129</v>
      </c>
      <c r="J2659">
        <f t="shared" si="537"/>
        <v>0.57196492761323636</v>
      </c>
      <c r="K2659">
        <f t="shared" si="538"/>
        <v>0.42902740614489621</v>
      </c>
      <c r="L2659">
        <f t="shared" si="539"/>
        <v>-0.32121476002219568</v>
      </c>
      <c r="M2659">
        <f t="shared" si="540"/>
        <v>-0.48348927701726768</v>
      </c>
      <c r="N2659">
        <f t="shared" si="541"/>
        <v>-0.48463881206136072</v>
      </c>
      <c r="O2659">
        <f t="shared" si="542"/>
        <v>0.65405674043944717</v>
      </c>
      <c r="P2659">
        <f t="shared" si="543"/>
        <v>1.2973707217266461</v>
      </c>
      <c r="Q2659">
        <f t="shared" si="544"/>
        <v>0.97314987104785189</v>
      </c>
      <c r="R2659">
        <f t="shared" si="545"/>
        <v>-0.72860171125919826</v>
      </c>
      <c r="S2659">
        <f t="shared" si="546"/>
        <v>-1.0966840832155786</v>
      </c>
      <c r="T2659">
        <f t="shared" si="547"/>
        <v>-1.0992915387391688</v>
      </c>
      <c r="U2659" t="s">
        <v>1547</v>
      </c>
      <c r="V2659">
        <v>562</v>
      </c>
      <c r="W2659" t="e">
        <f>VLOOKUP(A2659,SR!A:A,1,FALSE)</f>
        <v>#N/A</v>
      </c>
      <c r="X2659" t="e">
        <f>VLOOKUP(A2659,HN!A:A,1,FALSE)</f>
        <v>#N/A</v>
      </c>
      <c r="Y2659" t="e">
        <f>VLOOKUP(A2659,SN!A:A,1,FALSE)</f>
        <v>#N/A</v>
      </c>
      <c r="Z2659" t="e">
        <f>VLOOKUP(A2659,others!A:A,1,FALSE)</f>
        <v>#N/A</v>
      </c>
    </row>
    <row r="2660" spans="1:26" x14ac:dyDescent="0.25">
      <c r="A2660" t="s">
        <v>1089</v>
      </c>
      <c r="B2660">
        <v>1.49943208373959</v>
      </c>
      <c r="C2660">
        <v>1.8724169197878999</v>
      </c>
      <c r="D2660">
        <v>1.5466694412331901</v>
      </c>
      <c r="E2660">
        <v>4.2804841257771302E-3</v>
      </c>
      <c r="F2660">
        <v>-0.49634310856048203</v>
      </c>
      <c r="G2660">
        <v>-6.9691536767432796E-2</v>
      </c>
      <c r="H2660">
        <f t="shared" si="535"/>
        <v>0.72612738059309045</v>
      </c>
      <c r="I2660">
        <f t="shared" si="536"/>
        <v>0.77330470314649957</v>
      </c>
      <c r="J2660">
        <f t="shared" si="537"/>
        <v>1.1462895391948096</v>
      </c>
      <c r="K2660">
        <f t="shared" si="538"/>
        <v>0.8205420606400996</v>
      </c>
      <c r="L2660">
        <f t="shared" si="539"/>
        <v>-0.72184689646731337</v>
      </c>
      <c r="M2660">
        <f t="shared" si="540"/>
        <v>-1.2224704891535725</v>
      </c>
      <c r="N2660">
        <f t="shared" si="541"/>
        <v>-0.79581891736052324</v>
      </c>
      <c r="O2660">
        <f t="shared" si="542"/>
        <v>0.82795268813468159</v>
      </c>
      <c r="P2660">
        <f t="shared" si="543"/>
        <v>1.2272956591306412</v>
      </c>
      <c r="Q2660">
        <f t="shared" si="544"/>
        <v>0.87852822059694291</v>
      </c>
      <c r="R2660">
        <f t="shared" si="545"/>
        <v>-0.7728584553022767</v>
      </c>
      <c r="S2660">
        <f t="shared" si="546"/>
        <v>-1.308860173152564</v>
      </c>
      <c r="T2660">
        <f t="shared" si="547"/>
        <v>-0.85205793940742547</v>
      </c>
      <c r="U2660" t="s">
        <v>1547</v>
      </c>
      <c r="V2660">
        <v>609</v>
      </c>
      <c r="W2660" t="e">
        <f>VLOOKUP(A2660,SR!A:A,1,FALSE)</f>
        <v>#N/A</v>
      </c>
      <c r="X2660" t="e">
        <f>VLOOKUP(A2660,HN!A:A,1,FALSE)</f>
        <v>#N/A</v>
      </c>
      <c r="Y2660" t="e">
        <f>VLOOKUP(A2660,SN!A:A,1,FALSE)</f>
        <v>#N/A</v>
      </c>
      <c r="Z2660" t="e">
        <f>VLOOKUP(A2660,others!A:A,1,FALSE)</f>
        <v>#N/A</v>
      </c>
    </row>
    <row r="2661" spans="1:26" x14ac:dyDescent="0.25">
      <c r="A2661" t="s">
        <v>1090</v>
      </c>
      <c r="B2661">
        <v>-3.4755259461118801</v>
      </c>
      <c r="C2661">
        <v>-3.2539973000180402</v>
      </c>
      <c r="D2661">
        <v>-3.4668149220856601</v>
      </c>
      <c r="E2661">
        <v>-3.4582211282655302</v>
      </c>
      <c r="F2661">
        <v>-3.3072349229617402</v>
      </c>
      <c r="G2661">
        <v>-3.2814249555950799</v>
      </c>
      <c r="H2661">
        <f t="shared" si="535"/>
        <v>-3.3738698625063215</v>
      </c>
      <c r="I2661">
        <f t="shared" si="536"/>
        <v>-0.10165608360555867</v>
      </c>
      <c r="J2661">
        <f t="shared" si="537"/>
        <v>0.11987256248828126</v>
      </c>
      <c r="K2661">
        <f t="shared" si="538"/>
        <v>-9.2945059579338629E-2</v>
      </c>
      <c r="L2661">
        <f t="shared" si="539"/>
        <v>-8.4351265759208705E-2</v>
      </c>
      <c r="M2661">
        <f t="shared" si="540"/>
        <v>6.6634939544581329E-2</v>
      </c>
      <c r="N2661">
        <f t="shared" si="541"/>
        <v>9.2444906911241631E-2</v>
      </c>
      <c r="O2661">
        <f t="shared" si="542"/>
        <v>-1.0771128348069638</v>
      </c>
      <c r="P2661">
        <f t="shared" si="543"/>
        <v>1.2701283682963693</v>
      </c>
      <c r="Q2661">
        <f t="shared" si="544"/>
        <v>-0.98481382573476717</v>
      </c>
      <c r="R2661">
        <f t="shared" si="545"/>
        <v>-0.89375694753293411</v>
      </c>
      <c r="S2661">
        <f t="shared" si="546"/>
        <v>0.70604085937981187</v>
      </c>
      <c r="T2661">
        <f t="shared" si="547"/>
        <v>0.97951438039846495</v>
      </c>
      <c r="U2661" t="s">
        <v>1547</v>
      </c>
      <c r="V2661">
        <v>134</v>
      </c>
      <c r="W2661" t="e">
        <f>VLOOKUP(A2661,SR!A:A,1,FALSE)</f>
        <v>#N/A</v>
      </c>
      <c r="X2661" t="e">
        <f>VLOOKUP(A2661,HN!A:A,1,FALSE)</f>
        <v>#N/A</v>
      </c>
      <c r="Y2661" t="e">
        <f>VLOOKUP(A2661,SN!A:A,1,FALSE)</f>
        <v>#N/A</v>
      </c>
      <c r="Z2661" t="e">
        <f>VLOOKUP(A2661,others!A:A,1,FALSE)</f>
        <v>#N/A</v>
      </c>
    </row>
    <row r="2662" spans="1:26" x14ac:dyDescent="0.25">
      <c r="A2662" t="s">
        <v>1090</v>
      </c>
      <c r="B2662">
        <v>-2.1257324877179702</v>
      </c>
      <c r="C2662">
        <v>-1.9723597140117</v>
      </c>
      <c r="D2662">
        <v>-2.0853664359888899</v>
      </c>
      <c r="E2662">
        <v>-2.70508456485326</v>
      </c>
      <c r="F2662">
        <v>-2.4572761351506198</v>
      </c>
      <c r="G2662">
        <v>-2.62957171613736</v>
      </c>
      <c r="H2662">
        <f t="shared" si="535"/>
        <v>-2.3292318423099667</v>
      </c>
      <c r="I2662">
        <f t="shared" si="536"/>
        <v>0.20349935459199653</v>
      </c>
      <c r="J2662">
        <f t="shared" si="537"/>
        <v>0.35687212829826676</v>
      </c>
      <c r="K2662">
        <f t="shared" si="538"/>
        <v>0.24386540632107678</v>
      </c>
      <c r="L2662">
        <f t="shared" si="539"/>
        <v>-0.37585272254329327</v>
      </c>
      <c r="M2662">
        <f t="shared" si="540"/>
        <v>-0.12804429284065311</v>
      </c>
      <c r="N2662">
        <f t="shared" si="541"/>
        <v>-0.30033987382739324</v>
      </c>
      <c r="O2662">
        <f t="shared" si="542"/>
        <v>0.72241612588076398</v>
      </c>
      <c r="P2662">
        <f t="shared" si="543"/>
        <v>1.2668845111423086</v>
      </c>
      <c r="Q2662">
        <f t="shared" si="544"/>
        <v>0.86571430373342018</v>
      </c>
      <c r="R2662">
        <f t="shared" si="545"/>
        <v>-1.3342650067163524</v>
      </c>
      <c r="S2662">
        <f t="shared" si="546"/>
        <v>-0.4545530975296993</v>
      </c>
      <c r="T2662">
        <f t="shared" si="547"/>
        <v>-1.0661968365104395</v>
      </c>
      <c r="U2662" t="s">
        <v>1547</v>
      </c>
      <c r="V2662">
        <v>138</v>
      </c>
      <c r="W2662" t="e">
        <f>VLOOKUP(A2662,SR!A:A,1,FALSE)</f>
        <v>#N/A</v>
      </c>
      <c r="X2662" t="e">
        <f>VLOOKUP(A2662,HN!A:A,1,FALSE)</f>
        <v>#N/A</v>
      </c>
      <c r="Y2662" t="e">
        <f>VLOOKUP(A2662,SN!A:A,1,FALSE)</f>
        <v>#N/A</v>
      </c>
      <c r="Z2662" t="e">
        <f>VLOOKUP(A2662,others!A:A,1,FALSE)</f>
        <v>#N/A</v>
      </c>
    </row>
    <row r="2663" spans="1:26" x14ac:dyDescent="0.25">
      <c r="A2663" t="s">
        <v>1090</v>
      </c>
      <c r="B2663">
        <v>-2.2290125004732699</v>
      </c>
      <c r="C2663">
        <v>-2.0853891192609399</v>
      </c>
      <c r="D2663">
        <v>-2.10253533572059</v>
      </c>
      <c r="E2663">
        <v>-2.61390154266926</v>
      </c>
      <c r="F2663">
        <v>-2.4427570878309202</v>
      </c>
      <c r="G2663">
        <v>-2.51710320862361</v>
      </c>
      <c r="H2663">
        <f t="shared" si="535"/>
        <v>-2.3317831324297646</v>
      </c>
      <c r="I2663">
        <f t="shared" si="536"/>
        <v>0.10277063195649472</v>
      </c>
      <c r="J2663">
        <f t="shared" si="537"/>
        <v>0.2463940131688247</v>
      </c>
      <c r="K2663">
        <f t="shared" si="538"/>
        <v>0.22924779670917461</v>
      </c>
      <c r="L2663">
        <f t="shared" si="539"/>
        <v>-0.28211841023949535</v>
      </c>
      <c r="M2663">
        <f t="shared" si="540"/>
        <v>-0.11097395540115551</v>
      </c>
      <c r="N2663">
        <f t="shared" si="541"/>
        <v>-0.18532007619384538</v>
      </c>
      <c r="O2663">
        <f t="shared" si="542"/>
        <v>0.50339479643721086</v>
      </c>
      <c r="P2663">
        <f t="shared" si="543"/>
        <v>1.2068959949081008</v>
      </c>
      <c r="Q2663">
        <f t="shared" si="544"/>
        <v>1.1229097823096637</v>
      </c>
      <c r="R2663">
        <f t="shared" si="545"/>
        <v>-1.3818825182842067</v>
      </c>
      <c r="S2663">
        <f t="shared" si="546"/>
        <v>-0.54357660963537957</v>
      </c>
      <c r="T2663">
        <f t="shared" si="547"/>
        <v>-0.90774144573539983</v>
      </c>
      <c r="U2663" t="s">
        <v>1547</v>
      </c>
      <c r="V2663">
        <v>143</v>
      </c>
      <c r="W2663" t="e">
        <f>VLOOKUP(A2663,SR!A:A,1,FALSE)</f>
        <v>#N/A</v>
      </c>
      <c r="X2663" t="e">
        <f>VLOOKUP(A2663,HN!A:A,1,FALSE)</f>
        <v>#N/A</v>
      </c>
      <c r="Y2663" t="e">
        <f>VLOOKUP(A2663,SN!A:A,1,FALSE)</f>
        <v>#N/A</v>
      </c>
      <c r="Z2663" t="e">
        <f>VLOOKUP(A2663,others!A:A,1,FALSE)</f>
        <v>#N/A</v>
      </c>
    </row>
    <row r="2664" spans="1:26" x14ac:dyDescent="0.25">
      <c r="A2664" t="s">
        <v>1093</v>
      </c>
      <c r="B2664">
        <v>-5.3219490094217701</v>
      </c>
      <c r="C2664">
        <v>-4.7329846605311401</v>
      </c>
      <c r="D2664">
        <v>-5.0835056896970299</v>
      </c>
      <c r="E2664">
        <v>-6.7581139089014597</v>
      </c>
      <c r="F2664">
        <v>-5.4391578271060999</v>
      </c>
      <c r="G2664">
        <v>-5.6632733049299899</v>
      </c>
      <c r="H2664">
        <f t="shared" si="535"/>
        <v>-5.4998307334312484</v>
      </c>
      <c r="I2664">
        <f t="shared" si="536"/>
        <v>0.17788172400947833</v>
      </c>
      <c r="J2664">
        <f t="shared" si="537"/>
        <v>0.76684607290010831</v>
      </c>
      <c r="K2664">
        <f t="shared" si="538"/>
        <v>0.41632504373421853</v>
      </c>
      <c r="L2664">
        <f t="shared" si="539"/>
        <v>-1.2582831754702113</v>
      </c>
      <c r="M2664">
        <f t="shared" si="540"/>
        <v>6.0672906325148546E-2</v>
      </c>
      <c r="N2664">
        <f t="shared" si="541"/>
        <v>-0.16344257149874153</v>
      </c>
      <c r="O2664">
        <f t="shared" si="542"/>
        <v>0.28086436825038974</v>
      </c>
      <c r="P2664">
        <f t="shared" si="543"/>
        <v>1.210803071589889</v>
      </c>
      <c r="Q2664">
        <f t="shared" si="544"/>
        <v>0.65735179398754073</v>
      </c>
      <c r="R2664">
        <f t="shared" si="545"/>
        <v>-1.986752214857689</v>
      </c>
      <c r="S2664">
        <f t="shared" si="546"/>
        <v>9.5798810135322904E-2</v>
      </c>
      <c r="T2664">
        <f t="shared" si="547"/>
        <v>-0.25806582910545195</v>
      </c>
      <c r="U2664" t="s">
        <v>1547</v>
      </c>
      <c r="V2664">
        <v>42</v>
      </c>
      <c r="W2664" t="e">
        <f>VLOOKUP(A2664,SR!A:A,1,FALSE)</f>
        <v>#N/A</v>
      </c>
      <c r="X2664" t="e">
        <f>VLOOKUP(A2664,HN!A:A,1,FALSE)</f>
        <v>#N/A</v>
      </c>
      <c r="Y2664" t="e">
        <f>VLOOKUP(A2664,SN!A:A,1,FALSE)</f>
        <v>#N/A</v>
      </c>
      <c r="Z2664" t="e">
        <f>VLOOKUP(A2664,others!A:A,1,FALSE)</f>
        <v>#N/A</v>
      </c>
    </row>
    <row r="2665" spans="1:26" x14ac:dyDescent="0.25">
      <c r="A2665" t="s">
        <v>1093</v>
      </c>
      <c r="B2665">
        <v>-5.3219490094217701</v>
      </c>
      <c r="C2665">
        <v>-4.7329846605311401</v>
      </c>
      <c r="D2665">
        <v>-5.0835056896970299</v>
      </c>
      <c r="E2665">
        <v>-6.7581139089014597</v>
      </c>
      <c r="F2665">
        <v>-5.4391578271060999</v>
      </c>
      <c r="G2665">
        <v>-5.6632733049299899</v>
      </c>
      <c r="H2665">
        <f t="shared" si="535"/>
        <v>-5.4998307334312484</v>
      </c>
      <c r="I2665">
        <f t="shared" si="536"/>
        <v>0.17788172400947833</v>
      </c>
      <c r="J2665">
        <f t="shared" si="537"/>
        <v>0.76684607290010831</v>
      </c>
      <c r="K2665">
        <f t="shared" si="538"/>
        <v>0.41632504373421853</v>
      </c>
      <c r="L2665">
        <f t="shared" si="539"/>
        <v>-1.2582831754702113</v>
      </c>
      <c r="M2665">
        <f t="shared" si="540"/>
        <v>6.0672906325148546E-2</v>
      </c>
      <c r="N2665">
        <f t="shared" si="541"/>
        <v>-0.16344257149874153</v>
      </c>
      <c r="O2665">
        <f t="shared" si="542"/>
        <v>0.28086436825038974</v>
      </c>
      <c r="P2665">
        <f t="shared" si="543"/>
        <v>1.210803071589889</v>
      </c>
      <c r="Q2665">
        <f t="shared" si="544"/>
        <v>0.65735179398754073</v>
      </c>
      <c r="R2665">
        <f t="shared" si="545"/>
        <v>-1.986752214857689</v>
      </c>
      <c r="S2665">
        <f t="shared" si="546"/>
        <v>9.5798810135322904E-2</v>
      </c>
      <c r="T2665">
        <f t="shared" si="547"/>
        <v>-0.25806582910545195</v>
      </c>
      <c r="U2665" t="s">
        <v>1547</v>
      </c>
      <c r="V2665">
        <v>44</v>
      </c>
      <c r="W2665" t="e">
        <f>VLOOKUP(A2665,SR!A:A,1,FALSE)</f>
        <v>#N/A</v>
      </c>
      <c r="X2665" t="e">
        <f>VLOOKUP(A2665,HN!A:A,1,FALSE)</f>
        <v>#N/A</v>
      </c>
      <c r="Y2665" t="e">
        <f>VLOOKUP(A2665,SN!A:A,1,FALSE)</f>
        <v>#N/A</v>
      </c>
      <c r="Z2665" t="e">
        <f>VLOOKUP(A2665,others!A:A,1,FALSE)</f>
        <v>#N/A</v>
      </c>
    </row>
    <row r="2666" spans="1:26" x14ac:dyDescent="0.25">
      <c r="A2666" t="s">
        <v>1094</v>
      </c>
      <c r="B2666">
        <v>-7.3295923718387401</v>
      </c>
      <c r="C2666">
        <v>-7.3621896385507304</v>
      </c>
      <c r="D2666">
        <v>-7.2075219636559202</v>
      </c>
      <c r="E2666">
        <v>-4.9348467892265804</v>
      </c>
      <c r="F2666">
        <v>-5.8193264151730304</v>
      </c>
      <c r="G2666">
        <v>-5.1163465395435601</v>
      </c>
      <c r="H2666">
        <f t="shared" si="535"/>
        <v>-6.2949706196647597</v>
      </c>
      <c r="I2666">
        <f t="shared" si="536"/>
        <v>-1.0346217521739804</v>
      </c>
      <c r="J2666">
        <f t="shared" si="537"/>
        <v>-1.0672190188859707</v>
      </c>
      <c r="K2666">
        <f t="shared" si="538"/>
        <v>-0.91255134399116056</v>
      </c>
      <c r="L2666">
        <f t="shared" si="539"/>
        <v>1.3601238304381793</v>
      </c>
      <c r="M2666">
        <f t="shared" si="540"/>
        <v>0.47564420449172928</v>
      </c>
      <c r="N2666">
        <f t="shared" si="541"/>
        <v>1.1786240801211996</v>
      </c>
      <c r="O2666">
        <f t="shared" si="542"/>
        <v>-0.99346115746465424</v>
      </c>
      <c r="P2666">
        <f t="shared" si="543"/>
        <v>-1.0247615996309158</v>
      </c>
      <c r="Q2666">
        <f t="shared" si="544"/>
        <v>-0.87624710435716258</v>
      </c>
      <c r="R2666">
        <f t="shared" si="545"/>
        <v>1.3060137118160569</v>
      </c>
      <c r="S2666">
        <f t="shared" si="546"/>
        <v>0.45672154189954384</v>
      </c>
      <c r="T2666">
        <f t="shared" si="547"/>
        <v>1.1317346077371284</v>
      </c>
      <c r="U2666" t="s">
        <v>1547</v>
      </c>
      <c r="V2666">
        <v>2096</v>
      </c>
      <c r="W2666" t="e">
        <f>VLOOKUP(A2666,SR!A:A,1,FALSE)</f>
        <v>#N/A</v>
      </c>
      <c r="X2666" t="e">
        <f>VLOOKUP(A2666,HN!A:A,1,FALSE)</f>
        <v>#N/A</v>
      </c>
      <c r="Y2666" t="e">
        <f>VLOOKUP(A2666,SN!A:A,1,FALSE)</f>
        <v>#N/A</v>
      </c>
      <c r="Z2666" t="e">
        <f>VLOOKUP(A2666,others!A:A,1,FALSE)</f>
        <v>#N/A</v>
      </c>
    </row>
    <row r="2667" spans="1:26" x14ac:dyDescent="0.25">
      <c r="A2667" t="s">
        <v>1095</v>
      </c>
      <c r="B2667">
        <v>-3.37665947476503</v>
      </c>
      <c r="C2667">
        <v>-3.5440554601249601</v>
      </c>
      <c r="D2667">
        <v>-3.51040917144153</v>
      </c>
      <c r="E2667">
        <v>-3.49333076074634</v>
      </c>
      <c r="F2667">
        <v>-3.7605852949312299</v>
      </c>
      <c r="G2667">
        <v>-3.67691047069524</v>
      </c>
      <c r="H2667">
        <f t="shared" si="535"/>
        <v>-3.5603251054507212</v>
      </c>
      <c r="I2667">
        <f t="shared" si="536"/>
        <v>0.18366563068569119</v>
      </c>
      <c r="J2667">
        <f t="shared" si="537"/>
        <v>1.626964532576114E-2</v>
      </c>
      <c r="K2667">
        <f t="shared" si="538"/>
        <v>4.9915934009191254E-2</v>
      </c>
      <c r="L2667">
        <f t="shared" si="539"/>
        <v>6.6994344704381259E-2</v>
      </c>
      <c r="M2667">
        <f t="shared" si="540"/>
        <v>-0.20026018948050872</v>
      </c>
      <c r="N2667">
        <f t="shared" si="541"/>
        <v>-0.11658536524451879</v>
      </c>
      <c r="O2667">
        <f t="shared" si="542"/>
        <v>1.4621380813236764</v>
      </c>
      <c r="P2667">
        <f t="shared" si="543"/>
        <v>0.12952052004293907</v>
      </c>
      <c r="Q2667">
        <f t="shared" si="544"/>
        <v>0.39737422677940415</v>
      </c>
      <c r="R2667">
        <f t="shared" si="545"/>
        <v>0.53333322222507895</v>
      </c>
      <c r="S2667">
        <f t="shared" si="546"/>
        <v>-1.5942451950285255</v>
      </c>
      <c r="T2667">
        <f t="shared" si="547"/>
        <v>-0.92812085534259425</v>
      </c>
      <c r="U2667" t="s">
        <v>1547</v>
      </c>
      <c r="V2667">
        <v>3029</v>
      </c>
      <c r="W2667" t="e">
        <f>VLOOKUP(A2667,SR!A:A,1,FALSE)</f>
        <v>#N/A</v>
      </c>
      <c r="X2667" t="e">
        <f>VLOOKUP(A2667,HN!A:A,1,FALSE)</f>
        <v>#N/A</v>
      </c>
      <c r="Y2667" t="e">
        <f>VLOOKUP(A2667,SN!A:A,1,FALSE)</f>
        <v>#N/A</v>
      </c>
      <c r="Z2667" t="e">
        <f>VLOOKUP(A2667,others!A:A,1,FALSE)</f>
        <v>#N/A</v>
      </c>
    </row>
    <row r="2668" spans="1:26" x14ac:dyDescent="0.25">
      <c r="A2668" t="s">
        <v>1095</v>
      </c>
      <c r="B2668">
        <v>-4.9588846126958197</v>
      </c>
      <c r="C2668">
        <v>-5.1252678691403197</v>
      </c>
      <c r="D2668">
        <v>-5.2793609260640801</v>
      </c>
      <c r="E2668">
        <v>-6.0593047132845204</v>
      </c>
      <c r="F2668">
        <v>-5.7659534445950502</v>
      </c>
      <c r="G2668">
        <v>-5.6351020889996999</v>
      </c>
      <c r="H2668">
        <f t="shared" si="535"/>
        <v>-5.4706456091299147</v>
      </c>
      <c r="I2668">
        <f t="shared" si="536"/>
        <v>0.51176099643409501</v>
      </c>
      <c r="J2668">
        <f t="shared" si="537"/>
        <v>0.34537773998959498</v>
      </c>
      <c r="K2668">
        <f t="shared" si="538"/>
        <v>0.19128468306583457</v>
      </c>
      <c r="L2668">
        <f t="shared" si="539"/>
        <v>-0.58865910415460565</v>
      </c>
      <c r="M2668">
        <f t="shared" si="540"/>
        <v>-0.2953078354651355</v>
      </c>
      <c r="N2668">
        <f t="shared" si="541"/>
        <v>-0.16445647986978518</v>
      </c>
      <c r="O2668">
        <f t="shared" si="542"/>
        <v>1.337396794797739</v>
      </c>
      <c r="P2668">
        <f t="shared" si="543"/>
        <v>0.90258359991304249</v>
      </c>
      <c r="Q2668">
        <f t="shared" si="544"/>
        <v>0.49988866640620128</v>
      </c>
      <c r="R2668">
        <f t="shared" si="545"/>
        <v>-1.5383563902104902</v>
      </c>
      <c r="S2668">
        <f t="shared" si="546"/>
        <v>-0.77173476560672483</v>
      </c>
      <c r="T2668">
        <f t="shared" si="547"/>
        <v>-0.42977790529977222</v>
      </c>
      <c r="U2668" t="s">
        <v>1547</v>
      </c>
      <c r="V2668">
        <v>2501</v>
      </c>
      <c r="W2668" t="e">
        <f>VLOOKUP(A2668,SR!A:A,1,FALSE)</f>
        <v>#N/A</v>
      </c>
      <c r="X2668" t="e">
        <f>VLOOKUP(A2668,HN!A:A,1,FALSE)</f>
        <v>#N/A</v>
      </c>
      <c r="Y2668" t="e">
        <f>VLOOKUP(A2668,SN!A:A,1,FALSE)</f>
        <v>#N/A</v>
      </c>
      <c r="Z2668" t="e">
        <f>VLOOKUP(A2668,others!A:A,1,FALSE)</f>
        <v>#N/A</v>
      </c>
    </row>
    <row r="2669" spans="1:26" x14ac:dyDescent="0.25">
      <c r="A2669" t="s">
        <v>1095</v>
      </c>
      <c r="B2669">
        <v>-2.84224275743997</v>
      </c>
      <c r="C2669">
        <v>-3.03051415980367</v>
      </c>
      <c r="D2669">
        <v>-3.0166247621181301</v>
      </c>
      <c r="E2669">
        <v>-1.5946630080341699</v>
      </c>
      <c r="F2669">
        <v>-1.5035654708269099</v>
      </c>
      <c r="G2669">
        <v>-1.6567165696935</v>
      </c>
      <c r="H2669">
        <f t="shared" si="535"/>
        <v>-2.2740544546527253</v>
      </c>
      <c r="I2669">
        <f t="shared" si="536"/>
        <v>-0.56818830278724475</v>
      </c>
      <c r="J2669">
        <f t="shared" si="537"/>
        <v>-0.75645970515094474</v>
      </c>
      <c r="K2669">
        <f t="shared" si="538"/>
        <v>-0.74257030746540487</v>
      </c>
      <c r="L2669">
        <f t="shared" si="539"/>
        <v>0.67939144661855533</v>
      </c>
      <c r="M2669">
        <f t="shared" si="540"/>
        <v>0.77048898382581532</v>
      </c>
      <c r="N2669">
        <f t="shared" si="541"/>
        <v>0.61733788495922526</v>
      </c>
      <c r="O2669">
        <f t="shared" si="542"/>
        <v>-0.81970909829842031</v>
      </c>
      <c r="P2669">
        <f t="shared" si="543"/>
        <v>-1.0913228937776187</v>
      </c>
      <c r="Q2669">
        <f t="shared" si="544"/>
        <v>-1.0712850549187902</v>
      </c>
      <c r="R2669">
        <f t="shared" si="545"/>
        <v>0.98013870994434216</v>
      </c>
      <c r="S2669">
        <f t="shared" si="546"/>
        <v>1.1115625349598512</v>
      </c>
      <c r="T2669">
        <f t="shared" si="547"/>
        <v>0.8906158020906384</v>
      </c>
      <c r="U2669" t="s">
        <v>1547</v>
      </c>
      <c r="V2669">
        <v>2779</v>
      </c>
      <c r="W2669" t="e">
        <f>VLOOKUP(A2669,SR!A:A,1,FALSE)</f>
        <v>#N/A</v>
      </c>
      <c r="X2669" t="e">
        <f>VLOOKUP(A2669,HN!A:A,1,FALSE)</f>
        <v>#N/A</v>
      </c>
      <c r="Y2669" t="e">
        <f>VLOOKUP(A2669,SN!A:A,1,FALSE)</f>
        <v>#N/A</v>
      </c>
      <c r="Z2669" t="e">
        <f>VLOOKUP(A2669,others!A:A,1,FALSE)</f>
        <v>#N/A</v>
      </c>
    </row>
    <row r="2670" spans="1:26" x14ac:dyDescent="0.25">
      <c r="A2670" t="s">
        <v>1095</v>
      </c>
      <c r="B2670">
        <v>-2.84224275743997</v>
      </c>
      <c r="C2670">
        <v>-3.03051415980367</v>
      </c>
      <c r="D2670">
        <v>-3.0166247621181301</v>
      </c>
      <c r="E2670">
        <v>-1.5946630080341699</v>
      </c>
      <c r="F2670">
        <v>-1.5035654708269099</v>
      </c>
      <c r="G2670">
        <v>-1.6567165696935</v>
      </c>
      <c r="H2670">
        <f t="shared" si="535"/>
        <v>-2.2740544546527253</v>
      </c>
      <c r="I2670">
        <f t="shared" si="536"/>
        <v>-0.56818830278724475</v>
      </c>
      <c r="J2670">
        <f t="shared" si="537"/>
        <v>-0.75645970515094474</v>
      </c>
      <c r="K2670">
        <f t="shared" si="538"/>
        <v>-0.74257030746540487</v>
      </c>
      <c r="L2670">
        <f t="shared" si="539"/>
        <v>0.67939144661855533</v>
      </c>
      <c r="M2670">
        <f t="shared" si="540"/>
        <v>0.77048898382581532</v>
      </c>
      <c r="N2670">
        <f t="shared" si="541"/>
        <v>0.61733788495922526</v>
      </c>
      <c r="O2670">
        <f t="shared" si="542"/>
        <v>-0.81970909829842031</v>
      </c>
      <c r="P2670">
        <f t="shared" si="543"/>
        <v>-1.0913228937776187</v>
      </c>
      <c r="Q2670">
        <f t="shared" si="544"/>
        <v>-1.0712850549187902</v>
      </c>
      <c r="R2670">
        <f t="shared" si="545"/>
        <v>0.98013870994434216</v>
      </c>
      <c r="S2670">
        <f t="shared" si="546"/>
        <v>1.1115625349598512</v>
      </c>
      <c r="T2670">
        <f t="shared" si="547"/>
        <v>0.8906158020906384</v>
      </c>
      <c r="U2670" t="s">
        <v>1547</v>
      </c>
      <c r="V2670">
        <v>2780</v>
      </c>
      <c r="W2670" t="e">
        <f>VLOOKUP(A2670,SR!A:A,1,FALSE)</f>
        <v>#N/A</v>
      </c>
      <c r="X2670" t="e">
        <f>VLOOKUP(A2670,HN!A:A,1,FALSE)</f>
        <v>#N/A</v>
      </c>
      <c r="Y2670" t="e">
        <f>VLOOKUP(A2670,SN!A:A,1,FALSE)</f>
        <v>#N/A</v>
      </c>
      <c r="Z2670" t="e">
        <f>VLOOKUP(A2670,others!A:A,1,FALSE)</f>
        <v>#N/A</v>
      </c>
    </row>
    <row r="2671" spans="1:26" x14ac:dyDescent="0.25">
      <c r="A2671" t="s">
        <v>1095</v>
      </c>
      <c r="B2671">
        <v>-4.6657165273274597</v>
      </c>
      <c r="C2671">
        <v>-4.4320817278568603</v>
      </c>
      <c r="D2671">
        <v>-4.8266575147303703</v>
      </c>
      <c r="E2671">
        <v>-4.7332579723790902</v>
      </c>
      <c r="F2671">
        <v>-5.0250751662131901</v>
      </c>
      <c r="G2671">
        <v>-4.9290448395105999</v>
      </c>
      <c r="H2671">
        <f t="shared" si="535"/>
        <v>-4.7686389580029287</v>
      </c>
      <c r="I2671">
        <f t="shared" si="536"/>
        <v>0.10292243067546902</v>
      </c>
      <c r="J2671">
        <f t="shared" si="537"/>
        <v>0.33655723014606842</v>
      </c>
      <c r="K2671">
        <f t="shared" si="538"/>
        <v>-5.8018556727441606E-2</v>
      </c>
      <c r="L2671">
        <f t="shared" si="539"/>
        <v>3.5380985623838512E-2</v>
      </c>
      <c r="M2671">
        <f t="shared" si="540"/>
        <v>-0.25643620821026136</v>
      </c>
      <c r="N2671">
        <f t="shared" si="541"/>
        <v>-0.16040588150767121</v>
      </c>
      <c r="O2671">
        <f t="shared" si="542"/>
        <v>0.53752987982238254</v>
      </c>
      <c r="P2671">
        <f t="shared" si="543"/>
        <v>1.7577273125642268</v>
      </c>
      <c r="Q2671">
        <f t="shared" si="544"/>
        <v>-0.30301176935382018</v>
      </c>
      <c r="R2671">
        <f t="shared" si="545"/>
        <v>0.18478320834014536</v>
      </c>
      <c r="S2671">
        <f t="shared" si="546"/>
        <v>-1.3392816636444163</v>
      </c>
      <c r="T2671">
        <f t="shared" si="547"/>
        <v>-0.83774696772850887</v>
      </c>
      <c r="U2671" t="s">
        <v>1547</v>
      </c>
      <c r="V2671">
        <v>1077</v>
      </c>
      <c r="W2671" t="e">
        <f>VLOOKUP(A2671,SR!A:A,1,FALSE)</f>
        <v>#N/A</v>
      </c>
      <c r="X2671" t="e">
        <f>VLOOKUP(A2671,HN!A:A,1,FALSE)</f>
        <v>#N/A</v>
      </c>
      <c r="Y2671" t="e">
        <f>VLOOKUP(A2671,SN!A:A,1,FALSE)</f>
        <v>#N/A</v>
      </c>
      <c r="Z2671" t="e">
        <f>VLOOKUP(A2671,others!A:A,1,FALSE)</f>
        <v>#N/A</v>
      </c>
    </row>
    <row r="2672" spans="1:26" x14ac:dyDescent="0.25">
      <c r="A2672" t="s">
        <v>1095</v>
      </c>
      <c r="B2672">
        <v>-8.5008229404618003</v>
      </c>
      <c r="C2672">
        <v>-8.1970870109799492</v>
      </c>
      <c r="D2672">
        <v>-7.9128704155327201</v>
      </c>
      <c r="E2672">
        <v>-6.9770785643664102</v>
      </c>
      <c r="F2672">
        <v>-9.0336762688852694</v>
      </c>
      <c r="G2672">
        <v>-7.4013125566120603</v>
      </c>
      <c r="H2672">
        <f t="shared" si="535"/>
        <v>-8.0038079594730345</v>
      </c>
      <c r="I2672">
        <f t="shared" si="536"/>
        <v>-0.49701498098876584</v>
      </c>
      <c r="J2672">
        <f t="shared" si="537"/>
        <v>-0.19327905150691471</v>
      </c>
      <c r="K2672">
        <f t="shared" si="538"/>
        <v>9.0937543940314391E-2</v>
      </c>
      <c r="L2672">
        <f t="shared" si="539"/>
        <v>1.0267293951066243</v>
      </c>
      <c r="M2672">
        <f t="shared" si="540"/>
        <v>-1.029868309412235</v>
      </c>
      <c r="N2672">
        <f t="shared" si="541"/>
        <v>0.60249540286097414</v>
      </c>
      <c r="O2672">
        <f t="shared" si="542"/>
        <v>-0.73142484763741011</v>
      </c>
      <c r="P2672">
        <f t="shared" si="543"/>
        <v>-0.28443629710860496</v>
      </c>
      <c r="Q2672">
        <f t="shared" si="544"/>
        <v>0.13382691018435958</v>
      </c>
      <c r="R2672">
        <f t="shared" si="545"/>
        <v>1.5109713391067532</v>
      </c>
      <c r="S2672">
        <f t="shared" si="546"/>
        <v>-1.5155906765624585</v>
      </c>
      <c r="T2672">
        <f t="shared" si="547"/>
        <v>0.88665357201735706</v>
      </c>
      <c r="U2672" t="s">
        <v>1547</v>
      </c>
      <c r="V2672">
        <v>2958</v>
      </c>
      <c r="W2672" t="e">
        <f>VLOOKUP(A2672,SR!A:A,1,FALSE)</f>
        <v>#N/A</v>
      </c>
      <c r="X2672" t="e">
        <f>VLOOKUP(A2672,HN!A:A,1,FALSE)</f>
        <v>#N/A</v>
      </c>
      <c r="Y2672" t="e">
        <f>VLOOKUP(A2672,SN!A:A,1,FALSE)</f>
        <v>#N/A</v>
      </c>
      <c r="Z2672" t="e">
        <f>VLOOKUP(A2672,others!A:A,1,FALSE)</f>
        <v>#N/A</v>
      </c>
    </row>
    <row r="2673" spans="1:26" x14ac:dyDescent="0.25">
      <c r="A2673" t="s">
        <v>1096</v>
      </c>
      <c r="B2673">
        <v>-1.49745700844454</v>
      </c>
      <c r="C2673">
        <v>-1.7246965029935999</v>
      </c>
      <c r="D2673">
        <v>-1.36925188745601</v>
      </c>
      <c r="E2673">
        <v>-2.12875488367313</v>
      </c>
      <c r="F2673">
        <v>-2.2381424884626702</v>
      </c>
      <c r="G2673">
        <v>-2.2729721910199201</v>
      </c>
      <c r="H2673">
        <f t="shared" si="535"/>
        <v>-1.8718791603416449</v>
      </c>
      <c r="I2673">
        <f t="shared" si="536"/>
        <v>0.37442215189710493</v>
      </c>
      <c r="J2673">
        <f t="shared" si="537"/>
        <v>0.14718265734804503</v>
      </c>
      <c r="K2673">
        <f t="shared" si="538"/>
        <v>0.50262727288563491</v>
      </c>
      <c r="L2673">
        <f t="shared" si="539"/>
        <v>-0.25687572333148512</v>
      </c>
      <c r="M2673">
        <f t="shared" si="540"/>
        <v>-0.36626332812102524</v>
      </c>
      <c r="N2673">
        <f t="shared" si="541"/>
        <v>-0.40109303067827518</v>
      </c>
      <c r="O2673">
        <f t="shared" si="542"/>
        <v>1.0414698356726615</v>
      </c>
      <c r="P2673">
        <f t="shared" si="543"/>
        <v>0.40939430849769476</v>
      </c>
      <c r="Q2673">
        <f t="shared" si="544"/>
        <v>1.3980773857649733</v>
      </c>
      <c r="R2673">
        <f t="shared" si="545"/>
        <v>-0.7145098547477432</v>
      </c>
      <c r="S2673">
        <f t="shared" si="546"/>
        <v>-1.0187757487595266</v>
      </c>
      <c r="T2673">
        <f t="shared" si="547"/>
        <v>-1.1156559264280617</v>
      </c>
      <c r="U2673" t="s">
        <v>1547</v>
      </c>
      <c r="V2673">
        <v>135</v>
      </c>
      <c r="W2673" t="e">
        <f>VLOOKUP(A2673,SR!A:A,1,FALSE)</f>
        <v>#N/A</v>
      </c>
      <c r="X2673" t="e">
        <f>VLOOKUP(A2673,HN!A:A,1,FALSE)</f>
        <v>#N/A</v>
      </c>
      <c r="Y2673" t="e">
        <f>VLOOKUP(A2673,SN!A:A,1,FALSE)</f>
        <v>#N/A</v>
      </c>
      <c r="Z2673" t="e">
        <f>VLOOKUP(A2673,others!A:A,1,FALSE)</f>
        <v>#N/A</v>
      </c>
    </row>
    <row r="2674" spans="1:26" x14ac:dyDescent="0.25">
      <c r="A2674" t="s">
        <v>1098</v>
      </c>
      <c r="B2674">
        <v>-3.5516573160609402</v>
      </c>
      <c r="C2674">
        <v>-3.1648598159017398</v>
      </c>
      <c r="D2674">
        <v>-3.4153873844446099</v>
      </c>
      <c r="E2674">
        <v>-3.2702818578374302</v>
      </c>
      <c r="F2674">
        <v>-2.9883967094036699</v>
      </c>
      <c r="G2674">
        <v>-3.1090236976571402</v>
      </c>
      <c r="H2674">
        <f t="shared" si="535"/>
        <v>-3.2499344635509217</v>
      </c>
      <c r="I2674">
        <f t="shared" si="536"/>
        <v>-0.3017228525100184</v>
      </c>
      <c r="J2674">
        <f t="shared" si="537"/>
        <v>8.5074647649181934E-2</v>
      </c>
      <c r="K2674">
        <f t="shared" si="538"/>
        <v>-0.16545292089368813</v>
      </c>
      <c r="L2674">
        <f t="shared" si="539"/>
        <v>-2.0347394286508447E-2</v>
      </c>
      <c r="M2674">
        <f t="shared" si="540"/>
        <v>0.26153775414725189</v>
      </c>
      <c r="N2674">
        <f t="shared" si="541"/>
        <v>0.1409107658937816</v>
      </c>
      <c r="O2674">
        <f t="shared" si="542"/>
        <v>-1.5964361969419785</v>
      </c>
      <c r="P2674">
        <f t="shared" si="543"/>
        <v>0.45013576472378475</v>
      </c>
      <c r="Q2674">
        <f t="shared" si="544"/>
        <v>-0.87542269207365109</v>
      </c>
      <c r="R2674">
        <f t="shared" si="545"/>
        <v>-0.10765945132165258</v>
      </c>
      <c r="S2674">
        <f t="shared" si="546"/>
        <v>1.3838140999734894</v>
      </c>
      <c r="T2674">
        <f t="shared" si="547"/>
        <v>0.74556847564001061</v>
      </c>
      <c r="U2674" t="s">
        <v>1547</v>
      </c>
      <c r="V2674">
        <v>516</v>
      </c>
      <c r="W2674" t="e">
        <f>VLOOKUP(A2674,SR!A:A,1,FALSE)</f>
        <v>#N/A</v>
      </c>
      <c r="X2674" t="e">
        <f>VLOOKUP(A2674,HN!A:A,1,FALSE)</f>
        <v>#N/A</v>
      </c>
      <c r="Y2674" t="e">
        <f>VLOOKUP(A2674,SN!A:A,1,FALSE)</f>
        <v>#N/A</v>
      </c>
      <c r="Z2674" t="e">
        <f>VLOOKUP(A2674,others!A:A,1,FALSE)</f>
        <v>#N/A</v>
      </c>
    </row>
    <row r="2675" spans="1:26" x14ac:dyDescent="0.25">
      <c r="A2675" t="s">
        <v>1099</v>
      </c>
      <c r="B2675">
        <v>-0.44359967132925299</v>
      </c>
      <c r="C2675">
        <v>-0.52589824001441099</v>
      </c>
      <c r="D2675">
        <v>-0.82547046711840699</v>
      </c>
      <c r="E2675">
        <v>-1.21494695996785</v>
      </c>
      <c r="F2675">
        <v>-1.36267221347139</v>
      </c>
      <c r="G2675">
        <v>-0.98088716663623898</v>
      </c>
      <c r="H2675">
        <f t="shared" si="535"/>
        <v>-0.89224578642292496</v>
      </c>
      <c r="I2675">
        <f t="shared" si="536"/>
        <v>0.44864611509367197</v>
      </c>
      <c r="J2675">
        <f t="shared" si="537"/>
        <v>0.36634754640851397</v>
      </c>
      <c r="K2675">
        <f t="shared" si="538"/>
        <v>6.6775319304517966E-2</v>
      </c>
      <c r="L2675">
        <f t="shared" si="539"/>
        <v>-0.322701173544925</v>
      </c>
      <c r="M2675">
        <f t="shared" si="540"/>
        <v>-0.47042642704846505</v>
      </c>
      <c r="N2675">
        <f t="shared" si="541"/>
        <v>-8.8641380213314025E-2</v>
      </c>
      <c r="O2675">
        <f t="shared" si="542"/>
        <v>1.3393444072839131</v>
      </c>
      <c r="P2675">
        <f t="shared" si="543"/>
        <v>1.0936582774197918</v>
      </c>
      <c r="Q2675">
        <f t="shared" si="544"/>
        <v>0.19934453335549482</v>
      </c>
      <c r="R2675">
        <f t="shared" si="545"/>
        <v>-0.96336064767018181</v>
      </c>
      <c r="S2675">
        <f t="shared" si="546"/>
        <v>-1.4043652288716815</v>
      </c>
      <c r="T2675">
        <f t="shared" si="547"/>
        <v>-0.26462134151733702</v>
      </c>
      <c r="U2675" t="s">
        <v>1547</v>
      </c>
      <c r="V2675">
        <v>179</v>
      </c>
      <c r="W2675" t="e">
        <f>VLOOKUP(A2675,SR!A:A,1,FALSE)</f>
        <v>#N/A</v>
      </c>
      <c r="X2675" t="e">
        <f>VLOOKUP(A2675,HN!A:A,1,FALSE)</f>
        <v>#N/A</v>
      </c>
      <c r="Y2675" t="e">
        <f>VLOOKUP(A2675,SN!A:A,1,FALSE)</f>
        <v>#N/A</v>
      </c>
      <c r="Z2675" t="e">
        <f>VLOOKUP(A2675,others!A:A,1,FALSE)</f>
        <v>#N/A</v>
      </c>
    </row>
    <row r="2676" spans="1:26" x14ac:dyDescent="0.25">
      <c r="A2676" t="s">
        <v>1099</v>
      </c>
      <c r="B2676">
        <v>-0.44359967132925299</v>
      </c>
      <c r="C2676">
        <v>-0.52589824001441099</v>
      </c>
      <c r="D2676">
        <v>-0.82547046711840699</v>
      </c>
      <c r="E2676">
        <v>-1.21494695996785</v>
      </c>
      <c r="F2676">
        <v>-1.36267221347139</v>
      </c>
      <c r="G2676">
        <v>-0.98088716663623898</v>
      </c>
      <c r="H2676">
        <f t="shared" si="535"/>
        <v>-0.89224578642292496</v>
      </c>
      <c r="I2676">
        <f t="shared" si="536"/>
        <v>0.44864611509367197</v>
      </c>
      <c r="J2676">
        <f t="shared" si="537"/>
        <v>0.36634754640851397</v>
      </c>
      <c r="K2676">
        <f t="shared" si="538"/>
        <v>6.6775319304517966E-2</v>
      </c>
      <c r="L2676">
        <f t="shared" si="539"/>
        <v>-0.322701173544925</v>
      </c>
      <c r="M2676">
        <f t="shared" si="540"/>
        <v>-0.47042642704846505</v>
      </c>
      <c r="N2676">
        <f t="shared" si="541"/>
        <v>-8.8641380213314025E-2</v>
      </c>
      <c r="O2676">
        <f t="shared" si="542"/>
        <v>1.3393444072839131</v>
      </c>
      <c r="P2676">
        <f t="shared" si="543"/>
        <v>1.0936582774197918</v>
      </c>
      <c r="Q2676">
        <f t="shared" si="544"/>
        <v>0.19934453335549482</v>
      </c>
      <c r="R2676">
        <f t="shared" si="545"/>
        <v>-0.96336064767018181</v>
      </c>
      <c r="S2676">
        <f t="shared" si="546"/>
        <v>-1.4043652288716815</v>
      </c>
      <c r="T2676">
        <f t="shared" si="547"/>
        <v>-0.26462134151733702</v>
      </c>
      <c r="U2676" t="s">
        <v>1547</v>
      </c>
      <c r="V2676">
        <v>181</v>
      </c>
      <c r="W2676" t="e">
        <f>VLOOKUP(A2676,SR!A:A,1,FALSE)</f>
        <v>#N/A</v>
      </c>
      <c r="X2676" t="e">
        <f>VLOOKUP(A2676,HN!A:A,1,FALSE)</f>
        <v>#N/A</v>
      </c>
      <c r="Y2676" t="e">
        <f>VLOOKUP(A2676,SN!A:A,1,FALSE)</f>
        <v>#N/A</v>
      </c>
      <c r="Z2676" t="e">
        <f>VLOOKUP(A2676,others!A:A,1,FALSE)</f>
        <v>#N/A</v>
      </c>
    </row>
    <row r="2677" spans="1:26" x14ac:dyDescent="0.25">
      <c r="A2677" t="s">
        <v>1101</v>
      </c>
      <c r="B2677">
        <v>-0.79071130711590698</v>
      </c>
      <c r="C2677">
        <v>-1.2081993390232</v>
      </c>
      <c r="D2677">
        <v>-0.66222114356859596</v>
      </c>
      <c r="E2677">
        <v>-1.93589277189149</v>
      </c>
      <c r="F2677">
        <v>-2.0592446060692602</v>
      </c>
      <c r="G2677">
        <v>-2.2873234716975999</v>
      </c>
      <c r="H2677">
        <f t="shared" si="535"/>
        <v>-1.4905987732276753</v>
      </c>
      <c r="I2677">
        <f t="shared" si="536"/>
        <v>0.69988746611176833</v>
      </c>
      <c r="J2677">
        <f t="shared" si="537"/>
        <v>0.28239943420447533</v>
      </c>
      <c r="K2677">
        <f t="shared" si="538"/>
        <v>0.82837762965907935</v>
      </c>
      <c r="L2677">
        <f t="shared" si="539"/>
        <v>-0.44529399866381469</v>
      </c>
      <c r="M2677">
        <f t="shared" si="540"/>
        <v>-0.56864583284158488</v>
      </c>
      <c r="N2677">
        <f t="shared" si="541"/>
        <v>-0.79672469846992455</v>
      </c>
      <c r="O2677">
        <f t="shared" si="542"/>
        <v>1.1038135003270495</v>
      </c>
      <c r="P2677">
        <f t="shared" si="543"/>
        <v>0.44538061195946721</v>
      </c>
      <c r="Q2677">
        <f t="shared" si="544"/>
        <v>1.3064591884555794</v>
      </c>
      <c r="R2677">
        <f t="shared" si="545"/>
        <v>-0.70228651195939606</v>
      </c>
      <c r="S2677">
        <f t="shared" si="546"/>
        <v>-0.89682838682958088</v>
      </c>
      <c r="T2677">
        <f t="shared" si="547"/>
        <v>-1.2565384019531209</v>
      </c>
      <c r="U2677" t="s">
        <v>1547</v>
      </c>
      <c r="V2677">
        <v>74</v>
      </c>
      <c r="W2677" t="e">
        <f>VLOOKUP(A2677,SR!A:A,1,FALSE)</f>
        <v>#N/A</v>
      </c>
      <c r="X2677" t="e">
        <f>VLOOKUP(A2677,HN!A:A,1,FALSE)</f>
        <v>#N/A</v>
      </c>
      <c r="Y2677" t="e">
        <f>VLOOKUP(A2677,SN!A:A,1,FALSE)</f>
        <v>#N/A</v>
      </c>
      <c r="Z2677" t="str">
        <f>VLOOKUP(A2677,others!A:A,1,FALSE)</f>
        <v>SNIP1</v>
      </c>
    </row>
    <row r="2678" spans="1:26" x14ac:dyDescent="0.25">
      <c r="A2678" t="s">
        <v>1101</v>
      </c>
      <c r="B2678">
        <v>-0.79071130711590698</v>
      </c>
      <c r="C2678">
        <v>-1.2081993390232</v>
      </c>
      <c r="D2678">
        <v>-0.66222114356859596</v>
      </c>
      <c r="E2678">
        <v>-1.93589277189149</v>
      </c>
      <c r="F2678">
        <v>-2.0592446060692602</v>
      </c>
      <c r="G2678">
        <v>-2.2873234716975999</v>
      </c>
      <c r="H2678">
        <f t="shared" si="535"/>
        <v>-1.4905987732276753</v>
      </c>
      <c r="I2678">
        <f t="shared" si="536"/>
        <v>0.69988746611176833</v>
      </c>
      <c r="J2678">
        <f t="shared" si="537"/>
        <v>0.28239943420447533</v>
      </c>
      <c r="K2678">
        <f t="shared" si="538"/>
        <v>0.82837762965907935</v>
      </c>
      <c r="L2678">
        <f t="shared" si="539"/>
        <v>-0.44529399866381469</v>
      </c>
      <c r="M2678">
        <f t="shared" si="540"/>
        <v>-0.56864583284158488</v>
      </c>
      <c r="N2678">
        <f t="shared" si="541"/>
        <v>-0.79672469846992455</v>
      </c>
      <c r="O2678">
        <f t="shared" si="542"/>
        <v>1.1038135003270495</v>
      </c>
      <c r="P2678">
        <f t="shared" si="543"/>
        <v>0.44538061195946721</v>
      </c>
      <c r="Q2678">
        <f t="shared" si="544"/>
        <v>1.3064591884555794</v>
      </c>
      <c r="R2678">
        <f t="shared" si="545"/>
        <v>-0.70228651195939606</v>
      </c>
      <c r="S2678">
        <f t="shared" si="546"/>
        <v>-0.89682838682958088</v>
      </c>
      <c r="T2678">
        <f t="shared" si="547"/>
        <v>-1.2565384019531209</v>
      </c>
      <c r="U2678" t="s">
        <v>1547</v>
      </c>
      <c r="V2678">
        <v>76</v>
      </c>
      <c r="W2678" t="e">
        <f>VLOOKUP(A2678,SR!A:A,1,FALSE)</f>
        <v>#N/A</v>
      </c>
      <c r="X2678" t="e">
        <f>VLOOKUP(A2678,HN!A:A,1,FALSE)</f>
        <v>#N/A</v>
      </c>
      <c r="Y2678" t="e">
        <f>VLOOKUP(A2678,SN!A:A,1,FALSE)</f>
        <v>#N/A</v>
      </c>
      <c r="Z2678" t="str">
        <f>VLOOKUP(A2678,others!A:A,1,FALSE)</f>
        <v>SNIP1</v>
      </c>
    </row>
    <row r="2679" spans="1:26" x14ac:dyDescent="0.25">
      <c r="A2679" t="s">
        <v>1101</v>
      </c>
      <c r="B2679">
        <v>-2.3634462349007301</v>
      </c>
      <c r="C2679">
        <v>-2.4962395976923801</v>
      </c>
      <c r="D2679">
        <v>-2.2830081651646301</v>
      </c>
      <c r="E2679">
        <v>-2.6045391282179602</v>
      </c>
      <c r="F2679">
        <v>-2.5410410650445301</v>
      </c>
      <c r="G2679">
        <v>-3.24037747469225</v>
      </c>
      <c r="H2679">
        <f t="shared" si="535"/>
        <v>-2.5881086109520801</v>
      </c>
      <c r="I2679">
        <f t="shared" si="536"/>
        <v>0.22466237605134998</v>
      </c>
      <c r="J2679">
        <f t="shared" si="537"/>
        <v>9.1869013259699983E-2</v>
      </c>
      <c r="K2679">
        <f t="shared" si="538"/>
        <v>0.30510044578744999</v>
      </c>
      <c r="L2679">
        <f t="shared" si="539"/>
        <v>-1.6430517265880074E-2</v>
      </c>
      <c r="M2679">
        <f t="shared" si="540"/>
        <v>4.7067545907550024E-2</v>
      </c>
      <c r="N2679">
        <f t="shared" si="541"/>
        <v>-0.6522688637401699</v>
      </c>
      <c r="O2679">
        <f t="shared" si="542"/>
        <v>0.72262782090107114</v>
      </c>
      <c r="P2679">
        <f t="shared" si="543"/>
        <v>0.29549720797493406</v>
      </c>
      <c r="Q2679">
        <f t="shared" si="544"/>
        <v>0.98135733348132004</v>
      </c>
      <c r="R2679">
        <f t="shared" si="545"/>
        <v>-5.2848853006907379E-2</v>
      </c>
      <c r="S2679">
        <f t="shared" si="546"/>
        <v>0.15139303132163071</v>
      </c>
      <c r="T2679">
        <f t="shared" si="547"/>
        <v>-2.0980265406720484</v>
      </c>
      <c r="U2679" t="s">
        <v>1547</v>
      </c>
      <c r="V2679">
        <v>35</v>
      </c>
      <c r="W2679" t="e">
        <f>VLOOKUP(A2679,SR!A:A,1,FALSE)</f>
        <v>#N/A</v>
      </c>
      <c r="X2679" t="e">
        <f>VLOOKUP(A2679,HN!A:A,1,FALSE)</f>
        <v>#N/A</v>
      </c>
      <c r="Y2679" t="e">
        <f>VLOOKUP(A2679,SN!A:A,1,FALSE)</f>
        <v>#N/A</v>
      </c>
      <c r="Z2679" t="str">
        <f>VLOOKUP(A2679,others!A:A,1,FALSE)</f>
        <v>SNIP1</v>
      </c>
    </row>
    <row r="2680" spans="1:26" x14ac:dyDescent="0.25">
      <c r="A2680" t="s">
        <v>1101</v>
      </c>
      <c r="B2680">
        <v>-6.5923706804613902</v>
      </c>
      <c r="C2680">
        <v>-6.4772368427838503</v>
      </c>
      <c r="D2680">
        <v>-6.0058151320762203</v>
      </c>
      <c r="E2680">
        <v>-7.2206807940697599</v>
      </c>
      <c r="F2680">
        <v>-7.3703622044302897</v>
      </c>
      <c r="G2680">
        <v>-6.7747295442813797</v>
      </c>
      <c r="H2680">
        <f t="shared" si="535"/>
        <v>-6.7401991996838149</v>
      </c>
      <c r="I2680">
        <f t="shared" si="536"/>
        <v>0.14782851922242468</v>
      </c>
      <c r="J2680">
        <f t="shared" si="537"/>
        <v>0.26296235689996461</v>
      </c>
      <c r="K2680">
        <f t="shared" si="538"/>
        <v>0.73438406760759456</v>
      </c>
      <c r="L2680">
        <f t="shared" si="539"/>
        <v>-0.48048159438594507</v>
      </c>
      <c r="M2680">
        <f t="shared" si="540"/>
        <v>-0.6301630047464748</v>
      </c>
      <c r="N2680">
        <f t="shared" si="541"/>
        <v>-3.4530344597564877E-2</v>
      </c>
      <c r="O2680">
        <f t="shared" si="542"/>
        <v>0.32265450991019734</v>
      </c>
      <c r="P2680">
        <f t="shared" si="543"/>
        <v>0.57394872678612252</v>
      </c>
      <c r="Q2680">
        <f t="shared" si="544"/>
        <v>1.6028864569986265</v>
      </c>
      <c r="R2680">
        <f t="shared" si="545"/>
        <v>-1.0487120764851057</v>
      </c>
      <c r="S2680">
        <f t="shared" si="546"/>
        <v>-1.3754107565272022</v>
      </c>
      <c r="T2680">
        <f t="shared" si="547"/>
        <v>-7.5366860682640507E-2</v>
      </c>
      <c r="U2680" t="s">
        <v>1547</v>
      </c>
      <c r="V2680">
        <v>128</v>
      </c>
      <c r="W2680" t="e">
        <f>VLOOKUP(A2680,SR!A:A,1,FALSE)</f>
        <v>#N/A</v>
      </c>
      <c r="X2680" t="e">
        <f>VLOOKUP(A2680,HN!A:A,1,FALSE)</f>
        <v>#N/A</v>
      </c>
      <c r="Y2680" t="e">
        <f>VLOOKUP(A2680,SN!A:A,1,FALSE)</f>
        <v>#N/A</v>
      </c>
      <c r="Z2680" t="str">
        <f>VLOOKUP(A2680,others!A:A,1,FALSE)</f>
        <v>SNIP1</v>
      </c>
    </row>
    <row r="2681" spans="1:26" x14ac:dyDescent="0.25">
      <c r="A2681" t="s">
        <v>1101</v>
      </c>
      <c r="B2681">
        <v>0.35365629589408099</v>
      </c>
      <c r="C2681">
        <v>0.34014276722393799</v>
      </c>
      <c r="D2681">
        <v>0.73213947862195905</v>
      </c>
      <c r="E2681">
        <v>2.7746466898540101E-2</v>
      </c>
      <c r="F2681">
        <v>4.8332332517109902E-2</v>
      </c>
      <c r="G2681">
        <v>-0.25348606422831899</v>
      </c>
      <c r="H2681">
        <f t="shared" si="535"/>
        <v>0.20808854615455152</v>
      </c>
      <c r="I2681">
        <f t="shared" si="536"/>
        <v>0.14556774973952946</v>
      </c>
      <c r="J2681">
        <f t="shared" si="537"/>
        <v>0.13205422106938647</v>
      </c>
      <c r="K2681">
        <f t="shared" si="538"/>
        <v>0.52405093246740753</v>
      </c>
      <c r="L2681">
        <f t="shared" si="539"/>
        <v>-0.18034207925601142</v>
      </c>
      <c r="M2681">
        <f t="shared" si="540"/>
        <v>-0.15975621363744164</v>
      </c>
      <c r="N2681">
        <f t="shared" si="541"/>
        <v>-0.46157461038287051</v>
      </c>
      <c r="O2681">
        <f t="shared" si="542"/>
        <v>0.46644747395795511</v>
      </c>
      <c r="P2681">
        <f t="shared" si="543"/>
        <v>0.42314563461699217</v>
      </c>
      <c r="Q2681">
        <f t="shared" si="544"/>
        <v>1.6792334436173122</v>
      </c>
      <c r="R2681">
        <f t="shared" si="545"/>
        <v>-0.57787598879430047</v>
      </c>
      <c r="S2681">
        <f t="shared" si="546"/>
        <v>-0.51191203019631804</v>
      </c>
      <c r="T2681">
        <f t="shared" si="547"/>
        <v>-1.4790385332016414</v>
      </c>
      <c r="U2681" t="s">
        <v>1547</v>
      </c>
      <c r="V2681">
        <v>52</v>
      </c>
      <c r="W2681" t="e">
        <f>VLOOKUP(A2681,SR!A:A,1,FALSE)</f>
        <v>#N/A</v>
      </c>
      <c r="X2681" t="e">
        <f>VLOOKUP(A2681,HN!A:A,1,FALSE)</f>
        <v>#N/A</v>
      </c>
      <c r="Y2681" t="e">
        <f>VLOOKUP(A2681,SN!A:A,1,FALSE)</f>
        <v>#N/A</v>
      </c>
      <c r="Z2681" t="str">
        <f>VLOOKUP(A2681,others!A:A,1,FALSE)</f>
        <v>SNIP1</v>
      </c>
    </row>
    <row r="2682" spans="1:26" x14ac:dyDescent="0.25">
      <c r="A2682" t="s">
        <v>1101</v>
      </c>
      <c r="B2682">
        <v>9.9573066457110407E-2</v>
      </c>
      <c r="C2682">
        <v>4.7706615085034099E-2</v>
      </c>
      <c r="D2682">
        <v>0.48966060793257599</v>
      </c>
      <c r="E2682">
        <v>-0.231742533512835</v>
      </c>
      <c r="F2682">
        <v>-0.167341408096258</v>
      </c>
      <c r="G2682">
        <v>-0.505940254046367</v>
      </c>
      <c r="H2682">
        <f t="shared" si="535"/>
        <v>-4.4680651030123253E-2</v>
      </c>
      <c r="I2682">
        <f t="shared" si="536"/>
        <v>0.14425371748723365</v>
      </c>
      <c r="J2682">
        <f t="shared" si="537"/>
        <v>9.2387266115157352E-2</v>
      </c>
      <c r="K2682">
        <f t="shared" si="538"/>
        <v>0.53434125896269924</v>
      </c>
      <c r="L2682">
        <f t="shared" si="539"/>
        <v>-0.18706188248271174</v>
      </c>
      <c r="M2682">
        <f t="shared" si="540"/>
        <v>-0.12266075706613475</v>
      </c>
      <c r="N2682">
        <f t="shared" si="541"/>
        <v>-0.46125960301624375</v>
      </c>
      <c r="O2682">
        <f t="shared" si="542"/>
        <v>0.46490608500338193</v>
      </c>
      <c r="P2682">
        <f t="shared" si="543"/>
        <v>0.29774901431961076</v>
      </c>
      <c r="Q2682">
        <f t="shared" si="544"/>
        <v>1.7220942869781615</v>
      </c>
      <c r="R2682">
        <f t="shared" si="545"/>
        <v>-0.60286978355408194</v>
      </c>
      <c r="S2682">
        <f t="shared" si="546"/>
        <v>-0.39531551314242119</v>
      </c>
      <c r="T2682">
        <f t="shared" si="547"/>
        <v>-1.4865640896046513</v>
      </c>
      <c r="U2682" t="s">
        <v>1547</v>
      </c>
      <c r="V2682">
        <v>54</v>
      </c>
      <c r="W2682" t="e">
        <f>VLOOKUP(A2682,SR!A:A,1,FALSE)</f>
        <v>#N/A</v>
      </c>
      <c r="X2682" t="e">
        <f>VLOOKUP(A2682,HN!A:A,1,FALSE)</f>
        <v>#N/A</v>
      </c>
      <c r="Y2682" t="e">
        <f>VLOOKUP(A2682,SN!A:A,1,FALSE)</f>
        <v>#N/A</v>
      </c>
      <c r="Z2682" t="str">
        <f>VLOOKUP(A2682,others!A:A,1,FALSE)</f>
        <v>SNIP1</v>
      </c>
    </row>
    <row r="2683" spans="1:26" x14ac:dyDescent="0.25">
      <c r="A2683" t="s">
        <v>1101</v>
      </c>
      <c r="B2683">
        <v>-3.15539181676992</v>
      </c>
      <c r="C2683">
        <v>-3.15446572234158</v>
      </c>
      <c r="D2683">
        <v>-2.8699943855275198</v>
      </c>
      <c r="E2683">
        <v>-4.0883666911541203</v>
      </c>
      <c r="F2683">
        <v>-4.5426673418724102</v>
      </c>
      <c r="G2683">
        <v>-4.1662783529390497</v>
      </c>
      <c r="H2683">
        <f t="shared" si="535"/>
        <v>-3.6628607184340995</v>
      </c>
      <c r="I2683">
        <f t="shared" si="536"/>
        <v>0.50746890166417957</v>
      </c>
      <c r="J2683">
        <f t="shared" si="537"/>
        <v>0.50839499609251959</v>
      </c>
      <c r="K2683">
        <f t="shared" si="538"/>
        <v>0.79286633290657971</v>
      </c>
      <c r="L2683">
        <f t="shared" si="539"/>
        <v>-0.42550597272002078</v>
      </c>
      <c r="M2683">
        <f t="shared" si="540"/>
        <v>-0.87980662343831062</v>
      </c>
      <c r="N2683">
        <f t="shared" si="541"/>
        <v>-0.50341763450495014</v>
      </c>
      <c r="O2683">
        <f t="shared" si="542"/>
        <v>0.81032318752249999</v>
      </c>
      <c r="P2683">
        <f t="shared" si="543"/>
        <v>0.8118019693486539</v>
      </c>
      <c r="Q2683">
        <f t="shared" si="544"/>
        <v>1.2660440315716108</v>
      </c>
      <c r="R2683">
        <f t="shared" si="545"/>
        <v>-0.67944529210288584</v>
      </c>
      <c r="S2683">
        <f t="shared" si="546"/>
        <v>-1.4048697470327425</v>
      </c>
      <c r="T2683">
        <f t="shared" si="547"/>
        <v>-0.80385414930714061</v>
      </c>
      <c r="U2683" t="s">
        <v>1547</v>
      </c>
      <c r="V2683">
        <v>153</v>
      </c>
      <c r="W2683" t="e">
        <f>VLOOKUP(A2683,SR!A:A,1,FALSE)</f>
        <v>#N/A</v>
      </c>
      <c r="X2683" t="e">
        <f>VLOOKUP(A2683,HN!A:A,1,FALSE)</f>
        <v>#N/A</v>
      </c>
      <c r="Y2683" t="e">
        <f>VLOOKUP(A2683,SN!A:A,1,FALSE)</f>
        <v>#N/A</v>
      </c>
      <c r="Z2683" t="str">
        <f>VLOOKUP(A2683,others!A:A,1,FALSE)</f>
        <v>SNIP1</v>
      </c>
    </row>
    <row r="2684" spans="1:26" x14ac:dyDescent="0.25">
      <c r="A2684" t="s">
        <v>1104</v>
      </c>
      <c r="B2684">
        <v>2.85120691608353E-3</v>
      </c>
      <c r="C2684">
        <v>-0.148125677696923</v>
      </c>
      <c r="D2684">
        <v>5.3147631661534401E-3</v>
      </c>
      <c r="E2684">
        <v>0.40907708366373602</v>
      </c>
      <c r="F2684">
        <v>-0.183752849027503</v>
      </c>
      <c r="G2684">
        <v>0.43112134800611301</v>
      </c>
      <c r="H2684">
        <f t="shared" si="535"/>
        <v>8.6080979171276661E-2</v>
      </c>
      <c r="I2684">
        <f t="shared" si="536"/>
        <v>-8.3229772255193138E-2</v>
      </c>
      <c r="J2684">
        <f t="shared" si="537"/>
        <v>-0.23420665686819966</v>
      </c>
      <c r="K2684">
        <f t="shared" si="538"/>
        <v>-8.0766216005123223E-2</v>
      </c>
      <c r="L2684">
        <f t="shared" si="539"/>
        <v>0.32299610449245936</v>
      </c>
      <c r="M2684">
        <f t="shared" si="540"/>
        <v>-0.26983382819877966</v>
      </c>
      <c r="N2684">
        <f t="shared" si="541"/>
        <v>0.34504036883483635</v>
      </c>
      <c r="O2684">
        <f t="shared" si="542"/>
        <v>-0.33768352511508792</v>
      </c>
      <c r="P2684">
        <f t="shared" si="543"/>
        <v>-0.95023364060375382</v>
      </c>
      <c r="Q2684">
        <f t="shared" si="544"/>
        <v>-0.3276882753829104</v>
      </c>
      <c r="R2684">
        <f t="shared" si="545"/>
        <v>1.3104741273234648</v>
      </c>
      <c r="S2684">
        <f t="shared" si="546"/>
        <v>-1.0947817809963738</v>
      </c>
      <c r="T2684">
        <f t="shared" si="547"/>
        <v>1.3999130947746612</v>
      </c>
      <c r="U2684" t="s">
        <v>1547</v>
      </c>
      <c r="V2684">
        <v>498</v>
      </c>
      <c r="W2684" t="e">
        <f>VLOOKUP(A2684,SR!A:A,1,FALSE)</f>
        <v>#N/A</v>
      </c>
      <c r="X2684" t="e">
        <f>VLOOKUP(A2684,HN!A:A,1,FALSE)</f>
        <v>#N/A</v>
      </c>
      <c r="Y2684" t="e">
        <f>VLOOKUP(A2684,SN!A:A,1,FALSE)</f>
        <v>#N/A</v>
      </c>
      <c r="Z2684" t="e">
        <f>VLOOKUP(A2684,others!A:A,1,FALSE)</f>
        <v>#N/A</v>
      </c>
    </row>
    <row r="2685" spans="1:26" x14ac:dyDescent="0.25">
      <c r="A2685" t="s">
        <v>1104</v>
      </c>
      <c r="B2685">
        <v>-2.6237189205427298</v>
      </c>
      <c r="C2685">
        <v>-2.6136376921503399</v>
      </c>
      <c r="D2685">
        <v>-2.3875598127939801</v>
      </c>
      <c r="E2685">
        <v>-0.562478729956576</v>
      </c>
      <c r="F2685">
        <v>-0.77119915637445702</v>
      </c>
      <c r="G2685">
        <v>-0.56880315533360204</v>
      </c>
      <c r="H2685">
        <f t="shared" si="535"/>
        <v>-1.5878995778586145</v>
      </c>
      <c r="I2685">
        <f t="shared" si="536"/>
        <v>-1.0358193426841154</v>
      </c>
      <c r="J2685">
        <f t="shared" si="537"/>
        <v>-1.0257381142917255</v>
      </c>
      <c r="K2685">
        <f t="shared" si="538"/>
        <v>-0.79966023493536564</v>
      </c>
      <c r="L2685">
        <f t="shared" si="539"/>
        <v>1.0254208479020384</v>
      </c>
      <c r="M2685">
        <f t="shared" si="540"/>
        <v>0.81670042148415745</v>
      </c>
      <c r="N2685">
        <f t="shared" si="541"/>
        <v>1.0190964225250125</v>
      </c>
      <c r="O2685">
        <f t="shared" si="542"/>
        <v>-1.0797635668886203</v>
      </c>
      <c r="P2685">
        <f t="shared" si="543"/>
        <v>-1.0692546463857664</v>
      </c>
      <c r="Q2685">
        <f t="shared" si="544"/>
        <v>-0.83358550279179267</v>
      </c>
      <c r="R2685">
        <f t="shared" si="545"/>
        <v>1.0689239200955094</v>
      </c>
      <c r="S2685">
        <f t="shared" si="546"/>
        <v>0.85134861248686045</v>
      </c>
      <c r="T2685">
        <f t="shared" si="547"/>
        <v>1.0623311834838116</v>
      </c>
      <c r="U2685" t="s">
        <v>1547</v>
      </c>
      <c r="V2685">
        <v>499</v>
      </c>
      <c r="W2685" t="e">
        <f>VLOOKUP(A2685,SR!A:A,1,FALSE)</f>
        <v>#N/A</v>
      </c>
      <c r="X2685" t="e">
        <f>VLOOKUP(A2685,HN!A:A,1,FALSE)</f>
        <v>#N/A</v>
      </c>
      <c r="Y2685" t="e">
        <f>VLOOKUP(A2685,SN!A:A,1,FALSE)</f>
        <v>#N/A</v>
      </c>
      <c r="Z2685" t="e">
        <f>VLOOKUP(A2685,others!A:A,1,FALSE)</f>
        <v>#N/A</v>
      </c>
    </row>
    <row r="2686" spans="1:26" x14ac:dyDescent="0.25">
      <c r="A2686" t="s">
        <v>1107</v>
      </c>
      <c r="B2686">
        <v>-2.65963052017405</v>
      </c>
      <c r="C2686">
        <v>-2.8141218402360302</v>
      </c>
      <c r="D2686">
        <v>-2.64359907835202</v>
      </c>
      <c r="E2686">
        <v>-3.5764742515774199</v>
      </c>
      <c r="F2686">
        <v>-3.42197363544074</v>
      </c>
      <c r="G2686">
        <v>-3.4606816160037002</v>
      </c>
      <c r="H2686">
        <f t="shared" si="535"/>
        <v>-3.0960801569639931</v>
      </c>
      <c r="I2686">
        <f t="shared" si="536"/>
        <v>0.43644963678994309</v>
      </c>
      <c r="J2686">
        <f t="shared" si="537"/>
        <v>0.2819583167279629</v>
      </c>
      <c r="K2686">
        <f t="shared" si="538"/>
        <v>0.45248107861197306</v>
      </c>
      <c r="L2686">
        <f t="shared" si="539"/>
        <v>-0.48039409461342686</v>
      </c>
      <c r="M2686">
        <f t="shared" si="540"/>
        <v>-0.32589347847674688</v>
      </c>
      <c r="N2686">
        <f t="shared" si="541"/>
        <v>-0.36460145903970709</v>
      </c>
      <c r="O2686">
        <f t="shared" si="542"/>
        <v>1.0999550725103482</v>
      </c>
      <c r="P2686">
        <f t="shared" si="543"/>
        <v>0.71060084504244592</v>
      </c>
      <c r="Q2686">
        <f t="shared" si="544"/>
        <v>1.140358052064856</v>
      </c>
      <c r="R2686">
        <f t="shared" si="545"/>
        <v>-1.2107053749900862</v>
      </c>
      <c r="S2686">
        <f t="shared" si="546"/>
        <v>-0.82132771924167114</v>
      </c>
      <c r="T2686">
        <f t="shared" si="547"/>
        <v>-0.91888087538589713</v>
      </c>
      <c r="U2686" t="s">
        <v>1547</v>
      </c>
      <c r="V2686">
        <v>532</v>
      </c>
      <c r="W2686" t="e">
        <f>VLOOKUP(A2686,SR!A:A,1,FALSE)</f>
        <v>#N/A</v>
      </c>
      <c r="X2686" t="e">
        <f>VLOOKUP(A2686,HN!A:A,1,FALSE)</f>
        <v>#N/A</v>
      </c>
      <c r="Y2686" t="e">
        <f>VLOOKUP(A2686,SN!A:A,1,FALSE)</f>
        <v>#N/A</v>
      </c>
      <c r="Z2686" t="e">
        <f>VLOOKUP(A2686,others!A:A,1,FALSE)</f>
        <v>#N/A</v>
      </c>
    </row>
    <row r="2687" spans="1:26" x14ac:dyDescent="0.25">
      <c r="A2687" t="s">
        <v>1107</v>
      </c>
      <c r="B2687">
        <v>-4.7187096634864298</v>
      </c>
      <c r="C2687">
        <v>-4.7202693052938898</v>
      </c>
      <c r="D2687">
        <v>-4.5944286042264899</v>
      </c>
      <c r="E2687">
        <v>-2.7646958252430802</v>
      </c>
      <c r="F2687">
        <v>-2.6606965319979698</v>
      </c>
      <c r="G2687">
        <v>-2.7227031358503702</v>
      </c>
      <c r="H2687">
        <f t="shared" si="535"/>
        <v>-3.6969171776830385</v>
      </c>
      <c r="I2687">
        <f t="shared" si="536"/>
        <v>-1.0217924858033913</v>
      </c>
      <c r="J2687">
        <f t="shared" si="537"/>
        <v>-1.0233521276108513</v>
      </c>
      <c r="K2687">
        <f t="shared" si="538"/>
        <v>-0.8975114265434514</v>
      </c>
      <c r="L2687">
        <f t="shared" si="539"/>
        <v>0.9322213524399583</v>
      </c>
      <c r="M2687">
        <f t="shared" si="540"/>
        <v>1.0362206456850687</v>
      </c>
      <c r="N2687">
        <f t="shared" si="541"/>
        <v>0.97421404183266835</v>
      </c>
      <c r="O2687">
        <f t="shared" si="542"/>
        <v>-1.0402724379227941</v>
      </c>
      <c r="P2687">
        <f t="shared" si="543"/>
        <v>-1.0418602871268887</v>
      </c>
      <c r="Q2687">
        <f t="shared" si="544"/>
        <v>-0.91374365414306924</v>
      </c>
      <c r="R2687">
        <f t="shared" si="545"/>
        <v>0.94908133741452994</v>
      </c>
      <c r="S2687">
        <f t="shared" si="546"/>
        <v>1.0549615428666921</v>
      </c>
      <c r="T2687">
        <f t="shared" si="547"/>
        <v>0.99183349891153139</v>
      </c>
      <c r="U2687" t="s">
        <v>1547</v>
      </c>
      <c r="V2687">
        <v>202</v>
      </c>
      <c r="W2687" t="e">
        <f>VLOOKUP(A2687,SR!A:A,1,FALSE)</f>
        <v>#N/A</v>
      </c>
      <c r="X2687" t="e">
        <f>VLOOKUP(A2687,HN!A:A,1,FALSE)</f>
        <v>#N/A</v>
      </c>
      <c r="Y2687" t="e">
        <f>VLOOKUP(A2687,SN!A:A,1,FALSE)</f>
        <v>#N/A</v>
      </c>
      <c r="Z2687" t="e">
        <f>VLOOKUP(A2687,others!A:A,1,FALSE)</f>
        <v>#N/A</v>
      </c>
    </row>
    <row r="2688" spans="1:26" x14ac:dyDescent="0.25">
      <c r="A2688" t="s">
        <v>1107</v>
      </c>
      <c r="B2688">
        <v>-3.1042979208122099</v>
      </c>
      <c r="C2688">
        <v>-3.03743854810131</v>
      </c>
      <c r="D2688">
        <v>-3.1429701439657101</v>
      </c>
      <c r="E2688">
        <v>-1.60893694736163</v>
      </c>
      <c r="F2688">
        <v>-1.6650994506144601</v>
      </c>
      <c r="G2688">
        <v>-1.6037653917602299</v>
      </c>
      <c r="H2688">
        <f t="shared" si="535"/>
        <v>-2.3604180671025916</v>
      </c>
      <c r="I2688">
        <f t="shared" si="536"/>
        <v>-0.74387985370961829</v>
      </c>
      <c r="J2688">
        <f t="shared" si="537"/>
        <v>-0.67702048099871837</v>
      </c>
      <c r="K2688">
        <f t="shared" si="538"/>
        <v>-0.78255207686311845</v>
      </c>
      <c r="L2688">
        <f t="shared" si="539"/>
        <v>0.75148111974096166</v>
      </c>
      <c r="M2688">
        <f t="shared" si="540"/>
        <v>0.69531861648813154</v>
      </c>
      <c r="N2688">
        <f t="shared" si="541"/>
        <v>0.75665267534236169</v>
      </c>
      <c r="O2688">
        <f t="shared" si="542"/>
        <v>-1.0115406224361296</v>
      </c>
      <c r="P2688">
        <f t="shared" si="543"/>
        <v>-0.92062409720640692</v>
      </c>
      <c r="Q2688">
        <f t="shared" si="544"/>
        <v>-1.0641277767791357</v>
      </c>
      <c r="R2688">
        <f t="shared" si="545"/>
        <v>1.0218769547541831</v>
      </c>
      <c r="S2688">
        <f t="shared" si="546"/>
        <v>0.94550621663749312</v>
      </c>
      <c r="T2688">
        <f t="shared" si="547"/>
        <v>1.0289093250299957</v>
      </c>
      <c r="U2688" t="s">
        <v>1547</v>
      </c>
      <c r="V2688">
        <v>204</v>
      </c>
      <c r="W2688" t="e">
        <f>VLOOKUP(A2688,SR!A:A,1,FALSE)</f>
        <v>#N/A</v>
      </c>
      <c r="X2688" t="e">
        <f>VLOOKUP(A2688,HN!A:A,1,FALSE)</f>
        <v>#N/A</v>
      </c>
      <c r="Y2688" t="e">
        <f>VLOOKUP(A2688,SN!A:A,1,FALSE)</f>
        <v>#N/A</v>
      </c>
      <c r="Z2688" t="e">
        <f>VLOOKUP(A2688,others!A:A,1,FALSE)</f>
        <v>#N/A</v>
      </c>
    </row>
    <row r="2689" spans="1:26" x14ac:dyDescent="0.25">
      <c r="A2689" t="s">
        <v>1108</v>
      </c>
      <c r="B2689">
        <v>-6.4894288513275704</v>
      </c>
      <c r="C2689">
        <v>-6.4871494492225699</v>
      </c>
      <c r="D2689">
        <v>-6.4067424685122702</v>
      </c>
      <c r="E2689">
        <v>-7.42783912696577</v>
      </c>
      <c r="F2689">
        <v>-8.1932719888236498</v>
      </c>
      <c r="G2689">
        <v>-8.0358493096427601</v>
      </c>
      <c r="H2689">
        <f t="shared" si="535"/>
        <v>-7.1733801990824304</v>
      </c>
      <c r="I2689">
        <f t="shared" si="536"/>
        <v>0.68395134775486</v>
      </c>
      <c r="J2689">
        <f t="shared" si="537"/>
        <v>0.68623074985986054</v>
      </c>
      <c r="K2689">
        <f t="shared" si="538"/>
        <v>0.76663773057016016</v>
      </c>
      <c r="L2689">
        <f t="shared" si="539"/>
        <v>-0.25445892788333957</v>
      </c>
      <c r="M2689">
        <f t="shared" si="540"/>
        <v>-1.0198917897412194</v>
      </c>
      <c r="N2689">
        <f t="shared" si="541"/>
        <v>-0.86246911056032971</v>
      </c>
      <c r="O2689">
        <f t="shared" si="542"/>
        <v>0.91190580479683769</v>
      </c>
      <c r="P2689">
        <f t="shared" si="543"/>
        <v>0.91494490987037735</v>
      </c>
      <c r="Q2689">
        <f t="shared" si="544"/>
        <v>1.0221507699020913</v>
      </c>
      <c r="R2689">
        <f t="shared" si="545"/>
        <v>-0.3392676601645726</v>
      </c>
      <c r="S2689">
        <f t="shared" si="546"/>
        <v>-1.3598119901110248</v>
      </c>
      <c r="T2689">
        <f t="shared" si="547"/>
        <v>-1.1499218342937194</v>
      </c>
      <c r="U2689" t="s">
        <v>1547</v>
      </c>
      <c r="V2689">
        <v>782</v>
      </c>
      <c r="W2689" t="e">
        <f>VLOOKUP(A2689,SR!A:A,1,FALSE)</f>
        <v>#N/A</v>
      </c>
      <c r="X2689" t="e">
        <f>VLOOKUP(A2689,HN!A:A,1,FALSE)</f>
        <v>#N/A</v>
      </c>
      <c r="Y2689" t="e">
        <f>VLOOKUP(A2689,SN!A:A,1,FALSE)</f>
        <v>#N/A</v>
      </c>
      <c r="Z2689" t="e">
        <f>VLOOKUP(A2689,others!A:A,1,FALSE)</f>
        <v>#N/A</v>
      </c>
    </row>
    <row r="2690" spans="1:26" x14ac:dyDescent="0.25">
      <c r="A2690" t="s">
        <v>1109</v>
      </c>
      <c r="B2690">
        <v>-4.4749534243001099</v>
      </c>
      <c r="C2690">
        <v>-4.1683914447292496</v>
      </c>
      <c r="D2690">
        <v>-3.9923191094007602</v>
      </c>
      <c r="E2690">
        <v>-4.7396716029019101</v>
      </c>
      <c r="F2690">
        <v>-4.6609242969642404</v>
      </c>
      <c r="G2690">
        <v>-4.8280595252237202</v>
      </c>
      <c r="H2690">
        <f t="shared" si="535"/>
        <v>-4.4773865672533324</v>
      </c>
      <c r="I2690">
        <f t="shared" si="536"/>
        <v>2.4331429532225002E-3</v>
      </c>
      <c r="J2690">
        <f t="shared" si="537"/>
        <v>0.30899512252408279</v>
      </c>
      <c r="K2690">
        <f t="shared" si="538"/>
        <v>0.48506745785257221</v>
      </c>
      <c r="L2690">
        <f t="shared" si="539"/>
        <v>-0.26228503564857775</v>
      </c>
      <c r="M2690">
        <f t="shared" si="540"/>
        <v>-0.18353772971090798</v>
      </c>
      <c r="N2690">
        <f t="shared" si="541"/>
        <v>-0.35067295797038778</v>
      </c>
      <c r="O2690">
        <f t="shared" si="542"/>
        <v>7.9913074538170269E-3</v>
      </c>
      <c r="P2690">
        <f t="shared" si="543"/>
        <v>1.0148499587948394</v>
      </c>
      <c r="Q2690">
        <f t="shared" si="544"/>
        <v>1.5931341750419807</v>
      </c>
      <c r="R2690">
        <f t="shared" si="545"/>
        <v>-0.86143740861060447</v>
      </c>
      <c r="S2690">
        <f t="shared" si="546"/>
        <v>-0.6028032284551551</v>
      </c>
      <c r="T2690">
        <f t="shared" si="547"/>
        <v>-1.1517348042248645</v>
      </c>
      <c r="U2690" t="s">
        <v>1547</v>
      </c>
      <c r="V2690">
        <v>644</v>
      </c>
      <c r="W2690" t="e">
        <f>VLOOKUP(A2690,SR!A:A,1,FALSE)</f>
        <v>#N/A</v>
      </c>
      <c r="X2690" t="e">
        <f>VLOOKUP(A2690,HN!A:A,1,FALSE)</f>
        <v>#N/A</v>
      </c>
      <c r="Y2690" t="e">
        <f>VLOOKUP(A2690,SN!A:A,1,FALSE)</f>
        <v>#N/A</v>
      </c>
      <c r="Z2690" t="e">
        <f>VLOOKUP(A2690,others!A:A,1,FALSE)</f>
        <v>#N/A</v>
      </c>
    </row>
    <row r="2691" spans="1:26" x14ac:dyDescent="0.25">
      <c r="A2691" t="s">
        <v>1110</v>
      </c>
      <c r="B2691">
        <v>-3.4424555291294499</v>
      </c>
      <c r="C2691">
        <v>-3.39362337280232</v>
      </c>
      <c r="D2691">
        <v>-3.57397325946337</v>
      </c>
      <c r="E2691">
        <v>-5.64149377176357</v>
      </c>
      <c r="F2691">
        <v>-5.6712864079006398</v>
      </c>
      <c r="G2691">
        <v>-5.6978643991283997</v>
      </c>
      <c r="H2691">
        <f t="shared" ref="H2691:H2754" si="548">AVERAGE(B2691:G2691)</f>
        <v>-4.5701161233646248</v>
      </c>
      <c r="I2691">
        <f t="shared" ref="I2691:I2754" si="549">B2691-$H2691</f>
        <v>1.127660594235175</v>
      </c>
      <c r="J2691">
        <f t="shared" ref="J2691:J2754" si="550">C2691-$H2691</f>
        <v>1.1764927505623048</v>
      </c>
      <c r="K2691">
        <f t="shared" ref="K2691:K2754" si="551">D2691-$H2691</f>
        <v>0.99614286390125484</v>
      </c>
      <c r="L2691">
        <f t="shared" ref="L2691:L2754" si="552">E2691-$H2691</f>
        <v>-1.0713776483989452</v>
      </c>
      <c r="M2691">
        <f t="shared" ref="M2691:M2754" si="553">F2691-$H2691</f>
        <v>-1.101170284536015</v>
      </c>
      <c r="N2691">
        <f t="shared" ref="N2691:N2754" si="554">G2691-$H2691</f>
        <v>-1.1277482757637749</v>
      </c>
      <c r="O2691">
        <f t="shared" ref="O2691:O2754" si="555">I2691/_xlfn.STDEV.P($I2691:$N2691)</f>
        <v>1.0237160156275857</v>
      </c>
      <c r="P2691">
        <f t="shared" ref="P2691:P2754" si="556">J2691/_xlfn.STDEV.P($I2691:$N2691)</f>
        <v>1.0680469612731753</v>
      </c>
      <c r="Q2691">
        <f t="shared" ref="Q2691:Q2754" si="557">K2691/_xlfn.STDEV.P($I2691:$N2691)</f>
        <v>0.90432121938294074</v>
      </c>
      <c r="R2691">
        <f t="shared" ref="R2691:R2754" si="558">L2691/_xlfn.STDEV.P($I2691:$N2691)</f>
        <v>-0.97262107327187897</v>
      </c>
      <c r="S2691">
        <f t="shared" ref="S2691:S2754" si="559">M2691/_xlfn.STDEV.P($I2691:$N2691)</f>
        <v>-0.9996675080920735</v>
      </c>
      <c r="T2691">
        <f t="shared" ref="T2691:T2754" si="560">N2691/_xlfn.STDEV.P($I2691:$N2691)</f>
        <v>-1.0237956149197498</v>
      </c>
      <c r="U2691" t="s">
        <v>1547</v>
      </c>
      <c r="V2691">
        <v>810</v>
      </c>
      <c r="W2691" t="e">
        <f>VLOOKUP(A2691,SR!A:A,1,FALSE)</f>
        <v>#N/A</v>
      </c>
      <c r="X2691" t="e">
        <f>VLOOKUP(A2691,HN!A:A,1,FALSE)</f>
        <v>#N/A</v>
      </c>
      <c r="Y2691" t="e">
        <f>VLOOKUP(A2691,SN!A:A,1,FALSE)</f>
        <v>#N/A</v>
      </c>
      <c r="Z2691" t="e">
        <f>VLOOKUP(A2691,others!A:A,1,FALSE)</f>
        <v>#N/A</v>
      </c>
    </row>
    <row r="2692" spans="1:26" x14ac:dyDescent="0.25">
      <c r="A2692" t="s">
        <v>1112</v>
      </c>
      <c r="B2692">
        <v>-2.4993651594332902</v>
      </c>
      <c r="C2692">
        <v>-2.61565005258853</v>
      </c>
      <c r="D2692">
        <v>-2.8805585824945701</v>
      </c>
      <c r="E2692">
        <v>-2.0621904809390199</v>
      </c>
      <c r="F2692">
        <v>-2.2989320046024901</v>
      </c>
      <c r="G2692">
        <v>-2.1650272364819401</v>
      </c>
      <c r="H2692">
        <f t="shared" si="548"/>
        <v>-2.4202872527566401</v>
      </c>
      <c r="I2692">
        <f t="shared" si="549"/>
        <v>-7.9077906676650045E-2</v>
      </c>
      <c r="J2692">
        <f t="shared" si="550"/>
        <v>-0.19536279983188987</v>
      </c>
      <c r="K2692">
        <f t="shared" si="551"/>
        <v>-0.46027132973792995</v>
      </c>
      <c r="L2692">
        <f t="shared" si="552"/>
        <v>0.35809677181762023</v>
      </c>
      <c r="M2692">
        <f t="shared" si="553"/>
        <v>0.12135524815415</v>
      </c>
      <c r="N2692">
        <f t="shared" si="554"/>
        <v>0.25526001627470007</v>
      </c>
      <c r="O2692">
        <f t="shared" si="555"/>
        <v>-0.28424342825994181</v>
      </c>
      <c r="P2692">
        <f t="shared" si="556"/>
        <v>-0.70222637791541487</v>
      </c>
      <c r="Q2692">
        <f t="shared" si="557"/>
        <v>-1.6544330293090859</v>
      </c>
      <c r="R2692">
        <f t="shared" si="558"/>
        <v>1.2871693036395695</v>
      </c>
      <c r="S2692">
        <f t="shared" si="559"/>
        <v>0.4362082055828751</v>
      </c>
      <c r="T2692">
        <f t="shared" si="560"/>
        <v>0.91752532626199967</v>
      </c>
      <c r="U2692" t="s">
        <v>1547</v>
      </c>
      <c r="V2692">
        <v>520</v>
      </c>
      <c r="W2692" t="e">
        <f>VLOOKUP(A2692,SR!A:A,1,FALSE)</f>
        <v>#N/A</v>
      </c>
      <c r="X2692" t="e">
        <f>VLOOKUP(A2692,HN!A:A,1,FALSE)</f>
        <v>#N/A</v>
      </c>
      <c r="Y2692" t="e">
        <f>VLOOKUP(A2692,SN!A:A,1,FALSE)</f>
        <v>#N/A</v>
      </c>
      <c r="Z2692" t="e">
        <f>VLOOKUP(A2692,others!A:A,1,FALSE)</f>
        <v>#N/A</v>
      </c>
    </row>
    <row r="2693" spans="1:26" x14ac:dyDescent="0.25">
      <c r="A2693" t="s">
        <v>1112</v>
      </c>
      <c r="B2693">
        <v>-2.3169707701636</v>
      </c>
      <c r="C2693">
        <v>-2.3532960637604998</v>
      </c>
      <c r="D2693">
        <v>-2.7167846524981099</v>
      </c>
      <c r="E2693">
        <v>-1.8627886993085301</v>
      </c>
      <c r="F2693">
        <v>-2.0749425533172801</v>
      </c>
      <c r="G2693">
        <v>-2.0000892043581202</v>
      </c>
      <c r="H2693">
        <f t="shared" si="548"/>
        <v>-2.22081199056769</v>
      </c>
      <c r="I2693">
        <f t="shared" si="549"/>
        <v>-9.6158779595910016E-2</v>
      </c>
      <c r="J2693">
        <f t="shared" si="550"/>
        <v>-0.13248407319280986</v>
      </c>
      <c r="K2693">
        <f t="shared" si="551"/>
        <v>-0.49597266193041989</v>
      </c>
      <c r="L2693">
        <f t="shared" si="552"/>
        <v>0.35802329125915988</v>
      </c>
      <c r="M2693">
        <f t="shared" si="553"/>
        <v>0.14586943725040991</v>
      </c>
      <c r="N2693">
        <f t="shared" si="554"/>
        <v>0.22072278620956975</v>
      </c>
      <c r="O2693">
        <f t="shared" si="555"/>
        <v>-0.34321832168484978</v>
      </c>
      <c r="P2693">
        <f t="shared" si="556"/>
        <v>-0.47287373490275703</v>
      </c>
      <c r="Q2693">
        <f t="shared" si="557"/>
        <v>-1.7702689795427318</v>
      </c>
      <c r="R2693">
        <f t="shared" si="558"/>
        <v>1.2778880271404935</v>
      </c>
      <c r="S2693">
        <f t="shared" si="559"/>
        <v>0.52064994635527428</v>
      </c>
      <c r="T2693">
        <f t="shared" si="560"/>
        <v>0.78782306263457003</v>
      </c>
      <c r="U2693" t="s">
        <v>1547</v>
      </c>
      <c r="V2693">
        <v>523</v>
      </c>
      <c r="W2693" t="e">
        <f>VLOOKUP(A2693,SR!A:A,1,FALSE)</f>
        <v>#N/A</v>
      </c>
      <c r="X2693" t="e">
        <f>VLOOKUP(A2693,HN!A:A,1,FALSE)</f>
        <v>#N/A</v>
      </c>
      <c r="Y2693" t="e">
        <f>VLOOKUP(A2693,SN!A:A,1,FALSE)</f>
        <v>#N/A</v>
      </c>
      <c r="Z2693" t="e">
        <f>VLOOKUP(A2693,others!A:A,1,FALSE)</f>
        <v>#N/A</v>
      </c>
    </row>
    <row r="2694" spans="1:26" x14ac:dyDescent="0.25">
      <c r="A2694" t="s">
        <v>1113</v>
      </c>
      <c r="B2694">
        <v>-0.16124857734520401</v>
      </c>
      <c r="C2694">
        <v>-0.19197647815644001</v>
      </c>
      <c r="D2694">
        <v>-0.44900693317218399</v>
      </c>
      <c r="E2694">
        <v>-0.23177974155025699</v>
      </c>
      <c r="F2694">
        <v>-0.24713677895358499</v>
      </c>
      <c r="G2694">
        <v>-0.27033706736929303</v>
      </c>
      <c r="H2694">
        <f t="shared" si="548"/>
        <v>-0.25858092942449384</v>
      </c>
      <c r="I2694">
        <f t="shared" si="549"/>
        <v>9.7332352079289836E-2</v>
      </c>
      <c r="J2694">
        <f t="shared" si="550"/>
        <v>6.6604451268053838E-2</v>
      </c>
      <c r="K2694">
        <f t="shared" si="551"/>
        <v>-0.19042600374769014</v>
      </c>
      <c r="L2694">
        <f t="shared" si="552"/>
        <v>2.6801187874236854E-2</v>
      </c>
      <c r="M2694">
        <f t="shared" si="553"/>
        <v>1.1444150470908854E-2</v>
      </c>
      <c r="N2694">
        <f t="shared" si="554"/>
        <v>-1.1756137944799183E-2</v>
      </c>
      <c r="O2694">
        <f t="shared" si="555"/>
        <v>1.0540728441872584</v>
      </c>
      <c r="P2694">
        <f t="shared" si="556"/>
        <v>0.72130121058265706</v>
      </c>
      <c r="Q2694">
        <f t="shared" si="557"/>
        <v>-2.0622421537088349</v>
      </c>
      <c r="R2694">
        <f t="shared" si="558"/>
        <v>0.29024680619225435</v>
      </c>
      <c r="S2694">
        <f t="shared" si="559"/>
        <v>0.12393585461030465</v>
      </c>
      <c r="T2694">
        <f t="shared" si="560"/>
        <v>-0.12731456186363888</v>
      </c>
      <c r="U2694" t="s">
        <v>1547</v>
      </c>
      <c r="V2694">
        <v>826</v>
      </c>
      <c r="W2694" t="e">
        <f>VLOOKUP(A2694,SR!A:A,1,FALSE)</f>
        <v>#N/A</v>
      </c>
      <c r="X2694" t="e">
        <f>VLOOKUP(A2694,HN!A:A,1,FALSE)</f>
        <v>#N/A</v>
      </c>
      <c r="Y2694" t="e">
        <f>VLOOKUP(A2694,SN!A:A,1,FALSE)</f>
        <v>#N/A</v>
      </c>
      <c r="Z2694" t="e">
        <f>VLOOKUP(A2694,others!A:A,1,FALSE)</f>
        <v>#N/A</v>
      </c>
    </row>
    <row r="2695" spans="1:26" x14ac:dyDescent="0.25">
      <c r="A2695" t="s">
        <v>1113</v>
      </c>
      <c r="B2695">
        <v>-0.16124857734520401</v>
      </c>
      <c r="C2695">
        <v>-0.19197647815644001</v>
      </c>
      <c r="D2695">
        <v>-0.44900693317218399</v>
      </c>
      <c r="E2695">
        <v>-0.23177974155025699</v>
      </c>
      <c r="F2695">
        <v>-0.24713677895358499</v>
      </c>
      <c r="G2695">
        <v>-0.27033706736929303</v>
      </c>
      <c r="H2695">
        <f t="shared" si="548"/>
        <v>-0.25858092942449384</v>
      </c>
      <c r="I2695">
        <f t="shared" si="549"/>
        <v>9.7332352079289836E-2</v>
      </c>
      <c r="J2695">
        <f t="shared" si="550"/>
        <v>6.6604451268053838E-2</v>
      </c>
      <c r="K2695">
        <f t="shared" si="551"/>
        <v>-0.19042600374769014</v>
      </c>
      <c r="L2695">
        <f t="shared" si="552"/>
        <v>2.6801187874236854E-2</v>
      </c>
      <c r="M2695">
        <f t="shared" si="553"/>
        <v>1.1444150470908854E-2</v>
      </c>
      <c r="N2695">
        <f t="shared" si="554"/>
        <v>-1.1756137944799183E-2</v>
      </c>
      <c r="O2695">
        <f t="shared" si="555"/>
        <v>1.0540728441872584</v>
      </c>
      <c r="P2695">
        <f t="shared" si="556"/>
        <v>0.72130121058265706</v>
      </c>
      <c r="Q2695">
        <f t="shared" si="557"/>
        <v>-2.0622421537088349</v>
      </c>
      <c r="R2695">
        <f t="shared" si="558"/>
        <v>0.29024680619225435</v>
      </c>
      <c r="S2695">
        <f t="shared" si="559"/>
        <v>0.12393585461030465</v>
      </c>
      <c r="T2695">
        <f t="shared" si="560"/>
        <v>-0.12731456186363888</v>
      </c>
      <c r="U2695" t="s">
        <v>1547</v>
      </c>
      <c r="V2695">
        <v>834</v>
      </c>
      <c r="W2695" t="e">
        <f>VLOOKUP(A2695,SR!A:A,1,FALSE)</f>
        <v>#N/A</v>
      </c>
      <c r="X2695" t="e">
        <f>VLOOKUP(A2695,HN!A:A,1,FALSE)</f>
        <v>#N/A</v>
      </c>
      <c r="Y2695" t="e">
        <f>VLOOKUP(A2695,SN!A:A,1,FALSE)</f>
        <v>#N/A</v>
      </c>
      <c r="Z2695" t="e">
        <f>VLOOKUP(A2695,others!A:A,1,FALSE)</f>
        <v>#N/A</v>
      </c>
    </row>
    <row r="2696" spans="1:26" x14ac:dyDescent="0.25">
      <c r="A2696" t="s">
        <v>1114</v>
      </c>
      <c r="B2696">
        <v>-3.47923647176858</v>
      </c>
      <c r="C2696">
        <v>-3.6483882335237001</v>
      </c>
      <c r="D2696">
        <v>-3.2593657052451301</v>
      </c>
      <c r="E2696">
        <v>-4.1958099380505596</v>
      </c>
      <c r="F2696">
        <v>-4.8909390224897402</v>
      </c>
      <c r="G2696">
        <v>-3.5358764657016799</v>
      </c>
      <c r="H2696">
        <f t="shared" si="548"/>
        <v>-3.8349359727965648</v>
      </c>
      <c r="I2696">
        <f t="shared" si="549"/>
        <v>0.35569950102798487</v>
      </c>
      <c r="J2696">
        <f t="shared" si="550"/>
        <v>0.18654773927286472</v>
      </c>
      <c r="K2696">
        <f t="shared" si="551"/>
        <v>0.5755702675514347</v>
      </c>
      <c r="L2696">
        <f t="shared" si="552"/>
        <v>-0.36087396525399473</v>
      </c>
      <c r="M2696">
        <f t="shared" si="553"/>
        <v>-1.0560030496931754</v>
      </c>
      <c r="N2696">
        <f t="shared" si="554"/>
        <v>0.29905950709488494</v>
      </c>
      <c r="O2696">
        <f t="shared" si="555"/>
        <v>0.64452623589050628</v>
      </c>
      <c r="P2696">
        <f t="shared" si="556"/>
        <v>0.33802384276598557</v>
      </c>
      <c r="Q2696">
        <f t="shared" si="557"/>
        <v>1.0429312859964668</v>
      </c>
      <c r="R2696">
        <f t="shared" si="558"/>
        <v>-0.65390234673885361</v>
      </c>
      <c r="S2696">
        <f t="shared" si="559"/>
        <v>-1.9134737854301609</v>
      </c>
      <c r="T2696">
        <f t="shared" si="560"/>
        <v>0.54189476751605425</v>
      </c>
      <c r="U2696" t="s">
        <v>1547</v>
      </c>
      <c r="V2696">
        <v>810</v>
      </c>
      <c r="W2696" t="e">
        <f>VLOOKUP(A2696,SR!A:A,1,FALSE)</f>
        <v>#N/A</v>
      </c>
      <c r="X2696" t="e">
        <f>VLOOKUP(A2696,HN!A:A,1,FALSE)</f>
        <v>#N/A</v>
      </c>
      <c r="Y2696" t="e">
        <f>VLOOKUP(A2696,SN!A:A,1,FALSE)</f>
        <v>#N/A</v>
      </c>
      <c r="Z2696" t="e">
        <f>VLOOKUP(A2696,others!A:A,1,FALSE)</f>
        <v>#N/A</v>
      </c>
    </row>
    <row r="2697" spans="1:26" x14ac:dyDescent="0.25">
      <c r="A2697" t="s">
        <v>1116</v>
      </c>
      <c r="B2697">
        <v>-0.87664595431188996</v>
      </c>
      <c r="C2697">
        <v>-0.48881307954609599</v>
      </c>
      <c r="D2697">
        <v>-0.76286088188603496</v>
      </c>
      <c r="E2697">
        <v>-2.2590185012811301</v>
      </c>
      <c r="F2697">
        <v>-2.1708863562107101</v>
      </c>
      <c r="G2697">
        <v>-2.1391241978080502</v>
      </c>
      <c r="H2697">
        <f t="shared" si="548"/>
        <v>-1.4495581618406519</v>
      </c>
      <c r="I2697">
        <f t="shared" si="549"/>
        <v>0.57291220752876193</v>
      </c>
      <c r="J2697">
        <f t="shared" si="550"/>
        <v>0.96074508229455591</v>
      </c>
      <c r="K2697">
        <f t="shared" si="551"/>
        <v>0.68669727995461693</v>
      </c>
      <c r="L2697">
        <f t="shared" si="552"/>
        <v>-0.80946033944047824</v>
      </c>
      <c r="M2697">
        <f t="shared" si="553"/>
        <v>-0.72132819437005824</v>
      </c>
      <c r="N2697">
        <f t="shared" si="554"/>
        <v>-0.68956603596739829</v>
      </c>
      <c r="O2697">
        <f t="shared" si="555"/>
        <v>0.7640126228185069</v>
      </c>
      <c r="P2697">
        <f t="shared" si="556"/>
        <v>1.2812109089977732</v>
      </c>
      <c r="Q2697">
        <f t="shared" si="557"/>
        <v>0.91575180812345081</v>
      </c>
      <c r="R2697">
        <f t="shared" si="558"/>
        <v>-1.0794636750211528</v>
      </c>
      <c r="S2697">
        <f t="shared" si="559"/>
        <v>-0.9619341994313132</v>
      </c>
      <c r="T2697">
        <f t="shared" si="560"/>
        <v>-0.91957746548726493</v>
      </c>
      <c r="U2697" t="s">
        <v>1547</v>
      </c>
      <c r="V2697">
        <v>1082</v>
      </c>
      <c r="W2697" t="e">
        <f>VLOOKUP(A2697,SR!A:A,1,FALSE)</f>
        <v>#N/A</v>
      </c>
      <c r="X2697" t="e">
        <f>VLOOKUP(A2697,HN!A:A,1,FALSE)</f>
        <v>#N/A</v>
      </c>
      <c r="Y2697" t="e">
        <f>VLOOKUP(A2697,SN!A:A,1,FALSE)</f>
        <v>#N/A</v>
      </c>
      <c r="Z2697" t="e">
        <f>VLOOKUP(A2697,others!A:A,1,FALSE)</f>
        <v>#N/A</v>
      </c>
    </row>
    <row r="2698" spans="1:26" x14ac:dyDescent="0.25">
      <c r="A2698" t="s">
        <v>1117</v>
      </c>
      <c r="B2698">
        <v>-5.72384375461065</v>
      </c>
      <c r="C2698">
        <v>-5.28269056268834</v>
      </c>
      <c r="D2698">
        <v>-5.7416629174448799</v>
      </c>
      <c r="E2698">
        <v>-5.6537873722714798</v>
      </c>
      <c r="F2698">
        <v>-5.3933218921713699</v>
      </c>
      <c r="G2698">
        <v>-5.6536619687731502</v>
      </c>
      <c r="H2698">
        <f t="shared" si="548"/>
        <v>-5.5748280779933124</v>
      </c>
      <c r="I2698">
        <f t="shared" si="549"/>
        <v>-0.14901567661733761</v>
      </c>
      <c r="J2698">
        <f t="shared" si="550"/>
        <v>0.29213751530497234</v>
      </c>
      <c r="K2698">
        <f t="shared" si="551"/>
        <v>-0.16683483945156752</v>
      </c>
      <c r="L2698">
        <f t="shared" si="552"/>
        <v>-7.8959294278167391E-2</v>
      </c>
      <c r="M2698">
        <f t="shared" si="553"/>
        <v>0.18150618582194245</v>
      </c>
      <c r="N2698">
        <f t="shared" si="554"/>
        <v>-7.8833890779837823E-2</v>
      </c>
      <c r="O2698">
        <f t="shared" si="555"/>
        <v>-0.85848980548552845</v>
      </c>
      <c r="P2698">
        <f t="shared" si="556"/>
        <v>1.6830247956610738</v>
      </c>
      <c r="Q2698">
        <f t="shared" si="557"/>
        <v>-0.9611472572565668</v>
      </c>
      <c r="R2698">
        <f t="shared" si="558"/>
        <v>-0.4548900540189999</v>
      </c>
      <c r="S2698">
        <f t="shared" si="559"/>
        <v>1.0456699167352579</v>
      </c>
      <c r="T2698">
        <f t="shared" si="560"/>
        <v>-0.45416759563521109</v>
      </c>
      <c r="U2698" t="s">
        <v>1547</v>
      </c>
      <c r="V2698">
        <v>377</v>
      </c>
      <c r="W2698" t="e">
        <f>VLOOKUP(A2698,SR!A:A,1,FALSE)</f>
        <v>#N/A</v>
      </c>
      <c r="X2698" t="e">
        <f>VLOOKUP(A2698,HN!A:A,1,FALSE)</f>
        <v>#N/A</v>
      </c>
      <c r="Y2698" t="e">
        <f>VLOOKUP(A2698,SN!A:A,1,FALSE)</f>
        <v>#N/A</v>
      </c>
      <c r="Z2698" t="e">
        <f>VLOOKUP(A2698,others!A:A,1,FALSE)</f>
        <v>#N/A</v>
      </c>
    </row>
    <row r="2699" spans="1:26" x14ac:dyDescent="0.25">
      <c r="A2699" t="s">
        <v>1119</v>
      </c>
      <c r="B2699">
        <v>-5.5850672482387296</v>
      </c>
      <c r="C2699">
        <v>-5.7700389516767601</v>
      </c>
      <c r="D2699">
        <v>-5.5285831989616403</v>
      </c>
      <c r="E2699">
        <v>-5.8718490379394996</v>
      </c>
      <c r="F2699">
        <v>-5.8640378872063197</v>
      </c>
      <c r="G2699">
        <v>-6.1780536830035304</v>
      </c>
      <c r="H2699">
        <f t="shared" si="548"/>
        <v>-5.7996050011710798</v>
      </c>
      <c r="I2699">
        <f t="shared" si="549"/>
        <v>0.21453775293235022</v>
      </c>
      <c r="J2699">
        <f t="shared" si="550"/>
        <v>2.9566049494319735E-2</v>
      </c>
      <c r="K2699">
        <f t="shared" si="551"/>
        <v>0.2710218022094395</v>
      </c>
      <c r="L2699">
        <f t="shared" si="552"/>
        <v>-7.2244036768419839E-2</v>
      </c>
      <c r="M2699">
        <f t="shared" si="553"/>
        <v>-6.4432886035239889E-2</v>
      </c>
      <c r="N2699">
        <f t="shared" si="554"/>
        <v>-0.37844868183245062</v>
      </c>
      <c r="O2699">
        <f t="shared" si="555"/>
        <v>1.0058650030977074</v>
      </c>
      <c r="P2699">
        <f t="shared" si="556"/>
        <v>0.13862107745469199</v>
      </c>
      <c r="Q2699">
        <f t="shared" si="557"/>
        <v>1.2706917183238426</v>
      </c>
      <c r="R2699">
        <f t="shared" si="558"/>
        <v>-0.33871776540314419</v>
      </c>
      <c r="S2699">
        <f t="shared" si="559"/>
        <v>-0.30209501230241498</v>
      </c>
      <c r="T2699">
        <f t="shared" si="560"/>
        <v>-1.7743650211706872</v>
      </c>
      <c r="U2699" t="s">
        <v>1547</v>
      </c>
      <c r="V2699">
        <v>178</v>
      </c>
      <c r="W2699" t="e">
        <f>VLOOKUP(A2699,SR!A:A,1,FALSE)</f>
        <v>#N/A</v>
      </c>
      <c r="X2699" t="e">
        <f>VLOOKUP(A2699,HN!A:A,1,FALSE)</f>
        <v>#N/A</v>
      </c>
      <c r="Y2699" t="e">
        <f>VLOOKUP(A2699,SN!A:A,1,FALSE)</f>
        <v>#N/A</v>
      </c>
      <c r="Z2699" t="str">
        <f>VLOOKUP(A2699,others!A:A,1,FALSE)</f>
        <v>PPIL4</v>
      </c>
    </row>
    <row r="2700" spans="1:26" x14ac:dyDescent="0.25">
      <c r="A2700" t="s">
        <v>1120</v>
      </c>
      <c r="B2700">
        <v>-3.35522197575105</v>
      </c>
      <c r="C2700">
        <v>-3.40395817535653</v>
      </c>
      <c r="D2700">
        <v>-3.9352651451773699</v>
      </c>
      <c r="E2700">
        <v>-3.42911820496641</v>
      </c>
      <c r="F2700">
        <v>-3.51873570765295</v>
      </c>
      <c r="G2700">
        <v>-3.4905641168533301</v>
      </c>
      <c r="H2700">
        <f t="shared" si="548"/>
        <v>-3.5221438876262741</v>
      </c>
      <c r="I2700">
        <f t="shared" si="549"/>
        <v>0.16692191187522409</v>
      </c>
      <c r="J2700">
        <f t="shared" si="550"/>
        <v>0.11818571226974406</v>
      </c>
      <c r="K2700">
        <f t="shared" si="551"/>
        <v>-0.41312125755109586</v>
      </c>
      <c r="L2700">
        <f t="shared" si="552"/>
        <v>9.3025682659864106E-2</v>
      </c>
      <c r="M2700">
        <f t="shared" si="553"/>
        <v>3.4081799733240992E-3</v>
      </c>
      <c r="N2700">
        <f t="shared" si="554"/>
        <v>3.1579770772943938E-2</v>
      </c>
      <c r="O2700">
        <f t="shared" si="555"/>
        <v>0.86746800528237833</v>
      </c>
      <c r="P2700">
        <f t="shared" si="556"/>
        <v>0.61419332503301616</v>
      </c>
      <c r="Q2700">
        <f t="shared" si="557"/>
        <v>-2.1469288795079331</v>
      </c>
      <c r="R2700">
        <f t="shared" si="558"/>
        <v>0.48344044511846695</v>
      </c>
      <c r="S2700">
        <f t="shared" si="559"/>
        <v>1.7711797390104249E-2</v>
      </c>
      <c r="T2700">
        <f t="shared" si="560"/>
        <v>0.16411530668399044</v>
      </c>
      <c r="U2700" t="s">
        <v>1547</v>
      </c>
      <c r="V2700">
        <v>893</v>
      </c>
      <c r="W2700" t="e">
        <f>VLOOKUP(A2700,SR!A:A,1,FALSE)</f>
        <v>#N/A</v>
      </c>
      <c r="X2700" t="e">
        <f>VLOOKUP(A2700,HN!A:A,1,FALSE)</f>
        <v>#N/A</v>
      </c>
      <c r="Y2700" t="e">
        <f>VLOOKUP(A2700,SN!A:A,1,FALSE)</f>
        <v>#N/A</v>
      </c>
      <c r="Z2700" t="e">
        <f>VLOOKUP(A2700,others!A:A,1,FALSE)</f>
        <v>#N/A</v>
      </c>
    </row>
    <row r="2701" spans="1:26" x14ac:dyDescent="0.25">
      <c r="A2701" t="s">
        <v>1120</v>
      </c>
      <c r="B2701">
        <v>-0.51497017766870301</v>
      </c>
      <c r="C2701">
        <v>-0.67239192296122396</v>
      </c>
      <c r="D2701">
        <v>-0.49799455497045803</v>
      </c>
      <c r="E2701">
        <v>-2.34204649698155</v>
      </c>
      <c r="F2701">
        <v>-2.4057420840139798</v>
      </c>
      <c r="G2701">
        <v>-2.25633341709942</v>
      </c>
      <c r="H2701">
        <f t="shared" si="548"/>
        <v>-1.4482464422825558</v>
      </c>
      <c r="I2701">
        <f t="shared" si="549"/>
        <v>0.93327626461385282</v>
      </c>
      <c r="J2701">
        <f t="shared" si="550"/>
        <v>0.77585451932133187</v>
      </c>
      <c r="K2701">
        <f t="shared" si="551"/>
        <v>0.95025188731209775</v>
      </c>
      <c r="L2701">
        <f t="shared" si="552"/>
        <v>-0.89380005469899415</v>
      </c>
      <c r="M2701">
        <f t="shared" si="553"/>
        <v>-0.95749564173142399</v>
      </c>
      <c r="N2701">
        <f t="shared" si="554"/>
        <v>-0.8080869748168642</v>
      </c>
      <c r="O2701">
        <f t="shared" si="555"/>
        <v>1.0495071012426429</v>
      </c>
      <c r="P2701">
        <f t="shared" si="556"/>
        <v>0.87247994879184121</v>
      </c>
      <c r="Q2701">
        <f t="shared" si="557"/>
        <v>1.0685968790987157</v>
      </c>
      <c r="R2701">
        <f t="shared" si="558"/>
        <v>-1.0051144983160791</v>
      </c>
      <c r="S2701">
        <f t="shared" si="559"/>
        <v>-1.0767427754329444</v>
      </c>
      <c r="T2701">
        <f t="shared" si="560"/>
        <v>-0.90872665538417607</v>
      </c>
      <c r="U2701" t="s">
        <v>1547</v>
      </c>
      <c r="V2701">
        <v>167</v>
      </c>
      <c r="W2701" t="e">
        <f>VLOOKUP(A2701,SR!A:A,1,FALSE)</f>
        <v>#N/A</v>
      </c>
      <c r="X2701" t="e">
        <f>VLOOKUP(A2701,HN!A:A,1,FALSE)</f>
        <v>#N/A</v>
      </c>
      <c r="Y2701" t="e">
        <f>VLOOKUP(A2701,SN!A:A,1,FALSE)</f>
        <v>#N/A</v>
      </c>
      <c r="Z2701" t="e">
        <f>VLOOKUP(A2701,others!A:A,1,FALSE)</f>
        <v>#N/A</v>
      </c>
    </row>
    <row r="2702" spans="1:26" x14ac:dyDescent="0.25">
      <c r="A2702" t="s">
        <v>1121</v>
      </c>
      <c r="B2702">
        <v>-3.96716925766829</v>
      </c>
      <c r="C2702">
        <v>-3.6957468488632599</v>
      </c>
      <c r="D2702">
        <v>-3.6616111770623401</v>
      </c>
      <c r="E2702">
        <v>-6.3154594217686899</v>
      </c>
      <c r="F2702">
        <v>-5.6335535706934401</v>
      </c>
      <c r="G2702">
        <v>-4.9183171468792199</v>
      </c>
      <c r="H2702">
        <f t="shared" si="548"/>
        <v>-4.6986429038225408</v>
      </c>
      <c r="I2702">
        <f t="shared" si="549"/>
        <v>0.73147364615425081</v>
      </c>
      <c r="J2702">
        <f t="shared" si="550"/>
        <v>1.0028960549592809</v>
      </c>
      <c r="K2702">
        <f t="shared" si="551"/>
        <v>1.0370317267602007</v>
      </c>
      <c r="L2702">
        <f t="shared" si="552"/>
        <v>-1.6168165179461491</v>
      </c>
      <c r="M2702">
        <f t="shared" si="553"/>
        <v>-0.9349106668708993</v>
      </c>
      <c r="N2702">
        <f t="shared" si="554"/>
        <v>-0.21967424305667915</v>
      </c>
      <c r="O2702">
        <f t="shared" si="555"/>
        <v>0.72233966119647675</v>
      </c>
      <c r="P2702">
        <f t="shared" si="556"/>
        <v>0.99037279109547616</v>
      </c>
      <c r="Q2702">
        <f t="shared" si="557"/>
        <v>1.0240822073308093</v>
      </c>
      <c r="R2702">
        <f t="shared" si="558"/>
        <v>-1.5966271675409172</v>
      </c>
      <c r="S2702">
        <f t="shared" si="559"/>
        <v>-0.92323634338302263</v>
      </c>
      <c r="T2702">
        <f t="shared" si="560"/>
        <v>-0.21693114869881763</v>
      </c>
      <c r="U2702" t="s">
        <v>1547</v>
      </c>
      <c r="V2702">
        <v>327</v>
      </c>
      <c r="W2702" t="e">
        <f>VLOOKUP(A2702,SR!A:A,1,FALSE)</f>
        <v>#N/A</v>
      </c>
      <c r="X2702" t="e">
        <f>VLOOKUP(A2702,HN!A:A,1,FALSE)</f>
        <v>#N/A</v>
      </c>
      <c r="Y2702" t="e">
        <f>VLOOKUP(A2702,SN!A:A,1,FALSE)</f>
        <v>#N/A</v>
      </c>
      <c r="Z2702" t="e">
        <f>VLOOKUP(A2702,others!A:A,1,FALSE)</f>
        <v>#N/A</v>
      </c>
    </row>
    <row r="2703" spans="1:26" x14ac:dyDescent="0.25">
      <c r="A2703" t="s">
        <v>1122</v>
      </c>
      <c r="B2703">
        <v>-6.0344028818701902</v>
      </c>
      <c r="C2703">
        <v>-6.1243639967820798</v>
      </c>
      <c r="D2703">
        <v>-6.0084198046631903</v>
      </c>
      <c r="E2703">
        <v>-7.6548561782637403</v>
      </c>
      <c r="F2703">
        <v>-7.77697406903859</v>
      </c>
      <c r="G2703">
        <v>-7.5668431253461597</v>
      </c>
      <c r="H2703">
        <f t="shared" si="548"/>
        <v>-6.8609766759939914</v>
      </c>
      <c r="I2703">
        <f t="shared" si="549"/>
        <v>0.82657379412380116</v>
      </c>
      <c r="J2703">
        <f t="shared" si="550"/>
        <v>0.73661267921191165</v>
      </c>
      <c r="K2703">
        <f t="shared" si="551"/>
        <v>0.85255687133080116</v>
      </c>
      <c r="L2703">
        <f t="shared" si="552"/>
        <v>-0.7938795022697489</v>
      </c>
      <c r="M2703">
        <f t="shared" si="553"/>
        <v>-0.9159973930445986</v>
      </c>
      <c r="N2703">
        <f t="shared" si="554"/>
        <v>-0.70586644935216825</v>
      </c>
      <c r="O2703">
        <f t="shared" si="555"/>
        <v>1.022591294649541</v>
      </c>
      <c r="P2703">
        <f t="shared" si="556"/>
        <v>0.91129638835096705</v>
      </c>
      <c r="Q2703">
        <f t="shared" si="557"/>
        <v>1.0547361179538539</v>
      </c>
      <c r="R2703">
        <f t="shared" si="558"/>
        <v>-0.98214372847654696</v>
      </c>
      <c r="S2703">
        <f t="shared" si="559"/>
        <v>-1.1332212159496391</v>
      </c>
      <c r="T2703">
        <f t="shared" si="560"/>
        <v>-0.87325885652817825</v>
      </c>
      <c r="U2703" t="s">
        <v>1547</v>
      </c>
      <c r="V2703">
        <v>57</v>
      </c>
      <c r="W2703" t="e">
        <f>VLOOKUP(A2703,SR!A:A,1,FALSE)</f>
        <v>#N/A</v>
      </c>
      <c r="X2703" t="e">
        <f>VLOOKUP(A2703,HN!A:A,1,FALSE)</f>
        <v>#N/A</v>
      </c>
      <c r="Y2703" t="e">
        <f>VLOOKUP(A2703,SN!A:A,1,FALSE)</f>
        <v>#N/A</v>
      </c>
      <c r="Z2703" t="e">
        <f>VLOOKUP(A2703,others!A:A,1,FALSE)</f>
        <v>#N/A</v>
      </c>
    </row>
    <row r="2704" spans="1:26" x14ac:dyDescent="0.25">
      <c r="A2704" t="s">
        <v>1124</v>
      </c>
      <c r="B2704">
        <v>1.3939561188132801</v>
      </c>
      <c r="C2704">
        <v>1.2051062134463499</v>
      </c>
      <c r="D2704">
        <v>0.93505527077718098</v>
      </c>
      <c r="E2704">
        <v>-1.4410507359786699</v>
      </c>
      <c r="F2704">
        <v>-1.27916760668104</v>
      </c>
      <c r="G2704">
        <v>-0.99468968836904803</v>
      </c>
      <c r="H2704">
        <f t="shared" si="548"/>
        <v>-3.0131737998657815E-2</v>
      </c>
      <c r="I2704">
        <f t="shared" si="549"/>
        <v>1.4240878568119379</v>
      </c>
      <c r="J2704">
        <f t="shared" si="550"/>
        <v>1.2352379514450078</v>
      </c>
      <c r="K2704">
        <f t="shared" si="551"/>
        <v>0.96518700877583874</v>
      </c>
      <c r="L2704">
        <f t="shared" si="552"/>
        <v>-1.4109189979800121</v>
      </c>
      <c r="M2704">
        <f t="shared" si="553"/>
        <v>-1.2490358686823821</v>
      </c>
      <c r="N2704">
        <f t="shared" si="554"/>
        <v>-0.96455795037039027</v>
      </c>
      <c r="O2704">
        <f t="shared" si="555"/>
        <v>1.1649277574365964</v>
      </c>
      <c r="P2704">
        <f t="shared" si="556"/>
        <v>1.0104453666916104</v>
      </c>
      <c r="Q2704">
        <f t="shared" si="557"/>
        <v>0.78953916520099698</v>
      </c>
      <c r="R2704">
        <f t="shared" si="558"/>
        <v>-1.1541554099906899</v>
      </c>
      <c r="S2704">
        <f t="shared" si="559"/>
        <v>-1.021732294466287</v>
      </c>
      <c r="T2704">
        <f t="shared" si="560"/>
        <v>-0.78902458487222693</v>
      </c>
      <c r="U2704" t="s">
        <v>1547</v>
      </c>
      <c r="V2704">
        <v>171</v>
      </c>
      <c r="W2704" t="e">
        <f>VLOOKUP(A2704,SR!A:A,1,FALSE)</f>
        <v>#N/A</v>
      </c>
      <c r="X2704" t="e">
        <f>VLOOKUP(A2704,HN!A:A,1,FALSE)</f>
        <v>#N/A</v>
      </c>
      <c r="Y2704" t="e">
        <f>VLOOKUP(A2704,SN!A:A,1,FALSE)</f>
        <v>#N/A</v>
      </c>
      <c r="Z2704" t="e">
        <f>VLOOKUP(A2704,others!A:A,1,FALSE)</f>
        <v>#N/A</v>
      </c>
    </row>
    <row r="2705" spans="1:26" x14ac:dyDescent="0.25">
      <c r="A2705" t="s">
        <v>1124</v>
      </c>
      <c r="B2705">
        <v>1.3939561188132801</v>
      </c>
      <c r="C2705">
        <v>1.2051062134463499</v>
      </c>
      <c r="D2705">
        <v>0.93505527077718098</v>
      </c>
      <c r="E2705">
        <v>-1.4410507359786699</v>
      </c>
      <c r="F2705">
        <v>-1.27916760668104</v>
      </c>
      <c r="G2705">
        <v>-0.99468968836904803</v>
      </c>
      <c r="H2705">
        <f t="shared" si="548"/>
        <v>-3.0131737998657815E-2</v>
      </c>
      <c r="I2705">
        <f t="shared" si="549"/>
        <v>1.4240878568119379</v>
      </c>
      <c r="J2705">
        <f t="shared" si="550"/>
        <v>1.2352379514450078</v>
      </c>
      <c r="K2705">
        <f t="shared" si="551"/>
        <v>0.96518700877583874</v>
      </c>
      <c r="L2705">
        <f t="shared" si="552"/>
        <v>-1.4109189979800121</v>
      </c>
      <c r="M2705">
        <f t="shared" si="553"/>
        <v>-1.2490358686823821</v>
      </c>
      <c r="N2705">
        <f t="shared" si="554"/>
        <v>-0.96455795037039027</v>
      </c>
      <c r="O2705">
        <f t="shared" si="555"/>
        <v>1.1649277574365964</v>
      </c>
      <c r="P2705">
        <f t="shared" si="556"/>
        <v>1.0104453666916104</v>
      </c>
      <c r="Q2705">
        <f t="shared" si="557"/>
        <v>0.78953916520099698</v>
      </c>
      <c r="R2705">
        <f t="shared" si="558"/>
        <v>-1.1541554099906899</v>
      </c>
      <c r="S2705">
        <f t="shared" si="559"/>
        <v>-1.021732294466287</v>
      </c>
      <c r="T2705">
        <f t="shared" si="560"/>
        <v>-0.78902458487222693</v>
      </c>
      <c r="U2705" t="s">
        <v>1547</v>
      </c>
      <c r="V2705">
        <v>179</v>
      </c>
      <c r="W2705" t="e">
        <f>VLOOKUP(A2705,SR!A:A,1,FALSE)</f>
        <v>#N/A</v>
      </c>
      <c r="X2705" t="e">
        <f>VLOOKUP(A2705,HN!A:A,1,FALSE)</f>
        <v>#N/A</v>
      </c>
      <c r="Y2705" t="e">
        <f>VLOOKUP(A2705,SN!A:A,1,FALSE)</f>
        <v>#N/A</v>
      </c>
      <c r="Z2705" t="e">
        <f>VLOOKUP(A2705,others!A:A,1,FALSE)</f>
        <v>#N/A</v>
      </c>
    </row>
    <row r="2706" spans="1:26" x14ac:dyDescent="0.25">
      <c r="A2706" t="s">
        <v>1124</v>
      </c>
      <c r="B2706">
        <v>1.15078337203557</v>
      </c>
      <c r="C2706">
        <v>1.2271582894205</v>
      </c>
      <c r="D2706">
        <v>0.91097371455057297</v>
      </c>
      <c r="E2706">
        <v>0.81444881056593499</v>
      </c>
      <c r="F2706">
        <v>0.67569777758223404</v>
      </c>
      <c r="G2706">
        <v>0.85700498290557803</v>
      </c>
      <c r="H2706">
        <f t="shared" si="548"/>
        <v>0.93934449117673158</v>
      </c>
      <c r="I2706">
        <f t="shared" si="549"/>
        <v>0.21143888085883844</v>
      </c>
      <c r="J2706">
        <f t="shared" si="550"/>
        <v>0.2878137982437684</v>
      </c>
      <c r="K2706">
        <f t="shared" si="551"/>
        <v>-2.8370776626158611E-2</v>
      </c>
      <c r="L2706">
        <f t="shared" si="552"/>
        <v>-0.12489568061079659</v>
      </c>
      <c r="M2706">
        <f t="shared" si="553"/>
        <v>-0.26364671359449754</v>
      </c>
      <c r="N2706">
        <f t="shared" si="554"/>
        <v>-8.233950827115355E-2</v>
      </c>
      <c r="O2706">
        <f t="shared" si="555"/>
        <v>1.1036107644466568</v>
      </c>
      <c r="P2706">
        <f t="shared" si="556"/>
        <v>1.5022516417411482</v>
      </c>
      <c r="Q2706">
        <f t="shared" si="557"/>
        <v>-0.14808201005019381</v>
      </c>
      <c r="R2706">
        <f t="shared" si="558"/>
        <v>-0.65189626900735165</v>
      </c>
      <c r="S2706">
        <f t="shared" si="559"/>
        <v>-1.3761109118248036</v>
      </c>
      <c r="T2706">
        <f t="shared" si="560"/>
        <v>-0.42977321530545293</v>
      </c>
      <c r="U2706" t="s">
        <v>1547</v>
      </c>
      <c r="V2706">
        <v>607</v>
      </c>
      <c r="W2706" t="e">
        <f>VLOOKUP(A2706,SR!A:A,1,FALSE)</f>
        <v>#N/A</v>
      </c>
      <c r="X2706" t="e">
        <f>VLOOKUP(A2706,HN!A:A,1,FALSE)</f>
        <v>#N/A</v>
      </c>
      <c r="Y2706" t="e">
        <f>VLOOKUP(A2706,SN!A:A,1,FALSE)</f>
        <v>#N/A</v>
      </c>
      <c r="Z2706" t="e">
        <f>VLOOKUP(A2706,others!A:A,1,FALSE)</f>
        <v>#N/A</v>
      </c>
    </row>
    <row r="2707" spans="1:26" x14ac:dyDescent="0.25">
      <c r="A2707" t="s">
        <v>1124</v>
      </c>
      <c r="B2707">
        <v>2.6237538082017999</v>
      </c>
      <c r="C2707">
        <v>2.74188439001475</v>
      </c>
      <c r="D2707">
        <v>2.4112543228329</v>
      </c>
      <c r="E2707">
        <v>2.4181879603532201</v>
      </c>
      <c r="F2707">
        <v>2.2802753571333598</v>
      </c>
      <c r="G2707">
        <v>2.4390960129827102</v>
      </c>
      <c r="H2707">
        <f t="shared" si="548"/>
        <v>2.4857419752531231</v>
      </c>
      <c r="I2707">
        <f t="shared" si="549"/>
        <v>0.1380118329486768</v>
      </c>
      <c r="J2707">
        <f t="shared" si="550"/>
        <v>0.25614241476162691</v>
      </c>
      <c r="K2707">
        <f t="shared" si="551"/>
        <v>-7.4487652420223149E-2</v>
      </c>
      <c r="L2707">
        <f t="shared" si="552"/>
        <v>-6.7554014899902981E-2</v>
      </c>
      <c r="M2707">
        <f t="shared" si="553"/>
        <v>-0.2054666181197633</v>
      </c>
      <c r="N2707">
        <f t="shared" si="554"/>
        <v>-4.6645962270412955E-2</v>
      </c>
      <c r="O2707">
        <f t="shared" si="555"/>
        <v>0.90622054582275058</v>
      </c>
      <c r="P2707">
        <f t="shared" si="556"/>
        <v>1.6818957762843361</v>
      </c>
      <c r="Q2707">
        <f t="shared" si="557"/>
        <v>-0.48910473537738147</v>
      </c>
      <c r="R2707">
        <f t="shared" si="558"/>
        <v>-0.44357672054014441</v>
      </c>
      <c r="S2707">
        <f t="shared" si="559"/>
        <v>-1.3491456989060424</v>
      </c>
      <c r="T2707">
        <f t="shared" si="560"/>
        <v>-0.30628916728350963</v>
      </c>
      <c r="U2707" t="s">
        <v>1547</v>
      </c>
      <c r="V2707">
        <v>608</v>
      </c>
      <c r="W2707" t="e">
        <f>VLOOKUP(A2707,SR!A:A,1,FALSE)</f>
        <v>#N/A</v>
      </c>
      <c r="X2707" t="e">
        <f>VLOOKUP(A2707,HN!A:A,1,FALSE)</f>
        <v>#N/A</v>
      </c>
      <c r="Y2707" t="e">
        <f>VLOOKUP(A2707,SN!A:A,1,FALSE)</f>
        <v>#N/A</v>
      </c>
      <c r="Z2707" t="e">
        <f>VLOOKUP(A2707,others!A:A,1,FALSE)</f>
        <v>#N/A</v>
      </c>
    </row>
    <row r="2708" spans="1:26" x14ac:dyDescent="0.25">
      <c r="A2708" t="s">
        <v>1124</v>
      </c>
      <c r="B2708">
        <v>1.63216085614235</v>
      </c>
      <c r="C2708">
        <v>1.75908682987468</v>
      </c>
      <c r="D2708">
        <v>1.45220947168564</v>
      </c>
      <c r="E2708">
        <v>1.4362327293739101</v>
      </c>
      <c r="F2708">
        <v>1.3117766837757801</v>
      </c>
      <c r="G2708">
        <v>1.4779647517033501</v>
      </c>
      <c r="H2708">
        <f t="shared" si="548"/>
        <v>1.5115718870926182</v>
      </c>
      <c r="I2708">
        <f t="shared" si="549"/>
        <v>0.12058896904973171</v>
      </c>
      <c r="J2708">
        <f t="shared" si="550"/>
        <v>0.24751494278206176</v>
      </c>
      <c r="K2708">
        <f t="shared" si="551"/>
        <v>-5.9362415406978286E-2</v>
      </c>
      <c r="L2708">
        <f t="shared" si="552"/>
        <v>-7.5339157718708138E-2</v>
      </c>
      <c r="M2708">
        <f t="shared" si="553"/>
        <v>-0.1997952033168382</v>
      </c>
      <c r="N2708">
        <f t="shared" si="554"/>
        <v>-3.3607135389268183E-2</v>
      </c>
      <c r="O2708">
        <f t="shared" si="555"/>
        <v>0.83196866386059787</v>
      </c>
      <c r="P2708">
        <f t="shared" si="556"/>
        <v>1.7076576560414869</v>
      </c>
      <c r="Q2708">
        <f t="shared" si="557"/>
        <v>-0.40955379102141326</v>
      </c>
      <c r="R2708">
        <f t="shared" si="558"/>
        <v>-0.51978069700361129</v>
      </c>
      <c r="S2708">
        <f t="shared" si="559"/>
        <v>-1.3784291354270948</v>
      </c>
      <c r="T2708">
        <f t="shared" si="560"/>
        <v>-0.23186269644996083</v>
      </c>
      <c r="U2708" t="s">
        <v>1547</v>
      </c>
      <c r="V2708">
        <v>610</v>
      </c>
      <c r="W2708" t="e">
        <f>VLOOKUP(A2708,SR!A:A,1,FALSE)</f>
        <v>#N/A</v>
      </c>
      <c r="X2708" t="e">
        <f>VLOOKUP(A2708,HN!A:A,1,FALSE)</f>
        <v>#N/A</v>
      </c>
      <c r="Y2708" t="e">
        <f>VLOOKUP(A2708,SN!A:A,1,FALSE)</f>
        <v>#N/A</v>
      </c>
      <c r="Z2708" t="e">
        <f>VLOOKUP(A2708,others!A:A,1,FALSE)</f>
        <v>#N/A</v>
      </c>
    </row>
    <row r="2709" spans="1:26" x14ac:dyDescent="0.25">
      <c r="A2709" t="s">
        <v>1124</v>
      </c>
      <c r="B2709">
        <v>1.76088158069838</v>
      </c>
      <c r="C2709">
        <v>1.8678357398844201</v>
      </c>
      <c r="D2709">
        <v>1.5150412400343101</v>
      </c>
      <c r="E2709">
        <v>1.5264228907074999</v>
      </c>
      <c r="F2709">
        <v>1.39407264826435</v>
      </c>
      <c r="G2709">
        <v>1.5724553501149401</v>
      </c>
      <c r="H2709">
        <f t="shared" si="548"/>
        <v>1.6061182416173165</v>
      </c>
      <c r="I2709">
        <f t="shared" si="549"/>
        <v>0.15476333908106343</v>
      </c>
      <c r="J2709">
        <f t="shared" si="550"/>
        <v>0.26171749826710355</v>
      </c>
      <c r="K2709">
        <f t="shared" si="551"/>
        <v>-9.1077001583006467E-2</v>
      </c>
      <c r="L2709">
        <f t="shared" si="552"/>
        <v>-7.9695350909816609E-2</v>
      </c>
      <c r="M2709">
        <f t="shared" si="553"/>
        <v>-0.21204559335296658</v>
      </c>
      <c r="N2709">
        <f t="shared" si="554"/>
        <v>-3.3662891502376446E-2</v>
      </c>
      <c r="O2709">
        <f t="shared" si="555"/>
        <v>0.96856241191631043</v>
      </c>
      <c r="P2709">
        <f t="shared" si="556"/>
        <v>1.6379184687241293</v>
      </c>
      <c r="Q2709">
        <f t="shared" si="557"/>
        <v>-0.56999132253884055</v>
      </c>
      <c r="R2709">
        <f t="shared" si="558"/>
        <v>-0.49876102282399981</v>
      </c>
      <c r="S2709">
        <f t="shared" si="559"/>
        <v>-1.3270545372932208</v>
      </c>
      <c r="T2709">
        <f t="shared" si="560"/>
        <v>-0.21067399798437306</v>
      </c>
      <c r="U2709" t="s">
        <v>1547</v>
      </c>
      <c r="V2709">
        <v>614</v>
      </c>
      <c r="W2709" t="e">
        <f>VLOOKUP(A2709,SR!A:A,1,FALSE)</f>
        <v>#N/A</v>
      </c>
      <c r="X2709" t="e">
        <f>VLOOKUP(A2709,HN!A:A,1,FALSE)</f>
        <v>#N/A</v>
      </c>
      <c r="Y2709" t="e">
        <f>VLOOKUP(A2709,SN!A:A,1,FALSE)</f>
        <v>#N/A</v>
      </c>
      <c r="Z2709" t="e">
        <f>VLOOKUP(A2709,others!A:A,1,FALSE)</f>
        <v>#N/A</v>
      </c>
    </row>
    <row r="2710" spans="1:26" x14ac:dyDescent="0.25">
      <c r="A2710" t="s">
        <v>1124</v>
      </c>
      <c r="B2710">
        <v>1.91836320769518</v>
      </c>
      <c r="C2710">
        <v>2.16155618688627</v>
      </c>
      <c r="D2710">
        <v>1.7919081229104401</v>
      </c>
      <c r="E2710">
        <v>1.3266463885738899</v>
      </c>
      <c r="F2710">
        <v>1.38705467087367</v>
      </c>
      <c r="G2710">
        <v>1.4696902317790199</v>
      </c>
      <c r="H2710">
        <f t="shared" si="548"/>
        <v>1.6758698014530786</v>
      </c>
      <c r="I2710">
        <f t="shared" si="549"/>
        <v>0.24249340624210136</v>
      </c>
      <c r="J2710">
        <f t="shared" si="550"/>
        <v>0.48568638543319143</v>
      </c>
      <c r="K2710">
        <f t="shared" si="551"/>
        <v>0.11603832145736148</v>
      </c>
      <c r="L2710">
        <f t="shared" si="552"/>
        <v>-0.34922341287918868</v>
      </c>
      <c r="M2710">
        <f t="shared" si="553"/>
        <v>-0.28881513057940866</v>
      </c>
      <c r="N2710">
        <f t="shared" si="554"/>
        <v>-0.2061795696740587</v>
      </c>
      <c r="O2710">
        <f t="shared" si="555"/>
        <v>0.79656714063363199</v>
      </c>
      <c r="P2710">
        <f t="shared" si="556"/>
        <v>1.5954323100354533</v>
      </c>
      <c r="Q2710">
        <f t="shared" si="557"/>
        <v>0.38117454556654534</v>
      </c>
      <c r="R2710">
        <f t="shared" si="558"/>
        <v>-1.1471647817168418</v>
      </c>
      <c r="S2710">
        <f t="shared" si="559"/>
        <v>-0.94872947806127117</v>
      </c>
      <c r="T2710">
        <f t="shared" si="560"/>
        <v>-0.67727973645752371</v>
      </c>
      <c r="U2710" t="s">
        <v>1547</v>
      </c>
      <c r="V2710">
        <v>630</v>
      </c>
      <c r="W2710" t="e">
        <f>VLOOKUP(A2710,SR!A:A,1,FALSE)</f>
        <v>#N/A</v>
      </c>
      <c r="X2710" t="e">
        <f>VLOOKUP(A2710,HN!A:A,1,FALSE)</f>
        <v>#N/A</v>
      </c>
      <c r="Y2710" t="e">
        <f>VLOOKUP(A2710,SN!A:A,1,FALSE)</f>
        <v>#N/A</v>
      </c>
      <c r="Z2710" t="e">
        <f>VLOOKUP(A2710,others!A:A,1,FALSE)</f>
        <v>#N/A</v>
      </c>
    </row>
    <row r="2711" spans="1:26" x14ac:dyDescent="0.25">
      <c r="A2711" t="s">
        <v>1124</v>
      </c>
      <c r="B2711">
        <v>2.3722407530765</v>
      </c>
      <c r="C2711">
        <v>2.6095580908220799</v>
      </c>
      <c r="D2711">
        <v>2.1642297178360201</v>
      </c>
      <c r="E2711">
        <v>1.54430317134433</v>
      </c>
      <c r="F2711">
        <v>1.78630336028784</v>
      </c>
      <c r="G2711">
        <v>1.75407777687502</v>
      </c>
      <c r="H2711">
        <f t="shared" si="548"/>
        <v>2.0384521450402984</v>
      </c>
      <c r="I2711">
        <f t="shared" si="549"/>
        <v>0.33378860803620158</v>
      </c>
      <c r="J2711">
        <f t="shared" si="550"/>
        <v>0.57110594578178153</v>
      </c>
      <c r="K2711">
        <f t="shared" si="551"/>
        <v>0.12577757279572177</v>
      </c>
      <c r="L2711">
        <f t="shared" si="552"/>
        <v>-0.49414897369596833</v>
      </c>
      <c r="M2711">
        <f t="shared" si="553"/>
        <v>-0.25214878475245839</v>
      </c>
      <c r="N2711">
        <f t="shared" si="554"/>
        <v>-0.28437436816527839</v>
      </c>
      <c r="O2711">
        <f t="shared" si="555"/>
        <v>0.89101273635374156</v>
      </c>
      <c r="P2711">
        <f t="shared" si="556"/>
        <v>1.5245058077108709</v>
      </c>
      <c r="Q2711">
        <f t="shared" si="557"/>
        <v>0.33574968291456286</v>
      </c>
      <c r="R2711">
        <f t="shared" si="558"/>
        <v>-1.319077459861917</v>
      </c>
      <c r="S2711">
        <f t="shared" si="559"/>
        <v>-0.67308402162781966</v>
      </c>
      <c r="T2711">
        <f t="shared" si="560"/>
        <v>-0.75910674548943913</v>
      </c>
      <c r="U2711" t="s">
        <v>1547</v>
      </c>
      <c r="V2711">
        <v>294</v>
      </c>
      <c r="W2711" t="e">
        <f>VLOOKUP(A2711,SR!A:A,1,FALSE)</f>
        <v>#N/A</v>
      </c>
      <c r="X2711" t="e">
        <f>VLOOKUP(A2711,HN!A:A,1,FALSE)</f>
        <v>#N/A</v>
      </c>
      <c r="Y2711" t="e">
        <f>VLOOKUP(A2711,SN!A:A,1,FALSE)</f>
        <v>#N/A</v>
      </c>
      <c r="Z2711" t="e">
        <f>VLOOKUP(A2711,others!A:A,1,FALSE)</f>
        <v>#N/A</v>
      </c>
    </row>
    <row r="2712" spans="1:26" x14ac:dyDescent="0.25">
      <c r="A2712" t="s">
        <v>1124</v>
      </c>
      <c r="B2712">
        <v>2.6597783224294198</v>
      </c>
      <c r="C2712">
        <v>2.9107612279352102</v>
      </c>
      <c r="D2712">
        <v>2.4555034953214299</v>
      </c>
      <c r="E2712">
        <v>1.80177212506319</v>
      </c>
      <c r="F2712">
        <v>1.96035015699596</v>
      </c>
      <c r="G2712">
        <v>1.97110431956299</v>
      </c>
      <c r="H2712">
        <f t="shared" si="548"/>
        <v>2.2932116078846998</v>
      </c>
      <c r="I2712">
        <f t="shared" si="549"/>
        <v>0.36656671454472001</v>
      </c>
      <c r="J2712">
        <f t="shared" si="550"/>
        <v>0.61754962005051039</v>
      </c>
      <c r="K2712">
        <f t="shared" si="551"/>
        <v>0.16229188743673006</v>
      </c>
      <c r="L2712">
        <f t="shared" si="552"/>
        <v>-0.49143948282150984</v>
      </c>
      <c r="M2712">
        <f t="shared" si="553"/>
        <v>-0.33286145088873975</v>
      </c>
      <c r="N2712">
        <f t="shared" si="554"/>
        <v>-0.32210728832170976</v>
      </c>
      <c r="O2712">
        <f t="shared" si="555"/>
        <v>0.89873763938745521</v>
      </c>
      <c r="P2712">
        <f t="shared" si="556"/>
        <v>1.5140902479870564</v>
      </c>
      <c r="Q2712">
        <f t="shared" si="557"/>
        <v>0.39790254275481191</v>
      </c>
      <c r="R2712">
        <f t="shared" si="558"/>
        <v>-1.204897071032107</v>
      </c>
      <c r="S2712">
        <f t="shared" si="559"/>
        <v>-0.81610005149099074</v>
      </c>
      <c r="T2712">
        <f t="shared" si="560"/>
        <v>-0.78973330760622285</v>
      </c>
      <c r="U2712" t="s">
        <v>1547</v>
      </c>
      <c r="V2712">
        <v>296</v>
      </c>
      <c r="W2712" t="e">
        <f>VLOOKUP(A2712,SR!A:A,1,FALSE)</f>
        <v>#N/A</v>
      </c>
      <c r="X2712" t="e">
        <f>VLOOKUP(A2712,HN!A:A,1,FALSE)</f>
        <v>#N/A</v>
      </c>
      <c r="Y2712" t="e">
        <f>VLOOKUP(A2712,SN!A:A,1,FALSE)</f>
        <v>#N/A</v>
      </c>
      <c r="Z2712" t="e">
        <f>VLOOKUP(A2712,others!A:A,1,FALSE)</f>
        <v>#N/A</v>
      </c>
    </row>
    <row r="2713" spans="1:26" x14ac:dyDescent="0.25">
      <c r="A2713" t="s">
        <v>1124</v>
      </c>
      <c r="B2713">
        <v>2.6597783224294198</v>
      </c>
      <c r="C2713">
        <v>2.9107612279352102</v>
      </c>
      <c r="D2713">
        <v>2.4555034953214299</v>
      </c>
      <c r="E2713">
        <v>1.80177212506319</v>
      </c>
      <c r="F2713">
        <v>1.96035015699596</v>
      </c>
      <c r="G2713">
        <v>1.97110431956299</v>
      </c>
      <c r="H2713">
        <f t="shared" si="548"/>
        <v>2.2932116078846998</v>
      </c>
      <c r="I2713">
        <f t="shared" si="549"/>
        <v>0.36656671454472001</v>
      </c>
      <c r="J2713">
        <f t="shared" si="550"/>
        <v>0.61754962005051039</v>
      </c>
      <c r="K2713">
        <f t="shared" si="551"/>
        <v>0.16229188743673006</v>
      </c>
      <c r="L2713">
        <f t="shared" si="552"/>
        <v>-0.49143948282150984</v>
      </c>
      <c r="M2713">
        <f t="shared" si="553"/>
        <v>-0.33286145088873975</v>
      </c>
      <c r="N2713">
        <f t="shared" si="554"/>
        <v>-0.32210728832170976</v>
      </c>
      <c r="O2713">
        <f t="shared" si="555"/>
        <v>0.89873763938745521</v>
      </c>
      <c r="P2713">
        <f t="shared" si="556"/>
        <v>1.5140902479870564</v>
      </c>
      <c r="Q2713">
        <f t="shared" si="557"/>
        <v>0.39790254275481191</v>
      </c>
      <c r="R2713">
        <f t="shared" si="558"/>
        <v>-1.204897071032107</v>
      </c>
      <c r="S2713">
        <f t="shared" si="559"/>
        <v>-0.81610005149099074</v>
      </c>
      <c r="T2713">
        <f t="shared" si="560"/>
        <v>-0.78973330760622285</v>
      </c>
      <c r="U2713" t="s">
        <v>1547</v>
      </c>
      <c r="V2713">
        <v>300</v>
      </c>
      <c r="W2713" t="e">
        <f>VLOOKUP(A2713,SR!A:A,1,FALSE)</f>
        <v>#N/A</v>
      </c>
      <c r="X2713" t="e">
        <f>VLOOKUP(A2713,HN!A:A,1,FALSE)</f>
        <v>#N/A</v>
      </c>
      <c r="Y2713" t="e">
        <f>VLOOKUP(A2713,SN!A:A,1,FALSE)</f>
        <v>#N/A</v>
      </c>
      <c r="Z2713" t="e">
        <f>VLOOKUP(A2713,others!A:A,1,FALSE)</f>
        <v>#N/A</v>
      </c>
    </row>
    <row r="2714" spans="1:26" x14ac:dyDescent="0.25">
      <c r="A2714" t="s">
        <v>1126</v>
      </c>
      <c r="B2714">
        <v>-2.9022249756507499</v>
      </c>
      <c r="C2714">
        <v>-2.8398587583357502</v>
      </c>
      <c r="D2714">
        <v>-2.9754881090352701</v>
      </c>
      <c r="E2714">
        <v>-2.63182846208095</v>
      </c>
      <c r="F2714">
        <v>-2.5637479033745199</v>
      </c>
      <c r="G2714">
        <v>-2.5977916622941799</v>
      </c>
      <c r="H2714">
        <f t="shared" si="548"/>
        <v>-2.7518233117952366</v>
      </c>
      <c r="I2714">
        <f t="shared" si="549"/>
        <v>-0.15040166385551323</v>
      </c>
      <c r="J2714">
        <f t="shared" si="550"/>
        <v>-8.803544654051354E-2</v>
      </c>
      <c r="K2714">
        <f t="shared" si="551"/>
        <v>-0.22366479724003341</v>
      </c>
      <c r="L2714">
        <f t="shared" si="552"/>
        <v>0.11999484971428664</v>
      </c>
      <c r="M2714">
        <f t="shared" si="553"/>
        <v>0.18807540842071679</v>
      </c>
      <c r="N2714">
        <f t="shared" si="554"/>
        <v>0.15403164950105674</v>
      </c>
      <c r="O2714">
        <f t="shared" si="555"/>
        <v>-0.93911294142390056</v>
      </c>
      <c r="P2714">
        <f t="shared" si="556"/>
        <v>-0.54969622696230314</v>
      </c>
      <c r="Q2714">
        <f t="shared" si="557"/>
        <v>-1.3965703586288383</v>
      </c>
      <c r="R2714">
        <f t="shared" si="558"/>
        <v>0.7492517927139396</v>
      </c>
      <c r="S2714">
        <f t="shared" si="559"/>
        <v>1.1743490429810581</v>
      </c>
      <c r="T2714">
        <f t="shared" si="560"/>
        <v>0.96177869132004401</v>
      </c>
      <c r="U2714" t="s">
        <v>1547</v>
      </c>
      <c r="V2714">
        <v>119</v>
      </c>
      <c r="W2714" t="e">
        <f>VLOOKUP(A2714,SR!A:A,1,FALSE)</f>
        <v>#N/A</v>
      </c>
      <c r="X2714" t="e">
        <f>VLOOKUP(A2714,HN!A:A,1,FALSE)</f>
        <v>#N/A</v>
      </c>
      <c r="Y2714" t="e">
        <f>VLOOKUP(A2714,SN!A:A,1,FALSE)</f>
        <v>#N/A</v>
      </c>
      <c r="Z2714" t="e">
        <f>VLOOKUP(A2714,others!A:A,1,FALSE)</f>
        <v>#N/A</v>
      </c>
    </row>
    <row r="2715" spans="1:26" x14ac:dyDescent="0.25">
      <c r="A2715" t="s">
        <v>1128</v>
      </c>
      <c r="B2715">
        <v>-3.2923738686230002</v>
      </c>
      <c r="C2715">
        <v>-3.4180164131558599</v>
      </c>
      <c r="D2715">
        <v>-3.2776537144901998</v>
      </c>
      <c r="E2715">
        <v>-3.3412285408771099</v>
      </c>
      <c r="F2715">
        <v>-3.4185285455351</v>
      </c>
      <c r="G2715">
        <v>-3.3482861904303101</v>
      </c>
      <c r="H2715">
        <f t="shared" si="548"/>
        <v>-3.3493478788519302</v>
      </c>
      <c r="I2715">
        <f t="shared" si="549"/>
        <v>5.6974010228930005E-2</v>
      </c>
      <c r="J2715">
        <f t="shared" si="550"/>
        <v>-6.8668534303929718E-2</v>
      </c>
      <c r="K2715">
        <f t="shared" si="551"/>
        <v>7.1694164361730373E-2</v>
      </c>
      <c r="L2715">
        <f t="shared" si="552"/>
        <v>8.1193379748203398E-3</v>
      </c>
      <c r="M2715">
        <f t="shared" si="553"/>
        <v>-6.91806666831698E-2</v>
      </c>
      <c r="N2715">
        <f t="shared" si="554"/>
        <v>1.0616884216201328E-3</v>
      </c>
      <c r="O2715">
        <f t="shared" si="555"/>
        <v>1.0415162965292215</v>
      </c>
      <c r="P2715">
        <f t="shared" si="556"/>
        <v>-1.255298639659437</v>
      </c>
      <c r="Q2715">
        <f t="shared" si="557"/>
        <v>1.3106088240716955</v>
      </c>
      <c r="R2715">
        <f t="shared" si="558"/>
        <v>0.14842597148813627</v>
      </c>
      <c r="S2715">
        <f t="shared" si="559"/>
        <v>-1.2646607017087041</v>
      </c>
      <c r="T2715">
        <f t="shared" si="560"/>
        <v>1.9408249279112083E-2</v>
      </c>
      <c r="U2715" t="s">
        <v>1547</v>
      </c>
      <c r="V2715">
        <v>1783</v>
      </c>
      <c r="W2715" t="e">
        <f>VLOOKUP(A2715,SR!A:A,1,FALSE)</f>
        <v>#N/A</v>
      </c>
      <c r="X2715" t="e">
        <f>VLOOKUP(A2715,HN!A:A,1,FALSE)</f>
        <v>#N/A</v>
      </c>
      <c r="Y2715" t="e">
        <f>VLOOKUP(A2715,SN!A:A,1,FALSE)</f>
        <v>#N/A</v>
      </c>
      <c r="Z2715" t="e">
        <f>VLOOKUP(A2715,others!A:A,1,FALSE)</f>
        <v>#N/A</v>
      </c>
    </row>
    <row r="2716" spans="1:26" x14ac:dyDescent="0.25">
      <c r="A2716" t="s">
        <v>1128</v>
      </c>
      <c r="B2716">
        <v>-1.4771665747120899</v>
      </c>
      <c r="C2716">
        <v>-1.94690762708201</v>
      </c>
      <c r="D2716">
        <v>-1.55830049195816</v>
      </c>
      <c r="E2716">
        <v>-1.15668481205547</v>
      </c>
      <c r="F2716">
        <v>-1.3856425927128999</v>
      </c>
      <c r="G2716">
        <v>-1.2512240623475499</v>
      </c>
      <c r="H2716">
        <f t="shared" si="548"/>
        <v>-1.4626543601446966</v>
      </c>
      <c r="I2716">
        <f t="shared" si="549"/>
        <v>-1.4512214567393267E-2</v>
      </c>
      <c r="J2716">
        <f t="shared" si="550"/>
        <v>-0.48425326693731341</v>
      </c>
      <c r="K2716">
        <f t="shared" si="551"/>
        <v>-9.5646131813463375E-2</v>
      </c>
      <c r="L2716">
        <f t="shared" si="552"/>
        <v>0.30596954808922661</v>
      </c>
      <c r="M2716">
        <f t="shared" si="553"/>
        <v>7.7011767431796718E-2</v>
      </c>
      <c r="N2716">
        <f t="shared" si="554"/>
        <v>0.21143029779714673</v>
      </c>
      <c r="O2716">
        <f t="shared" si="555"/>
        <v>-5.7059946752476554E-2</v>
      </c>
      <c r="P2716">
        <f t="shared" si="556"/>
        <v>-1.9040144078519625</v>
      </c>
      <c r="Q2716">
        <f t="shared" si="557"/>
        <v>-0.37606687545944129</v>
      </c>
      <c r="R2716">
        <f t="shared" si="558"/>
        <v>1.2030283896902552</v>
      </c>
      <c r="S2716">
        <f t="shared" si="559"/>
        <v>0.30279922671800363</v>
      </c>
      <c r="T2716">
        <f t="shared" si="560"/>
        <v>0.83131361365562173</v>
      </c>
      <c r="U2716" t="s">
        <v>1547</v>
      </c>
      <c r="V2716">
        <v>1281</v>
      </c>
      <c r="W2716" t="e">
        <f>VLOOKUP(A2716,SR!A:A,1,FALSE)</f>
        <v>#N/A</v>
      </c>
      <c r="X2716" t="e">
        <f>VLOOKUP(A2716,HN!A:A,1,FALSE)</f>
        <v>#N/A</v>
      </c>
      <c r="Y2716" t="e">
        <f>VLOOKUP(A2716,SN!A:A,1,FALSE)</f>
        <v>#N/A</v>
      </c>
      <c r="Z2716" t="e">
        <f>VLOOKUP(A2716,others!A:A,1,FALSE)</f>
        <v>#N/A</v>
      </c>
    </row>
    <row r="2717" spans="1:26" x14ac:dyDescent="0.25">
      <c r="A2717" t="s">
        <v>1128</v>
      </c>
      <c r="B2717">
        <v>-1.4771665747120899</v>
      </c>
      <c r="C2717">
        <v>-1.94690762708201</v>
      </c>
      <c r="D2717">
        <v>-1.55830049195816</v>
      </c>
      <c r="E2717">
        <v>-1.15668481205547</v>
      </c>
      <c r="F2717">
        <v>-1.3856425927128999</v>
      </c>
      <c r="G2717">
        <v>-1.2512240623475499</v>
      </c>
      <c r="H2717">
        <f t="shared" si="548"/>
        <v>-1.4626543601446966</v>
      </c>
      <c r="I2717">
        <f t="shared" si="549"/>
        <v>-1.4512214567393267E-2</v>
      </c>
      <c r="J2717">
        <f t="shared" si="550"/>
        <v>-0.48425326693731341</v>
      </c>
      <c r="K2717">
        <f t="shared" si="551"/>
        <v>-9.5646131813463375E-2</v>
      </c>
      <c r="L2717">
        <f t="shared" si="552"/>
        <v>0.30596954808922661</v>
      </c>
      <c r="M2717">
        <f t="shared" si="553"/>
        <v>7.7011767431796718E-2</v>
      </c>
      <c r="N2717">
        <f t="shared" si="554"/>
        <v>0.21143029779714673</v>
      </c>
      <c r="O2717">
        <f t="shared" si="555"/>
        <v>-5.7059946752476554E-2</v>
      </c>
      <c r="P2717">
        <f t="shared" si="556"/>
        <v>-1.9040144078519625</v>
      </c>
      <c r="Q2717">
        <f t="shared" si="557"/>
        <v>-0.37606687545944129</v>
      </c>
      <c r="R2717">
        <f t="shared" si="558"/>
        <v>1.2030283896902552</v>
      </c>
      <c r="S2717">
        <f t="shared" si="559"/>
        <v>0.30279922671800363</v>
      </c>
      <c r="T2717">
        <f t="shared" si="560"/>
        <v>0.83131361365562173</v>
      </c>
      <c r="U2717" t="s">
        <v>1547</v>
      </c>
      <c r="V2717">
        <v>1283</v>
      </c>
      <c r="W2717" t="e">
        <f>VLOOKUP(A2717,SR!A:A,1,FALSE)</f>
        <v>#N/A</v>
      </c>
      <c r="X2717" t="e">
        <f>VLOOKUP(A2717,HN!A:A,1,FALSE)</f>
        <v>#N/A</v>
      </c>
      <c r="Y2717" t="e">
        <f>VLOOKUP(A2717,SN!A:A,1,FALSE)</f>
        <v>#N/A</v>
      </c>
      <c r="Z2717" t="e">
        <f>VLOOKUP(A2717,others!A:A,1,FALSE)</f>
        <v>#N/A</v>
      </c>
    </row>
    <row r="2718" spans="1:26" x14ac:dyDescent="0.25">
      <c r="A2718" t="s">
        <v>27</v>
      </c>
      <c r="B2718">
        <v>-1.1321835242445</v>
      </c>
      <c r="C2718">
        <v>-1.3515122840703899</v>
      </c>
      <c r="D2718">
        <v>-1.19607940033187</v>
      </c>
      <c r="E2718">
        <v>-5.6773119792545899</v>
      </c>
      <c r="F2718">
        <v>-4.6254746127390298</v>
      </c>
      <c r="G2718">
        <v>-5.2266686297904998</v>
      </c>
      <c r="H2718">
        <f t="shared" si="548"/>
        <v>-3.2015384050718132</v>
      </c>
      <c r="I2718">
        <f t="shared" si="549"/>
        <v>2.069354880827313</v>
      </c>
      <c r="J2718">
        <f t="shared" si="550"/>
        <v>1.8500261210014233</v>
      </c>
      <c r="K2718">
        <f t="shared" si="551"/>
        <v>2.0054590047399432</v>
      </c>
      <c r="L2718">
        <f t="shared" si="552"/>
        <v>-2.4757735741827767</v>
      </c>
      <c r="M2718">
        <f t="shared" si="553"/>
        <v>-1.4239362076672166</v>
      </c>
      <c r="N2718">
        <f t="shared" si="554"/>
        <v>-2.0251302247186866</v>
      </c>
      <c r="O2718">
        <f t="shared" si="555"/>
        <v>1.0350032237591733</v>
      </c>
      <c r="P2718">
        <f t="shared" si="556"/>
        <v>0.92530431441011962</v>
      </c>
      <c r="Q2718">
        <f t="shared" si="557"/>
        <v>1.0030452264393008</v>
      </c>
      <c r="R2718">
        <f t="shared" si="558"/>
        <v>-1.238276553875816</v>
      </c>
      <c r="S2718">
        <f t="shared" si="559"/>
        <v>-0.71219227741825275</v>
      </c>
      <c r="T2718">
        <f t="shared" si="560"/>
        <v>-1.0128839333145254</v>
      </c>
      <c r="U2718" t="s">
        <v>1547</v>
      </c>
      <c r="V2718">
        <v>403</v>
      </c>
      <c r="W2718" t="str">
        <f>VLOOKUP(A2718,SR!A:A,1,FALSE)</f>
        <v>SREK1</v>
      </c>
      <c r="X2718" t="e">
        <f>VLOOKUP(A2718,HN!A:A,1,FALSE)</f>
        <v>#N/A</v>
      </c>
      <c r="Y2718" t="e">
        <f>VLOOKUP(A2718,SN!A:A,1,FALSE)</f>
        <v>#N/A</v>
      </c>
      <c r="Z2718" t="e">
        <f>VLOOKUP(A2718,others!A:A,1,FALSE)</f>
        <v>#N/A</v>
      </c>
    </row>
    <row r="2719" spans="1:26" x14ac:dyDescent="0.25">
      <c r="A2719" t="s">
        <v>27</v>
      </c>
      <c r="B2719">
        <v>-1.1321835242445</v>
      </c>
      <c r="C2719">
        <v>-1.3515122840703899</v>
      </c>
      <c r="D2719">
        <v>-1.19607940033187</v>
      </c>
      <c r="E2719">
        <v>-5.6773119792545899</v>
      </c>
      <c r="F2719">
        <v>-4.6254746127390298</v>
      </c>
      <c r="G2719">
        <v>-5.2266686297904998</v>
      </c>
      <c r="H2719">
        <f t="shared" si="548"/>
        <v>-3.2015384050718132</v>
      </c>
      <c r="I2719">
        <f t="shared" si="549"/>
        <v>2.069354880827313</v>
      </c>
      <c r="J2719">
        <f t="shared" si="550"/>
        <v>1.8500261210014233</v>
      </c>
      <c r="K2719">
        <f t="shared" si="551"/>
        <v>2.0054590047399432</v>
      </c>
      <c r="L2719">
        <f t="shared" si="552"/>
        <v>-2.4757735741827767</v>
      </c>
      <c r="M2719">
        <f t="shared" si="553"/>
        <v>-1.4239362076672166</v>
      </c>
      <c r="N2719">
        <f t="shared" si="554"/>
        <v>-2.0251302247186866</v>
      </c>
      <c r="O2719">
        <f t="shared" si="555"/>
        <v>1.0350032237591733</v>
      </c>
      <c r="P2719">
        <f t="shared" si="556"/>
        <v>0.92530431441011962</v>
      </c>
      <c r="Q2719">
        <f t="shared" si="557"/>
        <v>1.0030452264393008</v>
      </c>
      <c r="R2719">
        <f t="shared" si="558"/>
        <v>-1.238276553875816</v>
      </c>
      <c r="S2719">
        <f t="shared" si="559"/>
        <v>-0.71219227741825275</v>
      </c>
      <c r="T2719">
        <f t="shared" si="560"/>
        <v>-1.0128839333145254</v>
      </c>
      <c r="U2719" t="s">
        <v>1547</v>
      </c>
      <c r="V2719">
        <v>404</v>
      </c>
      <c r="W2719" t="str">
        <f>VLOOKUP(A2719,SR!A:A,1,FALSE)</f>
        <v>SREK1</v>
      </c>
      <c r="X2719" t="e">
        <f>VLOOKUP(A2719,HN!A:A,1,FALSE)</f>
        <v>#N/A</v>
      </c>
      <c r="Y2719" t="e">
        <f>VLOOKUP(A2719,SN!A:A,1,FALSE)</f>
        <v>#N/A</v>
      </c>
      <c r="Z2719" t="e">
        <f>VLOOKUP(A2719,others!A:A,1,FALSE)</f>
        <v>#N/A</v>
      </c>
    </row>
    <row r="2720" spans="1:26" x14ac:dyDescent="0.25">
      <c r="A2720" t="s">
        <v>27</v>
      </c>
      <c r="B2720">
        <v>-1.1321835242445</v>
      </c>
      <c r="C2720">
        <v>-1.3515122840703899</v>
      </c>
      <c r="D2720">
        <v>-1.19607940033187</v>
      </c>
      <c r="E2720">
        <v>-5.6773119792545899</v>
      </c>
      <c r="F2720">
        <v>-4.6254746127390298</v>
      </c>
      <c r="G2720">
        <v>-5.2266686297904998</v>
      </c>
      <c r="H2720">
        <f t="shared" si="548"/>
        <v>-3.2015384050718132</v>
      </c>
      <c r="I2720">
        <f t="shared" si="549"/>
        <v>2.069354880827313</v>
      </c>
      <c r="J2720">
        <f t="shared" si="550"/>
        <v>1.8500261210014233</v>
      </c>
      <c r="K2720">
        <f t="shared" si="551"/>
        <v>2.0054590047399432</v>
      </c>
      <c r="L2720">
        <f t="shared" si="552"/>
        <v>-2.4757735741827767</v>
      </c>
      <c r="M2720">
        <f t="shared" si="553"/>
        <v>-1.4239362076672166</v>
      </c>
      <c r="N2720">
        <f t="shared" si="554"/>
        <v>-2.0251302247186866</v>
      </c>
      <c r="O2720">
        <f t="shared" si="555"/>
        <v>1.0350032237591733</v>
      </c>
      <c r="P2720">
        <f t="shared" si="556"/>
        <v>0.92530431441011962</v>
      </c>
      <c r="Q2720">
        <f t="shared" si="557"/>
        <v>1.0030452264393008</v>
      </c>
      <c r="R2720">
        <f t="shared" si="558"/>
        <v>-1.238276553875816</v>
      </c>
      <c r="S2720">
        <f t="shared" si="559"/>
        <v>-0.71219227741825275</v>
      </c>
      <c r="T2720">
        <f t="shared" si="560"/>
        <v>-1.0128839333145254</v>
      </c>
      <c r="U2720" t="s">
        <v>1547</v>
      </c>
      <c r="V2720">
        <v>408</v>
      </c>
      <c r="W2720" t="str">
        <f>VLOOKUP(A2720,SR!A:A,1,FALSE)</f>
        <v>SREK1</v>
      </c>
      <c r="X2720" t="e">
        <f>VLOOKUP(A2720,HN!A:A,1,FALSE)</f>
        <v>#N/A</v>
      </c>
      <c r="Y2720" t="e">
        <f>VLOOKUP(A2720,SN!A:A,1,FALSE)</f>
        <v>#N/A</v>
      </c>
      <c r="Z2720" t="e">
        <f>VLOOKUP(A2720,others!A:A,1,FALSE)</f>
        <v>#N/A</v>
      </c>
    </row>
    <row r="2721" spans="1:26" x14ac:dyDescent="0.25">
      <c r="A2721" t="s">
        <v>1130</v>
      </c>
      <c r="B2721">
        <v>-3.83082233627837</v>
      </c>
      <c r="C2721">
        <v>-2.8549160162570999</v>
      </c>
      <c r="D2721">
        <v>-4.0470185653229001</v>
      </c>
      <c r="E2721">
        <v>-1.9036587623959</v>
      </c>
      <c r="F2721">
        <v>-2.1270611392322101</v>
      </c>
      <c r="G2721">
        <v>-2.1280917604848502</v>
      </c>
      <c r="H2721">
        <f t="shared" si="548"/>
        <v>-2.8152614299952217</v>
      </c>
      <c r="I2721">
        <f t="shared" si="549"/>
        <v>-1.0155609062831483</v>
      </c>
      <c r="J2721">
        <f t="shared" si="550"/>
        <v>-3.9654586261878233E-2</v>
      </c>
      <c r="K2721">
        <f t="shared" si="551"/>
        <v>-1.2317571353276784</v>
      </c>
      <c r="L2721">
        <f t="shared" si="552"/>
        <v>0.91160266759932163</v>
      </c>
      <c r="M2721">
        <f t="shared" si="553"/>
        <v>0.68820029076301159</v>
      </c>
      <c r="N2721">
        <f t="shared" si="554"/>
        <v>0.68716966951037151</v>
      </c>
      <c r="O2721">
        <f t="shared" si="555"/>
        <v>-1.1958810566367986</v>
      </c>
      <c r="P2721">
        <f t="shared" si="556"/>
        <v>-4.6695543542445352E-2</v>
      </c>
      <c r="Q2721">
        <f t="shared" si="557"/>
        <v>-1.450464482634273</v>
      </c>
      <c r="R2721">
        <f t="shared" si="558"/>
        <v>1.0734642842362931</v>
      </c>
      <c r="S2721">
        <f t="shared" si="559"/>
        <v>0.8103952070265692</v>
      </c>
      <c r="T2721">
        <f t="shared" si="560"/>
        <v>0.80918159155065417</v>
      </c>
      <c r="U2721" t="s">
        <v>1547</v>
      </c>
      <c r="V2721">
        <v>95</v>
      </c>
      <c r="W2721" t="e">
        <f>VLOOKUP(A2721,SR!A:A,1,FALSE)</f>
        <v>#N/A</v>
      </c>
      <c r="X2721" t="e">
        <f>VLOOKUP(A2721,HN!A:A,1,FALSE)</f>
        <v>#N/A</v>
      </c>
      <c r="Y2721" t="e">
        <f>VLOOKUP(A2721,SN!A:A,1,FALSE)</f>
        <v>#N/A</v>
      </c>
      <c r="Z2721" t="str">
        <f>VLOOKUP(A2721,others!A:A,1,FALSE)</f>
        <v>GEMIN6</v>
      </c>
    </row>
    <row r="2722" spans="1:26" x14ac:dyDescent="0.25">
      <c r="A2722" t="s">
        <v>1131</v>
      </c>
      <c r="B2722">
        <v>0.47370300501266999</v>
      </c>
      <c r="C2722">
        <v>0.26457322408976103</v>
      </c>
      <c r="D2722">
        <v>0.51637038158854398</v>
      </c>
      <c r="E2722">
        <v>-0.868226669378939</v>
      </c>
      <c r="F2722">
        <v>-1.0050315811174999</v>
      </c>
      <c r="G2722">
        <v>-0.66713884969862103</v>
      </c>
      <c r="H2722">
        <f t="shared" si="548"/>
        <v>-0.21429174825068084</v>
      </c>
      <c r="I2722">
        <f t="shared" si="549"/>
        <v>0.6879947532633508</v>
      </c>
      <c r="J2722">
        <f t="shared" si="550"/>
        <v>0.4788649723404419</v>
      </c>
      <c r="K2722">
        <f t="shared" si="551"/>
        <v>0.73066212983922485</v>
      </c>
      <c r="L2722">
        <f t="shared" si="552"/>
        <v>-0.65393492112825813</v>
      </c>
      <c r="M2722">
        <f t="shared" si="553"/>
        <v>-0.79073983286681904</v>
      </c>
      <c r="N2722">
        <f t="shared" si="554"/>
        <v>-0.45284710144794016</v>
      </c>
      <c r="O2722">
        <f t="shared" si="555"/>
        <v>1.0670141448781552</v>
      </c>
      <c r="P2722">
        <f t="shared" si="556"/>
        <v>0.7426738307964309</v>
      </c>
      <c r="Q2722">
        <f t="shared" si="557"/>
        <v>1.1331871703487053</v>
      </c>
      <c r="R2722">
        <f t="shared" si="558"/>
        <v>-1.0141905986404294</v>
      </c>
      <c r="S2722">
        <f t="shared" si="559"/>
        <v>-1.2263619491070754</v>
      </c>
      <c r="T2722">
        <f t="shared" si="560"/>
        <v>-0.70232259827578636</v>
      </c>
      <c r="U2722" t="s">
        <v>1547</v>
      </c>
      <c r="V2722">
        <v>695</v>
      </c>
      <c r="W2722" t="e">
        <f>VLOOKUP(A2722,SR!A:A,1,FALSE)</f>
        <v>#N/A</v>
      </c>
      <c r="X2722" t="e">
        <f>VLOOKUP(A2722,HN!A:A,1,FALSE)</f>
        <v>#N/A</v>
      </c>
      <c r="Y2722" t="e">
        <f>VLOOKUP(A2722,SN!A:A,1,FALSE)</f>
        <v>#N/A</v>
      </c>
      <c r="Z2722" t="e">
        <f>VLOOKUP(A2722,others!A:A,1,FALSE)</f>
        <v>#N/A</v>
      </c>
    </row>
    <row r="2723" spans="1:26" x14ac:dyDescent="0.25">
      <c r="A2723" t="s">
        <v>1131</v>
      </c>
      <c r="B2723">
        <v>-0.52840639632642505</v>
      </c>
      <c r="C2723">
        <v>-0.67340321147795401</v>
      </c>
      <c r="D2723">
        <v>-0.42902940897689501</v>
      </c>
      <c r="E2723">
        <v>-1.6105980880041999</v>
      </c>
      <c r="F2723">
        <v>-1.8260425692621001</v>
      </c>
      <c r="G2723">
        <v>-1.5429177985237199</v>
      </c>
      <c r="H2723">
        <f t="shared" si="548"/>
        <v>-1.1017329120952157</v>
      </c>
      <c r="I2723">
        <f t="shared" si="549"/>
        <v>0.57332651576879068</v>
      </c>
      <c r="J2723">
        <f t="shared" si="550"/>
        <v>0.42832970061726172</v>
      </c>
      <c r="K2723">
        <f t="shared" si="551"/>
        <v>0.67270350311832072</v>
      </c>
      <c r="L2723">
        <f t="shared" si="552"/>
        <v>-0.50886517590898417</v>
      </c>
      <c r="M2723">
        <f t="shared" si="553"/>
        <v>-0.72430965716688434</v>
      </c>
      <c r="N2723">
        <f t="shared" si="554"/>
        <v>-0.44118488642850417</v>
      </c>
      <c r="O2723">
        <f t="shared" si="555"/>
        <v>1.0075140009508032</v>
      </c>
      <c r="P2723">
        <f t="shared" si="556"/>
        <v>0.75270924774215486</v>
      </c>
      <c r="Q2723">
        <f t="shared" si="557"/>
        <v>1.1821504487221113</v>
      </c>
      <c r="R2723">
        <f t="shared" si="558"/>
        <v>-0.89423526598471592</v>
      </c>
      <c r="S2723">
        <f t="shared" si="559"/>
        <v>-1.2728386016491244</v>
      </c>
      <c r="T2723">
        <f t="shared" si="560"/>
        <v>-0.77529982978122802</v>
      </c>
      <c r="U2723" t="s">
        <v>1547</v>
      </c>
      <c r="V2723">
        <v>700</v>
      </c>
      <c r="W2723" t="e">
        <f>VLOOKUP(A2723,SR!A:A,1,FALSE)</f>
        <v>#N/A</v>
      </c>
      <c r="X2723" t="e">
        <f>VLOOKUP(A2723,HN!A:A,1,FALSE)</f>
        <v>#N/A</v>
      </c>
      <c r="Y2723" t="e">
        <f>VLOOKUP(A2723,SN!A:A,1,FALSE)</f>
        <v>#N/A</v>
      </c>
      <c r="Z2723" t="e">
        <f>VLOOKUP(A2723,others!A:A,1,FALSE)</f>
        <v>#N/A</v>
      </c>
    </row>
    <row r="2724" spans="1:26" x14ac:dyDescent="0.25">
      <c r="A2724" t="s">
        <v>1133</v>
      </c>
      <c r="B2724">
        <v>-5.3438398927902098</v>
      </c>
      <c r="C2724">
        <v>-4.9978930137922299</v>
      </c>
      <c r="D2724">
        <v>-5.1893548836441203</v>
      </c>
      <c r="E2724">
        <v>-5.4523760769768996</v>
      </c>
      <c r="F2724">
        <v>-5.8489080497734598</v>
      </c>
      <c r="G2724">
        <v>-5.7191330876676796</v>
      </c>
      <c r="H2724">
        <f t="shared" si="548"/>
        <v>-5.4252508341074339</v>
      </c>
      <c r="I2724">
        <f t="shared" si="549"/>
        <v>8.141094131722415E-2</v>
      </c>
      <c r="J2724">
        <f t="shared" si="550"/>
        <v>0.42735782031520397</v>
      </c>
      <c r="K2724">
        <f t="shared" si="551"/>
        <v>0.23589595046331358</v>
      </c>
      <c r="L2724">
        <f t="shared" si="552"/>
        <v>-2.7125242869465716E-2</v>
      </c>
      <c r="M2724">
        <f t="shared" si="553"/>
        <v>-0.42365721566602588</v>
      </c>
      <c r="N2724">
        <f t="shared" si="554"/>
        <v>-0.29388225356024567</v>
      </c>
      <c r="O2724">
        <f t="shared" si="555"/>
        <v>0.27882821024719467</v>
      </c>
      <c r="P2724">
        <f t="shared" si="556"/>
        <v>1.4636781524158586</v>
      </c>
      <c r="Q2724">
        <f t="shared" si="557"/>
        <v>0.8079312756740068</v>
      </c>
      <c r="R2724">
        <f t="shared" si="558"/>
        <v>-9.2902536187889989E-2</v>
      </c>
      <c r="S2724">
        <f t="shared" si="559"/>
        <v>-1.4510037753055123</v>
      </c>
      <c r="T2724">
        <f t="shared" si="560"/>
        <v>-1.0065313268436427</v>
      </c>
      <c r="U2724" t="s">
        <v>1547</v>
      </c>
      <c r="V2724">
        <v>1295</v>
      </c>
      <c r="W2724" t="e">
        <f>VLOOKUP(A2724,SR!A:A,1,FALSE)</f>
        <v>#N/A</v>
      </c>
      <c r="X2724" t="e">
        <f>VLOOKUP(A2724,HN!A:A,1,FALSE)</f>
        <v>#N/A</v>
      </c>
      <c r="Y2724" t="e">
        <f>VLOOKUP(A2724,SN!A:A,1,FALSE)</f>
        <v>#N/A</v>
      </c>
      <c r="Z2724" t="e">
        <f>VLOOKUP(A2724,others!A:A,1,FALSE)</f>
        <v>#N/A</v>
      </c>
    </row>
    <row r="2725" spans="1:26" x14ac:dyDescent="0.25">
      <c r="A2725" t="s">
        <v>1133</v>
      </c>
      <c r="B2725">
        <v>-3.4676004191110898</v>
      </c>
      <c r="C2725">
        <v>-3.2854746545143398</v>
      </c>
      <c r="D2725">
        <v>-3.3150772539058901</v>
      </c>
      <c r="E2725">
        <v>-6.3628101745054302</v>
      </c>
      <c r="F2725">
        <v>-5.7537178125899997</v>
      </c>
      <c r="G2725">
        <v>-5.1506266334481898</v>
      </c>
      <c r="H2725">
        <f t="shared" si="548"/>
        <v>-4.5558844913458234</v>
      </c>
      <c r="I2725">
        <f t="shared" si="549"/>
        <v>1.0882840722347336</v>
      </c>
      <c r="J2725">
        <f t="shared" si="550"/>
        <v>1.2704098368314836</v>
      </c>
      <c r="K2725">
        <f t="shared" si="551"/>
        <v>1.2408072374399333</v>
      </c>
      <c r="L2725">
        <f t="shared" si="552"/>
        <v>-1.8069256831596068</v>
      </c>
      <c r="M2725">
        <f t="shared" si="553"/>
        <v>-1.1978333212441763</v>
      </c>
      <c r="N2725">
        <f t="shared" si="554"/>
        <v>-0.59474214210236642</v>
      </c>
      <c r="O2725">
        <f t="shared" si="555"/>
        <v>0.86986631695180172</v>
      </c>
      <c r="P2725">
        <f t="shared" si="556"/>
        <v>1.0154395841838475</v>
      </c>
      <c r="Q2725">
        <f t="shared" si="557"/>
        <v>0.99177820315118137</v>
      </c>
      <c r="R2725">
        <f t="shared" si="558"/>
        <v>-1.4442771231486378</v>
      </c>
      <c r="S2725">
        <f t="shared" si="559"/>
        <v>-0.95742911805482644</v>
      </c>
      <c r="T2725">
        <f t="shared" si="560"/>
        <v>-0.47537786308336544</v>
      </c>
      <c r="U2725" t="s">
        <v>1547</v>
      </c>
      <c r="V2725">
        <v>1165</v>
      </c>
      <c r="W2725" t="e">
        <f>VLOOKUP(A2725,SR!A:A,1,FALSE)</f>
        <v>#N/A</v>
      </c>
      <c r="X2725" t="e">
        <f>VLOOKUP(A2725,HN!A:A,1,FALSE)</f>
        <v>#N/A</v>
      </c>
      <c r="Y2725" t="e">
        <f>VLOOKUP(A2725,SN!A:A,1,FALSE)</f>
        <v>#N/A</v>
      </c>
      <c r="Z2725" t="e">
        <f>VLOOKUP(A2725,others!A:A,1,FALSE)</f>
        <v>#N/A</v>
      </c>
    </row>
    <row r="2726" spans="1:26" x14ac:dyDescent="0.25">
      <c r="A2726" t="s">
        <v>1134</v>
      </c>
      <c r="B2726">
        <v>-0.24008749794762901</v>
      </c>
      <c r="C2726">
        <v>-0.29777830263577398</v>
      </c>
      <c r="D2726">
        <v>-0.41777611222672201</v>
      </c>
      <c r="E2726">
        <v>0.55943023312736395</v>
      </c>
      <c r="F2726">
        <v>0.46799916655564799</v>
      </c>
      <c r="G2726">
        <v>0.55998873234403101</v>
      </c>
      <c r="H2726">
        <f t="shared" si="548"/>
        <v>0.10529603653615299</v>
      </c>
      <c r="I2726">
        <f t="shared" si="549"/>
        <v>-0.34538353448378201</v>
      </c>
      <c r="J2726">
        <f t="shared" si="550"/>
        <v>-0.40307433917192698</v>
      </c>
      <c r="K2726">
        <f t="shared" si="551"/>
        <v>-0.523072148762875</v>
      </c>
      <c r="L2726">
        <f t="shared" si="552"/>
        <v>0.45413419659121096</v>
      </c>
      <c r="M2726">
        <f t="shared" si="553"/>
        <v>0.362703130019495</v>
      </c>
      <c r="N2726">
        <f t="shared" si="554"/>
        <v>0.45469269580787802</v>
      </c>
      <c r="O2726">
        <f t="shared" si="555"/>
        <v>-0.80667879746613658</v>
      </c>
      <c r="P2726">
        <f t="shared" si="556"/>
        <v>-0.94142161032269966</v>
      </c>
      <c r="Q2726">
        <f t="shared" si="557"/>
        <v>-1.2216888468140841</v>
      </c>
      <c r="R2726">
        <f t="shared" si="558"/>
        <v>1.0606771632642789</v>
      </c>
      <c r="S2726">
        <f t="shared" si="559"/>
        <v>0.84713049566370913</v>
      </c>
      <c r="T2726">
        <f t="shared" si="560"/>
        <v>1.0619815956749326</v>
      </c>
      <c r="U2726" t="s">
        <v>1547</v>
      </c>
      <c r="V2726">
        <v>271</v>
      </c>
      <c r="W2726" t="e">
        <f>VLOOKUP(A2726,SR!A:A,1,FALSE)</f>
        <v>#N/A</v>
      </c>
      <c r="X2726" t="e">
        <f>VLOOKUP(A2726,HN!A:A,1,FALSE)</f>
        <v>#N/A</v>
      </c>
      <c r="Y2726" t="e">
        <f>VLOOKUP(A2726,SN!A:A,1,FALSE)</f>
        <v>#N/A</v>
      </c>
      <c r="Z2726" t="e">
        <f>VLOOKUP(A2726,others!A:A,1,FALSE)</f>
        <v>#N/A</v>
      </c>
    </row>
    <row r="2727" spans="1:26" x14ac:dyDescent="0.25">
      <c r="A2727" t="s">
        <v>1134</v>
      </c>
      <c r="B2727">
        <v>-2.3040074089739502</v>
      </c>
      <c r="C2727">
        <v>-2.5958017964584998</v>
      </c>
      <c r="D2727">
        <v>-2.4383777986227502</v>
      </c>
      <c r="E2727">
        <v>-1.47285952567566</v>
      </c>
      <c r="F2727">
        <v>-1.46684873546076</v>
      </c>
      <c r="G2727">
        <v>-1.4663180042225401</v>
      </c>
      <c r="H2727">
        <f t="shared" si="548"/>
        <v>-1.9573688782356931</v>
      </c>
      <c r="I2727">
        <f t="shared" si="549"/>
        <v>-0.34663853073825712</v>
      </c>
      <c r="J2727">
        <f t="shared" si="550"/>
        <v>-0.63843291822280679</v>
      </c>
      <c r="K2727">
        <f t="shared" si="551"/>
        <v>-0.48100892038705712</v>
      </c>
      <c r="L2727">
        <f t="shared" si="552"/>
        <v>0.48450935256003302</v>
      </c>
      <c r="M2727">
        <f t="shared" si="553"/>
        <v>0.49052014277493305</v>
      </c>
      <c r="N2727">
        <f t="shared" si="554"/>
        <v>0.49105087401315295</v>
      </c>
      <c r="O2727">
        <f t="shared" si="555"/>
        <v>-0.6989819642826397</v>
      </c>
      <c r="P2727">
        <f t="shared" si="556"/>
        <v>-1.287373028877266</v>
      </c>
      <c r="Q2727">
        <f t="shared" si="557"/>
        <v>-0.96993418271637666</v>
      </c>
      <c r="R2727">
        <f t="shared" si="558"/>
        <v>0.9769926564264223</v>
      </c>
      <c r="S2727">
        <f t="shared" si="559"/>
        <v>0.98911316115610037</v>
      </c>
      <c r="T2727">
        <f t="shared" si="560"/>
        <v>0.99018335829375559</v>
      </c>
      <c r="U2727" t="s">
        <v>1547</v>
      </c>
      <c r="V2727">
        <v>275</v>
      </c>
      <c r="W2727" t="e">
        <f>VLOOKUP(A2727,SR!A:A,1,FALSE)</f>
        <v>#N/A</v>
      </c>
      <c r="X2727" t="e">
        <f>VLOOKUP(A2727,HN!A:A,1,FALSE)</f>
        <v>#N/A</v>
      </c>
      <c r="Y2727" t="e">
        <f>VLOOKUP(A2727,SN!A:A,1,FALSE)</f>
        <v>#N/A</v>
      </c>
      <c r="Z2727" t="e">
        <f>VLOOKUP(A2727,others!A:A,1,FALSE)</f>
        <v>#N/A</v>
      </c>
    </row>
    <row r="2728" spans="1:26" x14ac:dyDescent="0.25">
      <c r="A2728" t="s">
        <v>1136</v>
      </c>
      <c r="B2728">
        <v>-4.3264472377698002</v>
      </c>
      <c r="C2728">
        <v>-3.9469714174242201</v>
      </c>
      <c r="D2728">
        <v>-4.3990815560342202</v>
      </c>
      <c r="E2728">
        <v>-4.0413295583839002</v>
      </c>
      <c r="F2728">
        <v>-3.7896360564735501</v>
      </c>
      <c r="G2728">
        <v>-3.9160235246835402</v>
      </c>
      <c r="H2728">
        <f t="shared" si="548"/>
        <v>-4.0699148917948724</v>
      </c>
      <c r="I2728">
        <f t="shared" si="549"/>
        <v>-0.2565323459749278</v>
      </c>
      <c r="J2728">
        <f t="shared" si="550"/>
        <v>0.12294347437065234</v>
      </c>
      <c r="K2728">
        <f t="shared" si="551"/>
        <v>-0.32916666423934782</v>
      </c>
      <c r="L2728">
        <f t="shared" si="552"/>
        <v>2.8585333410972247E-2</v>
      </c>
      <c r="M2728">
        <f t="shared" si="553"/>
        <v>0.28027883532132236</v>
      </c>
      <c r="N2728">
        <f t="shared" si="554"/>
        <v>0.15389136711133222</v>
      </c>
      <c r="O2728">
        <f t="shared" si="555"/>
        <v>-1.1621994546270333</v>
      </c>
      <c r="P2728">
        <f t="shared" si="556"/>
        <v>0.5569856632328527</v>
      </c>
      <c r="Q2728">
        <f t="shared" si="557"/>
        <v>-1.4912634748124864</v>
      </c>
      <c r="R2728">
        <f t="shared" si="558"/>
        <v>0.12950358666977146</v>
      </c>
      <c r="S2728">
        <f t="shared" si="559"/>
        <v>1.2697810419032971</v>
      </c>
      <c r="T2728">
        <f t="shared" si="560"/>
        <v>0.6971926376336145</v>
      </c>
      <c r="U2728" t="s">
        <v>1547</v>
      </c>
      <c r="V2728">
        <v>1391</v>
      </c>
      <c r="W2728" t="e">
        <f>VLOOKUP(A2728,SR!A:A,1,FALSE)</f>
        <v>#N/A</v>
      </c>
      <c r="X2728" t="e">
        <f>VLOOKUP(A2728,HN!A:A,1,FALSE)</f>
        <v>#N/A</v>
      </c>
      <c r="Y2728" t="e">
        <f>VLOOKUP(A2728,SN!A:A,1,FALSE)</f>
        <v>#N/A</v>
      </c>
      <c r="Z2728" t="e">
        <f>VLOOKUP(A2728,others!A:A,1,FALSE)</f>
        <v>#N/A</v>
      </c>
    </row>
    <row r="2729" spans="1:26" x14ac:dyDescent="0.25">
      <c r="A2729" t="s">
        <v>1136</v>
      </c>
      <c r="B2729">
        <v>-4.6890238816773904</v>
      </c>
      <c r="C2729">
        <v>-4.2939118713882998</v>
      </c>
      <c r="D2729">
        <v>-4.4824926882753902</v>
      </c>
      <c r="E2729">
        <v>-4.9800541097546596</v>
      </c>
      <c r="F2729">
        <v>-4.7313347861677597</v>
      </c>
      <c r="G2729">
        <v>-4.3548702483947004</v>
      </c>
      <c r="H2729">
        <f t="shared" si="548"/>
        <v>-4.5886145976096993</v>
      </c>
      <c r="I2729">
        <f t="shared" si="549"/>
        <v>-0.10040928406769112</v>
      </c>
      <c r="J2729">
        <f t="shared" si="550"/>
        <v>0.29470272622139948</v>
      </c>
      <c r="K2729">
        <f t="shared" si="551"/>
        <v>0.10612190933430909</v>
      </c>
      <c r="L2729">
        <f t="shared" si="552"/>
        <v>-0.39143951214496031</v>
      </c>
      <c r="M2729">
        <f t="shared" si="553"/>
        <v>-0.14272018855806046</v>
      </c>
      <c r="N2729">
        <f t="shared" si="554"/>
        <v>0.23374434921499887</v>
      </c>
      <c r="O2729">
        <f t="shared" si="555"/>
        <v>-0.42403923837968088</v>
      </c>
      <c r="P2729">
        <f t="shared" si="556"/>
        <v>1.2445614042133006</v>
      </c>
      <c r="Q2729">
        <f t="shared" si="557"/>
        <v>0.44816427113633472</v>
      </c>
      <c r="R2729">
        <f t="shared" si="558"/>
        <v>-1.6530912867555476</v>
      </c>
      <c r="S2729">
        <f t="shared" si="559"/>
        <v>-0.60272275237781225</v>
      </c>
      <c r="T2729">
        <f t="shared" si="560"/>
        <v>0.98712760216338669</v>
      </c>
      <c r="U2729" t="s">
        <v>1547</v>
      </c>
      <c r="V2729">
        <v>1646</v>
      </c>
      <c r="W2729" t="e">
        <f>VLOOKUP(A2729,SR!A:A,1,FALSE)</f>
        <v>#N/A</v>
      </c>
      <c r="X2729" t="e">
        <f>VLOOKUP(A2729,HN!A:A,1,FALSE)</f>
        <v>#N/A</v>
      </c>
      <c r="Y2729" t="e">
        <f>VLOOKUP(A2729,SN!A:A,1,FALSE)</f>
        <v>#N/A</v>
      </c>
      <c r="Z2729" t="e">
        <f>VLOOKUP(A2729,others!A:A,1,FALSE)</f>
        <v>#N/A</v>
      </c>
    </row>
    <row r="2730" spans="1:26" x14ac:dyDescent="0.25">
      <c r="A2730" t="s">
        <v>1137</v>
      </c>
      <c r="B2730">
        <v>-3.7227153429059201</v>
      </c>
      <c r="C2730">
        <v>-3.5290552809222602</v>
      </c>
      <c r="D2730">
        <v>-3.6232549532482201</v>
      </c>
      <c r="E2730">
        <v>-6.9781509260923196</v>
      </c>
      <c r="F2730">
        <v>-6.5053419952492098</v>
      </c>
      <c r="G2730">
        <v>-6.1728410893954404</v>
      </c>
      <c r="H2730">
        <f t="shared" si="548"/>
        <v>-5.0885599313022283</v>
      </c>
      <c r="I2730">
        <f t="shared" si="549"/>
        <v>1.3658445883963082</v>
      </c>
      <c r="J2730">
        <f t="shared" si="550"/>
        <v>1.5595046503799681</v>
      </c>
      <c r="K2730">
        <f t="shared" si="551"/>
        <v>1.4653049780540082</v>
      </c>
      <c r="L2730">
        <f t="shared" si="552"/>
        <v>-1.8895909947900913</v>
      </c>
      <c r="M2730">
        <f t="shared" si="553"/>
        <v>-1.4167820639469815</v>
      </c>
      <c r="N2730">
        <f t="shared" si="554"/>
        <v>-1.0842811580932121</v>
      </c>
      <c r="O2730">
        <f t="shared" si="555"/>
        <v>0.92091516335542467</v>
      </c>
      <c r="P2730">
        <f t="shared" si="556"/>
        <v>1.0514896731731962</v>
      </c>
      <c r="Q2730">
        <f t="shared" si="557"/>
        <v>0.98797592690580771</v>
      </c>
      <c r="R2730">
        <f t="shared" si="558"/>
        <v>-1.2740490495227121</v>
      </c>
      <c r="S2730">
        <f t="shared" si="559"/>
        <v>-0.95525954925128942</v>
      </c>
      <c r="T2730">
        <f t="shared" si="560"/>
        <v>-0.73107216466042746</v>
      </c>
      <c r="U2730" t="s">
        <v>1547</v>
      </c>
      <c r="V2730">
        <v>31</v>
      </c>
      <c r="W2730" t="e">
        <f>VLOOKUP(A2730,SR!A:A,1,FALSE)</f>
        <v>#N/A</v>
      </c>
      <c r="X2730" t="e">
        <f>VLOOKUP(A2730,HN!A:A,1,FALSE)</f>
        <v>#N/A</v>
      </c>
      <c r="Y2730" t="e">
        <f>VLOOKUP(A2730,SN!A:A,1,FALSE)</f>
        <v>#N/A</v>
      </c>
      <c r="Z2730" t="e">
        <f>VLOOKUP(A2730,others!A:A,1,FALSE)</f>
        <v>#N/A</v>
      </c>
    </row>
    <row r="2731" spans="1:26" x14ac:dyDescent="0.25">
      <c r="A2731" t="s">
        <v>151</v>
      </c>
      <c r="B2731">
        <v>-3.61129032165115</v>
      </c>
      <c r="C2731">
        <v>-3.6009329064195099</v>
      </c>
      <c r="D2731">
        <v>-3.4623151255439399</v>
      </c>
      <c r="E2731">
        <v>-3.3880737943283399</v>
      </c>
      <c r="F2731">
        <v>-3.1964204247827799</v>
      </c>
      <c r="G2731">
        <v>-3.4350150481841899</v>
      </c>
      <c r="H2731">
        <f t="shared" si="548"/>
        <v>-3.4490079368183189</v>
      </c>
      <c r="I2731">
        <f t="shared" si="549"/>
        <v>-0.16228238483283119</v>
      </c>
      <c r="J2731">
        <f t="shared" si="550"/>
        <v>-0.15192496960119106</v>
      </c>
      <c r="K2731">
        <f t="shared" si="551"/>
        <v>-1.3307188725621089E-2</v>
      </c>
      <c r="L2731">
        <f t="shared" si="552"/>
        <v>6.0934142489978971E-2</v>
      </c>
      <c r="M2731">
        <f t="shared" si="553"/>
        <v>0.25258751203553897</v>
      </c>
      <c r="N2731">
        <f t="shared" si="554"/>
        <v>1.3992888634128953E-2</v>
      </c>
      <c r="O2731">
        <f t="shared" si="555"/>
        <v>-1.1606260490084697</v>
      </c>
      <c r="P2731">
        <f t="shared" si="556"/>
        <v>-1.0865509364777923</v>
      </c>
      <c r="Q2731">
        <f t="shared" si="557"/>
        <v>-9.5171573242144383E-2</v>
      </c>
      <c r="R2731">
        <f t="shared" si="558"/>
        <v>0.43579439087436772</v>
      </c>
      <c r="S2731">
        <f t="shared" si="559"/>
        <v>1.8064785430943335</v>
      </c>
      <c r="T2731">
        <f t="shared" si="560"/>
        <v>0.10007562475973057</v>
      </c>
      <c r="U2731" t="s">
        <v>1547</v>
      </c>
      <c r="V2731">
        <v>2</v>
      </c>
      <c r="W2731" t="e">
        <f>VLOOKUP(A2731,SR!A:A,1,FALSE)</f>
        <v>#N/A</v>
      </c>
      <c r="X2731" t="e">
        <f>VLOOKUP(A2731,HN!A:A,1,FALSE)</f>
        <v>#N/A</v>
      </c>
      <c r="Y2731" t="e">
        <f>VLOOKUP(A2731,SN!A:A,1,FALSE)</f>
        <v>#N/A</v>
      </c>
      <c r="Z2731" t="e">
        <f>VLOOKUP(A2731,others!A:A,1,FALSE)</f>
        <v>#N/A</v>
      </c>
    </row>
    <row r="2732" spans="1:26" x14ac:dyDescent="0.25">
      <c r="A2732" t="s">
        <v>151</v>
      </c>
      <c r="B2732">
        <v>-5.2477301533961596</v>
      </c>
      <c r="C2732">
        <v>-5.2637065269485399</v>
      </c>
      <c r="D2732">
        <v>-5.8548445690506803</v>
      </c>
      <c r="E2732">
        <v>-4.18206004682059</v>
      </c>
      <c r="F2732">
        <v>-4.2549679816167396</v>
      </c>
      <c r="G2732">
        <v>-4.31379394849648</v>
      </c>
      <c r="H2732">
        <f t="shared" si="548"/>
        <v>-4.8528505377215305</v>
      </c>
      <c r="I2732">
        <f t="shared" si="549"/>
        <v>-0.39487961567462904</v>
      </c>
      <c r="J2732">
        <f t="shared" si="550"/>
        <v>-0.41085598922700939</v>
      </c>
      <c r="K2732">
        <f t="shared" si="551"/>
        <v>-1.0019940313291498</v>
      </c>
      <c r="L2732">
        <f t="shared" si="552"/>
        <v>0.67079049090094056</v>
      </c>
      <c r="M2732">
        <f t="shared" si="553"/>
        <v>0.59788255610479091</v>
      </c>
      <c r="N2732">
        <f t="shared" si="554"/>
        <v>0.53905658922505051</v>
      </c>
      <c r="O2732">
        <f t="shared" si="555"/>
        <v>-0.62091136337293518</v>
      </c>
      <c r="P2732">
        <f t="shared" si="556"/>
        <v>-0.6460327205926949</v>
      </c>
      <c r="Q2732">
        <f t="shared" si="557"/>
        <v>-1.575542153578172</v>
      </c>
      <c r="R2732">
        <f t="shared" si="558"/>
        <v>1.0547554791637821</v>
      </c>
      <c r="S2732">
        <f t="shared" si="559"/>
        <v>0.94011455216216355</v>
      </c>
      <c r="T2732">
        <f t="shared" si="560"/>
        <v>0.84761620621784661</v>
      </c>
      <c r="U2732" t="s">
        <v>1547</v>
      </c>
      <c r="V2732">
        <v>326</v>
      </c>
      <c r="W2732" t="e">
        <f>VLOOKUP(A2732,SR!A:A,1,FALSE)</f>
        <v>#N/A</v>
      </c>
      <c r="X2732" t="e">
        <f>VLOOKUP(A2732,HN!A:A,1,FALSE)</f>
        <v>#N/A</v>
      </c>
      <c r="Y2732" t="e">
        <f>VLOOKUP(A2732,SN!A:A,1,FALSE)</f>
        <v>#N/A</v>
      </c>
      <c r="Z2732" t="e">
        <f>VLOOKUP(A2732,others!A:A,1,FALSE)</f>
        <v>#N/A</v>
      </c>
    </row>
    <row r="2733" spans="1:26" x14ac:dyDescent="0.25">
      <c r="A2733" t="s">
        <v>151</v>
      </c>
      <c r="B2733">
        <v>-2.3755662123221799</v>
      </c>
      <c r="C2733">
        <v>-2.2997696411649802</v>
      </c>
      <c r="D2733">
        <v>-2.2573776815335198</v>
      </c>
      <c r="E2733">
        <v>-2.19694043532904</v>
      </c>
      <c r="F2733">
        <v>-2.2356517484645799</v>
      </c>
      <c r="G2733">
        <v>-2.2581155136791899</v>
      </c>
      <c r="H2733">
        <f t="shared" si="548"/>
        <v>-2.2705702054155816</v>
      </c>
      <c r="I2733">
        <f t="shared" si="549"/>
        <v>-0.10499600690659827</v>
      </c>
      <c r="J2733">
        <f t="shared" si="550"/>
        <v>-2.9199435749398539E-2</v>
      </c>
      <c r="K2733">
        <f t="shared" si="551"/>
        <v>1.3192523882061824E-2</v>
      </c>
      <c r="L2733">
        <f t="shared" si="552"/>
        <v>7.3629770086541591E-2</v>
      </c>
      <c r="M2733">
        <f t="shared" si="553"/>
        <v>3.4918456951001708E-2</v>
      </c>
      <c r="N2733">
        <f t="shared" si="554"/>
        <v>1.2454691736391688E-2</v>
      </c>
      <c r="O2733">
        <f t="shared" si="555"/>
        <v>-1.8734073568841365</v>
      </c>
      <c r="P2733">
        <f t="shared" si="556"/>
        <v>-0.52099541079167655</v>
      </c>
      <c r="Q2733">
        <f t="shared" si="557"/>
        <v>0.23538963075529232</v>
      </c>
      <c r="R2733">
        <f t="shared" si="558"/>
        <v>1.3137504656583854</v>
      </c>
      <c r="S2733">
        <f t="shared" si="559"/>
        <v>0.62303792373019895</v>
      </c>
      <c r="T2733">
        <f t="shared" si="560"/>
        <v>0.22222474753193636</v>
      </c>
      <c r="U2733" t="s">
        <v>1547</v>
      </c>
      <c r="V2733">
        <v>330</v>
      </c>
      <c r="W2733" t="e">
        <f>VLOOKUP(A2733,SR!A:A,1,FALSE)</f>
        <v>#N/A</v>
      </c>
      <c r="X2733" t="e">
        <f>VLOOKUP(A2733,HN!A:A,1,FALSE)</f>
        <v>#N/A</v>
      </c>
      <c r="Y2733" t="e">
        <f>VLOOKUP(A2733,SN!A:A,1,FALSE)</f>
        <v>#N/A</v>
      </c>
      <c r="Z2733" t="e">
        <f>VLOOKUP(A2733,others!A:A,1,FALSE)</f>
        <v>#N/A</v>
      </c>
    </row>
    <row r="2734" spans="1:26" x14ac:dyDescent="0.25">
      <c r="A2734" t="s">
        <v>151</v>
      </c>
      <c r="B2734">
        <v>-2.4861596508716</v>
      </c>
      <c r="C2734">
        <v>-2.5076207386760401</v>
      </c>
      <c r="D2734">
        <v>-2.4202482084943</v>
      </c>
      <c r="E2734">
        <v>-2.87481727261539</v>
      </c>
      <c r="F2734">
        <v>-2.8346078163309598</v>
      </c>
      <c r="G2734">
        <v>-2.7736575182788101</v>
      </c>
      <c r="H2734">
        <f t="shared" si="548"/>
        <v>-2.6495185342111833</v>
      </c>
      <c r="I2734">
        <f t="shared" si="549"/>
        <v>0.16335888333958337</v>
      </c>
      <c r="J2734">
        <f t="shared" si="550"/>
        <v>0.14189779553514326</v>
      </c>
      <c r="K2734">
        <f t="shared" si="551"/>
        <v>0.22927032571688333</v>
      </c>
      <c r="L2734">
        <f t="shared" si="552"/>
        <v>-0.22529873840420667</v>
      </c>
      <c r="M2734">
        <f t="shared" si="553"/>
        <v>-0.18508928211977649</v>
      </c>
      <c r="N2734">
        <f t="shared" si="554"/>
        <v>-0.1241389840676268</v>
      </c>
      <c r="O2734">
        <f t="shared" si="555"/>
        <v>0.89516970899639303</v>
      </c>
      <c r="P2734">
        <f t="shared" si="556"/>
        <v>0.77756780494376154</v>
      </c>
      <c r="Q2734">
        <f t="shared" si="557"/>
        <v>1.2563494960164199</v>
      </c>
      <c r="R2734">
        <f t="shared" si="558"/>
        <v>-1.2345860964004221</v>
      </c>
      <c r="S2734">
        <f t="shared" si="559"/>
        <v>-1.01424737624516</v>
      </c>
      <c r="T2734">
        <f t="shared" si="560"/>
        <v>-0.68025353731099258</v>
      </c>
      <c r="U2734" t="s">
        <v>1547</v>
      </c>
      <c r="V2734">
        <v>336</v>
      </c>
      <c r="W2734" t="e">
        <f>VLOOKUP(A2734,SR!A:A,1,FALSE)</f>
        <v>#N/A</v>
      </c>
      <c r="X2734" t="e">
        <f>VLOOKUP(A2734,HN!A:A,1,FALSE)</f>
        <v>#N/A</v>
      </c>
      <c r="Y2734" t="e">
        <f>VLOOKUP(A2734,SN!A:A,1,FALSE)</f>
        <v>#N/A</v>
      </c>
      <c r="Z2734" t="e">
        <f>VLOOKUP(A2734,others!A:A,1,FALSE)</f>
        <v>#N/A</v>
      </c>
    </row>
    <row r="2735" spans="1:26" x14ac:dyDescent="0.25">
      <c r="A2735" t="s">
        <v>1139</v>
      </c>
      <c r="B2735">
        <v>-6.0610634819740596</v>
      </c>
      <c r="C2735">
        <v>-6.0742895136519701</v>
      </c>
      <c r="D2735">
        <v>-6.22562975217265</v>
      </c>
      <c r="E2735">
        <v>-6.8064806018154203</v>
      </c>
      <c r="F2735">
        <v>-6.8122851420484603</v>
      </c>
      <c r="G2735">
        <v>-6.5896088048717703</v>
      </c>
      <c r="H2735">
        <f t="shared" si="548"/>
        <v>-6.4282262160890546</v>
      </c>
      <c r="I2735">
        <f t="shared" si="549"/>
        <v>0.367162734114995</v>
      </c>
      <c r="J2735">
        <f t="shared" si="550"/>
        <v>0.35393670243708453</v>
      </c>
      <c r="K2735">
        <f t="shared" si="551"/>
        <v>0.20259646391640462</v>
      </c>
      <c r="L2735">
        <f t="shared" si="552"/>
        <v>-0.37825438572636561</v>
      </c>
      <c r="M2735">
        <f t="shared" si="553"/>
        <v>-0.38405892595940561</v>
      </c>
      <c r="N2735">
        <f t="shared" si="554"/>
        <v>-0.16138258878271561</v>
      </c>
      <c r="O2735">
        <f t="shared" si="555"/>
        <v>1.1442710459186447</v>
      </c>
      <c r="P2735">
        <f t="shared" si="556"/>
        <v>1.1030518161460074</v>
      </c>
      <c r="Q2735">
        <f t="shared" si="557"/>
        <v>0.6313965065758439</v>
      </c>
      <c r="R2735">
        <f t="shared" si="558"/>
        <v>-1.1788384314701783</v>
      </c>
      <c r="S2735">
        <f t="shared" si="559"/>
        <v>-1.1969284136671658</v>
      </c>
      <c r="T2735">
        <f t="shared" si="560"/>
        <v>-0.50295252350316011</v>
      </c>
      <c r="U2735" t="s">
        <v>1547</v>
      </c>
      <c r="V2735">
        <v>1706</v>
      </c>
      <c r="W2735" t="e">
        <f>VLOOKUP(A2735,SR!A:A,1,FALSE)</f>
        <v>#N/A</v>
      </c>
      <c r="X2735" t="e">
        <f>VLOOKUP(A2735,HN!A:A,1,FALSE)</f>
        <v>#N/A</v>
      </c>
      <c r="Y2735" t="e">
        <f>VLOOKUP(A2735,SN!A:A,1,FALSE)</f>
        <v>#N/A</v>
      </c>
      <c r="Z2735" t="e">
        <f>VLOOKUP(A2735,others!A:A,1,FALSE)</f>
        <v>#N/A</v>
      </c>
    </row>
    <row r="2736" spans="1:26" x14ac:dyDescent="0.25">
      <c r="A2736" t="s">
        <v>1140</v>
      </c>
      <c r="B2736">
        <v>-0.25911431100999499</v>
      </c>
      <c r="C2736">
        <v>-0.28754592780850602</v>
      </c>
      <c r="D2736">
        <v>-0.421431065017838</v>
      </c>
      <c r="E2736">
        <v>0.268207524712409</v>
      </c>
      <c r="F2736">
        <v>5.51334212824365E-2</v>
      </c>
      <c r="G2736">
        <v>0.16018280837729101</v>
      </c>
      <c r="H2736">
        <f t="shared" si="548"/>
        <v>-8.0761258244033754E-2</v>
      </c>
      <c r="I2736">
        <f t="shared" si="549"/>
        <v>-0.17835305276596125</v>
      </c>
      <c r="J2736">
        <f t="shared" si="550"/>
        <v>-0.20678466956447228</v>
      </c>
      <c r="K2736">
        <f t="shared" si="551"/>
        <v>-0.34066980677380426</v>
      </c>
      <c r="L2736">
        <f t="shared" si="552"/>
        <v>0.34896878295644274</v>
      </c>
      <c r="M2736">
        <f t="shared" si="553"/>
        <v>0.13589467952647025</v>
      </c>
      <c r="N2736">
        <f t="shared" si="554"/>
        <v>0.24094406662132478</v>
      </c>
      <c r="O2736">
        <f t="shared" si="555"/>
        <v>-0.7005232375291307</v>
      </c>
      <c r="P2736">
        <f t="shared" si="556"/>
        <v>-0.8121950476776012</v>
      </c>
      <c r="Q2736">
        <f t="shared" si="557"/>
        <v>-1.3380601692462573</v>
      </c>
      <c r="R2736">
        <f t="shared" si="558"/>
        <v>1.370656334960717</v>
      </c>
      <c r="S2736">
        <f t="shared" si="559"/>
        <v>0.53375806799217895</v>
      </c>
      <c r="T2736">
        <f t="shared" si="560"/>
        <v>0.94636405150009328</v>
      </c>
      <c r="U2736" t="s">
        <v>1547</v>
      </c>
      <c r="V2736">
        <v>554</v>
      </c>
      <c r="W2736" t="e">
        <f>VLOOKUP(A2736,SR!A:A,1,FALSE)</f>
        <v>#N/A</v>
      </c>
      <c r="X2736" t="e">
        <f>VLOOKUP(A2736,HN!A:A,1,FALSE)</f>
        <v>#N/A</v>
      </c>
      <c r="Y2736" t="e">
        <f>VLOOKUP(A2736,SN!A:A,1,FALSE)</f>
        <v>#N/A</v>
      </c>
      <c r="Z2736" t="e">
        <f>VLOOKUP(A2736,others!A:A,1,FALSE)</f>
        <v>#N/A</v>
      </c>
    </row>
    <row r="2737" spans="1:26" x14ac:dyDescent="0.25">
      <c r="A2737" t="s">
        <v>1140</v>
      </c>
      <c r="B2737">
        <v>-1.7381351524449999</v>
      </c>
      <c r="C2737">
        <v>-1.47518171769387</v>
      </c>
      <c r="D2737">
        <v>-1.6750459248057901</v>
      </c>
      <c r="E2737">
        <v>-0.55459504086848299</v>
      </c>
      <c r="F2737">
        <v>-0.59068002472412995</v>
      </c>
      <c r="G2737">
        <v>-0.67324538405828205</v>
      </c>
      <c r="H2737">
        <f t="shared" si="548"/>
        <v>-1.1178138740992591</v>
      </c>
      <c r="I2737">
        <f t="shared" si="549"/>
        <v>-0.6203212783457408</v>
      </c>
      <c r="J2737">
        <f t="shared" si="550"/>
        <v>-0.35736784359461082</v>
      </c>
      <c r="K2737">
        <f t="shared" si="551"/>
        <v>-0.55723205070653092</v>
      </c>
      <c r="L2737">
        <f t="shared" si="552"/>
        <v>0.56321883323077615</v>
      </c>
      <c r="M2737">
        <f t="shared" si="553"/>
        <v>0.52713384937512919</v>
      </c>
      <c r="N2737">
        <f t="shared" si="554"/>
        <v>0.44456849004097709</v>
      </c>
      <c r="O2737">
        <f t="shared" si="555"/>
        <v>-1.1953799270520562</v>
      </c>
      <c r="P2737">
        <f t="shared" si="556"/>
        <v>-0.68865983115410512</v>
      </c>
      <c r="Q2737">
        <f t="shared" si="557"/>
        <v>-1.0738048675373384</v>
      </c>
      <c r="R2737">
        <f t="shared" si="558"/>
        <v>1.0853415984329695</v>
      </c>
      <c r="S2737">
        <f t="shared" si="559"/>
        <v>1.0158046231996356</v>
      </c>
      <c r="T2737">
        <f t="shared" si="560"/>
        <v>0.85669840411089426</v>
      </c>
      <c r="U2737" t="s">
        <v>1547</v>
      </c>
      <c r="V2737">
        <v>541</v>
      </c>
      <c r="W2737" t="e">
        <f>VLOOKUP(A2737,SR!A:A,1,FALSE)</f>
        <v>#N/A</v>
      </c>
      <c r="X2737" t="e">
        <f>VLOOKUP(A2737,HN!A:A,1,FALSE)</f>
        <v>#N/A</v>
      </c>
      <c r="Y2737" t="e">
        <f>VLOOKUP(A2737,SN!A:A,1,FALSE)</f>
        <v>#N/A</v>
      </c>
      <c r="Z2737" t="e">
        <f>VLOOKUP(A2737,others!A:A,1,FALSE)</f>
        <v>#N/A</v>
      </c>
    </row>
    <row r="2738" spans="1:26" x14ac:dyDescent="0.25">
      <c r="A2738" t="s">
        <v>1140</v>
      </c>
      <c r="B2738">
        <v>-2.1096883899118102</v>
      </c>
      <c r="C2738">
        <v>-1.8834774609631899</v>
      </c>
      <c r="D2738">
        <v>-2.0895303840557</v>
      </c>
      <c r="E2738">
        <v>-0.87328728165383995</v>
      </c>
      <c r="F2738">
        <v>-0.92635115384520095</v>
      </c>
      <c r="G2738">
        <v>-0.99425116230802602</v>
      </c>
      <c r="H2738">
        <f t="shared" si="548"/>
        <v>-1.4794309721229613</v>
      </c>
      <c r="I2738">
        <f t="shared" si="549"/>
        <v>-0.63025741778884892</v>
      </c>
      <c r="J2738">
        <f t="shared" si="550"/>
        <v>-0.40404648884022865</v>
      </c>
      <c r="K2738">
        <f t="shared" si="551"/>
        <v>-0.61009941193273876</v>
      </c>
      <c r="L2738">
        <f t="shared" si="552"/>
        <v>0.60614369046912131</v>
      </c>
      <c r="M2738">
        <f t="shared" si="553"/>
        <v>0.55307981827776032</v>
      </c>
      <c r="N2738">
        <f t="shared" si="554"/>
        <v>0.48517980981493525</v>
      </c>
      <c r="O2738">
        <f t="shared" si="555"/>
        <v>-1.1376765152430823</v>
      </c>
      <c r="P2738">
        <f t="shared" si="556"/>
        <v>-0.72934358001313671</v>
      </c>
      <c r="Q2738">
        <f t="shared" si="557"/>
        <v>-1.1012893356409974</v>
      </c>
      <c r="R2738">
        <f t="shared" si="558"/>
        <v>1.0941488700423709</v>
      </c>
      <c r="S2738">
        <f t="shared" si="559"/>
        <v>0.9983633711397667</v>
      </c>
      <c r="T2738">
        <f t="shared" si="560"/>
        <v>0.87579718971508003</v>
      </c>
      <c r="U2738" t="s">
        <v>1547</v>
      </c>
      <c r="V2738">
        <v>544</v>
      </c>
      <c r="W2738" t="e">
        <f>VLOOKUP(A2738,SR!A:A,1,FALSE)</f>
        <v>#N/A</v>
      </c>
      <c r="X2738" t="e">
        <f>VLOOKUP(A2738,HN!A:A,1,FALSE)</f>
        <v>#N/A</v>
      </c>
      <c r="Y2738" t="e">
        <f>VLOOKUP(A2738,SN!A:A,1,FALSE)</f>
        <v>#N/A</v>
      </c>
      <c r="Z2738" t="e">
        <f>VLOOKUP(A2738,others!A:A,1,FALSE)</f>
        <v>#N/A</v>
      </c>
    </row>
    <row r="2739" spans="1:26" x14ac:dyDescent="0.25">
      <c r="A2739" t="s">
        <v>1140</v>
      </c>
      <c r="B2739">
        <v>-3.9137019521981902</v>
      </c>
      <c r="C2739">
        <v>-4.0396445980765598</v>
      </c>
      <c r="D2739">
        <v>-3.6975981062457599</v>
      </c>
      <c r="E2739">
        <v>-3.10410585571368</v>
      </c>
      <c r="F2739">
        <v>-3.22594536916663</v>
      </c>
      <c r="G2739">
        <v>-3.4223569286192799</v>
      </c>
      <c r="H2739">
        <f t="shared" si="548"/>
        <v>-3.5672254683366833</v>
      </c>
      <c r="I2739">
        <f t="shared" si="549"/>
        <v>-0.34647648386150687</v>
      </c>
      <c r="J2739">
        <f t="shared" si="550"/>
        <v>-0.47241912973987654</v>
      </c>
      <c r="K2739">
        <f t="shared" si="551"/>
        <v>-0.13037263790907661</v>
      </c>
      <c r="L2739">
        <f t="shared" si="552"/>
        <v>0.46311961262300327</v>
      </c>
      <c r="M2739">
        <f t="shared" si="553"/>
        <v>0.34128009917005331</v>
      </c>
      <c r="N2739">
        <f t="shared" si="554"/>
        <v>0.14486853971740343</v>
      </c>
      <c r="O2739">
        <f t="shared" si="555"/>
        <v>-1.0056807004372619</v>
      </c>
      <c r="P2739">
        <f t="shared" si="556"/>
        <v>-1.3712411185939772</v>
      </c>
      <c r="Q2739">
        <f t="shared" si="557"/>
        <v>-0.37841888819981823</v>
      </c>
      <c r="R2739">
        <f t="shared" si="558"/>
        <v>1.3442483923240935</v>
      </c>
      <c r="S2739">
        <f t="shared" si="559"/>
        <v>0.9905977033518627</v>
      </c>
      <c r="T2739">
        <f t="shared" si="560"/>
        <v>0.42049461155510109</v>
      </c>
      <c r="U2739" t="s">
        <v>1547</v>
      </c>
      <c r="V2739">
        <v>44</v>
      </c>
      <c r="W2739" t="e">
        <f>VLOOKUP(A2739,SR!A:A,1,FALSE)</f>
        <v>#N/A</v>
      </c>
      <c r="X2739" t="e">
        <f>VLOOKUP(A2739,HN!A:A,1,FALSE)</f>
        <v>#N/A</v>
      </c>
      <c r="Y2739" t="e">
        <f>VLOOKUP(A2739,SN!A:A,1,FALSE)</f>
        <v>#N/A</v>
      </c>
      <c r="Z2739" t="e">
        <f>VLOOKUP(A2739,others!A:A,1,FALSE)</f>
        <v>#N/A</v>
      </c>
    </row>
    <row r="2740" spans="1:26" x14ac:dyDescent="0.25">
      <c r="A2740" t="s">
        <v>1141</v>
      </c>
      <c r="B2740">
        <v>-2.13811186470627</v>
      </c>
      <c r="C2740">
        <v>-2.0742949525522998</v>
      </c>
      <c r="D2740">
        <v>-2.1575994231344402</v>
      </c>
      <c r="E2740">
        <v>-3.4542837737649101</v>
      </c>
      <c r="F2740">
        <v>-3.3852291653395299</v>
      </c>
      <c r="G2740">
        <v>-3.3347773484270302</v>
      </c>
      <c r="H2740">
        <f t="shared" si="548"/>
        <v>-2.7573827546540799</v>
      </c>
      <c r="I2740">
        <f t="shared" si="549"/>
        <v>0.61927088994780988</v>
      </c>
      <c r="J2740">
        <f t="shared" si="550"/>
        <v>0.68308780210178011</v>
      </c>
      <c r="K2740">
        <f t="shared" si="551"/>
        <v>0.5997833315196397</v>
      </c>
      <c r="L2740">
        <f t="shared" si="552"/>
        <v>-0.69690101911083024</v>
      </c>
      <c r="M2740">
        <f t="shared" si="553"/>
        <v>-0.62784641068545</v>
      </c>
      <c r="N2740">
        <f t="shared" si="554"/>
        <v>-0.57739459377295033</v>
      </c>
      <c r="O2740">
        <f t="shared" si="555"/>
        <v>0.97447641181408939</v>
      </c>
      <c r="P2740">
        <f t="shared" si="556"/>
        <v>1.0748978535099794</v>
      </c>
      <c r="Q2740">
        <f t="shared" si="557"/>
        <v>0.94381104982088937</v>
      </c>
      <c r="R2740">
        <f t="shared" si="558"/>
        <v>-1.0966341475374977</v>
      </c>
      <c r="S2740">
        <f t="shared" si="559"/>
        <v>-0.98797073685584469</v>
      </c>
      <c r="T2740">
        <f t="shared" si="560"/>
        <v>-0.9085804307516171</v>
      </c>
      <c r="U2740" t="s">
        <v>1547</v>
      </c>
      <c r="V2740">
        <v>23</v>
      </c>
      <c r="W2740" t="e">
        <f>VLOOKUP(A2740,SR!A:A,1,FALSE)</f>
        <v>#N/A</v>
      </c>
      <c r="X2740" t="e">
        <f>VLOOKUP(A2740,HN!A:A,1,FALSE)</f>
        <v>#N/A</v>
      </c>
      <c r="Y2740" t="e">
        <f>VLOOKUP(A2740,SN!A:A,1,FALSE)</f>
        <v>#N/A</v>
      </c>
      <c r="Z2740" t="e">
        <f>VLOOKUP(A2740,others!A:A,1,FALSE)</f>
        <v>#N/A</v>
      </c>
    </row>
    <row r="2741" spans="1:26" x14ac:dyDescent="0.25">
      <c r="A2741" t="s">
        <v>1141</v>
      </c>
      <c r="B2741">
        <v>-4.1928110649532</v>
      </c>
      <c r="C2741">
        <v>-4.2258904847113499</v>
      </c>
      <c r="D2741">
        <v>-4.2570097578497199</v>
      </c>
      <c r="E2741">
        <v>-5.18538517887594</v>
      </c>
      <c r="F2741">
        <v>-5.2522801451912704</v>
      </c>
      <c r="G2741">
        <v>-5.0982338944567003</v>
      </c>
      <c r="H2741">
        <f t="shared" si="548"/>
        <v>-4.7019350876730304</v>
      </c>
      <c r="I2741">
        <f t="shared" si="549"/>
        <v>0.50912402271983037</v>
      </c>
      <c r="J2741">
        <f t="shared" si="550"/>
        <v>0.4760446029616805</v>
      </c>
      <c r="K2741">
        <f t="shared" si="551"/>
        <v>0.44492532982331046</v>
      </c>
      <c r="L2741">
        <f t="shared" si="552"/>
        <v>-0.4834500912029096</v>
      </c>
      <c r="M2741">
        <f t="shared" si="553"/>
        <v>-0.55034505751824003</v>
      </c>
      <c r="N2741">
        <f t="shared" si="554"/>
        <v>-0.39629880678366991</v>
      </c>
      <c r="O2741">
        <f t="shared" si="555"/>
        <v>1.0625827442011584</v>
      </c>
      <c r="P2741">
        <f t="shared" si="556"/>
        <v>0.99354333719101284</v>
      </c>
      <c r="Q2741">
        <f t="shared" si="557"/>
        <v>0.92859491367670699</v>
      </c>
      <c r="R2741">
        <f t="shared" si="558"/>
        <v>-1.0089991861911785</v>
      </c>
      <c r="S2741">
        <f t="shared" si="559"/>
        <v>-1.148614355989803</v>
      </c>
      <c r="T2741">
        <f t="shared" si="560"/>
        <v>-0.82710745288789278</v>
      </c>
      <c r="U2741" t="s">
        <v>1547</v>
      </c>
      <c r="V2741">
        <v>25</v>
      </c>
      <c r="W2741" t="e">
        <f>VLOOKUP(A2741,SR!A:A,1,FALSE)</f>
        <v>#N/A</v>
      </c>
      <c r="X2741" t="e">
        <f>VLOOKUP(A2741,HN!A:A,1,FALSE)</f>
        <v>#N/A</v>
      </c>
      <c r="Y2741" t="e">
        <f>VLOOKUP(A2741,SN!A:A,1,FALSE)</f>
        <v>#N/A</v>
      </c>
      <c r="Z2741" t="e">
        <f>VLOOKUP(A2741,others!A:A,1,FALSE)</f>
        <v>#N/A</v>
      </c>
    </row>
    <row r="2742" spans="1:26" x14ac:dyDescent="0.25">
      <c r="A2742" t="s">
        <v>1141</v>
      </c>
      <c r="B2742">
        <v>-5.0224583237120601</v>
      </c>
      <c r="C2742">
        <v>-5.1774803556222997</v>
      </c>
      <c r="D2742">
        <v>-4.9820689877292601</v>
      </c>
      <c r="E2742">
        <v>-4.0298811189729102</v>
      </c>
      <c r="F2742">
        <v>-4.23773753240188</v>
      </c>
      <c r="G2742">
        <v>-4.2307140759861301</v>
      </c>
      <c r="H2742">
        <f t="shared" si="548"/>
        <v>-4.6133900657374234</v>
      </c>
      <c r="I2742">
        <f t="shared" si="549"/>
        <v>-0.40906825797463675</v>
      </c>
      <c r="J2742">
        <f t="shared" si="550"/>
        <v>-0.56409028988487631</v>
      </c>
      <c r="K2742">
        <f t="shared" si="551"/>
        <v>-0.36867892199183672</v>
      </c>
      <c r="L2742">
        <f t="shared" si="552"/>
        <v>0.58350894676451315</v>
      </c>
      <c r="M2742">
        <f t="shared" si="553"/>
        <v>0.37565253333554338</v>
      </c>
      <c r="N2742">
        <f t="shared" si="554"/>
        <v>0.38267598975129324</v>
      </c>
      <c r="O2742">
        <f t="shared" si="555"/>
        <v>-0.89640392679362391</v>
      </c>
      <c r="P2742">
        <f t="shared" si="556"/>
        <v>-1.2361085003821257</v>
      </c>
      <c r="Q2742">
        <f t="shared" si="557"/>
        <v>-0.80789752555186889</v>
      </c>
      <c r="R2742">
        <f t="shared" si="558"/>
        <v>1.2786612038506109</v>
      </c>
      <c r="S2742">
        <f t="shared" si="559"/>
        <v>0.82317901579357522</v>
      </c>
      <c r="T2742">
        <f t="shared" si="560"/>
        <v>0.83856973308343252</v>
      </c>
      <c r="U2742" t="s">
        <v>1547</v>
      </c>
      <c r="V2742">
        <v>592</v>
      </c>
      <c r="W2742" t="e">
        <f>VLOOKUP(A2742,SR!A:A,1,FALSE)</f>
        <v>#N/A</v>
      </c>
      <c r="X2742" t="e">
        <f>VLOOKUP(A2742,HN!A:A,1,FALSE)</f>
        <v>#N/A</v>
      </c>
      <c r="Y2742" t="e">
        <f>VLOOKUP(A2742,SN!A:A,1,FALSE)</f>
        <v>#N/A</v>
      </c>
      <c r="Z2742" t="e">
        <f>VLOOKUP(A2742,others!A:A,1,FALSE)</f>
        <v>#N/A</v>
      </c>
    </row>
    <row r="2743" spans="1:26" x14ac:dyDescent="0.25">
      <c r="A2743" t="s">
        <v>1143</v>
      </c>
      <c r="B2743">
        <v>-3.9511166377323899</v>
      </c>
      <c r="C2743">
        <v>-3.8447930745696501</v>
      </c>
      <c r="D2743">
        <v>-3.9669242686196302</v>
      </c>
      <c r="E2743">
        <v>-3.0248486330125601</v>
      </c>
      <c r="F2743">
        <v>-3.1728537360061599</v>
      </c>
      <c r="G2743">
        <v>-3.2423255090016898</v>
      </c>
      <c r="H2743">
        <f t="shared" si="548"/>
        <v>-3.5338103098236799</v>
      </c>
      <c r="I2743">
        <f t="shared" si="549"/>
        <v>-0.41730632790870992</v>
      </c>
      <c r="J2743">
        <f t="shared" si="550"/>
        <v>-0.3109827647459702</v>
      </c>
      <c r="K2743">
        <f t="shared" si="551"/>
        <v>-0.43311395879595027</v>
      </c>
      <c r="L2743">
        <f t="shared" si="552"/>
        <v>0.50896167681111981</v>
      </c>
      <c r="M2743">
        <f t="shared" si="553"/>
        <v>0.36095657381752</v>
      </c>
      <c r="N2743">
        <f t="shared" si="554"/>
        <v>0.29148480082199013</v>
      </c>
      <c r="O2743">
        <f t="shared" si="555"/>
        <v>-1.0584025034730036</v>
      </c>
      <c r="P2743">
        <f t="shared" si="556"/>
        <v>-0.78873698942829085</v>
      </c>
      <c r="Q2743">
        <f t="shared" si="557"/>
        <v>-1.0984949607067036</v>
      </c>
      <c r="R2743">
        <f t="shared" si="558"/>
        <v>1.2908654311768553</v>
      </c>
      <c r="S2743">
        <f t="shared" si="559"/>
        <v>0.91548417990219366</v>
      </c>
      <c r="T2743">
        <f t="shared" si="560"/>
        <v>0.73928484252894811</v>
      </c>
      <c r="U2743" t="s">
        <v>1547</v>
      </c>
      <c r="V2743">
        <v>596</v>
      </c>
      <c r="W2743" t="e">
        <f>VLOOKUP(A2743,SR!A:A,1,FALSE)</f>
        <v>#N/A</v>
      </c>
      <c r="X2743" t="e">
        <f>VLOOKUP(A2743,HN!A:A,1,FALSE)</f>
        <v>#N/A</v>
      </c>
      <c r="Y2743" t="e">
        <f>VLOOKUP(A2743,SN!A:A,1,FALSE)</f>
        <v>#N/A</v>
      </c>
      <c r="Z2743" t="e">
        <f>VLOOKUP(A2743,others!A:A,1,FALSE)</f>
        <v>#N/A</v>
      </c>
    </row>
    <row r="2744" spans="1:26" x14ac:dyDescent="0.25">
      <c r="A2744" t="s">
        <v>1143</v>
      </c>
      <c r="B2744">
        <v>-3.9511166377323899</v>
      </c>
      <c r="C2744">
        <v>-3.8447930745696501</v>
      </c>
      <c r="D2744">
        <v>-3.9669242686196302</v>
      </c>
      <c r="E2744">
        <v>-3.0248486330125601</v>
      </c>
      <c r="F2744">
        <v>-3.1728537360061599</v>
      </c>
      <c r="G2744">
        <v>-3.2423255090016898</v>
      </c>
      <c r="H2744">
        <f t="shared" si="548"/>
        <v>-3.5338103098236799</v>
      </c>
      <c r="I2744">
        <f t="shared" si="549"/>
        <v>-0.41730632790870992</v>
      </c>
      <c r="J2744">
        <f t="shared" si="550"/>
        <v>-0.3109827647459702</v>
      </c>
      <c r="K2744">
        <f t="shared" si="551"/>
        <v>-0.43311395879595027</v>
      </c>
      <c r="L2744">
        <f t="shared" si="552"/>
        <v>0.50896167681111981</v>
      </c>
      <c r="M2744">
        <f t="shared" si="553"/>
        <v>0.36095657381752</v>
      </c>
      <c r="N2744">
        <f t="shared" si="554"/>
        <v>0.29148480082199013</v>
      </c>
      <c r="O2744">
        <f t="shared" si="555"/>
        <v>-1.0584025034730036</v>
      </c>
      <c r="P2744">
        <f t="shared" si="556"/>
        <v>-0.78873698942829085</v>
      </c>
      <c r="Q2744">
        <f t="shared" si="557"/>
        <v>-1.0984949607067036</v>
      </c>
      <c r="R2744">
        <f t="shared" si="558"/>
        <v>1.2908654311768553</v>
      </c>
      <c r="S2744">
        <f t="shared" si="559"/>
        <v>0.91548417990219366</v>
      </c>
      <c r="T2744">
        <f t="shared" si="560"/>
        <v>0.73928484252894811</v>
      </c>
      <c r="U2744" t="s">
        <v>1547</v>
      </c>
      <c r="V2744">
        <v>601</v>
      </c>
      <c r="W2744" t="e">
        <f>VLOOKUP(A2744,SR!A:A,1,FALSE)</f>
        <v>#N/A</v>
      </c>
      <c r="X2744" t="e">
        <f>VLOOKUP(A2744,HN!A:A,1,FALSE)</f>
        <v>#N/A</v>
      </c>
      <c r="Y2744" t="e">
        <f>VLOOKUP(A2744,SN!A:A,1,FALSE)</f>
        <v>#N/A</v>
      </c>
      <c r="Z2744" t="e">
        <f>VLOOKUP(A2744,others!A:A,1,FALSE)</f>
        <v>#N/A</v>
      </c>
    </row>
    <row r="2745" spans="1:26" x14ac:dyDescent="0.25">
      <c r="A2745" t="s">
        <v>1145</v>
      </c>
      <c r="B2745">
        <v>1.6663426125305301</v>
      </c>
      <c r="C2745">
        <v>1.6244991019995201</v>
      </c>
      <c r="D2745">
        <v>1.3779628230033201</v>
      </c>
      <c r="E2745">
        <v>2.48708600113922</v>
      </c>
      <c r="F2745">
        <v>2.47470348382714</v>
      </c>
      <c r="G2745">
        <v>2.3286593784974601</v>
      </c>
      <c r="H2745">
        <f t="shared" si="548"/>
        <v>1.9932089001661986</v>
      </c>
      <c r="I2745">
        <f t="shared" si="549"/>
        <v>-0.3268662876356685</v>
      </c>
      <c r="J2745">
        <f t="shared" si="550"/>
        <v>-0.36870979816667848</v>
      </c>
      <c r="K2745">
        <f t="shared" si="551"/>
        <v>-0.61524607716287849</v>
      </c>
      <c r="L2745">
        <f t="shared" si="552"/>
        <v>0.4938771009730214</v>
      </c>
      <c r="M2745">
        <f t="shared" si="553"/>
        <v>0.48149458366094144</v>
      </c>
      <c r="N2745">
        <f t="shared" si="554"/>
        <v>0.33545047833126151</v>
      </c>
      <c r="O2745">
        <f t="shared" si="555"/>
        <v>-0.72799062711112039</v>
      </c>
      <c r="P2745">
        <f t="shared" si="556"/>
        <v>-0.82118372968630515</v>
      </c>
      <c r="Q2745">
        <f t="shared" si="557"/>
        <v>-1.3702648284141536</v>
      </c>
      <c r="R2745">
        <f t="shared" si="558"/>
        <v>1.0999540608908553</v>
      </c>
      <c r="S2745">
        <f t="shared" si="559"/>
        <v>1.0723759444431813</v>
      </c>
      <c r="T2745">
        <f t="shared" si="560"/>
        <v>0.74710917987753989</v>
      </c>
      <c r="U2745" t="s">
        <v>1547</v>
      </c>
      <c r="V2745">
        <v>157</v>
      </c>
      <c r="W2745" t="e">
        <f>VLOOKUP(A2745,SR!A:A,1,FALSE)</f>
        <v>#N/A</v>
      </c>
      <c r="X2745" t="e">
        <f>VLOOKUP(A2745,HN!A:A,1,FALSE)</f>
        <v>#N/A</v>
      </c>
      <c r="Y2745" t="e">
        <f>VLOOKUP(A2745,SN!A:A,1,FALSE)</f>
        <v>#N/A</v>
      </c>
      <c r="Z2745" t="str">
        <f>VLOOKUP(A2745,others!A:A,1,FALSE)</f>
        <v>PRCC</v>
      </c>
    </row>
    <row r="2746" spans="1:26" x14ac:dyDescent="0.25">
      <c r="A2746" t="s">
        <v>1145</v>
      </c>
      <c r="B2746">
        <v>1.6663426125305301</v>
      </c>
      <c r="C2746">
        <v>1.6244991019995201</v>
      </c>
      <c r="D2746">
        <v>1.3779628230033201</v>
      </c>
      <c r="E2746">
        <v>2.48708600113922</v>
      </c>
      <c r="F2746">
        <v>2.47470348382714</v>
      </c>
      <c r="G2746">
        <v>2.3286593784974601</v>
      </c>
      <c r="H2746">
        <f t="shared" si="548"/>
        <v>1.9932089001661986</v>
      </c>
      <c r="I2746">
        <f t="shared" si="549"/>
        <v>-0.3268662876356685</v>
      </c>
      <c r="J2746">
        <f t="shared" si="550"/>
        <v>-0.36870979816667848</v>
      </c>
      <c r="K2746">
        <f t="shared" si="551"/>
        <v>-0.61524607716287849</v>
      </c>
      <c r="L2746">
        <f t="shared" si="552"/>
        <v>0.4938771009730214</v>
      </c>
      <c r="M2746">
        <f t="shared" si="553"/>
        <v>0.48149458366094144</v>
      </c>
      <c r="N2746">
        <f t="shared" si="554"/>
        <v>0.33545047833126151</v>
      </c>
      <c r="O2746">
        <f t="shared" si="555"/>
        <v>-0.72799062711112039</v>
      </c>
      <c r="P2746">
        <f t="shared" si="556"/>
        <v>-0.82118372968630515</v>
      </c>
      <c r="Q2746">
        <f t="shared" si="557"/>
        <v>-1.3702648284141536</v>
      </c>
      <c r="R2746">
        <f t="shared" si="558"/>
        <v>1.0999540608908553</v>
      </c>
      <c r="S2746">
        <f t="shared" si="559"/>
        <v>1.0723759444431813</v>
      </c>
      <c r="T2746">
        <f t="shared" si="560"/>
        <v>0.74710917987753989</v>
      </c>
      <c r="U2746" t="s">
        <v>1547</v>
      </c>
      <c r="V2746">
        <v>159</v>
      </c>
      <c r="W2746" t="e">
        <f>VLOOKUP(A2746,SR!A:A,1,FALSE)</f>
        <v>#N/A</v>
      </c>
      <c r="X2746" t="e">
        <f>VLOOKUP(A2746,HN!A:A,1,FALSE)</f>
        <v>#N/A</v>
      </c>
      <c r="Y2746" t="e">
        <f>VLOOKUP(A2746,SN!A:A,1,FALSE)</f>
        <v>#N/A</v>
      </c>
      <c r="Z2746" t="str">
        <f>VLOOKUP(A2746,others!A:A,1,FALSE)</f>
        <v>PRCC</v>
      </c>
    </row>
    <row r="2747" spans="1:26" x14ac:dyDescent="0.25">
      <c r="A2747" t="s">
        <v>1147</v>
      </c>
      <c r="B2747">
        <v>-7.04876435936339</v>
      </c>
      <c r="C2747">
        <v>-5.7760070386715396</v>
      </c>
      <c r="D2747">
        <v>-6.3600115424810904</v>
      </c>
      <c r="E2747">
        <v>-6.0475581809160497</v>
      </c>
      <c r="F2747">
        <v>-5.4546739020813897</v>
      </c>
      <c r="G2747">
        <v>-5.8978443686048703</v>
      </c>
      <c r="H2747">
        <f t="shared" si="548"/>
        <v>-6.0974765653530545</v>
      </c>
      <c r="I2747">
        <f t="shared" si="549"/>
        <v>-0.95128779401033547</v>
      </c>
      <c r="J2747">
        <f t="shared" si="550"/>
        <v>0.32146952668151485</v>
      </c>
      <c r="K2747">
        <f t="shared" si="551"/>
        <v>-0.26253497712803586</v>
      </c>
      <c r="L2747">
        <f t="shared" si="552"/>
        <v>4.9918384437004804E-2</v>
      </c>
      <c r="M2747">
        <f t="shared" si="553"/>
        <v>0.6428026632716648</v>
      </c>
      <c r="N2747">
        <f t="shared" si="554"/>
        <v>0.19963219674818422</v>
      </c>
      <c r="O2747">
        <f t="shared" si="555"/>
        <v>-1.8821362392480856</v>
      </c>
      <c r="P2747">
        <f t="shared" si="556"/>
        <v>0.63603196613141322</v>
      </c>
      <c r="Q2747">
        <f t="shared" si="557"/>
        <v>-0.51942913346943986</v>
      </c>
      <c r="R2747">
        <f t="shared" si="558"/>
        <v>9.8764223555867059E-2</v>
      </c>
      <c r="S2747">
        <f t="shared" si="559"/>
        <v>1.2717940825546217</v>
      </c>
      <c r="T2747">
        <f t="shared" si="560"/>
        <v>0.39497510047561807</v>
      </c>
      <c r="U2747" t="s">
        <v>1547</v>
      </c>
      <c r="V2747">
        <v>422</v>
      </c>
      <c r="W2747" t="e">
        <f>VLOOKUP(A2747,SR!A:A,1,FALSE)</f>
        <v>#N/A</v>
      </c>
      <c r="X2747" t="e">
        <f>VLOOKUP(A2747,HN!A:A,1,FALSE)</f>
        <v>#N/A</v>
      </c>
      <c r="Y2747" t="e">
        <f>VLOOKUP(A2747,SN!A:A,1,FALSE)</f>
        <v>#N/A</v>
      </c>
      <c r="Z2747" t="e">
        <f>VLOOKUP(A2747,others!A:A,1,FALSE)</f>
        <v>#N/A</v>
      </c>
    </row>
    <row r="2748" spans="1:26" x14ac:dyDescent="0.25">
      <c r="A2748" t="s">
        <v>1147</v>
      </c>
      <c r="B2748">
        <v>-7.04876435936339</v>
      </c>
      <c r="C2748">
        <v>-5.7760070386715396</v>
      </c>
      <c r="D2748">
        <v>-6.3600115424810904</v>
      </c>
      <c r="E2748">
        <v>-6.0475581809160497</v>
      </c>
      <c r="F2748">
        <v>-5.4546739020813897</v>
      </c>
      <c r="G2748">
        <v>-5.8978443686048703</v>
      </c>
      <c r="H2748">
        <f t="shared" si="548"/>
        <v>-6.0974765653530545</v>
      </c>
      <c r="I2748">
        <f t="shared" si="549"/>
        <v>-0.95128779401033547</v>
      </c>
      <c r="J2748">
        <f t="shared" si="550"/>
        <v>0.32146952668151485</v>
      </c>
      <c r="K2748">
        <f t="shared" si="551"/>
        <v>-0.26253497712803586</v>
      </c>
      <c r="L2748">
        <f t="shared" si="552"/>
        <v>4.9918384437004804E-2</v>
      </c>
      <c r="M2748">
        <f t="shared" si="553"/>
        <v>0.6428026632716648</v>
      </c>
      <c r="N2748">
        <f t="shared" si="554"/>
        <v>0.19963219674818422</v>
      </c>
      <c r="O2748">
        <f t="shared" si="555"/>
        <v>-1.8821362392480856</v>
      </c>
      <c r="P2748">
        <f t="shared" si="556"/>
        <v>0.63603196613141322</v>
      </c>
      <c r="Q2748">
        <f t="shared" si="557"/>
        <v>-0.51942913346943986</v>
      </c>
      <c r="R2748">
        <f t="shared" si="558"/>
        <v>9.8764223555867059E-2</v>
      </c>
      <c r="S2748">
        <f t="shared" si="559"/>
        <v>1.2717940825546217</v>
      </c>
      <c r="T2748">
        <f t="shared" si="560"/>
        <v>0.39497510047561807</v>
      </c>
      <c r="U2748" t="s">
        <v>1547</v>
      </c>
      <c r="V2748">
        <v>424</v>
      </c>
      <c r="W2748" t="e">
        <f>VLOOKUP(A2748,SR!A:A,1,FALSE)</f>
        <v>#N/A</v>
      </c>
      <c r="X2748" t="e">
        <f>VLOOKUP(A2748,HN!A:A,1,FALSE)</f>
        <v>#N/A</v>
      </c>
      <c r="Y2748" t="e">
        <f>VLOOKUP(A2748,SN!A:A,1,FALSE)</f>
        <v>#N/A</v>
      </c>
      <c r="Z2748" t="e">
        <f>VLOOKUP(A2748,others!A:A,1,FALSE)</f>
        <v>#N/A</v>
      </c>
    </row>
    <row r="2749" spans="1:26" x14ac:dyDescent="0.25">
      <c r="A2749" t="s">
        <v>1147</v>
      </c>
      <c r="B2749">
        <v>-3.6365962665574099</v>
      </c>
      <c r="C2749">
        <v>-4.0351601903729897</v>
      </c>
      <c r="D2749">
        <v>-3.78936561413289</v>
      </c>
      <c r="E2749">
        <v>-2.95404027511381</v>
      </c>
      <c r="F2749">
        <v>-2.9255159085179598</v>
      </c>
      <c r="G2749">
        <v>-3.0319054447073701</v>
      </c>
      <c r="H2749">
        <f t="shared" si="548"/>
        <v>-3.3954306165670718</v>
      </c>
      <c r="I2749">
        <f t="shared" si="549"/>
        <v>-0.24116564999033807</v>
      </c>
      <c r="J2749">
        <f t="shared" si="550"/>
        <v>-0.63972957380591788</v>
      </c>
      <c r="K2749">
        <f t="shared" si="551"/>
        <v>-0.39393499756581818</v>
      </c>
      <c r="L2749">
        <f t="shared" si="552"/>
        <v>0.44139034145326184</v>
      </c>
      <c r="M2749">
        <f t="shared" si="553"/>
        <v>0.46991470804911195</v>
      </c>
      <c r="N2749">
        <f t="shared" si="554"/>
        <v>0.36352517185970168</v>
      </c>
      <c r="O2749">
        <f t="shared" si="555"/>
        <v>-0.54604039534799098</v>
      </c>
      <c r="P2749">
        <f t="shared" si="556"/>
        <v>-1.4484574789601257</v>
      </c>
      <c r="Q2749">
        <f t="shared" si="557"/>
        <v>-0.89193640064771673</v>
      </c>
      <c r="R2749">
        <f t="shared" si="558"/>
        <v>0.99938343856009249</v>
      </c>
      <c r="S2749">
        <f t="shared" si="559"/>
        <v>1.0639674969186235</v>
      </c>
      <c r="T2749">
        <f t="shared" si="560"/>
        <v>0.82308333947712053</v>
      </c>
      <c r="U2749" t="s">
        <v>1547</v>
      </c>
      <c r="V2749">
        <v>394</v>
      </c>
      <c r="W2749" t="e">
        <f>VLOOKUP(A2749,SR!A:A,1,FALSE)</f>
        <v>#N/A</v>
      </c>
      <c r="X2749" t="e">
        <f>VLOOKUP(A2749,HN!A:A,1,FALSE)</f>
        <v>#N/A</v>
      </c>
      <c r="Y2749" t="e">
        <f>VLOOKUP(A2749,SN!A:A,1,FALSE)</f>
        <v>#N/A</v>
      </c>
      <c r="Z2749" t="e">
        <f>VLOOKUP(A2749,others!A:A,1,FALSE)</f>
        <v>#N/A</v>
      </c>
    </row>
    <row r="2750" spans="1:26" x14ac:dyDescent="0.25">
      <c r="A2750" t="s">
        <v>1149</v>
      </c>
      <c r="B2750">
        <v>-3.0687461670749498</v>
      </c>
      <c r="C2750">
        <v>-3.1042503037563698</v>
      </c>
      <c r="D2750">
        <v>-3.15588451246873</v>
      </c>
      <c r="E2750">
        <v>-3.1620944075730399</v>
      </c>
      <c r="F2750">
        <v>-3.3421130791313498</v>
      </c>
      <c r="G2750">
        <v>-3.47908173159479</v>
      </c>
      <c r="H2750">
        <f t="shared" si="548"/>
        <v>-3.2186950335998716</v>
      </c>
      <c r="I2750">
        <f t="shared" si="549"/>
        <v>0.14994886652492179</v>
      </c>
      <c r="J2750">
        <f t="shared" si="550"/>
        <v>0.11444472984350185</v>
      </c>
      <c r="K2750">
        <f t="shared" si="551"/>
        <v>6.2810521131141606E-2</v>
      </c>
      <c r="L2750">
        <f t="shared" si="552"/>
        <v>5.6600626026831691E-2</v>
      </c>
      <c r="M2750">
        <f t="shared" si="553"/>
        <v>-0.12341804553147817</v>
      </c>
      <c r="N2750">
        <f t="shared" si="554"/>
        <v>-0.26038669799491831</v>
      </c>
      <c r="O2750">
        <f t="shared" si="555"/>
        <v>1.0357146696585697</v>
      </c>
      <c r="P2750">
        <f t="shared" si="556"/>
        <v>0.79048337150535597</v>
      </c>
      <c r="Q2750">
        <f t="shared" si="557"/>
        <v>0.4338397458550371</v>
      </c>
      <c r="R2750">
        <f t="shared" si="558"/>
        <v>0.39094726119923773</v>
      </c>
      <c r="S2750">
        <f t="shared" si="559"/>
        <v>-0.85246313106539118</v>
      </c>
      <c r="T2750">
        <f t="shared" si="560"/>
        <v>-1.7985219171528064</v>
      </c>
      <c r="U2750" t="s">
        <v>1547</v>
      </c>
      <c r="V2750">
        <v>1243</v>
      </c>
      <c r="W2750" t="e">
        <f>VLOOKUP(A2750,SR!A:A,1,FALSE)</f>
        <v>#N/A</v>
      </c>
      <c r="X2750" t="e">
        <f>VLOOKUP(A2750,HN!A:A,1,FALSE)</f>
        <v>#N/A</v>
      </c>
      <c r="Y2750" t="e">
        <f>VLOOKUP(A2750,SN!A:A,1,FALSE)</f>
        <v>#N/A</v>
      </c>
      <c r="Z2750" t="e">
        <f>VLOOKUP(A2750,others!A:A,1,FALSE)</f>
        <v>#N/A</v>
      </c>
    </row>
    <row r="2751" spans="1:26" x14ac:dyDescent="0.25">
      <c r="A2751" t="s">
        <v>1149</v>
      </c>
      <c r="B2751">
        <v>-2.7772071490942301</v>
      </c>
      <c r="C2751">
        <v>-2.8851830416344502</v>
      </c>
      <c r="D2751">
        <v>-2.8972634380244102</v>
      </c>
      <c r="E2751">
        <v>-2.5167414086475999</v>
      </c>
      <c r="F2751">
        <v>-2.8810282123330699</v>
      </c>
      <c r="G2751">
        <v>-2.83156818727592</v>
      </c>
      <c r="H2751">
        <f t="shared" si="548"/>
        <v>-2.7981652395016137</v>
      </c>
      <c r="I2751">
        <f t="shared" si="549"/>
        <v>2.0958090407383612E-2</v>
      </c>
      <c r="J2751">
        <f t="shared" si="550"/>
        <v>-8.7017802132836497E-2</v>
      </c>
      <c r="K2751">
        <f t="shared" si="551"/>
        <v>-9.9098198522796554E-2</v>
      </c>
      <c r="L2751">
        <f t="shared" si="552"/>
        <v>0.28142383085401379</v>
      </c>
      <c r="M2751">
        <f t="shared" si="553"/>
        <v>-8.2862972831456272E-2</v>
      </c>
      <c r="N2751">
        <f t="shared" si="554"/>
        <v>-3.3402947774306302E-2</v>
      </c>
      <c r="O2751">
        <f t="shared" si="555"/>
        <v>0.15841831892417912</v>
      </c>
      <c r="P2751">
        <f t="shared" si="556"/>
        <v>-0.65775142975355361</v>
      </c>
      <c r="Q2751">
        <f t="shared" si="557"/>
        <v>-0.74906490587831409</v>
      </c>
      <c r="R2751">
        <f t="shared" si="558"/>
        <v>2.1272305502312729</v>
      </c>
      <c r="S2751">
        <f t="shared" si="559"/>
        <v>-0.62634584553536121</v>
      </c>
      <c r="T2751">
        <f t="shared" si="560"/>
        <v>-0.25248668798820961</v>
      </c>
      <c r="U2751" t="s">
        <v>1547</v>
      </c>
      <c r="V2751">
        <v>1259</v>
      </c>
      <c r="W2751" t="e">
        <f>VLOOKUP(A2751,SR!A:A,1,FALSE)</f>
        <v>#N/A</v>
      </c>
      <c r="X2751" t="e">
        <f>VLOOKUP(A2751,HN!A:A,1,FALSE)</f>
        <v>#N/A</v>
      </c>
      <c r="Y2751" t="e">
        <f>VLOOKUP(A2751,SN!A:A,1,FALSE)</f>
        <v>#N/A</v>
      </c>
      <c r="Z2751" t="e">
        <f>VLOOKUP(A2751,others!A:A,1,FALSE)</f>
        <v>#N/A</v>
      </c>
    </row>
    <row r="2752" spans="1:26" x14ac:dyDescent="0.25">
      <c r="A2752" t="s">
        <v>1150</v>
      </c>
      <c r="B2752">
        <v>-6.7538716955755902</v>
      </c>
      <c r="C2752">
        <v>-6.7434402359938703</v>
      </c>
      <c r="D2752">
        <v>-6.5701236163492398</v>
      </c>
      <c r="E2752">
        <v>-10.769063224103</v>
      </c>
      <c r="F2752">
        <v>-9.8825780497488491</v>
      </c>
      <c r="G2752">
        <v>-9.8211748319260792</v>
      </c>
      <c r="H2752">
        <f t="shared" si="548"/>
        <v>-8.4233752756161042</v>
      </c>
      <c r="I2752">
        <f t="shared" si="549"/>
        <v>1.669503580040514</v>
      </c>
      <c r="J2752">
        <f t="shared" si="550"/>
        <v>1.6799350396222339</v>
      </c>
      <c r="K2752">
        <f t="shared" si="551"/>
        <v>1.8532516592668644</v>
      </c>
      <c r="L2752">
        <f t="shared" si="552"/>
        <v>-2.345687948486896</v>
      </c>
      <c r="M2752">
        <f t="shared" si="553"/>
        <v>-1.4592027741327449</v>
      </c>
      <c r="N2752">
        <f t="shared" si="554"/>
        <v>-1.397799556309975</v>
      </c>
      <c r="O2752">
        <f t="shared" si="555"/>
        <v>0.94746748748322507</v>
      </c>
      <c r="P2752">
        <f t="shared" si="556"/>
        <v>0.95338749203957052</v>
      </c>
      <c r="Q2752">
        <f t="shared" si="557"/>
        <v>1.0517471865721206</v>
      </c>
      <c r="R2752">
        <f t="shared" si="558"/>
        <v>-1.3312119204432178</v>
      </c>
      <c r="S2752">
        <f t="shared" si="559"/>
        <v>-0.82811873101976419</v>
      </c>
      <c r="T2752">
        <f t="shared" si="560"/>
        <v>-0.79327151463193635</v>
      </c>
      <c r="U2752" t="s">
        <v>1547</v>
      </c>
      <c r="V2752">
        <v>438</v>
      </c>
      <c r="W2752" t="e">
        <f>VLOOKUP(A2752,SR!A:A,1,FALSE)</f>
        <v>#N/A</v>
      </c>
      <c r="X2752" t="e">
        <f>VLOOKUP(A2752,HN!A:A,1,FALSE)</f>
        <v>#N/A</v>
      </c>
      <c r="Y2752" t="e">
        <f>VLOOKUP(A2752,SN!A:A,1,FALSE)</f>
        <v>#N/A</v>
      </c>
      <c r="Z2752" t="e">
        <f>VLOOKUP(A2752,others!A:A,1,FALSE)</f>
        <v>#N/A</v>
      </c>
    </row>
    <row r="2753" spans="1:26" x14ac:dyDescent="0.25">
      <c r="A2753" t="s">
        <v>1514</v>
      </c>
      <c r="B2753">
        <v>-2.8185337804536998</v>
      </c>
      <c r="C2753">
        <v>-3.6498750293443001</v>
      </c>
      <c r="D2753">
        <v>-2.7915645803100699</v>
      </c>
      <c r="E2753">
        <v>-2.4951947692727798</v>
      </c>
      <c r="F2753">
        <v>-2.7760227812258198</v>
      </c>
      <c r="G2753">
        <v>-2.7700405750725099</v>
      </c>
      <c r="H2753">
        <f t="shared" si="548"/>
        <v>-2.8835385859465297</v>
      </c>
      <c r="I2753">
        <f t="shared" si="549"/>
        <v>6.5004805492829831E-2</v>
      </c>
      <c r="J2753">
        <f t="shared" si="550"/>
        <v>-0.76633644339777041</v>
      </c>
      <c r="K2753">
        <f t="shared" si="551"/>
        <v>9.1974005636459744E-2</v>
      </c>
      <c r="L2753">
        <f t="shared" si="552"/>
        <v>0.38834381667374984</v>
      </c>
      <c r="M2753">
        <f t="shared" si="553"/>
        <v>0.10751580472070987</v>
      </c>
      <c r="N2753">
        <f t="shared" si="554"/>
        <v>0.11349801087401978</v>
      </c>
      <c r="O2753">
        <f t="shared" si="555"/>
        <v>0.1808471854959722</v>
      </c>
      <c r="P2753">
        <f t="shared" si="556"/>
        <v>-2.1319929793000756</v>
      </c>
      <c r="Q2753">
        <f t="shared" si="557"/>
        <v>0.25587708373312662</v>
      </c>
      <c r="R2753">
        <f t="shared" si="558"/>
        <v>1.0803952987438457</v>
      </c>
      <c r="S2753">
        <f t="shared" si="559"/>
        <v>0.29911528128823722</v>
      </c>
      <c r="T2753">
        <f t="shared" si="560"/>
        <v>0.31575813003889019</v>
      </c>
      <c r="U2753" t="s">
        <v>1547</v>
      </c>
      <c r="V2753">
        <v>117</v>
      </c>
      <c r="W2753" t="e">
        <f>VLOOKUP(A2753,SR!A:A,1,FALSE)</f>
        <v>#N/A</v>
      </c>
      <c r="X2753" t="e">
        <f>VLOOKUP(A2753,HN!A:A,1,FALSE)</f>
        <v>#N/A</v>
      </c>
      <c r="Y2753" t="e">
        <f>VLOOKUP(A2753,SN!A:A,1,FALSE)</f>
        <v>#N/A</v>
      </c>
      <c r="Z2753" t="e">
        <f>VLOOKUP(A2753,others!A:A,1,FALSE)</f>
        <v>#N/A</v>
      </c>
    </row>
    <row r="2754" spans="1:26" x14ac:dyDescent="0.25">
      <c r="A2754" t="s">
        <v>1151</v>
      </c>
      <c r="B2754">
        <v>-5.0952814910069604</v>
      </c>
      <c r="C2754">
        <v>-5.0510743208695299</v>
      </c>
      <c r="D2754">
        <v>-5.1313877865490802</v>
      </c>
      <c r="E2754">
        <v>-4.5790141000329498</v>
      </c>
      <c r="F2754">
        <v>-4.8294992129476197</v>
      </c>
      <c r="G2754">
        <v>-4.7017425306380902</v>
      </c>
      <c r="H2754">
        <f t="shared" si="548"/>
        <v>-4.8979999070073719</v>
      </c>
      <c r="I2754">
        <f t="shared" si="549"/>
        <v>-0.19728158399958851</v>
      </c>
      <c r="J2754">
        <f t="shared" si="550"/>
        <v>-0.15307441386215803</v>
      </c>
      <c r="K2754">
        <f t="shared" si="551"/>
        <v>-0.23338787954170837</v>
      </c>
      <c r="L2754">
        <f t="shared" si="552"/>
        <v>0.31898580697442203</v>
      </c>
      <c r="M2754">
        <f t="shared" si="553"/>
        <v>6.8500694059752121E-2</v>
      </c>
      <c r="N2754">
        <f t="shared" si="554"/>
        <v>0.19625737636928164</v>
      </c>
      <c r="O2754">
        <f t="shared" si="555"/>
        <v>-0.94447723166102104</v>
      </c>
      <c r="P2754">
        <f t="shared" si="556"/>
        <v>-0.73283727609854343</v>
      </c>
      <c r="Q2754">
        <f t="shared" si="557"/>
        <v>-1.117334593041631</v>
      </c>
      <c r="R2754">
        <f t="shared" si="558"/>
        <v>1.5271310469150903</v>
      </c>
      <c r="S2754">
        <f t="shared" si="559"/>
        <v>0.32794417289628097</v>
      </c>
      <c r="T2754">
        <f t="shared" si="560"/>
        <v>0.93957388098982841</v>
      </c>
      <c r="U2754" t="s">
        <v>1547</v>
      </c>
      <c r="V2754">
        <v>960</v>
      </c>
      <c r="W2754" t="e">
        <f>VLOOKUP(A2754,SR!A:A,1,FALSE)</f>
        <v>#N/A</v>
      </c>
      <c r="X2754" t="e">
        <f>VLOOKUP(A2754,HN!A:A,1,FALSE)</f>
        <v>#N/A</v>
      </c>
      <c r="Y2754" t="e">
        <f>VLOOKUP(A2754,SN!A:A,1,FALSE)</f>
        <v>#N/A</v>
      </c>
      <c r="Z2754" t="e">
        <f>VLOOKUP(A2754,others!A:A,1,FALSE)</f>
        <v>#N/A</v>
      </c>
    </row>
    <row r="2755" spans="1:26" x14ac:dyDescent="0.25">
      <c r="A2755" t="s">
        <v>1151</v>
      </c>
      <c r="B2755">
        <v>-4.0246105864956299</v>
      </c>
      <c r="C2755">
        <v>-4.0672754107074098</v>
      </c>
      <c r="D2755">
        <v>-4.1336337987849499</v>
      </c>
      <c r="E2755">
        <v>-3.0478886806113699</v>
      </c>
      <c r="F2755">
        <v>-3.3070170998911399</v>
      </c>
      <c r="G2755">
        <v>-3.1869245266742201</v>
      </c>
      <c r="H2755">
        <f t="shared" ref="H2755:H2818" si="561">AVERAGE(B2755:G2755)</f>
        <v>-3.6278916838607862</v>
      </c>
      <c r="I2755">
        <f t="shared" ref="I2755:I2818" si="562">B2755-$H2755</f>
        <v>-0.39671890263484366</v>
      </c>
      <c r="J2755">
        <f t="shared" ref="J2755:J2818" si="563">C2755-$H2755</f>
        <v>-0.43938372684662363</v>
      </c>
      <c r="K2755">
        <f t="shared" ref="K2755:K2818" si="564">D2755-$H2755</f>
        <v>-0.50574211492416365</v>
      </c>
      <c r="L2755">
        <f t="shared" ref="L2755:L2818" si="565">E2755-$H2755</f>
        <v>0.58000300324941634</v>
      </c>
      <c r="M2755">
        <f t="shared" ref="M2755:M2818" si="566">F2755-$H2755</f>
        <v>0.3208745839696463</v>
      </c>
      <c r="N2755">
        <f t="shared" ref="N2755:N2818" si="567">G2755-$H2755</f>
        <v>0.44096715718656609</v>
      </c>
      <c r="O2755">
        <f t="shared" ref="O2755:O2818" si="568">I2755/_xlfn.STDEV.P($I2755:$N2755)</f>
        <v>-0.87265290499145631</v>
      </c>
      <c r="P2755">
        <f t="shared" ref="P2755:P2818" si="569">J2755/_xlfn.STDEV.P($I2755:$N2755)</f>
        <v>-0.96650167938078535</v>
      </c>
      <c r="Q2755">
        <f t="shared" ref="Q2755:Q2818" si="570">K2755/_xlfn.STDEV.P($I2755:$N2755)</f>
        <v>-1.1124686089669877</v>
      </c>
      <c r="R2755">
        <f t="shared" ref="R2755:R2818" si="571">L2755/_xlfn.STDEV.P($I2755:$N2755)</f>
        <v>1.2758184758220241</v>
      </c>
      <c r="S2755">
        <f t="shared" ref="S2755:S2818" si="572">M2755/_xlfn.STDEV.P($I2755:$N2755)</f>
        <v>0.70582000499424524</v>
      </c>
      <c r="T2755">
        <f t="shared" ref="T2755:T2818" si="573">N2755/_xlfn.STDEV.P($I2755:$N2755)</f>
        <v>0.96998471252295515</v>
      </c>
      <c r="U2755" t="s">
        <v>1547</v>
      </c>
      <c r="V2755">
        <v>971</v>
      </c>
      <c r="W2755" t="e">
        <f>VLOOKUP(A2755,SR!A:A,1,FALSE)</f>
        <v>#N/A</v>
      </c>
      <c r="X2755" t="e">
        <f>VLOOKUP(A2755,HN!A:A,1,FALSE)</f>
        <v>#N/A</v>
      </c>
      <c r="Y2755" t="e">
        <f>VLOOKUP(A2755,SN!A:A,1,FALSE)</f>
        <v>#N/A</v>
      </c>
      <c r="Z2755" t="e">
        <f>VLOOKUP(A2755,others!A:A,1,FALSE)</f>
        <v>#N/A</v>
      </c>
    </row>
    <row r="2756" spans="1:26" x14ac:dyDescent="0.25">
      <c r="A2756" t="s">
        <v>1151</v>
      </c>
      <c r="B2756">
        <v>-9.9193597092899406</v>
      </c>
      <c r="C2756">
        <v>-9.9217637937141294</v>
      </c>
      <c r="D2756">
        <v>-9.9462813376969894</v>
      </c>
      <c r="E2756">
        <v>-9.2709315873525693</v>
      </c>
      <c r="F2756">
        <v>-9.1797868172041603</v>
      </c>
      <c r="G2756">
        <v>-9.39467005827278</v>
      </c>
      <c r="H2756">
        <f t="shared" si="561"/>
        <v>-9.6054655505884288</v>
      </c>
      <c r="I2756">
        <f t="shared" si="562"/>
        <v>-0.31389415870151183</v>
      </c>
      <c r="J2756">
        <f t="shared" si="563"/>
        <v>-0.31629824312570065</v>
      </c>
      <c r="K2756">
        <f t="shared" si="564"/>
        <v>-0.34081578710856064</v>
      </c>
      <c r="L2756">
        <f t="shared" si="565"/>
        <v>0.33453396323585949</v>
      </c>
      <c r="M2756">
        <f t="shared" si="566"/>
        <v>0.42567873338426843</v>
      </c>
      <c r="N2756">
        <f t="shared" si="567"/>
        <v>0.21079549231564876</v>
      </c>
      <c r="O2756">
        <f t="shared" si="568"/>
        <v>-0.95201097463387618</v>
      </c>
      <c r="P2756">
        <f t="shared" si="569"/>
        <v>-0.95930233285870536</v>
      </c>
      <c r="Q2756">
        <f t="shared" si="570"/>
        <v>-1.0336616998482226</v>
      </c>
      <c r="R2756">
        <f t="shared" si="571"/>
        <v>1.0146095285932124</v>
      </c>
      <c r="S2756">
        <f t="shared" si="572"/>
        <v>1.2910429028895449</v>
      </c>
      <c r="T2756">
        <f t="shared" si="573"/>
        <v>0.63932257585805785</v>
      </c>
      <c r="U2756" t="s">
        <v>1547</v>
      </c>
      <c r="V2756">
        <v>243</v>
      </c>
      <c r="W2756" t="e">
        <f>VLOOKUP(A2756,SR!A:A,1,FALSE)</f>
        <v>#N/A</v>
      </c>
      <c r="X2756" t="e">
        <f>VLOOKUP(A2756,HN!A:A,1,FALSE)</f>
        <v>#N/A</v>
      </c>
      <c r="Y2756" t="e">
        <f>VLOOKUP(A2756,SN!A:A,1,FALSE)</f>
        <v>#N/A</v>
      </c>
      <c r="Z2756" t="e">
        <f>VLOOKUP(A2756,others!A:A,1,FALSE)</f>
        <v>#N/A</v>
      </c>
    </row>
    <row r="2757" spans="1:26" x14ac:dyDescent="0.25">
      <c r="A2757" t="s">
        <v>1151</v>
      </c>
      <c r="B2757">
        <v>-9.3645205070744399</v>
      </c>
      <c r="C2757">
        <v>-9.3170323823202708</v>
      </c>
      <c r="D2757">
        <v>-9.4228458909075794</v>
      </c>
      <c r="E2757">
        <v>-8.26417922879949</v>
      </c>
      <c r="F2757">
        <v>-8.1333721504031793</v>
      </c>
      <c r="G2757">
        <v>-8.1210057889162002</v>
      </c>
      <c r="H2757">
        <f t="shared" si="561"/>
        <v>-8.770492658070193</v>
      </c>
      <c r="I2757">
        <f t="shared" si="562"/>
        <v>-0.59402784900424699</v>
      </c>
      <c r="J2757">
        <f t="shared" si="563"/>
        <v>-0.5465397242500778</v>
      </c>
      <c r="K2757">
        <f t="shared" si="564"/>
        <v>-0.65235323283738644</v>
      </c>
      <c r="L2757">
        <f t="shared" si="565"/>
        <v>0.506313429270703</v>
      </c>
      <c r="M2757">
        <f t="shared" si="566"/>
        <v>0.63712050766701367</v>
      </c>
      <c r="N2757">
        <f t="shared" si="567"/>
        <v>0.64948686915399279</v>
      </c>
      <c r="O2757">
        <f t="shared" si="568"/>
        <v>-0.98976040660969344</v>
      </c>
      <c r="P2757">
        <f t="shared" si="569"/>
        <v>-0.91063639627144699</v>
      </c>
      <c r="Q2757">
        <f t="shared" si="570"/>
        <v>-1.0869412975647601</v>
      </c>
      <c r="R2757">
        <f t="shared" si="571"/>
        <v>0.84361193918256261</v>
      </c>
      <c r="S2757">
        <f t="shared" si="572"/>
        <v>1.0615607564273799</v>
      </c>
      <c r="T2757">
        <f t="shared" si="573"/>
        <v>1.0821654048359552</v>
      </c>
      <c r="U2757" t="s">
        <v>1547</v>
      </c>
      <c r="V2757">
        <v>772</v>
      </c>
      <c r="W2757" t="e">
        <f>VLOOKUP(A2757,SR!A:A,1,FALSE)</f>
        <v>#N/A</v>
      </c>
      <c r="X2757" t="e">
        <f>VLOOKUP(A2757,HN!A:A,1,FALSE)</f>
        <v>#N/A</v>
      </c>
      <c r="Y2757" t="e">
        <f>VLOOKUP(A2757,SN!A:A,1,FALSE)</f>
        <v>#N/A</v>
      </c>
      <c r="Z2757" t="e">
        <f>VLOOKUP(A2757,others!A:A,1,FALSE)</f>
        <v>#N/A</v>
      </c>
    </row>
    <row r="2758" spans="1:26" x14ac:dyDescent="0.25">
      <c r="A2758" t="s">
        <v>1152</v>
      </c>
      <c r="B2758">
        <v>-3.8720704808214199</v>
      </c>
      <c r="C2758">
        <v>-3.59017703117846</v>
      </c>
      <c r="D2758">
        <v>-4.02431254384223</v>
      </c>
      <c r="E2758">
        <v>-4.7949442337589803</v>
      </c>
      <c r="F2758">
        <v>-4.5814593136921404</v>
      </c>
      <c r="G2758">
        <v>-4.74343480802722</v>
      </c>
      <c r="H2758">
        <f t="shared" si="561"/>
        <v>-4.2677330685534089</v>
      </c>
      <c r="I2758">
        <f t="shared" si="562"/>
        <v>0.39566258773198903</v>
      </c>
      <c r="J2758">
        <f t="shared" si="563"/>
        <v>0.67755603737494896</v>
      </c>
      <c r="K2758">
        <f t="shared" si="564"/>
        <v>0.24342052471117892</v>
      </c>
      <c r="L2758">
        <f t="shared" si="565"/>
        <v>-0.52721116520557132</v>
      </c>
      <c r="M2758">
        <f t="shared" si="566"/>
        <v>-0.31372624513873149</v>
      </c>
      <c r="N2758">
        <f t="shared" si="567"/>
        <v>-0.475701739473811</v>
      </c>
      <c r="O2758">
        <f t="shared" si="568"/>
        <v>0.85745478543926834</v>
      </c>
      <c r="P2758">
        <f t="shared" si="569"/>
        <v>1.4683563335635701</v>
      </c>
      <c r="Q2758">
        <f t="shared" si="570"/>
        <v>0.52752547311630249</v>
      </c>
      <c r="R2758">
        <f t="shared" si="571"/>
        <v>-1.1425384925418893</v>
      </c>
      <c r="S2758">
        <f t="shared" si="572"/>
        <v>-0.67988755710791549</v>
      </c>
      <c r="T2758">
        <f t="shared" si="573"/>
        <v>-1.0309105424693292</v>
      </c>
      <c r="U2758" t="s">
        <v>1547</v>
      </c>
      <c r="V2758">
        <v>202</v>
      </c>
      <c r="W2758" t="e">
        <f>VLOOKUP(A2758,SR!A:A,1,FALSE)</f>
        <v>#N/A</v>
      </c>
      <c r="X2758" t="e">
        <f>VLOOKUP(A2758,HN!A:A,1,FALSE)</f>
        <v>#N/A</v>
      </c>
      <c r="Y2758" t="e">
        <f>VLOOKUP(A2758,SN!A:A,1,FALSE)</f>
        <v>#N/A</v>
      </c>
      <c r="Z2758" t="e">
        <f>VLOOKUP(A2758,others!A:A,1,FALSE)</f>
        <v>#N/A</v>
      </c>
    </row>
    <row r="2759" spans="1:26" x14ac:dyDescent="0.25">
      <c r="A2759" t="s">
        <v>1152</v>
      </c>
      <c r="B2759">
        <v>-1.79194584967785</v>
      </c>
      <c r="C2759">
        <v>-1.5826427148305999</v>
      </c>
      <c r="D2759">
        <v>-1.74287891597191</v>
      </c>
      <c r="E2759">
        <v>-3.92736409944709</v>
      </c>
      <c r="F2759">
        <v>-3.6895623453173401</v>
      </c>
      <c r="G2759">
        <v>-3.8352385493058998</v>
      </c>
      <c r="H2759">
        <f t="shared" si="561"/>
        <v>-2.7616054124251153</v>
      </c>
      <c r="I2759">
        <f t="shared" si="562"/>
        <v>0.96965956274726528</v>
      </c>
      <c r="J2759">
        <f t="shared" si="563"/>
        <v>1.1789626975945153</v>
      </c>
      <c r="K2759">
        <f t="shared" si="564"/>
        <v>1.0187264964532052</v>
      </c>
      <c r="L2759">
        <f t="shared" si="565"/>
        <v>-1.1657586870219747</v>
      </c>
      <c r="M2759">
        <f t="shared" si="566"/>
        <v>-0.92795693289222481</v>
      </c>
      <c r="N2759">
        <f t="shared" si="567"/>
        <v>-1.0736331368807845</v>
      </c>
      <c r="O2759">
        <f t="shared" si="568"/>
        <v>0.91482868294861897</v>
      </c>
      <c r="P2759">
        <f t="shared" si="569"/>
        <v>1.112296452612882</v>
      </c>
      <c r="Q2759">
        <f t="shared" si="570"/>
        <v>0.96112105200581133</v>
      </c>
      <c r="R2759">
        <f t="shared" si="571"/>
        <v>-1.0998390829691553</v>
      </c>
      <c r="S2759">
        <f t="shared" si="572"/>
        <v>-0.87548419194221805</v>
      </c>
      <c r="T2759">
        <f t="shared" si="573"/>
        <v>-1.0129229126559371</v>
      </c>
      <c r="U2759" t="s">
        <v>1547</v>
      </c>
      <c r="V2759">
        <v>213</v>
      </c>
      <c r="W2759" t="e">
        <f>VLOOKUP(A2759,SR!A:A,1,FALSE)</f>
        <v>#N/A</v>
      </c>
      <c r="X2759" t="e">
        <f>VLOOKUP(A2759,HN!A:A,1,FALSE)</f>
        <v>#N/A</v>
      </c>
      <c r="Y2759" t="e">
        <f>VLOOKUP(A2759,SN!A:A,1,FALSE)</f>
        <v>#N/A</v>
      </c>
      <c r="Z2759" t="e">
        <f>VLOOKUP(A2759,others!A:A,1,FALSE)</f>
        <v>#N/A</v>
      </c>
    </row>
    <row r="2760" spans="1:26" x14ac:dyDescent="0.25">
      <c r="A2760" t="s">
        <v>1153</v>
      </c>
      <c r="B2760">
        <v>-4.6267694520325602</v>
      </c>
      <c r="C2760">
        <v>-4.50813396652992</v>
      </c>
      <c r="D2760">
        <v>-4.7266585059420798</v>
      </c>
      <c r="E2760">
        <v>-4.5980224557733598</v>
      </c>
      <c r="F2760">
        <v>-4.4198713896442898</v>
      </c>
      <c r="G2760">
        <v>-4.5000479142496497</v>
      </c>
      <c r="H2760">
        <f t="shared" si="561"/>
        <v>-4.5632506140286431</v>
      </c>
      <c r="I2760">
        <f t="shared" si="562"/>
        <v>-6.3518838003917111E-2</v>
      </c>
      <c r="J2760">
        <f t="shared" si="563"/>
        <v>5.5116647498723026E-2</v>
      </c>
      <c r="K2760">
        <f t="shared" si="564"/>
        <v>-0.16340789191343674</v>
      </c>
      <c r="L2760">
        <f t="shared" si="565"/>
        <v>-3.4771841744716703E-2</v>
      </c>
      <c r="M2760">
        <f t="shared" si="566"/>
        <v>0.14337922438435324</v>
      </c>
      <c r="N2760">
        <f t="shared" si="567"/>
        <v>6.3202699778993399E-2</v>
      </c>
      <c r="O2760">
        <f t="shared" si="568"/>
        <v>-0.63765936321555938</v>
      </c>
      <c r="P2760">
        <f t="shared" si="569"/>
        <v>0.55331059967508855</v>
      </c>
      <c r="Q2760">
        <f t="shared" si="570"/>
        <v>-1.6404357443612754</v>
      </c>
      <c r="R2760">
        <f t="shared" si="571"/>
        <v>-0.34907109704054895</v>
      </c>
      <c r="S2760">
        <f t="shared" si="572"/>
        <v>1.4393699222525029</v>
      </c>
      <c r="T2760">
        <f t="shared" si="573"/>
        <v>0.63448568268978345</v>
      </c>
      <c r="U2760" t="s">
        <v>1547</v>
      </c>
      <c r="V2760">
        <v>1107</v>
      </c>
      <c r="W2760" t="e">
        <f>VLOOKUP(A2760,SR!A:A,1,FALSE)</f>
        <v>#N/A</v>
      </c>
      <c r="X2760" t="e">
        <f>VLOOKUP(A2760,HN!A:A,1,FALSE)</f>
        <v>#N/A</v>
      </c>
      <c r="Y2760" t="e">
        <f>VLOOKUP(A2760,SN!A:A,1,FALSE)</f>
        <v>#N/A</v>
      </c>
      <c r="Z2760" t="e">
        <f>VLOOKUP(A2760,others!A:A,1,FALSE)</f>
        <v>#N/A</v>
      </c>
    </row>
    <row r="2761" spans="1:26" x14ac:dyDescent="0.25">
      <c r="A2761" t="s">
        <v>1153</v>
      </c>
      <c r="B2761">
        <v>-7.2054866352556903</v>
      </c>
      <c r="C2761">
        <v>-6.7069490223816004</v>
      </c>
      <c r="D2761">
        <v>-7.0813762105909204</v>
      </c>
      <c r="E2761">
        <v>-6.6010945119534297</v>
      </c>
      <c r="F2761">
        <v>-6.3227603695944996</v>
      </c>
      <c r="G2761">
        <v>-6.3813282936138096</v>
      </c>
      <c r="H2761">
        <f t="shared" si="561"/>
        <v>-6.7164991738983248</v>
      </c>
      <c r="I2761">
        <f t="shared" si="562"/>
        <v>-0.48898746135736548</v>
      </c>
      <c r="J2761">
        <f t="shared" si="563"/>
        <v>9.5501515167244477E-3</v>
      </c>
      <c r="K2761">
        <f t="shared" si="564"/>
        <v>-0.36487703669259552</v>
      </c>
      <c r="L2761">
        <f t="shared" si="565"/>
        <v>0.11540466194489518</v>
      </c>
      <c r="M2761">
        <f t="shared" si="566"/>
        <v>0.39373880430382524</v>
      </c>
      <c r="N2761">
        <f t="shared" si="567"/>
        <v>0.33517088028451525</v>
      </c>
      <c r="O2761">
        <f t="shared" si="568"/>
        <v>-1.4822076291500594</v>
      </c>
      <c r="P2761">
        <f t="shared" si="569"/>
        <v>2.8948201244945418E-2</v>
      </c>
      <c r="Q2761">
        <f t="shared" si="570"/>
        <v>-1.1060069433808704</v>
      </c>
      <c r="R2761">
        <f t="shared" si="571"/>
        <v>0.34981197656762908</v>
      </c>
      <c r="S2761">
        <f t="shared" si="572"/>
        <v>1.1934920744420461</v>
      </c>
      <c r="T2761">
        <f t="shared" si="573"/>
        <v>1.0159623202763064</v>
      </c>
      <c r="U2761" t="s">
        <v>1547</v>
      </c>
      <c r="V2761">
        <v>1110</v>
      </c>
      <c r="W2761" t="e">
        <f>VLOOKUP(A2761,SR!A:A,1,FALSE)</f>
        <v>#N/A</v>
      </c>
      <c r="X2761" t="e">
        <f>VLOOKUP(A2761,HN!A:A,1,FALSE)</f>
        <v>#N/A</v>
      </c>
      <c r="Y2761" t="e">
        <f>VLOOKUP(A2761,SN!A:A,1,FALSE)</f>
        <v>#N/A</v>
      </c>
      <c r="Z2761" t="e">
        <f>VLOOKUP(A2761,others!A:A,1,FALSE)</f>
        <v>#N/A</v>
      </c>
    </row>
    <row r="2762" spans="1:26" x14ac:dyDescent="0.25">
      <c r="A2762" t="s">
        <v>1155</v>
      </c>
      <c r="B2762">
        <v>-2.4804179882070101</v>
      </c>
      <c r="C2762">
        <v>-2.4633179389648001</v>
      </c>
      <c r="D2762">
        <v>-2.47453851102751</v>
      </c>
      <c r="E2762">
        <v>-2.23247188556766</v>
      </c>
      <c r="F2762">
        <v>-2.1338221944665601</v>
      </c>
      <c r="G2762">
        <v>-2.2756254575727199</v>
      </c>
      <c r="H2762">
        <f t="shared" si="561"/>
        <v>-2.3433656626343766</v>
      </c>
      <c r="I2762">
        <f t="shared" si="562"/>
        <v>-0.13705232557263347</v>
      </c>
      <c r="J2762">
        <f t="shared" si="563"/>
        <v>-0.11995227633042349</v>
      </c>
      <c r="K2762">
        <f t="shared" si="564"/>
        <v>-0.13117284839313337</v>
      </c>
      <c r="L2762">
        <f t="shared" si="565"/>
        <v>0.11089377706671666</v>
      </c>
      <c r="M2762">
        <f t="shared" si="566"/>
        <v>0.20954346816781655</v>
      </c>
      <c r="N2762">
        <f t="shared" si="567"/>
        <v>6.7740205061656678E-2</v>
      </c>
      <c r="O2762">
        <f t="shared" si="568"/>
        <v>-1.0068451775214988</v>
      </c>
      <c r="P2762">
        <f t="shared" si="569"/>
        <v>-0.88122088006457777</v>
      </c>
      <c r="Q2762">
        <f t="shared" si="570"/>
        <v>-0.96365201593307959</v>
      </c>
      <c r="R2762">
        <f t="shared" si="571"/>
        <v>0.8146732584818146</v>
      </c>
      <c r="S2762">
        <f t="shared" si="572"/>
        <v>1.539396208888729</v>
      </c>
      <c r="T2762">
        <f t="shared" si="573"/>
        <v>0.49764860614860928</v>
      </c>
      <c r="U2762" t="s">
        <v>1547</v>
      </c>
      <c r="V2762">
        <v>328</v>
      </c>
      <c r="W2762" t="e">
        <f>VLOOKUP(A2762,SR!A:A,1,FALSE)</f>
        <v>#N/A</v>
      </c>
      <c r="X2762" t="e">
        <f>VLOOKUP(A2762,HN!A:A,1,FALSE)</f>
        <v>#N/A</v>
      </c>
      <c r="Y2762" t="e">
        <f>VLOOKUP(A2762,SN!A:A,1,FALSE)</f>
        <v>#N/A</v>
      </c>
      <c r="Z2762" t="e">
        <f>VLOOKUP(A2762,others!A:A,1,FALSE)</f>
        <v>#N/A</v>
      </c>
    </row>
    <row r="2763" spans="1:26" x14ac:dyDescent="0.25">
      <c r="A2763" t="s">
        <v>1155</v>
      </c>
      <c r="B2763">
        <v>-2.4804179882070101</v>
      </c>
      <c r="C2763">
        <v>-2.4633179389648001</v>
      </c>
      <c r="D2763">
        <v>-2.47453851102751</v>
      </c>
      <c r="E2763">
        <v>-2.23247188556766</v>
      </c>
      <c r="F2763">
        <v>-2.1338221944665601</v>
      </c>
      <c r="G2763">
        <v>-2.2756254575727199</v>
      </c>
      <c r="H2763">
        <f t="shared" si="561"/>
        <v>-2.3433656626343766</v>
      </c>
      <c r="I2763">
        <f t="shared" si="562"/>
        <v>-0.13705232557263347</v>
      </c>
      <c r="J2763">
        <f t="shared" si="563"/>
        <v>-0.11995227633042349</v>
      </c>
      <c r="K2763">
        <f t="shared" si="564"/>
        <v>-0.13117284839313337</v>
      </c>
      <c r="L2763">
        <f t="shared" si="565"/>
        <v>0.11089377706671666</v>
      </c>
      <c r="M2763">
        <f t="shared" si="566"/>
        <v>0.20954346816781655</v>
      </c>
      <c r="N2763">
        <f t="shared" si="567"/>
        <v>6.7740205061656678E-2</v>
      </c>
      <c r="O2763">
        <f t="shared" si="568"/>
        <v>-1.0068451775214988</v>
      </c>
      <c r="P2763">
        <f t="shared" si="569"/>
        <v>-0.88122088006457777</v>
      </c>
      <c r="Q2763">
        <f t="shared" si="570"/>
        <v>-0.96365201593307959</v>
      </c>
      <c r="R2763">
        <f t="shared" si="571"/>
        <v>0.8146732584818146</v>
      </c>
      <c r="S2763">
        <f t="shared" si="572"/>
        <v>1.539396208888729</v>
      </c>
      <c r="T2763">
        <f t="shared" si="573"/>
        <v>0.49764860614860928</v>
      </c>
      <c r="U2763" t="s">
        <v>1547</v>
      </c>
      <c r="V2763">
        <v>330</v>
      </c>
      <c r="W2763" t="e">
        <f>VLOOKUP(A2763,SR!A:A,1,FALSE)</f>
        <v>#N/A</v>
      </c>
      <c r="X2763" t="e">
        <f>VLOOKUP(A2763,HN!A:A,1,FALSE)</f>
        <v>#N/A</v>
      </c>
      <c r="Y2763" t="e">
        <f>VLOOKUP(A2763,SN!A:A,1,FALSE)</f>
        <v>#N/A</v>
      </c>
      <c r="Z2763" t="e">
        <f>VLOOKUP(A2763,others!A:A,1,FALSE)</f>
        <v>#N/A</v>
      </c>
    </row>
    <row r="2764" spans="1:26" x14ac:dyDescent="0.25">
      <c r="A2764" t="s">
        <v>1155</v>
      </c>
      <c r="B2764">
        <v>-2.4848828586949101</v>
      </c>
      <c r="C2764">
        <v>-2.3581482828001201</v>
      </c>
      <c r="D2764">
        <v>-2.5142665100502199</v>
      </c>
      <c r="E2764">
        <v>-3.6044233601998599</v>
      </c>
      <c r="F2764">
        <v>-4.1513192142662296</v>
      </c>
      <c r="G2764">
        <v>-3.5219694831006998</v>
      </c>
      <c r="H2764">
        <f t="shared" si="561"/>
        <v>-3.1058349515186734</v>
      </c>
      <c r="I2764">
        <f t="shared" si="562"/>
        <v>0.62095209282376329</v>
      </c>
      <c r="J2764">
        <f t="shared" si="563"/>
        <v>0.74768666871855327</v>
      </c>
      <c r="K2764">
        <f t="shared" si="564"/>
        <v>0.59156844146845344</v>
      </c>
      <c r="L2764">
        <f t="shared" si="565"/>
        <v>-0.49858840868118648</v>
      </c>
      <c r="M2764">
        <f t="shared" si="566"/>
        <v>-1.0454842627475562</v>
      </c>
      <c r="N2764">
        <f t="shared" si="567"/>
        <v>-0.4161345315820264</v>
      </c>
      <c r="O2764">
        <f t="shared" si="568"/>
        <v>0.90746435911624479</v>
      </c>
      <c r="P2764">
        <f t="shared" si="569"/>
        <v>1.0926752828273525</v>
      </c>
      <c r="Q2764">
        <f t="shared" si="570"/>
        <v>0.864522855812206</v>
      </c>
      <c r="R2764">
        <f t="shared" si="571"/>
        <v>-0.72864109160040236</v>
      </c>
      <c r="S2764">
        <f t="shared" si="572"/>
        <v>-1.527879070583307</v>
      </c>
      <c r="T2764">
        <f t="shared" si="573"/>
        <v>-0.60814233557209274</v>
      </c>
      <c r="U2764" t="s">
        <v>1547</v>
      </c>
      <c r="V2764">
        <v>310</v>
      </c>
      <c r="W2764" t="e">
        <f>VLOOKUP(A2764,SR!A:A,1,FALSE)</f>
        <v>#N/A</v>
      </c>
      <c r="X2764" t="e">
        <f>VLOOKUP(A2764,HN!A:A,1,FALSE)</f>
        <v>#N/A</v>
      </c>
      <c r="Y2764" t="e">
        <f>VLOOKUP(A2764,SN!A:A,1,FALSE)</f>
        <v>#N/A</v>
      </c>
      <c r="Z2764" t="e">
        <f>VLOOKUP(A2764,others!A:A,1,FALSE)</f>
        <v>#N/A</v>
      </c>
    </row>
    <row r="2765" spans="1:26" x14ac:dyDescent="0.25">
      <c r="A2765" t="s">
        <v>393</v>
      </c>
      <c r="B2765">
        <v>-6.3007379291895997</v>
      </c>
      <c r="C2765">
        <v>-6.2584260842655501</v>
      </c>
      <c r="D2765">
        <v>-6.2752686725537696</v>
      </c>
      <c r="E2765">
        <v>-7.3647305985666502</v>
      </c>
      <c r="F2765">
        <v>-7.4414564611951501</v>
      </c>
      <c r="G2765">
        <v>-6.9567738396181804</v>
      </c>
      <c r="H2765">
        <f t="shared" si="561"/>
        <v>-6.7662322642314834</v>
      </c>
      <c r="I2765">
        <f t="shared" si="562"/>
        <v>0.46549433504188364</v>
      </c>
      <c r="J2765">
        <f t="shared" si="563"/>
        <v>0.50780617996593325</v>
      </c>
      <c r="K2765">
        <f t="shared" si="564"/>
        <v>0.49096359167771375</v>
      </c>
      <c r="L2765">
        <f t="shared" si="565"/>
        <v>-0.59849833433516686</v>
      </c>
      <c r="M2765">
        <f t="shared" si="566"/>
        <v>-0.67522419696366676</v>
      </c>
      <c r="N2765">
        <f t="shared" si="567"/>
        <v>-0.19054157538669703</v>
      </c>
      <c r="O2765">
        <f t="shared" si="568"/>
        <v>0.91114981582895982</v>
      </c>
      <c r="P2765">
        <f t="shared" si="569"/>
        <v>0.99397022159493431</v>
      </c>
      <c r="Q2765">
        <f t="shared" si="570"/>
        <v>0.96100285752268755</v>
      </c>
      <c r="R2765">
        <f t="shared" si="571"/>
        <v>-1.171489330916047</v>
      </c>
      <c r="S2765">
        <f t="shared" si="572"/>
        <v>-1.321671084678927</v>
      </c>
      <c r="T2765">
        <f t="shared" si="573"/>
        <v>-0.37296247935160765</v>
      </c>
      <c r="U2765" t="s">
        <v>1547</v>
      </c>
      <c r="V2765">
        <v>480</v>
      </c>
      <c r="W2765" t="e">
        <f>VLOOKUP(A2765,SR!A:A,1,FALSE)</f>
        <v>#N/A</v>
      </c>
      <c r="X2765" t="e">
        <f>VLOOKUP(A2765,HN!A:A,1,FALSE)</f>
        <v>#N/A</v>
      </c>
      <c r="Y2765" t="e">
        <f>VLOOKUP(A2765,SN!A:A,1,FALSE)</f>
        <v>#N/A</v>
      </c>
      <c r="Z2765" t="e">
        <f>VLOOKUP(A2765,others!A:A,1,FALSE)</f>
        <v>#N/A</v>
      </c>
    </row>
    <row r="2766" spans="1:26" x14ac:dyDescent="0.25">
      <c r="A2766" t="s">
        <v>393</v>
      </c>
      <c r="B2766">
        <v>-6.2343575067923496</v>
      </c>
      <c r="C2766">
        <v>-6.13784596349144</v>
      </c>
      <c r="D2766">
        <v>-6.1235644360189996</v>
      </c>
      <c r="E2766">
        <v>-5.7024979858462599</v>
      </c>
      <c r="F2766">
        <v>-5.6804965226164903</v>
      </c>
      <c r="G2766">
        <v>-5.9305999335069801</v>
      </c>
      <c r="H2766">
        <f t="shared" si="561"/>
        <v>-5.9682270580454206</v>
      </c>
      <c r="I2766">
        <f t="shared" si="562"/>
        <v>-0.26613044874692893</v>
      </c>
      <c r="J2766">
        <f t="shared" si="563"/>
        <v>-0.16961890544601932</v>
      </c>
      <c r="K2766">
        <f t="shared" si="564"/>
        <v>-0.15533737797357894</v>
      </c>
      <c r="L2766">
        <f t="shared" si="565"/>
        <v>0.26572907219916075</v>
      </c>
      <c r="M2766">
        <f t="shared" si="566"/>
        <v>0.28773053542893035</v>
      </c>
      <c r="N2766">
        <f t="shared" si="567"/>
        <v>3.7627124538440526E-2</v>
      </c>
      <c r="O2766">
        <f t="shared" si="568"/>
        <v>-1.2351639841028574</v>
      </c>
      <c r="P2766">
        <f t="shared" si="569"/>
        <v>-0.78723484673148947</v>
      </c>
      <c r="Q2766">
        <f t="shared" si="570"/>
        <v>-0.72095145655576287</v>
      </c>
      <c r="R2766">
        <f t="shared" si="571"/>
        <v>1.2333011162566525</v>
      </c>
      <c r="S2766">
        <f t="shared" si="572"/>
        <v>1.3354142532799798</v>
      </c>
      <c r="T2766">
        <f t="shared" si="573"/>
        <v>0.17463491785349838</v>
      </c>
      <c r="U2766" t="s">
        <v>1547</v>
      </c>
      <c r="V2766">
        <v>181</v>
      </c>
      <c r="W2766" t="e">
        <f>VLOOKUP(A2766,SR!A:A,1,FALSE)</f>
        <v>#N/A</v>
      </c>
      <c r="X2766" t="e">
        <f>VLOOKUP(A2766,HN!A:A,1,FALSE)</f>
        <v>#N/A</v>
      </c>
      <c r="Y2766" t="e">
        <f>VLOOKUP(A2766,SN!A:A,1,FALSE)</f>
        <v>#N/A</v>
      </c>
      <c r="Z2766" t="e">
        <f>VLOOKUP(A2766,others!A:A,1,FALSE)</f>
        <v>#N/A</v>
      </c>
    </row>
    <row r="2767" spans="1:26" x14ac:dyDescent="0.25">
      <c r="A2767" t="s">
        <v>393</v>
      </c>
      <c r="B2767">
        <v>-7.91980665211205</v>
      </c>
      <c r="C2767">
        <v>-7.6217694028899201</v>
      </c>
      <c r="D2767">
        <v>-8.1820923968954098</v>
      </c>
      <c r="E2767">
        <v>-8.0004179948256393</v>
      </c>
      <c r="F2767">
        <v>-7.6408053491857499</v>
      </c>
      <c r="G2767">
        <v>-7.9515556090077997</v>
      </c>
      <c r="H2767">
        <f t="shared" si="561"/>
        <v>-7.8860745674860944</v>
      </c>
      <c r="I2767">
        <f t="shared" si="562"/>
        <v>-3.3732084625955672E-2</v>
      </c>
      <c r="J2767">
        <f t="shared" si="563"/>
        <v>0.26430516459617426</v>
      </c>
      <c r="K2767">
        <f t="shared" si="564"/>
        <v>-0.29601782940931542</v>
      </c>
      <c r="L2767">
        <f t="shared" si="565"/>
        <v>-0.11434342733954495</v>
      </c>
      <c r="M2767">
        <f t="shared" si="566"/>
        <v>0.24526921830034443</v>
      </c>
      <c r="N2767">
        <f t="shared" si="567"/>
        <v>-6.5481041521705308E-2</v>
      </c>
      <c r="O2767">
        <f t="shared" si="568"/>
        <v>-0.17003302729449768</v>
      </c>
      <c r="P2767">
        <f t="shared" si="569"/>
        <v>1.3322807577471141</v>
      </c>
      <c r="Q2767">
        <f t="shared" si="570"/>
        <v>-1.4921345130529744</v>
      </c>
      <c r="R2767">
        <f t="shared" si="571"/>
        <v>-0.57636992546885735</v>
      </c>
      <c r="S2767">
        <f t="shared" si="572"/>
        <v>1.2363264278565484</v>
      </c>
      <c r="T2767">
        <f t="shared" si="573"/>
        <v>-0.33006971978734673</v>
      </c>
      <c r="U2767" t="s">
        <v>1547</v>
      </c>
      <c r="V2767">
        <v>184</v>
      </c>
      <c r="W2767" t="e">
        <f>VLOOKUP(A2767,SR!A:A,1,FALSE)</f>
        <v>#N/A</v>
      </c>
      <c r="X2767" t="e">
        <f>VLOOKUP(A2767,HN!A:A,1,FALSE)</f>
        <v>#N/A</v>
      </c>
      <c r="Y2767" t="e">
        <f>VLOOKUP(A2767,SN!A:A,1,FALSE)</f>
        <v>#N/A</v>
      </c>
      <c r="Z2767" t="e">
        <f>VLOOKUP(A2767,others!A:A,1,FALSE)</f>
        <v>#N/A</v>
      </c>
    </row>
    <row r="2768" spans="1:26" x14ac:dyDescent="0.25">
      <c r="A2768" t="s">
        <v>1157</v>
      </c>
      <c r="B2768">
        <v>-3.1431639862535601</v>
      </c>
      <c r="C2768">
        <v>-3.7184268498612099</v>
      </c>
      <c r="D2768">
        <v>-2.97055368748621</v>
      </c>
      <c r="E2768">
        <v>-3.9844286080807301</v>
      </c>
      <c r="F2768">
        <v>-3.8430116041937499</v>
      </c>
      <c r="G2768">
        <v>-3.6917398472310601</v>
      </c>
      <c r="H2768">
        <f t="shared" si="561"/>
        <v>-3.5585540971844201</v>
      </c>
      <c r="I2768">
        <f t="shared" si="562"/>
        <v>0.41539011093085998</v>
      </c>
      <c r="J2768">
        <f t="shared" si="563"/>
        <v>-0.1598727526767898</v>
      </c>
      <c r="K2768">
        <f t="shared" si="564"/>
        <v>0.5880004096982101</v>
      </c>
      <c r="L2768">
        <f t="shared" si="565"/>
        <v>-0.42587451089631001</v>
      </c>
      <c r="M2768">
        <f t="shared" si="566"/>
        <v>-0.28445750700932981</v>
      </c>
      <c r="N2768">
        <f t="shared" si="567"/>
        <v>-0.13318575004664002</v>
      </c>
      <c r="O2768">
        <f t="shared" si="568"/>
        <v>1.1209874823905592</v>
      </c>
      <c r="P2768">
        <f t="shared" si="569"/>
        <v>-0.43143866406543507</v>
      </c>
      <c r="Q2768">
        <f t="shared" si="570"/>
        <v>1.5868001706519326</v>
      </c>
      <c r="R2768">
        <f t="shared" si="571"/>
        <v>-1.1492810811363456</v>
      </c>
      <c r="S2768">
        <f t="shared" si="572"/>
        <v>-0.76764779959472518</v>
      </c>
      <c r="T2768">
        <f t="shared" si="573"/>
        <v>-0.35942010824598469</v>
      </c>
      <c r="U2768" t="s">
        <v>1547</v>
      </c>
      <c r="V2768">
        <v>358</v>
      </c>
      <c r="W2768" t="e">
        <f>VLOOKUP(A2768,SR!A:A,1,FALSE)</f>
        <v>#N/A</v>
      </c>
      <c r="X2768" t="e">
        <f>VLOOKUP(A2768,HN!A:A,1,FALSE)</f>
        <v>#N/A</v>
      </c>
      <c r="Y2768" t="e">
        <f>VLOOKUP(A2768,SN!A:A,1,FALSE)</f>
        <v>#N/A</v>
      </c>
      <c r="Z2768" t="e">
        <f>VLOOKUP(A2768,others!A:A,1,FALSE)</f>
        <v>#N/A</v>
      </c>
    </row>
    <row r="2769" spans="1:26" x14ac:dyDescent="0.25">
      <c r="A2769" t="s">
        <v>1157</v>
      </c>
      <c r="B2769">
        <v>-4.1225948095210603</v>
      </c>
      <c r="C2769">
        <v>-4.6456680795323004</v>
      </c>
      <c r="D2769">
        <v>-3.7404735501561199</v>
      </c>
      <c r="E2769">
        <v>-6.33453934789393</v>
      </c>
      <c r="F2769">
        <v>-5.9352720766339804</v>
      </c>
      <c r="G2769">
        <v>-6.0203742355163898</v>
      </c>
      <c r="H2769">
        <f t="shared" si="561"/>
        <v>-5.1331536832089624</v>
      </c>
      <c r="I2769">
        <f t="shared" si="562"/>
        <v>1.0105588736879021</v>
      </c>
      <c r="J2769">
        <f t="shared" si="563"/>
        <v>0.48748560367666194</v>
      </c>
      <c r="K2769">
        <f t="shared" si="564"/>
        <v>1.3926801330528424</v>
      </c>
      <c r="L2769">
        <f t="shared" si="565"/>
        <v>-1.2013856646849677</v>
      </c>
      <c r="M2769">
        <f t="shared" si="566"/>
        <v>-0.80211839342501801</v>
      </c>
      <c r="N2769">
        <f t="shared" si="567"/>
        <v>-0.88722055230742747</v>
      </c>
      <c r="O2769">
        <f t="shared" si="568"/>
        <v>1.0045238137376846</v>
      </c>
      <c r="P2769">
        <f t="shared" si="569"/>
        <v>0.4845743385147222</v>
      </c>
      <c r="Q2769">
        <f t="shared" si="570"/>
        <v>1.3843630440506172</v>
      </c>
      <c r="R2769">
        <f t="shared" si="571"/>
        <v>-1.1942109866939208</v>
      </c>
      <c r="S2769">
        <f t="shared" si="572"/>
        <v>-0.79732814050899925</v>
      </c>
      <c r="T2769">
        <f t="shared" si="573"/>
        <v>-0.88192206910011062</v>
      </c>
      <c r="U2769" t="s">
        <v>1547</v>
      </c>
      <c r="V2769">
        <v>553</v>
      </c>
      <c r="W2769" t="e">
        <f>VLOOKUP(A2769,SR!A:A,1,FALSE)</f>
        <v>#N/A</v>
      </c>
      <c r="X2769" t="e">
        <f>VLOOKUP(A2769,HN!A:A,1,FALSE)</f>
        <v>#N/A</v>
      </c>
      <c r="Y2769" t="e">
        <f>VLOOKUP(A2769,SN!A:A,1,FALSE)</f>
        <v>#N/A</v>
      </c>
      <c r="Z2769" t="e">
        <f>VLOOKUP(A2769,others!A:A,1,FALSE)</f>
        <v>#N/A</v>
      </c>
    </row>
    <row r="2770" spans="1:26" x14ac:dyDescent="0.25">
      <c r="A2770" t="s">
        <v>1515</v>
      </c>
      <c r="B2770">
        <v>-2.26986611277245</v>
      </c>
      <c r="C2770">
        <v>-2.53446628020547</v>
      </c>
      <c r="D2770">
        <v>-2.4513962745151101</v>
      </c>
      <c r="E2770">
        <v>-1.2277851379133</v>
      </c>
      <c r="F2770">
        <v>-1.3098711631030899</v>
      </c>
      <c r="G2770">
        <v>-1.3807399265809299</v>
      </c>
      <c r="H2770">
        <f t="shared" si="561"/>
        <v>-1.8623541491817248</v>
      </c>
      <c r="I2770">
        <f t="shared" si="562"/>
        <v>-0.40751196359072517</v>
      </c>
      <c r="J2770">
        <f t="shared" si="563"/>
        <v>-0.67211213102374523</v>
      </c>
      <c r="K2770">
        <f t="shared" si="564"/>
        <v>-0.58904212533338529</v>
      </c>
      <c r="L2770">
        <f t="shared" si="565"/>
        <v>0.6345690112684248</v>
      </c>
      <c r="M2770">
        <f t="shared" si="566"/>
        <v>0.55248298607863489</v>
      </c>
      <c r="N2770">
        <f t="shared" si="567"/>
        <v>0.48161422260079489</v>
      </c>
      <c r="O2770">
        <f t="shared" si="568"/>
        <v>-0.72328534453758853</v>
      </c>
      <c r="P2770">
        <f t="shared" si="569"/>
        <v>-1.1929192212468005</v>
      </c>
      <c r="Q2770">
        <f t="shared" si="570"/>
        <v>-1.0454798254629882</v>
      </c>
      <c r="R2770">
        <f t="shared" si="571"/>
        <v>1.1262846418151284</v>
      </c>
      <c r="S2770">
        <f t="shared" si="572"/>
        <v>0.98059169457506445</v>
      </c>
      <c r="T2770">
        <f t="shared" si="573"/>
        <v>0.85480805485718259</v>
      </c>
      <c r="U2770" t="s">
        <v>1547</v>
      </c>
      <c r="V2770">
        <v>65</v>
      </c>
      <c r="W2770" t="e">
        <f>VLOOKUP(A2770,SR!A:A,1,FALSE)</f>
        <v>#N/A</v>
      </c>
      <c r="X2770" t="e">
        <f>VLOOKUP(A2770,HN!A:A,1,FALSE)</f>
        <v>#N/A</v>
      </c>
      <c r="Y2770" t="e">
        <f>VLOOKUP(A2770,SN!A:A,1,FALSE)</f>
        <v>#N/A</v>
      </c>
      <c r="Z2770" t="e">
        <f>VLOOKUP(A2770,others!A:A,1,FALSE)</f>
        <v>#N/A</v>
      </c>
    </row>
    <row r="2771" spans="1:26" x14ac:dyDescent="0.25">
      <c r="A2771" t="s">
        <v>1515</v>
      </c>
      <c r="B2771">
        <v>-0.961487836112219</v>
      </c>
      <c r="C2771">
        <v>-1.30988940808286</v>
      </c>
      <c r="D2771">
        <v>-1.08253883644356</v>
      </c>
      <c r="E2771">
        <v>-0.90737432559025399</v>
      </c>
      <c r="F2771">
        <v>-1.47720750304227</v>
      </c>
      <c r="G2771">
        <v>-1.16729152469242</v>
      </c>
      <c r="H2771">
        <f t="shared" si="561"/>
        <v>-1.1509649056605971</v>
      </c>
      <c r="I2771">
        <f t="shared" si="562"/>
        <v>0.18947706954837806</v>
      </c>
      <c r="J2771">
        <f t="shared" si="563"/>
        <v>-0.15892450242226297</v>
      </c>
      <c r="K2771">
        <f t="shared" si="564"/>
        <v>6.8426069217037089E-2</v>
      </c>
      <c r="L2771">
        <f t="shared" si="565"/>
        <v>0.24359058007034307</v>
      </c>
      <c r="M2771">
        <f t="shared" si="566"/>
        <v>-0.32624259738167294</v>
      </c>
      <c r="N2771">
        <f t="shared" si="567"/>
        <v>-1.6326619031822975E-2</v>
      </c>
      <c r="O2771">
        <f t="shared" si="568"/>
        <v>0.96383491800541832</v>
      </c>
      <c r="P2771">
        <f t="shared" si="569"/>
        <v>-0.80841964215677276</v>
      </c>
      <c r="Q2771">
        <f t="shared" si="570"/>
        <v>0.34807079806771568</v>
      </c>
      <c r="R2771">
        <f t="shared" si="571"/>
        <v>1.2391003688657225</v>
      </c>
      <c r="S2771">
        <f t="shared" si="572"/>
        <v>-1.6595359419834932</v>
      </c>
      <c r="T2771">
        <f t="shared" si="573"/>
        <v>-8.3050500798593885E-2</v>
      </c>
      <c r="U2771" t="s">
        <v>1547</v>
      </c>
      <c r="V2771">
        <v>121</v>
      </c>
      <c r="W2771" t="e">
        <f>VLOOKUP(A2771,SR!A:A,1,FALSE)</f>
        <v>#N/A</v>
      </c>
      <c r="X2771" t="e">
        <f>VLOOKUP(A2771,HN!A:A,1,FALSE)</f>
        <v>#N/A</v>
      </c>
      <c r="Y2771" t="e">
        <f>VLOOKUP(A2771,SN!A:A,1,FALSE)</f>
        <v>#N/A</v>
      </c>
      <c r="Z2771" t="e">
        <f>VLOOKUP(A2771,others!A:A,1,FALSE)</f>
        <v>#N/A</v>
      </c>
    </row>
    <row r="2772" spans="1:26" x14ac:dyDescent="0.25">
      <c r="A2772" t="s">
        <v>1159</v>
      </c>
      <c r="B2772">
        <v>-5.2478388548484203</v>
      </c>
      <c r="C2772">
        <v>-5.05568396747584</v>
      </c>
      <c r="D2772">
        <v>-4.9638980594429798</v>
      </c>
      <c r="E2772">
        <v>-8.7333393258568908</v>
      </c>
      <c r="F2772">
        <v>-8.2484624736148806</v>
      </c>
      <c r="G2772">
        <v>-8.1615828900674892</v>
      </c>
      <c r="H2772">
        <f t="shared" si="561"/>
        <v>-6.7351342618844159</v>
      </c>
      <c r="I2772">
        <f t="shared" si="562"/>
        <v>1.4872954070359956</v>
      </c>
      <c r="J2772">
        <f t="shared" si="563"/>
        <v>1.6794502944085759</v>
      </c>
      <c r="K2772">
        <f t="shared" si="564"/>
        <v>1.7712362024414361</v>
      </c>
      <c r="L2772">
        <f t="shared" si="565"/>
        <v>-1.9982050639724749</v>
      </c>
      <c r="M2772">
        <f t="shared" si="566"/>
        <v>-1.5133282117304647</v>
      </c>
      <c r="N2772">
        <f t="shared" si="567"/>
        <v>-1.4264486281830733</v>
      </c>
      <c r="O2772">
        <f t="shared" si="568"/>
        <v>0.89720952731535364</v>
      </c>
      <c r="P2772">
        <f t="shared" si="569"/>
        <v>1.0131267787606917</v>
      </c>
      <c r="Q2772">
        <f t="shared" si="570"/>
        <v>1.0684965397179242</v>
      </c>
      <c r="R2772">
        <f t="shared" si="571"/>
        <v>-1.2054152876722362</v>
      </c>
      <c r="S2772">
        <f t="shared" si="572"/>
        <v>-0.91291379177023091</v>
      </c>
      <c r="T2772">
        <f t="shared" si="573"/>
        <v>-0.86050376635150561</v>
      </c>
      <c r="U2772" t="s">
        <v>1547</v>
      </c>
      <c r="V2772">
        <v>143</v>
      </c>
      <c r="W2772" t="e">
        <f>VLOOKUP(A2772,SR!A:A,1,FALSE)</f>
        <v>#N/A</v>
      </c>
      <c r="X2772" t="e">
        <f>VLOOKUP(A2772,HN!A:A,1,FALSE)</f>
        <v>#N/A</v>
      </c>
      <c r="Y2772" t="e">
        <f>VLOOKUP(A2772,SN!A:A,1,FALSE)</f>
        <v>#N/A</v>
      </c>
      <c r="Z2772" t="e">
        <f>VLOOKUP(A2772,others!A:A,1,FALSE)</f>
        <v>#N/A</v>
      </c>
    </row>
    <row r="2773" spans="1:26" x14ac:dyDescent="0.25">
      <c r="A2773" t="s">
        <v>1160</v>
      </c>
      <c r="B2773">
        <v>-5.0831726251902802</v>
      </c>
      <c r="C2773">
        <v>-5.1484962758877399</v>
      </c>
      <c r="D2773">
        <v>-4.9687630632692796</v>
      </c>
      <c r="E2773">
        <v>-5.3708672988287498</v>
      </c>
      <c r="F2773">
        <v>-5.51939801822913</v>
      </c>
      <c r="G2773">
        <v>-5.3244798844455303</v>
      </c>
      <c r="H2773">
        <f t="shared" si="561"/>
        <v>-5.2358628609751179</v>
      </c>
      <c r="I2773">
        <f t="shared" si="562"/>
        <v>0.15269023578483765</v>
      </c>
      <c r="J2773">
        <f t="shared" si="563"/>
        <v>8.7366585087377935E-2</v>
      </c>
      <c r="K2773">
        <f t="shared" si="564"/>
        <v>0.26709979770583825</v>
      </c>
      <c r="L2773">
        <f t="shared" si="565"/>
        <v>-0.13500443785363192</v>
      </c>
      <c r="M2773">
        <f t="shared" si="566"/>
        <v>-0.28353515725401213</v>
      </c>
      <c r="N2773">
        <f t="shared" si="567"/>
        <v>-8.8617023470412448E-2</v>
      </c>
      <c r="O2773">
        <f t="shared" si="568"/>
        <v>0.81858224452443196</v>
      </c>
      <c r="P2773">
        <f t="shared" si="569"/>
        <v>0.46837792180790061</v>
      </c>
      <c r="Q2773">
        <f t="shared" si="570"/>
        <v>1.4319393168412302</v>
      </c>
      <c r="R2773">
        <f t="shared" si="571"/>
        <v>-0.72376753622093248</v>
      </c>
      <c r="S2773">
        <f t="shared" si="572"/>
        <v>-1.5200503439763799</v>
      </c>
      <c r="T2773">
        <f t="shared" si="573"/>
        <v>-0.47508160297626473</v>
      </c>
      <c r="U2773" t="s">
        <v>1547</v>
      </c>
      <c r="V2773">
        <v>43</v>
      </c>
      <c r="W2773" t="e">
        <f>VLOOKUP(A2773,SR!A:A,1,FALSE)</f>
        <v>#N/A</v>
      </c>
      <c r="X2773" t="e">
        <f>VLOOKUP(A2773,HN!A:A,1,FALSE)</f>
        <v>#N/A</v>
      </c>
      <c r="Y2773" t="e">
        <f>VLOOKUP(A2773,SN!A:A,1,FALSE)</f>
        <v>#N/A</v>
      </c>
      <c r="Z2773" t="e">
        <f>VLOOKUP(A2773,others!A:A,1,FALSE)</f>
        <v>#N/A</v>
      </c>
    </row>
    <row r="2774" spans="1:26" x14ac:dyDescent="0.25">
      <c r="A2774" t="s">
        <v>1160</v>
      </c>
      <c r="B2774">
        <v>-2.95185814798295</v>
      </c>
      <c r="C2774">
        <v>-3.1026900915766902</v>
      </c>
      <c r="D2774">
        <v>-2.8354472290869599</v>
      </c>
      <c r="E2774">
        <v>-6.6539788956204502</v>
      </c>
      <c r="F2774">
        <v>-5.7132556443761597</v>
      </c>
      <c r="G2774">
        <v>-5.4237886132328699</v>
      </c>
      <c r="H2774">
        <f t="shared" si="561"/>
        <v>-4.4468364369793472</v>
      </c>
      <c r="I2774">
        <f t="shared" si="562"/>
        <v>1.4949782889963972</v>
      </c>
      <c r="J2774">
        <f t="shared" si="563"/>
        <v>1.344146345402657</v>
      </c>
      <c r="K2774">
        <f t="shared" si="564"/>
        <v>1.6113892078923873</v>
      </c>
      <c r="L2774">
        <f t="shared" si="565"/>
        <v>-2.207142458641103</v>
      </c>
      <c r="M2774">
        <f t="shared" si="566"/>
        <v>-1.2664192073968126</v>
      </c>
      <c r="N2774">
        <f t="shared" si="567"/>
        <v>-0.97695217625352271</v>
      </c>
      <c r="O2774">
        <f t="shared" si="568"/>
        <v>0.9763249728103599</v>
      </c>
      <c r="P2774">
        <f t="shared" si="569"/>
        <v>0.87782120569080468</v>
      </c>
      <c r="Q2774">
        <f t="shared" si="570"/>
        <v>1.0523494128055755</v>
      </c>
      <c r="R2774">
        <f t="shared" si="571"/>
        <v>-1.4414177896643414</v>
      </c>
      <c r="S2774">
        <f t="shared" si="572"/>
        <v>-0.82705996958541139</v>
      </c>
      <c r="T2774">
        <f t="shared" si="573"/>
        <v>-0.63801783205698526</v>
      </c>
      <c r="U2774" t="s">
        <v>1547</v>
      </c>
      <c r="V2774">
        <v>469</v>
      </c>
      <c r="W2774" t="e">
        <f>VLOOKUP(A2774,SR!A:A,1,FALSE)</f>
        <v>#N/A</v>
      </c>
      <c r="X2774" t="e">
        <f>VLOOKUP(A2774,HN!A:A,1,FALSE)</f>
        <v>#N/A</v>
      </c>
      <c r="Y2774" t="e">
        <f>VLOOKUP(A2774,SN!A:A,1,FALSE)</f>
        <v>#N/A</v>
      </c>
      <c r="Z2774" t="e">
        <f>VLOOKUP(A2774,others!A:A,1,FALSE)</f>
        <v>#N/A</v>
      </c>
    </row>
    <row r="2775" spans="1:26" x14ac:dyDescent="0.25">
      <c r="A2775" t="s">
        <v>1165</v>
      </c>
      <c r="B2775">
        <v>-3.69249147775301</v>
      </c>
      <c r="C2775">
        <v>-3.4885388988072399</v>
      </c>
      <c r="D2775">
        <v>-3.5952155993428399</v>
      </c>
      <c r="E2775">
        <v>-4.4769228252980797</v>
      </c>
      <c r="F2775">
        <v>-4.5982527407977196</v>
      </c>
      <c r="G2775">
        <v>-4.4120223029080599</v>
      </c>
      <c r="H2775">
        <f t="shared" si="561"/>
        <v>-4.0439073074844911</v>
      </c>
      <c r="I2775">
        <f t="shared" si="562"/>
        <v>0.35141582973148111</v>
      </c>
      <c r="J2775">
        <f t="shared" si="563"/>
        <v>0.55536840867725124</v>
      </c>
      <c r="K2775">
        <f t="shared" si="564"/>
        <v>0.44869170814165127</v>
      </c>
      <c r="L2775">
        <f t="shared" si="565"/>
        <v>-0.4330155178135886</v>
      </c>
      <c r="M2775">
        <f t="shared" si="566"/>
        <v>-0.5543454333132285</v>
      </c>
      <c r="N2775">
        <f t="shared" si="567"/>
        <v>-0.36811499542356874</v>
      </c>
      <c r="O2775">
        <f t="shared" si="568"/>
        <v>0.76577075935391259</v>
      </c>
      <c r="P2775">
        <f t="shared" si="569"/>
        <v>1.2102041287067673</v>
      </c>
      <c r="Q2775">
        <f t="shared" si="570"/>
        <v>0.97774477126422954</v>
      </c>
      <c r="R2775">
        <f t="shared" si="571"/>
        <v>-0.94358476151034443</v>
      </c>
      <c r="S2775">
        <f t="shared" si="572"/>
        <v>-1.2079749615633673</v>
      </c>
      <c r="T2775">
        <f t="shared" si="573"/>
        <v>-0.80215993625120241</v>
      </c>
      <c r="U2775" t="s">
        <v>1547</v>
      </c>
      <c r="V2775">
        <v>74</v>
      </c>
      <c r="W2775" t="e">
        <f>VLOOKUP(A2775,SR!A:A,1,FALSE)</f>
        <v>#N/A</v>
      </c>
      <c r="X2775" t="e">
        <f>VLOOKUP(A2775,HN!A:A,1,FALSE)</f>
        <v>#N/A</v>
      </c>
      <c r="Y2775" t="e">
        <f>VLOOKUP(A2775,SN!A:A,1,FALSE)</f>
        <v>#N/A</v>
      </c>
      <c r="Z2775" t="e">
        <f>VLOOKUP(A2775,others!A:A,1,FALSE)</f>
        <v>#N/A</v>
      </c>
    </row>
    <row r="2776" spans="1:26" x14ac:dyDescent="0.25">
      <c r="A2776" t="s">
        <v>1166</v>
      </c>
      <c r="B2776">
        <v>-2.9627578392701501</v>
      </c>
      <c r="C2776">
        <v>-3.1357176409855101</v>
      </c>
      <c r="D2776">
        <v>-3.2051537063928901</v>
      </c>
      <c r="E2776">
        <v>-1.67784611449066</v>
      </c>
      <c r="F2776">
        <v>-1.86972528959456</v>
      </c>
      <c r="G2776">
        <v>-1.7308946010733399</v>
      </c>
      <c r="H2776">
        <f t="shared" si="561"/>
        <v>-2.4303491986345183</v>
      </c>
      <c r="I2776">
        <f t="shared" si="562"/>
        <v>-0.53240864063563187</v>
      </c>
      <c r="J2776">
        <f t="shared" si="563"/>
        <v>-0.70536844235099183</v>
      </c>
      <c r="K2776">
        <f t="shared" si="564"/>
        <v>-0.77480450775837184</v>
      </c>
      <c r="L2776">
        <f t="shared" si="565"/>
        <v>0.75250308414385825</v>
      </c>
      <c r="M2776">
        <f t="shared" si="566"/>
        <v>0.56062390903995829</v>
      </c>
      <c r="N2776">
        <f t="shared" si="567"/>
        <v>0.69945459756117834</v>
      </c>
      <c r="O2776">
        <f t="shared" si="568"/>
        <v>-0.78625924030293592</v>
      </c>
      <c r="P2776">
        <f t="shared" si="569"/>
        <v>-1.0416856776674914</v>
      </c>
      <c r="Q2776">
        <f t="shared" si="570"/>
        <v>-1.1442286190661359</v>
      </c>
      <c r="R2776">
        <f t="shared" si="571"/>
        <v>1.1112939537536288</v>
      </c>
      <c r="S2776">
        <f t="shared" si="572"/>
        <v>0.82792745116075273</v>
      </c>
      <c r="T2776">
        <f t="shared" si="573"/>
        <v>1.0329521321221806</v>
      </c>
      <c r="U2776" t="s">
        <v>1547</v>
      </c>
      <c r="V2776">
        <v>513</v>
      </c>
      <c r="W2776" t="e">
        <f>VLOOKUP(A2776,SR!A:A,1,FALSE)</f>
        <v>#N/A</v>
      </c>
      <c r="X2776" t="e">
        <f>VLOOKUP(A2776,HN!A:A,1,FALSE)</f>
        <v>#N/A</v>
      </c>
      <c r="Y2776" t="e">
        <f>VLOOKUP(A2776,SN!A:A,1,FALSE)</f>
        <v>#N/A</v>
      </c>
      <c r="Z2776" t="e">
        <f>VLOOKUP(A2776,others!A:A,1,FALSE)</f>
        <v>#N/A</v>
      </c>
    </row>
    <row r="2777" spans="1:26" x14ac:dyDescent="0.25">
      <c r="A2777" t="s">
        <v>1166</v>
      </c>
      <c r="B2777">
        <v>-5.4105186780084802</v>
      </c>
      <c r="C2777">
        <v>-4.41850598913671</v>
      </c>
      <c r="D2777">
        <v>-5.3903103900396001</v>
      </c>
      <c r="E2777">
        <v>-5.3277904772054603</v>
      </c>
      <c r="F2777">
        <v>-5.1265151273555398</v>
      </c>
      <c r="G2777">
        <v>-5.1421283972663199</v>
      </c>
      <c r="H2777">
        <f t="shared" si="561"/>
        <v>-5.1359615098353517</v>
      </c>
      <c r="I2777">
        <f t="shared" si="562"/>
        <v>-0.27455716817312847</v>
      </c>
      <c r="J2777">
        <f t="shared" si="563"/>
        <v>0.71745552069864171</v>
      </c>
      <c r="K2777">
        <f t="shared" si="564"/>
        <v>-0.2543488802042484</v>
      </c>
      <c r="L2777">
        <f t="shared" si="565"/>
        <v>-0.19182896737010857</v>
      </c>
      <c r="M2777">
        <f t="shared" si="566"/>
        <v>9.4463824798118878E-3</v>
      </c>
      <c r="N2777">
        <f t="shared" si="567"/>
        <v>-6.1668874309681598E-3</v>
      </c>
      <c r="O2777">
        <f t="shared" si="568"/>
        <v>-0.80860424157026878</v>
      </c>
      <c r="P2777">
        <f t="shared" si="569"/>
        <v>2.1129937383718498</v>
      </c>
      <c r="Q2777">
        <f t="shared" si="570"/>
        <v>-0.74908837653116711</v>
      </c>
      <c r="R2777">
        <f t="shared" si="571"/>
        <v>-0.56495963191791032</v>
      </c>
      <c r="S2777">
        <f t="shared" si="572"/>
        <v>2.7820744916244193E-2</v>
      </c>
      <c r="T2777">
        <f t="shared" si="573"/>
        <v>-1.8162233268747996E-2</v>
      </c>
      <c r="U2777" t="s">
        <v>1547</v>
      </c>
      <c r="V2777">
        <v>177</v>
      </c>
      <c r="W2777" t="e">
        <f>VLOOKUP(A2777,SR!A:A,1,FALSE)</f>
        <v>#N/A</v>
      </c>
      <c r="X2777" t="e">
        <f>VLOOKUP(A2777,HN!A:A,1,FALSE)</f>
        <v>#N/A</v>
      </c>
      <c r="Y2777" t="e">
        <f>VLOOKUP(A2777,SN!A:A,1,FALSE)</f>
        <v>#N/A</v>
      </c>
      <c r="Z2777" t="e">
        <f>VLOOKUP(A2777,others!A:A,1,FALSE)</f>
        <v>#N/A</v>
      </c>
    </row>
    <row r="2778" spans="1:26" x14ac:dyDescent="0.25">
      <c r="A2778" t="s">
        <v>1167</v>
      </c>
      <c r="B2778">
        <v>-7.75198571529842</v>
      </c>
      <c r="C2778">
        <v>-7.9110059275729201</v>
      </c>
      <c r="D2778">
        <v>-8.6759638910688093</v>
      </c>
      <c r="E2778">
        <v>-6.8266645056742101</v>
      </c>
      <c r="F2778">
        <v>-6.1798924015236301</v>
      </c>
      <c r="G2778">
        <v>-6.3951625316880802</v>
      </c>
      <c r="H2778">
        <f t="shared" si="561"/>
        <v>-7.2901124954710115</v>
      </c>
      <c r="I2778">
        <f t="shared" si="562"/>
        <v>-0.46187321982740848</v>
      </c>
      <c r="J2778">
        <f t="shared" si="563"/>
        <v>-0.62089343210190862</v>
      </c>
      <c r="K2778">
        <f t="shared" si="564"/>
        <v>-1.3858513955977978</v>
      </c>
      <c r="L2778">
        <f t="shared" si="565"/>
        <v>0.46344798979680135</v>
      </c>
      <c r="M2778">
        <f t="shared" si="566"/>
        <v>1.1102200939473814</v>
      </c>
      <c r="N2778">
        <f t="shared" si="567"/>
        <v>0.89494996378293123</v>
      </c>
      <c r="O2778">
        <f t="shared" si="568"/>
        <v>-0.51813470552928687</v>
      </c>
      <c r="P2778">
        <f t="shared" si="569"/>
        <v>-0.69652541389475908</v>
      </c>
      <c r="Q2778">
        <f t="shared" si="570"/>
        <v>-1.5546640808352952</v>
      </c>
      <c r="R2778">
        <f t="shared" si="571"/>
        <v>0.51990130064530737</v>
      </c>
      <c r="S2778">
        <f t="shared" si="572"/>
        <v>1.245457707344624</v>
      </c>
      <c r="T2778">
        <f t="shared" si="573"/>
        <v>1.0039651922694088</v>
      </c>
      <c r="U2778" t="s">
        <v>1547</v>
      </c>
      <c r="V2778">
        <v>151</v>
      </c>
      <c r="W2778" t="e">
        <f>VLOOKUP(A2778,SR!A:A,1,FALSE)</f>
        <v>#N/A</v>
      </c>
      <c r="X2778" t="e">
        <f>VLOOKUP(A2778,HN!A:A,1,FALSE)</f>
        <v>#N/A</v>
      </c>
      <c r="Y2778" t="e">
        <f>VLOOKUP(A2778,SN!A:A,1,FALSE)</f>
        <v>#N/A</v>
      </c>
      <c r="Z2778" t="e">
        <f>VLOOKUP(A2778,others!A:A,1,FALSE)</f>
        <v>#N/A</v>
      </c>
    </row>
    <row r="2779" spans="1:26" x14ac:dyDescent="0.25">
      <c r="A2779" t="s">
        <v>1169</v>
      </c>
      <c r="B2779">
        <v>-1.4225218432136</v>
      </c>
      <c r="C2779">
        <v>-1.2429732471591901</v>
      </c>
      <c r="D2779">
        <v>-1.1093674868811201</v>
      </c>
      <c r="E2779">
        <v>-1.70875369559367</v>
      </c>
      <c r="F2779">
        <v>-1.5398498348281899</v>
      </c>
      <c r="G2779">
        <v>-1.7227888852354201</v>
      </c>
      <c r="H2779">
        <f t="shared" si="561"/>
        <v>-1.4577091654851984</v>
      </c>
      <c r="I2779">
        <f t="shared" si="562"/>
        <v>3.5187322271598376E-2</v>
      </c>
      <c r="J2779">
        <f t="shared" si="563"/>
        <v>0.21473591832600825</v>
      </c>
      <c r="K2779">
        <f t="shared" si="564"/>
        <v>0.34834167860407828</v>
      </c>
      <c r="L2779">
        <f t="shared" si="565"/>
        <v>-0.25104453010847161</v>
      </c>
      <c r="M2779">
        <f t="shared" si="566"/>
        <v>-8.2140669342991579E-2</v>
      </c>
      <c r="N2779">
        <f t="shared" si="567"/>
        <v>-0.26507971975022171</v>
      </c>
      <c r="O2779">
        <f t="shared" si="568"/>
        <v>0.15512183236270904</v>
      </c>
      <c r="P2779">
        <f t="shared" si="569"/>
        <v>0.94665427700663518</v>
      </c>
      <c r="Q2779">
        <f t="shared" si="570"/>
        <v>1.5356496597350191</v>
      </c>
      <c r="R2779">
        <f t="shared" si="571"/>
        <v>-1.1067192670837025</v>
      </c>
      <c r="S2779">
        <f t="shared" si="572"/>
        <v>-0.36211369088090206</v>
      </c>
      <c r="T2779">
        <f t="shared" si="573"/>
        <v>-1.1685928111397588</v>
      </c>
      <c r="U2779" t="s">
        <v>1547</v>
      </c>
      <c r="V2779">
        <v>391</v>
      </c>
      <c r="W2779" t="e">
        <f>VLOOKUP(A2779,SR!A:A,1,FALSE)</f>
        <v>#N/A</v>
      </c>
      <c r="X2779" t="e">
        <f>VLOOKUP(A2779,HN!A:A,1,FALSE)</f>
        <v>#N/A</v>
      </c>
      <c r="Y2779" t="e">
        <f>VLOOKUP(A2779,SN!A:A,1,FALSE)</f>
        <v>#N/A</v>
      </c>
      <c r="Z2779" t="str">
        <f>VLOOKUP(A2779,others!A:A,1,FALSE)</f>
        <v>DGCR14</v>
      </c>
    </row>
    <row r="2780" spans="1:26" x14ac:dyDescent="0.25">
      <c r="A2780" t="s">
        <v>1169</v>
      </c>
      <c r="B2780">
        <v>-1.4225218432136</v>
      </c>
      <c r="C2780">
        <v>-1.2429732471591901</v>
      </c>
      <c r="D2780">
        <v>-1.1093674868811201</v>
      </c>
      <c r="E2780">
        <v>-1.70875369559367</v>
      </c>
      <c r="F2780">
        <v>-1.5398498348281899</v>
      </c>
      <c r="G2780">
        <v>-1.7227888852354201</v>
      </c>
      <c r="H2780">
        <f t="shared" si="561"/>
        <v>-1.4577091654851984</v>
      </c>
      <c r="I2780">
        <f t="shared" si="562"/>
        <v>3.5187322271598376E-2</v>
      </c>
      <c r="J2780">
        <f t="shared" si="563"/>
        <v>0.21473591832600825</v>
      </c>
      <c r="K2780">
        <f t="shared" si="564"/>
        <v>0.34834167860407828</v>
      </c>
      <c r="L2780">
        <f t="shared" si="565"/>
        <v>-0.25104453010847161</v>
      </c>
      <c r="M2780">
        <f t="shared" si="566"/>
        <v>-8.2140669342991579E-2</v>
      </c>
      <c r="N2780">
        <f t="shared" si="567"/>
        <v>-0.26507971975022171</v>
      </c>
      <c r="O2780">
        <f t="shared" si="568"/>
        <v>0.15512183236270904</v>
      </c>
      <c r="P2780">
        <f t="shared" si="569"/>
        <v>0.94665427700663518</v>
      </c>
      <c r="Q2780">
        <f t="shared" si="570"/>
        <v>1.5356496597350191</v>
      </c>
      <c r="R2780">
        <f t="shared" si="571"/>
        <v>-1.1067192670837025</v>
      </c>
      <c r="S2780">
        <f t="shared" si="572"/>
        <v>-0.36211369088090206</v>
      </c>
      <c r="T2780">
        <f t="shared" si="573"/>
        <v>-1.1685928111397588</v>
      </c>
      <c r="U2780" t="s">
        <v>1547</v>
      </c>
      <c r="V2780">
        <v>395</v>
      </c>
      <c r="W2780" t="e">
        <f>VLOOKUP(A2780,SR!A:A,1,FALSE)</f>
        <v>#N/A</v>
      </c>
      <c r="X2780" t="e">
        <f>VLOOKUP(A2780,HN!A:A,1,FALSE)</f>
        <v>#N/A</v>
      </c>
      <c r="Y2780" t="e">
        <f>VLOOKUP(A2780,SN!A:A,1,FALSE)</f>
        <v>#N/A</v>
      </c>
      <c r="Z2780" t="str">
        <f>VLOOKUP(A2780,others!A:A,1,FALSE)</f>
        <v>DGCR14</v>
      </c>
    </row>
    <row r="2781" spans="1:26" x14ac:dyDescent="0.25">
      <c r="A2781" t="s">
        <v>1171</v>
      </c>
      <c r="B2781">
        <v>3.2559179668565901</v>
      </c>
      <c r="C2781">
        <v>3.0408323912118602</v>
      </c>
      <c r="D2781">
        <v>2.8437619767448901</v>
      </c>
      <c r="E2781">
        <v>2.7615189947680499</v>
      </c>
      <c r="F2781">
        <v>2.6388255868027</v>
      </c>
      <c r="G2781">
        <v>2.8750024908444001</v>
      </c>
      <c r="H2781">
        <f t="shared" si="561"/>
        <v>2.9026432345380813</v>
      </c>
      <c r="I2781">
        <f t="shared" si="562"/>
        <v>0.35327473231850881</v>
      </c>
      <c r="J2781">
        <f t="shared" si="563"/>
        <v>0.13818915667377896</v>
      </c>
      <c r="K2781">
        <f t="shared" si="564"/>
        <v>-5.88812577931912E-2</v>
      </c>
      <c r="L2781">
        <f t="shared" si="565"/>
        <v>-0.14112423977003141</v>
      </c>
      <c r="M2781">
        <f t="shared" si="566"/>
        <v>-0.2638176477353813</v>
      </c>
      <c r="N2781">
        <f t="shared" si="567"/>
        <v>-2.7640743693681191E-2</v>
      </c>
      <c r="O2781">
        <f t="shared" si="568"/>
        <v>1.7751001469660157</v>
      </c>
      <c r="P2781">
        <f t="shared" si="569"/>
        <v>0.69435929003712404</v>
      </c>
      <c r="Q2781">
        <f t="shared" si="570"/>
        <v>-0.29586075595127281</v>
      </c>
      <c r="R2781">
        <f t="shared" si="571"/>
        <v>-0.70910720705151675</v>
      </c>
      <c r="S2781">
        <f t="shared" si="572"/>
        <v>-1.3256049822580773</v>
      </c>
      <c r="T2781">
        <f t="shared" si="573"/>
        <v>-0.13888649174225934</v>
      </c>
      <c r="U2781" t="s">
        <v>1547</v>
      </c>
      <c r="V2781">
        <v>326</v>
      </c>
      <c r="W2781" t="e">
        <f>VLOOKUP(A2781,SR!A:A,1,FALSE)</f>
        <v>#N/A</v>
      </c>
      <c r="X2781" t="e">
        <f>VLOOKUP(A2781,HN!A:A,1,FALSE)</f>
        <v>#N/A</v>
      </c>
      <c r="Y2781" t="e">
        <f>VLOOKUP(A2781,SN!A:A,1,FALSE)</f>
        <v>#N/A</v>
      </c>
      <c r="Z2781" t="e">
        <f>VLOOKUP(A2781,others!A:A,1,FALSE)</f>
        <v>#N/A</v>
      </c>
    </row>
    <row r="2782" spans="1:26" x14ac:dyDescent="0.25">
      <c r="A2782" t="s">
        <v>1171</v>
      </c>
      <c r="B2782">
        <v>3.2382463158366601</v>
      </c>
      <c r="C2782">
        <v>2.6677380846705301</v>
      </c>
      <c r="D2782">
        <v>2.82840998160815</v>
      </c>
      <c r="E2782">
        <v>1.6644188171057099</v>
      </c>
      <c r="F2782">
        <v>1.4281556504908</v>
      </c>
      <c r="G2782">
        <v>1.62997482368172</v>
      </c>
      <c r="H2782">
        <f t="shared" si="561"/>
        <v>2.2428239455655952</v>
      </c>
      <c r="I2782">
        <f t="shared" si="562"/>
        <v>0.99542237027106495</v>
      </c>
      <c r="J2782">
        <f t="shared" si="563"/>
        <v>0.42491413910493492</v>
      </c>
      <c r="K2782">
        <f t="shared" si="564"/>
        <v>0.58558603604255488</v>
      </c>
      <c r="L2782">
        <f t="shared" si="565"/>
        <v>-0.57840512845988523</v>
      </c>
      <c r="M2782">
        <f t="shared" si="566"/>
        <v>-0.81466829507479521</v>
      </c>
      <c r="N2782">
        <f t="shared" si="567"/>
        <v>-0.61284912188387519</v>
      </c>
      <c r="O2782">
        <f t="shared" si="568"/>
        <v>1.4347398859923204</v>
      </c>
      <c r="P2782">
        <f t="shared" si="569"/>
        <v>0.61244480906122989</v>
      </c>
      <c r="Q2782">
        <f t="shared" si="570"/>
        <v>0.84402728699135399</v>
      </c>
      <c r="R2782">
        <f t="shared" si="571"/>
        <v>-0.83367717347755455</v>
      </c>
      <c r="S2782">
        <f t="shared" si="572"/>
        <v>-1.1742122054971318</v>
      </c>
      <c r="T2782">
        <f t="shared" si="573"/>
        <v>-0.88332260307021926</v>
      </c>
      <c r="U2782" t="s">
        <v>1547</v>
      </c>
      <c r="V2782">
        <v>328</v>
      </c>
      <c r="W2782" t="e">
        <f>VLOOKUP(A2782,SR!A:A,1,FALSE)</f>
        <v>#N/A</v>
      </c>
      <c r="X2782" t="e">
        <f>VLOOKUP(A2782,HN!A:A,1,FALSE)</f>
        <v>#N/A</v>
      </c>
      <c r="Y2782" t="e">
        <f>VLOOKUP(A2782,SN!A:A,1,FALSE)</f>
        <v>#N/A</v>
      </c>
      <c r="Z2782" t="e">
        <f>VLOOKUP(A2782,others!A:A,1,FALSE)</f>
        <v>#N/A</v>
      </c>
    </row>
    <row r="2783" spans="1:26" x14ac:dyDescent="0.25">
      <c r="A2783" t="s">
        <v>1171</v>
      </c>
      <c r="B2783">
        <v>-0.25375752344482799</v>
      </c>
      <c r="C2783">
        <v>-0.50629978395088004</v>
      </c>
      <c r="D2783">
        <v>-0.83761685568300104</v>
      </c>
      <c r="E2783">
        <v>0.181678021008852</v>
      </c>
      <c r="F2783">
        <v>0.18556812043694301</v>
      </c>
      <c r="G2783">
        <v>-0.171266647973215</v>
      </c>
      <c r="H2783">
        <f t="shared" si="561"/>
        <v>-0.23361577826768817</v>
      </c>
      <c r="I2783">
        <f t="shared" si="562"/>
        <v>-2.0141745177139819E-2</v>
      </c>
      <c r="J2783">
        <f t="shared" si="563"/>
        <v>-0.27268400568319184</v>
      </c>
      <c r="K2783">
        <f t="shared" si="564"/>
        <v>-0.60400107741531284</v>
      </c>
      <c r="L2783">
        <f t="shared" si="565"/>
        <v>0.4152937992765402</v>
      </c>
      <c r="M2783">
        <f t="shared" si="566"/>
        <v>0.41918389870463119</v>
      </c>
      <c r="N2783">
        <f t="shared" si="567"/>
        <v>6.2349130294473171E-2</v>
      </c>
      <c r="O2783">
        <f t="shared" si="568"/>
        <v>-5.545054582755711E-2</v>
      </c>
      <c r="P2783">
        <f t="shared" si="569"/>
        <v>-0.75070341822906628</v>
      </c>
      <c r="Q2783">
        <f t="shared" si="570"/>
        <v>-1.6628246027620359</v>
      </c>
      <c r="R2783">
        <f t="shared" si="571"/>
        <v>1.143310455283705</v>
      </c>
      <c r="S2783">
        <f t="shared" si="572"/>
        <v>1.1540199610744908</v>
      </c>
      <c r="T2783">
        <f t="shared" si="573"/>
        <v>0.17164815046046367</v>
      </c>
      <c r="U2783" t="s">
        <v>1547</v>
      </c>
      <c r="V2783">
        <v>351</v>
      </c>
      <c r="W2783" t="e">
        <f>VLOOKUP(A2783,SR!A:A,1,FALSE)</f>
        <v>#N/A</v>
      </c>
      <c r="X2783" t="e">
        <f>VLOOKUP(A2783,HN!A:A,1,FALSE)</f>
        <v>#N/A</v>
      </c>
      <c r="Y2783" t="e">
        <f>VLOOKUP(A2783,SN!A:A,1,FALSE)</f>
        <v>#N/A</v>
      </c>
      <c r="Z2783" t="e">
        <f>VLOOKUP(A2783,others!A:A,1,FALSE)</f>
        <v>#N/A</v>
      </c>
    </row>
    <row r="2784" spans="1:26" x14ac:dyDescent="0.25">
      <c r="A2784" t="s">
        <v>1172</v>
      </c>
      <c r="B2784">
        <v>-5.6912716507553904</v>
      </c>
      <c r="C2784">
        <v>-5.66850001082961</v>
      </c>
      <c r="D2784">
        <v>-6.03674573306927</v>
      </c>
      <c r="E2784">
        <v>-4.1034121840352604</v>
      </c>
      <c r="F2784">
        <v>-4.2659107982492399</v>
      </c>
      <c r="G2784">
        <v>-4.0449030962700299</v>
      </c>
      <c r="H2784">
        <f t="shared" si="561"/>
        <v>-4.9684572455348004</v>
      </c>
      <c r="I2784">
        <f t="shared" si="562"/>
        <v>-0.72281440522059004</v>
      </c>
      <c r="J2784">
        <f t="shared" si="563"/>
        <v>-0.70004276529480958</v>
      </c>
      <c r="K2784">
        <f t="shared" si="564"/>
        <v>-1.0682884875344696</v>
      </c>
      <c r="L2784">
        <f t="shared" si="565"/>
        <v>0.86504506149953997</v>
      </c>
      <c r="M2784">
        <f t="shared" si="566"/>
        <v>0.70254644728556048</v>
      </c>
      <c r="N2784">
        <f t="shared" si="567"/>
        <v>0.92355414926477053</v>
      </c>
      <c r="O2784">
        <f t="shared" si="568"/>
        <v>-0.8589742353392501</v>
      </c>
      <c r="P2784">
        <f t="shared" si="569"/>
        <v>-0.8319129982479686</v>
      </c>
      <c r="Q2784">
        <f t="shared" si="570"/>
        <v>-1.2695268385272429</v>
      </c>
      <c r="R2784">
        <f t="shared" si="571"/>
        <v>1.0279975258777472</v>
      </c>
      <c r="S2784">
        <f t="shared" si="572"/>
        <v>0.83488831017867315</v>
      </c>
      <c r="T2784">
        <f t="shared" si="573"/>
        <v>1.0975282360580434</v>
      </c>
      <c r="U2784" t="s">
        <v>1547</v>
      </c>
      <c r="V2784">
        <v>298</v>
      </c>
      <c r="W2784" t="e">
        <f>VLOOKUP(A2784,SR!A:A,1,FALSE)</f>
        <v>#N/A</v>
      </c>
      <c r="X2784" t="e">
        <f>VLOOKUP(A2784,HN!A:A,1,FALSE)</f>
        <v>#N/A</v>
      </c>
      <c r="Y2784" t="e">
        <f>VLOOKUP(A2784,SN!A:A,1,FALSE)</f>
        <v>#N/A</v>
      </c>
      <c r="Z2784" t="e">
        <f>VLOOKUP(A2784,others!A:A,1,FALSE)</f>
        <v>#N/A</v>
      </c>
    </row>
    <row r="2785" spans="1:26" x14ac:dyDescent="0.25">
      <c r="A2785" t="s">
        <v>320</v>
      </c>
      <c r="B2785">
        <v>0.77423540526669499</v>
      </c>
      <c r="C2785">
        <v>0.56516974802453701</v>
      </c>
      <c r="D2785">
        <v>0.67338178568657903</v>
      </c>
      <c r="E2785">
        <v>0.355862988465592</v>
      </c>
      <c r="F2785">
        <v>-0.470769015505283</v>
      </c>
      <c r="G2785">
        <v>0.34097276059800402</v>
      </c>
      <c r="H2785">
        <f t="shared" si="561"/>
        <v>0.37314227875602063</v>
      </c>
      <c r="I2785">
        <f t="shared" si="562"/>
        <v>0.40109312651067436</v>
      </c>
      <c r="J2785">
        <f t="shared" si="563"/>
        <v>0.19202746926851638</v>
      </c>
      <c r="K2785">
        <f t="shared" si="564"/>
        <v>0.3002395069305584</v>
      </c>
      <c r="L2785">
        <f t="shared" si="565"/>
        <v>-1.7279290290428628E-2</v>
      </c>
      <c r="M2785">
        <f t="shared" si="566"/>
        <v>-0.84391129426130362</v>
      </c>
      <c r="N2785">
        <f t="shared" si="567"/>
        <v>-3.2169518158016608E-2</v>
      </c>
      <c r="O2785">
        <f t="shared" si="568"/>
        <v>0.9817797581715062</v>
      </c>
      <c r="P2785">
        <f t="shared" si="569"/>
        <v>0.47003718059405092</v>
      </c>
      <c r="Q2785">
        <f t="shared" si="570"/>
        <v>0.73491429053439827</v>
      </c>
      <c r="R2785">
        <f t="shared" si="571"/>
        <v>-4.2295557618489368E-2</v>
      </c>
      <c r="S2785">
        <f t="shared" si="572"/>
        <v>-2.0656924081595189</v>
      </c>
      <c r="T2785">
        <f t="shared" si="573"/>
        <v>-7.8743263521946411E-2</v>
      </c>
      <c r="U2785" t="s">
        <v>1547</v>
      </c>
      <c r="V2785">
        <v>205</v>
      </c>
      <c r="W2785" t="e">
        <f>VLOOKUP(A2785,SR!A:A,1,FALSE)</f>
        <v>#N/A</v>
      </c>
      <c r="X2785" t="e">
        <f>VLOOKUP(A2785,HN!A:A,1,FALSE)</f>
        <v>#N/A</v>
      </c>
      <c r="Y2785" t="e">
        <f>VLOOKUP(A2785,SN!A:A,1,FALSE)</f>
        <v>#N/A</v>
      </c>
      <c r="Z2785" t="e">
        <f>VLOOKUP(A2785,others!A:A,1,FALSE)</f>
        <v>#N/A</v>
      </c>
    </row>
    <row r="2786" spans="1:26" x14ac:dyDescent="0.25">
      <c r="A2786" t="s">
        <v>1176</v>
      </c>
      <c r="B2786">
        <v>-3.69265917060916</v>
      </c>
      <c r="C2786">
        <v>-3.3904271055115598</v>
      </c>
      <c r="D2786">
        <v>-3.7753692220512201</v>
      </c>
      <c r="E2786">
        <v>-3.6133124880091501</v>
      </c>
      <c r="F2786">
        <v>-3.3975448075025398</v>
      </c>
      <c r="G2786">
        <v>-3.4943542382717299</v>
      </c>
      <c r="H2786">
        <f t="shared" si="561"/>
        <v>-3.5606111719925599</v>
      </c>
      <c r="I2786">
        <f t="shared" si="562"/>
        <v>-0.1320479986166001</v>
      </c>
      <c r="J2786">
        <f t="shared" si="563"/>
        <v>0.17018406648100015</v>
      </c>
      <c r="K2786">
        <f t="shared" si="564"/>
        <v>-0.21475805005866011</v>
      </c>
      <c r="L2786">
        <f t="shared" si="565"/>
        <v>-5.2701316016590116E-2</v>
      </c>
      <c r="M2786">
        <f t="shared" si="566"/>
        <v>0.1630663644900201</v>
      </c>
      <c r="N2786">
        <f t="shared" si="567"/>
        <v>6.625693372083008E-2</v>
      </c>
      <c r="O2786">
        <f t="shared" si="568"/>
        <v>-0.91021289200135813</v>
      </c>
      <c r="P2786">
        <f t="shared" si="569"/>
        <v>1.1730865514590934</v>
      </c>
      <c r="Q2786">
        <f t="shared" si="570"/>
        <v>-1.4803370582845905</v>
      </c>
      <c r="R2786">
        <f t="shared" si="571"/>
        <v>-0.36327258092730852</v>
      </c>
      <c r="S2786">
        <f t="shared" si="572"/>
        <v>1.12402390619762</v>
      </c>
      <c r="T2786">
        <f t="shared" si="573"/>
        <v>0.45671207355654375</v>
      </c>
      <c r="U2786" t="s">
        <v>1547</v>
      </c>
      <c r="V2786">
        <v>5</v>
      </c>
      <c r="W2786" t="e">
        <f>VLOOKUP(A2786,SR!A:A,1,FALSE)</f>
        <v>#N/A</v>
      </c>
      <c r="X2786" t="e">
        <f>VLOOKUP(A2786,HN!A:A,1,FALSE)</f>
        <v>#N/A</v>
      </c>
      <c r="Y2786" t="e">
        <f>VLOOKUP(A2786,SN!A:A,1,FALSE)</f>
        <v>#N/A</v>
      </c>
      <c r="Z2786" t="str">
        <f>VLOOKUP(A2786,others!A:A,1,FALSE)</f>
        <v>TOE1</v>
      </c>
    </row>
    <row r="2787" spans="1:26" x14ac:dyDescent="0.25">
      <c r="A2787" t="s">
        <v>1177</v>
      </c>
      <c r="B2787">
        <v>-2.9551879553495302</v>
      </c>
      <c r="C2787">
        <v>-2.9450721786661198</v>
      </c>
      <c r="D2787">
        <v>-3.0790117952607199</v>
      </c>
      <c r="E2787">
        <v>-3.8584099704421799</v>
      </c>
      <c r="F2787">
        <v>-3.8940213836456099</v>
      </c>
      <c r="G2787">
        <v>-3.5804097494915599</v>
      </c>
      <c r="H2787">
        <f t="shared" si="561"/>
        <v>-3.3853521721426199</v>
      </c>
      <c r="I2787">
        <f t="shared" si="562"/>
        <v>0.43016421679308969</v>
      </c>
      <c r="J2787">
        <f t="shared" si="563"/>
        <v>0.44027999347650004</v>
      </c>
      <c r="K2787">
        <f t="shared" si="564"/>
        <v>0.30634037688189997</v>
      </c>
      <c r="L2787">
        <f t="shared" si="565"/>
        <v>-0.47305779829956007</v>
      </c>
      <c r="M2787">
        <f t="shared" si="566"/>
        <v>-0.50866921150299005</v>
      </c>
      <c r="N2787">
        <f t="shared" si="567"/>
        <v>-0.19505757734894003</v>
      </c>
      <c r="O2787">
        <f t="shared" si="568"/>
        <v>1.057226435715291</v>
      </c>
      <c r="P2787">
        <f t="shared" si="569"/>
        <v>1.082088258502931</v>
      </c>
      <c r="Q2787">
        <f t="shared" si="570"/>
        <v>0.75290117616248176</v>
      </c>
      <c r="R2787">
        <f t="shared" si="571"/>
        <v>-1.1626471716129065</v>
      </c>
      <c r="S2787">
        <f t="shared" si="572"/>
        <v>-1.2501703220332869</v>
      </c>
      <c r="T2787">
        <f t="shared" si="573"/>
        <v>-0.47939837673451113</v>
      </c>
      <c r="U2787" t="s">
        <v>1547</v>
      </c>
      <c r="V2787">
        <v>40</v>
      </c>
      <c r="W2787" t="e">
        <f>VLOOKUP(A2787,SR!A:A,1,FALSE)</f>
        <v>#N/A</v>
      </c>
      <c r="X2787" t="e">
        <f>VLOOKUP(A2787,HN!A:A,1,FALSE)</f>
        <v>#N/A</v>
      </c>
      <c r="Y2787" t="e">
        <f>VLOOKUP(A2787,SN!A:A,1,FALSE)</f>
        <v>#N/A</v>
      </c>
      <c r="Z2787" t="e">
        <f>VLOOKUP(A2787,others!A:A,1,FALSE)</f>
        <v>#N/A</v>
      </c>
    </row>
    <row r="2788" spans="1:26" x14ac:dyDescent="0.25">
      <c r="A2788" t="s">
        <v>1178</v>
      </c>
      <c r="B2788">
        <v>-4.1992583034662001</v>
      </c>
      <c r="C2788">
        <v>-4.3281812832276101</v>
      </c>
      <c r="D2788">
        <v>-4.0426541765193997</v>
      </c>
      <c r="E2788">
        <v>-8.6074206633346702</v>
      </c>
      <c r="F2788">
        <v>-6.3455722698802601</v>
      </c>
      <c r="G2788">
        <v>-6.4989360057835297</v>
      </c>
      <c r="H2788">
        <f t="shared" si="561"/>
        <v>-5.6703371170352783</v>
      </c>
      <c r="I2788">
        <f t="shared" si="562"/>
        <v>1.4710788135690782</v>
      </c>
      <c r="J2788">
        <f t="shared" si="563"/>
        <v>1.3421558338076682</v>
      </c>
      <c r="K2788">
        <f t="shared" si="564"/>
        <v>1.6276829405158786</v>
      </c>
      <c r="L2788">
        <f t="shared" si="565"/>
        <v>-2.9370835462993918</v>
      </c>
      <c r="M2788">
        <f t="shared" si="566"/>
        <v>-0.67523515284498181</v>
      </c>
      <c r="N2788">
        <f t="shared" si="567"/>
        <v>-0.82859888874825138</v>
      </c>
      <c r="O2788">
        <f t="shared" si="568"/>
        <v>0.89023454322273254</v>
      </c>
      <c r="P2788">
        <f t="shared" si="569"/>
        <v>0.81221582054100383</v>
      </c>
      <c r="Q2788">
        <f t="shared" si="570"/>
        <v>0.98500472285779739</v>
      </c>
      <c r="R2788">
        <f t="shared" si="571"/>
        <v>-1.7773984677973631</v>
      </c>
      <c r="S2788">
        <f t="shared" si="572"/>
        <v>-0.40862369324895276</v>
      </c>
      <c r="T2788">
        <f t="shared" si="573"/>
        <v>-0.50143292557521779</v>
      </c>
      <c r="U2788" t="s">
        <v>1547</v>
      </c>
      <c r="V2788">
        <v>719</v>
      </c>
      <c r="W2788" t="e">
        <f>VLOOKUP(A2788,SR!A:A,1,FALSE)</f>
        <v>#N/A</v>
      </c>
      <c r="X2788" t="e">
        <f>VLOOKUP(A2788,HN!A:A,1,FALSE)</f>
        <v>#N/A</v>
      </c>
      <c r="Y2788" t="e">
        <f>VLOOKUP(A2788,SN!A:A,1,FALSE)</f>
        <v>#N/A</v>
      </c>
      <c r="Z2788" t="e">
        <f>VLOOKUP(A2788,others!A:A,1,FALSE)</f>
        <v>#N/A</v>
      </c>
    </row>
    <row r="2789" spans="1:26" x14ac:dyDescent="0.25">
      <c r="A2789" t="s">
        <v>1183</v>
      </c>
      <c r="B2789">
        <v>-1.65251423334585</v>
      </c>
      <c r="C2789">
        <v>-1.72533083019853</v>
      </c>
      <c r="D2789">
        <v>-2.0091516079792102</v>
      </c>
      <c r="E2789">
        <v>-0.38338275337385702</v>
      </c>
      <c r="F2789">
        <v>-0.673000627396944</v>
      </c>
      <c r="G2789">
        <v>-0.61716006589393302</v>
      </c>
      <c r="H2789">
        <f t="shared" si="561"/>
        <v>-1.1767566863647207</v>
      </c>
      <c r="I2789">
        <f t="shared" si="562"/>
        <v>-0.47575754698112926</v>
      </c>
      <c r="J2789">
        <f t="shared" si="563"/>
        <v>-0.5485741438338092</v>
      </c>
      <c r="K2789">
        <f t="shared" si="564"/>
        <v>-0.83239492161448947</v>
      </c>
      <c r="L2789">
        <f t="shared" si="565"/>
        <v>0.79337393299086378</v>
      </c>
      <c r="M2789">
        <f t="shared" si="566"/>
        <v>0.50375605896777675</v>
      </c>
      <c r="N2789">
        <f t="shared" si="567"/>
        <v>0.55959662047078773</v>
      </c>
      <c r="O2789">
        <f t="shared" si="568"/>
        <v>-0.74966292866355033</v>
      </c>
      <c r="P2789">
        <f t="shared" si="569"/>
        <v>-0.86440184052795488</v>
      </c>
      <c r="Q2789">
        <f t="shared" si="570"/>
        <v>-1.3116252568179143</v>
      </c>
      <c r="R2789">
        <f t="shared" si="571"/>
        <v>1.2501389203497835</v>
      </c>
      <c r="S2789">
        <f t="shared" si="572"/>
        <v>0.79378087619232429</v>
      </c>
      <c r="T2789">
        <f t="shared" si="573"/>
        <v>0.88177022946731243</v>
      </c>
      <c r="U2789" t="s">
        <v>1547</v>
      </c>
      <c r="V2789">
        <v>165</v>
      </c>
      <c r="W2789" t="e">
        <f>VLOOKUP(A2789,SR!A:A,1,FALSE)</f>
        <v>#N/A</v>
      </c>
      <c r="X2789" t="e">
        <f>VLOOKUP(A2789,HN!A:A,1,FALSE)</f>
        <v>#N/A</v>
      </c>
      <c r="Y2789" t="e">
        <f>VLOOKUP(A2789,SN!A:A,1,FALSE)</f>
        <v>#N/A</v>
      </c>
      <c r="Z2789" t="e">
        <f>VLOOKUP(A2789,others!A:A,1,FALSE)</f>
        <v>#N/A</v>
      </c>
    </row>
    <row r="2790" spans="1:26" x14ac:dyDescent="0.25">
      <c r="A2790" t="s">
        <v>1185</v>
      </c>
      <c r="B2790">
        <v>-5.7239153332125703</v>
      </c>
      <c r="C2790">
        <v>-5.8800107831554698</v>
      </c>
      <c r="D2790">
        <v>-5.8652547045719503</v>
      </c>
      <c r="E2790">
        <v>-6.9305182767925499</v>
      </c>
      <c r="F2790">
        <v>-7.0198942106149902</v>
      </c>
      <c r="G2790">
        <v>-6.7722109170675404</v>
      </c>
      <c r="H2790">
        <f t="shared" si="561"/>
        <v>-6.3653007042358452</v>
      </c>
      <c r="I2790">
        <f t="shared" si="562"/>
        <v>0.64138537102327486</v>
      </c>
      <c r="J2790">
        <f t="shared" si="563"/>
        <v>0.48528992108037539</v>
      </c>
      <c r="K2790">
        <f t="shared" si="564"/>
        <v>0.50004599966389485</v>
      </c>
      <c r="L2790">
        <f t="shared" si="565"/>
        <v>-0.56521757255670479</v>
      </c>
      <c r="M2790">
        <f t="shared" si="566"/>
        <v>-0.65459350637914504</v>
      </c>
      <c r="N2790">
        <f t="shared" si="567"/>
        <v>-0.40691021283169526</v>
      </c>
      <c r="O2790">
        <f t="shared" si="568"/>
        <v>1.167614205843122</v>
      </c>
      <c r="P2790">
        <f t="shared" si="569"/>
        <v>0.88344922008732829</v>
      </c>
      <c r="Q2790">
        <f t="shared" si="570"/>
        <v>0.91031202013711232</v>
      </c>
      <c r="R2790">
        <f t="shared" si="571"/>
        <v>-1.0289540375024009</v>
      </c>
      <c r="S2790">
        <f t="shared" si="572"/>
        <v>-1.191659042490407</v>
      </c>
      <c r="T2790">
        <f t="shared" si="573"/>
        <v>-0.74076236607475487</v>
      </c>
      <c r="U2790" t="s">
        <v>1547</v>
      </c>
      <c r="V2790">
        <v>768</v>
      </c>
      <c r="W2790" t="e">
        <f>VLOOKUP(A2790,SR!A:A,1,FALSE)</f>
        <v>#N/A</v>
      </c>
      <c r="X2790" t="e">
        <f>VLOOKUP(A2790,HN!A:A,1,FALSE)</f>
        <v>#N/A</v>
      </c>
      <c r="Y2790" t="e">
        <f>VLOOKUP(A2790,SN!A:A,1,FALSE)</f>
        <v>#N/A</v>
      </c>
      <c r="Z2790" t="e">
        <f>VLOOKUP(A2790,others!A:A,1,FALSE)</f>
        <v>#N/A</v>
      </c>
    </row>
    <row r="2791" spans="1:26" x14ac:dyDescent="0.25">
      <c r="A2791" t="s">
        <v>1185</v>
      </c>
      <c r="B2791">
        <v>-5.2970182655780897</v>
      </c>
      <c r="C2791">
        <v>-5.3787519388131599</v>
      </c>
      <c r="D2791">
        <v>-5.1004612306576398</v>
      </c>
      <c r="E2791">
        <v>-6.9926385176890804</v>
      </c>
      <c r="F2791">
        <v>-6.7623758652425199</v>
      </c>
      <c r="G2791">
        <v>-6.7346416792736097</v>
      </c>
      <c r="H2791">
        <f t="shared" si="561"/>
        <v>-6.0443145828756828</v>
      </c>
      <c r="I2791">
        <f t="shared" si="562"/>
        <v>0.74729631729759305</v>
      </c>
      <c r="J2791">
        <f t="shared" si="563"/>
        <v>0.66556264406252286</v>
      </c>
      <c r="K2791">
        <f t="shared" si="564"/>
        <v>0.94385335221804301</v>
      </c>
      <c r="L2791">
        <f t="shared" si="565"/>
        <v>-0.94832393481339761</v>
      </c>
      <c r="M2791">
        <f t="shared" si="566"/>
        <v>-0.71806128236683708</v>
      </c>
      <c r="N2791">
        <f t="shared" si="567"/>
        <v>-0.69032709639792689</v>
      </c>
      <c r="O2791">
        <f t="shared" si="568"/>
        <v>0.94103615897659265</v>
      </c>
      <c r="P2791">
        <f t="shared" si="569"/>
        <v>0.83811267315196081</v>
      </c>
      <c r="Q2791">
        <f t="shared" si="570"/>
        <v>1.1885514656627747</v>
      </c>
      <c r="R2791">
        <f t="shared" si="571"/>
        <v>-1.1941810663667278</v>
      </c>
      <c r="S2791">
        <f t="shared" si="572"/>
        <v>-0.90422181325858819</v>
      </c>
      <c r="T2791">
        <f t="shared" si="573"/>
        <v>-0.86929741816601547</v>
      </c>
      <c r="U2791" t="s">
        <v>1547</v>
      </c>
      <c r="V2791">
        <v>747</v>
      </c>
      <c r="W2791" t="e">
        <f>VLOOKUP(A2791,SR!A:A,1,FALSE)</f>
        <v>#N/A</v>
      </c>
      <c r="X2791" t="e">
        <f>VLOOKUP(A2791,HN!A:A,1,FALSE)</f>
        <v>#N/A</v>
      </c>
      <c r="Y2791" t="e">
        <f>VLOOKUP(A2791,SN!A:A,1,FALSE)</f>
        <v>#N/A</v>
      </c>
      <c r="Z2791" t="e">
        <f>VLOOKUP(A2791,others!A:A,1,FALSE)</f>
        <v>#N/A</v>
      </c>
    </row>
    <row r="2792" spans="1:26" x14ac:dyDescent="0.25">
      <c r="A2792" t="s">
        <v>1186</v>
      </c>
      <c r="B2792">
        <v>1.60991738069228</v>
      </c>
      <c r="C2792">
        <v>1.43471493565769</v>
      </c>
      <c r="D2792">
        <v>1.3916501100181999</v>
      </c>
      <c r="E2792">
        <v>1.8595050919041201</v>
      </c>
      <c r="F2792">
        <v>1.9194287552503</v>
      </c>
      <c r="G2792">
        <v>1.8879675207582201</v>
      </c>
      <c r="H2792">
        <f t="shared" si="561"/>
        <v>1.6838639657134686</v>
      </c>
      <c r="I2792">
        <f t="shared" si="562"/>
        <v>-7.3946585021188671E-2</v>
      </c>
      <c r="J2792">
        <f t="shared" si="563"/>
        <v>-0.2491490300557786</v>
      </c>
      <c r="K2792">
        <f t="shared" si="564"/>
        <v>-0.2922138556952687</v>
      </c>
      <c r="L2792">
        <f t="shared" si="565"/>
        <v>0.17564112619065142</v>
      </c>
      <c r="M2792">
        <f t="shared" si="566"/>
        <v>0.23556478953683135</v>
      </c>
      <c r="N2792">
        <f t="shared" si="567"/>
        <v>0.20410355504475142</v>
      </c>
      <c r="O2792">
        <f t="shared" si="568"/>
        <v>-0.34173843759928041</v>
      </c>
      <c r="P2792">
        <f t="shared" si="569"/>
        <v>-1.1514230202279228</v>
      </c>
      <c r="Q2792">
        <f t="shared" si="570"/>
        <v>-1.3504437894129744</v>
      </c>
      <c r="R2792">
        <f t="shared" si="571"/>
        <v>0.81171191374655327</v>
      </c>
      <c r="S2792">
        <f t="shared" si="572"/>
        <v>1.0886445007116032</v>
      </c>
      <c r="T2792">
        <f t="shared" si="573"/>
        <v>0.94324883278201266</v>
      </c>
      <c r="U2792" t="s">
        <v>1547</v>
      </c>
      <c r="V2792">
        <v>648</v>
      </c>
      <c r="W2792" t="e">
        <f>VLOOKUP(A2792,SR!A:A,1,FALSE)</f>
        <v>#N/A</v>
      </c>
      <c r="X2792" t="e">
        <f>VLOOKUP(A2792,HN!A:A,1,FALSE)</f>
        <v>#N/A</v>
      </c>
      <c r="Y2792" t="e">
        <f>VLOOKUP(A2792,SN!A:A,1,FALSE)</f>
        <v>#N/A</v>
      </c>
      <c r="Z2792" t="e">
        <f>VLOOKUP(A2792,others!A:A,1,FALSE)</f>
        <v>#N/A</v>
      </c>
    </row>
    <row r="2793" spans="1:26" x14ac:dyDescent="0.25">
      <c r="A2793" t="s">
        <v>1186</v>
      </c>
      <c r="B2793">
        <v>1.60991738069228</v>
      </c>
      <c r="C2793">
        <v>1.43471493565769</v>
      </c>
      <c r="D2793">
        <v>1.3916501100181999</v>
      </c>
      <c r="E2793">
        <v>1.8595050919041201</v>
      </c>
      <c r="F2793">
        <v>1.9194287552503</v>
      </c>
      <c r="G2793">
        <v>1.8879675207582201</v>
      </c>
      <c r="H2793">
        <f t="shared" si="561"/>
        <v>1.6838639657134686</v>
      </c>
      <c r="I2793">
        <f t="shared" si="562"/>
        <v>-7.3946585021188671E-2</v>
      </c>
      <c r="J2793">
        <f t="shared" si="563"/>
        <v>-0.2491490300557786</v>
      </c>
      <c r="K2793">
        <f t="shared" si="564"/>
        <v>-0.2922138556952687</v>
      </c>
      <c r="L2793">
        <f t="shared" si="565"/>
        <v>0.17564112619065142</v>
      </c>
      <c r="M2793">
        <f t="shared" si="566"/>
        <v>0.23556478953683135</v>
      </c>
      <c r="N2793">
        <f t="shared" si="567"/>
        <v>0.20410355504475142</v>
      </c>
      <c r="O2793">
        <f t="shared" si="568"/>
        <v>-0.34173843759928041</v>
      </c>
      <c r="P2793">
        <f t="shared" si="569"/>
        <v>-1.1514230202279228</v>
      </c>
      <c r="Q2793">
        <f t="shared" si="570"/>
        <v>-1.3504437894129744</v>
      </c>
      <c r="R2793">
        <f t="shared" si="571"/>
        <v>0.81171191374655327</v>
      </c>
      <c r="S2793">
        <f t="shared" si="572"/>
        <v>1.0886445007116032</v>
      </c>
      <c r="T2793">
        <f t="shared" si="573"/>
        <v>0.94324883278201266</v>
      </c>
      <c r="U2793" t="s">
        <v>1547</v>
      </c>
      <c r="V2793">
        <v>651</v>
      </c>
      <c r="W2793" t="e">
        <f>VLOOKUP(A2793,SR!A:A,1,FALSE)</f>
        <v>#N/A</v>
      </c>
      <c r="X2793" t="e">
        <f>VLOOKUP(A2793,HN!A:A,1,FALSE)</f>
        <v>#N/A</v>
      </c>
      <c r="Y2793" t="e">
        <f>VLOOKUP(A2793,SN!A:A,1,FALSE)</f>
        <v>#N/A</v>
      </c>
      <c r="Z2793" t="e">
        <f>VLOOKUP(A2793,others!A:A,1,FALSE)</f>
        <v>#N/A</v>
      </c>
    </row>
    <row r="2794" spans="1:26" x14ac:dyDescent="0.25">
      <c r="A2794" t="s">
        <v>1186</v>
      </c>
      <c r="B2794">
        <v>-6.5775784540812402E-3</v>
      </c>
      <c r="C2794">
        <v>0.471960858027209</v>
      </c>
      <c r="D2794">
        <v>0.53249508082702002</v>
      </c>
      <c r="E2794">
        <v>-0.41223777106332299</v>
      </c>
      <c r="F2794">
        <v>0.26512420934494502</v>
      </c>
      <c r="G2794">
        <v>-0.122713820063603</v>
      </c>
      <c r="H2794">
        <f t="shared" si="561"/>
        <v>0.12134182976969449</v>
      </c>
      <c r="I2794">
        <f t="shared" si="562"/>
        <v>-0.12791940822377573</v>
      </c>
      <c r="J2794">
        <f t="shared" si="563"/>
        <v>0.35061902825751451</v>
      </c>
      <c r="K2794">
        <f t="shared" si="564"/>
        <v>0.41115325105732553</v>
      </c>
      <c r="L2794">
        <f t="shared" si="565"/>
        <v>-0.53357960083301748</v>
      </c>
      <c r="M2794">
        <f t="shared" si="566"/>
        <v>0.14378237957525053</v>
      </c>
      <c r="N2794">
        <f t="shared" si="567"/>
        <v>-0.24405564983329747</v>
      </c>
      <c r="O2794">
        <f t="shared" si="568"/>
        <v>-0.38186661825253904</v>
      </c>
      <c r="P2794">
        <f t="shared" si="569"/>
        <v>1.0466723109089797</v>
      </c>
      <c r="Q2794">
        <f t="shared" si="570"/>
        <v>1.2273798303549079</v>
      </c>
      <c r="R2794">
        <f t="shared" si="571"/>
        <v>-1.5928485017863998</v>
      </c>
      <c r="S2794">
        <f t="shared" si="572"/>
        <v>0.42922095884507711</v>
      </c>
      <c r="T2794">
        <f t="shared" si="573"/>
        <v>-0.72855798007002626</v>
      </c>
      <c r="U2794" t="s">
        <v>1547</v>
      </c>
      <c r="V2794">
        <v>496</v>
      </c>
      <c r="W2794" t="e">
        <f>VLOOKUP(A2794,SR!A:A,1,FALSE)</f>
        <v>#N/A</v>
      </c>
      <c r="X2794" t="e">
        <f>VLOOKUP(A2794,HN!A:A,1,FALSE)</f>
        <v>#N/A</v>
      </c>
      <c r="Y2794" t="e">
        <f>VLOOKUP(A2794,SN!A:A,1,FALSE)</f>
        <v>#N/A</v>
      </c>
      <c r="Z2794" t="e">
        <f>VLOOKUP(A2794,others!A:A,1,FALSE)</f>
        <v>#N/A</v>
      </c>
    </row>
    <row r="2795" spans="1:26" x14ac:dyDescent="0.25">
      <c r="A2795" t="s">
        <v>1187</v>
      </c>
      <c r="B2795">
        <v>-6.7974683269777501</v>
      </c>
      <c r="C2795">
        <v>-6.3944498686811198</v>
      </c>
      <c r="D2795">
        <v>-6.9079406594784398</v>
      </c>
      <c r="E2795">
        <v>-6.2000788783945797</v>
      </c>
      <c r="F2795">
        <v>-6.3913120957626504</v>
      </c>
      <c r="G2795">
        <v>-6.7600410273578904</v>
      </c>
      <c r="H2795">
        <f t="shared" si="561"/>
        <v>-6.5752151427754058</v>
      </c>
      <c r="I2795">
        <f t="shared" si="562"/>
        <v>-0.2222531842023443</v>
      </c>
      <c r="J2795">
        <f t="shared" si="563"/>
        <v>0.180765274094286</v>
      </c>
      <c r="K2795">
        <f t="shared" si="564"/>
        <v>-0.33272551670303407</v>
      </c>
      <c r="L2795">
        <f t="shared" si="565"/>
        <v>0.37513626438082603</v>
      </c>
      <c r="M2795">
        <f t="shared" si="566"/>
        <v>0.18390304701275539</v>
      </c>
      <c r="N2795">
        <f t="shared" si="567"/>
        <v>-0.18482588458248461</v>
      </c>
      <c r="O2795">
        <f t="shared" si="568"/>
        <v>-0.85918736213080238</v>
      </c>
      <c r="P2795">
        <f t="shared" si="569"/>
        <v>0.69880321207241824</v>
      </c>
      <c r="Q2795">
        <f t="shared" si="570"/>
        <v>-1.2862518034811252</v>
      </c>
      <c r="R2795">
        <f t="shared" si="571"/>
        <v>1.4502034631797436</v>
      </c>
      <c r="S2795">
        <f t="shared" si="572"/>
        <v>0.71093322877593934</v>
      </c>
      <c r="T2795">
        <f t="shared" si="573"/>
        <v>-0.71450073841615669</v>
      </c>
      <c r="U2795" t="s">
        <v>1547</v>
      </c>
      <c r="V2795">
        <v>626</v>
      </c>
      <c r="W2795" t="e">
        <f>VLOOKUP(A2795,SR!A:A,1,FALSE)</f>
        <v>#N/A</v>
      </c>
      <c r="X2795" t="e">
        <f>VLOOKUP(A2795,HN!A:A,1,FALSE)</f>
        <v>#N/A</v>
      </c>
      <c r="Y2795" t="e">
        <f>VLOOKUP(A2795,SN!A:A,1,FALSE)</f>
        <v>#N/A</v>
      </c>
      <c r="Z2795" t="e">
        <f>VLOOKUP(A2795,others!A:A,1,FALSE)</f>
        <v>#N/A</v>
      </c>
    </row>
    <row r="2796" spans="1:26" x14ac:dyDescent="0.25">
      <c r="A2796" t="s">
        <v>1187</v>
      </c>
      <c r="B2796">
        <v>-2.5890432794659399</v>
      </c>
      <c r="C2796">
        <v>-2.4913085339504599</v>
      </c>
      <c r="D2796">
        <v>-2.82676509690446</v>
      </c>
      <c r="E2796">
        <v>-2.55454202174991</v>
      </c>
      <c r="F2796">
        <v>-2.5970825268494799</v>
      </c>
      <c r="G2796">
        <v>-2.6653631357628398</v>
      </c>
      <c r="H2796">
        <f t="shared" si="561"/>
        <v>-2.620684099113848</v>
      </c>
      <c r="I2796">
        <f t="shared" si="562"/>
        <v>3.1640819647908103E-2</v>
      </c>
      <c r="J2796">
        <f t="shared" si="563"/>
        <v>0.12937556516338811</v>
      </c>
      <c r="K2796">
        <f t="shared" si="564"/>
        <v>-0.20608099779061195</v>
      </c>
      <c r="L2796">
        <f t="shared" si="565"/>
        <v>6.6142077363938068E-2</v>
      </c>
      <c r="M2796">
        <f t="shared" si="566"/>
        <v>2.3601572264368098E-2</v>
      </c>
      <c r="N2796">
        <f t="shared" si="567"/>
        <v>-4.4679036648991755E-2</v>
      </c>
      <c r="O2796">
        <f t="shared" si="568"/>
        <v>0.29911882108678828</v>
      </c>
      <c r="P2796">
        <f t="shared" si="569"/>
        <v>1.2230614427735953</v>
      </c>
      <c r="Q2796">
        <f t="shared" si="570"/>
        <v>-1.9482019048009176</v>
      </c>
      <c r="R2796">
        <f t="shared" si="571"/>
        <v>0.62527900432062034</v>
      </c>
      <c r="S2796">
        <f t="shared" si="572"/>
        <v>0.22311920329722457</v>
      </c>
      <c r="T2796">
        <f t="shared" si="573"/>
        <v>-0.42237656667732337</v>
      </c>
      <c r="U2796" t="s">
        <v>1547</v>
      </c>
      <c r="V2796">
        <v>627</v>
      </c>
      <c r="W2796" t="e">
        <f>VLOOKUP(A2796,SR!A:A,1,FALSE)</f>
        <v>#N/A</v>
      </c>
      <c r="X2796" t="e">
        <f>VLOOKUP(A2796,HN!A:A,1,FALSE)</f>
        <v>#N/A</v>
      </c>
      <c r="Y2796" t="e">
        <f>VLOOKUP(A2796,SN!A:A,1,FALSE)</f>
        <v>#N/A</v>
      </c>
      <c r="Z2796" t="e">
        <f>VLOOKUP(A2796,others!A:A,1,FALSE)</f>
        <v>#N/A</v>
      </c>
    </row>
    <row r="2797" spans="1:26" x14ac:dyDescent="0.25">
      <c r="A2797" t="s">
        <v>1187</v>
      </c>
      <c r="B2797">
        <v>-1.83758566870646</v>
      </c>
      <c r="C2797">
        <v>-1.83776685143959</v>
      </c>
      <c r="D2797">
        <v>-2.1066096727854902</v>
      </c>
      <c r="E2797">
        <v>-1.75072101569329</v>
      </c>
      <c r="F2797">
        <v>-1.5629888418945499</v>
      </c>
      <c r="G2797">
        <v>-1.68007325351114</v>
      </c>
      <c r="H2797">
        <f t="shared" si="561"/>
        <v>-1.7959575506717531</v>
      </c>
      <c r="I2797">
        <f t="shared" si="562"/>
        <v>-4.1628118034706896E-2</v>
      </c>
      <c r="J2797">
        <f t="shared" si="563"/>
        <v>-4.1809300767836843E-2</v>
      </c>
      <c r="K2797">
        <f t="shared" si="564"/>
        <v>-0.31065212211373705</v>
      </c>
      <c r="L2797">
        <f t="shared" si="565"/>
        <v>4.5236534978463139E-2</v>
      </c>
      <c r="M2797">
        <f t="shared" si="566"/>
        <v>0.23296870877720322</v>
      </c>
      <c r="N2797">
        <f t="shared" si="567"/>
        <v>0.1158842971606131</v>
      </c>
      <c r="O2797">
        <f t="shared" si="568"/>
        <v>-0.24750042107009815</v>
      </c>
      <c r="P2797">
        <f t="shared" si="569"/>
        <v>-0.24857764494802859</v>
      </c>
      <c r="Q2797">
        <f t="shared" si="570"/>
        <v>-1.8469855150637926</v>
      </c>
      <c r="R2797">
        <f t="shared" si="571"/>
        <v>0.26895430260833031</v>
      </c>
      <c r="S2797">
        <f t="shared" si="572"/>
        <v>1.3851179500942541</v>
      </c>
      <c r="T2797">
        <f t="shared" si="573"/>
        <v>0.68899132837932697</v>
      </c>
      <c r="U2797" t="s">
        <v>1547</v>
      </c>
      <c r="V2797">
        <v>653</v>
      </c>
      <c r="W2797" t="e">
        <f>VLOOKUP(A2797,SR!A:A,1,FALSE)</f>
        <v>#N/A</v>
      </c>
      <c r="X2797" t="e">
        <f>VLOOKUP(A2797,HN!A:A,1,FALSE)</f>
        <v>#N/A</v>
      </c>
      <c r="Y2797" t="e">
        <f>VLOOKUP(A2797,SN!A:A,1,FALSE)</f>
        <v>#N/A</v>
      </c>
      <c r="Z2797" t="e">
        <f>VLOOKUP(A2797,others!A:A,1,FALSE)</f>
        <v>#N/A</v>
      </c>
    </row>
    <row r="2798" spans="1:26" x14ac:dyDescent="0.25">
      <c r="A2798" t="s">
        <v>1187</v>
      </c>
      <c r="B2798">
        <v>-3.7409524321627301</v>
      </c>
      <c r="C2798">
        <v>-3.7924300842609</v>
      </c>
      <c r="D2798">
        <v>-4.0488776632537604</v>
      </c>
      <c r="E2798">
        <v>-3.5745886858272602</v>
      </c>
      <c r="F2798">
        <v>-3.7871908509864598</v>
      </c>
      <c r="G2798">
        <v>-3.8559014988633602</v>
      </c>
      <c r="H2798">
        <f t="shared" si="561"/>
        <v>-3.7999902025590786</v>
      </c>
      <c r="I2798">
        <f t="shared" si="562"/>
        <v>5.9037770396348499E-2</v>
      </c>
      <c r="J2798">
        <f t="shared" si="563"/>
        <v>7.5601182981785975E-3</v>
      </c>
      <c r="K2798">
        <f t="shared" si="564"/>
        <v>-0.24888746069468182</v>
      </c>
      <c r="L2798">
        <f t="shared" si="565"/>
        <v>0.22540151673181841</v>
      </c>
      <c r="M2798">
        <f t="shared" si="566"/>
        <v>1.27993515726188E-2</v>
      </c>
      <c r="N2798">
        <f t="shared" si="567"/>
        <v>-5.5911296304281599E-2</v>
      </c>
      <c r="O2798">
        <f t="shared" si="568"/>
        <v>0.41818674767315345</v>
      </c>
      <c r="P2798">
        <f t="shared" si="569"/>
        <v>5.3551163296220033E-2</v>
      </c>
      <c r="Q2798">
        <f t="shared" si="570"/>
        <v>-1.7629635574953262</v>
      </c>
      <c r="R2798">
        <f t="shared" si="571"/>
        <v>1.5966037770373696</v>
      </c>
      <c r="S2798">
        <f t="shared" si="572"/>
        <v>9.0662624461335897E-2</v>
      </c>
      <c r="T2798">
        <f t="shared" si="573"/>
        <v>-0.39604075497274654</v>
      </c>
      <c r="U2798" t="s">
        <v>1547</v>
      </c>
      <c r="V2798">
        <v>204</v>
      </c>
      <c r="W2798" t="e">
        <f>VLOOKUP(A2798,SR!A:A,1,FALSE)</f>
        <v>#N/A</v>
      </c>
      <c r="X2798" t="e">
        <f>VLOOKUP(A2798,HN!A:A,1,FALSE)</f>
        <v>#N/A</v>
      </c>
      <c r="Y2798" t="e">
        <f>VLOOKUP(A2798,SN!A:A,1,FALSE)</f>
        <v>#N/A</v>
      </c>
      <c r="Z2798" t="e">
        <f>VLOOKUP(A2798,others!A:A,1,FALSE)</f>
        <v>#N/A</v>
      </c>
    </row>
    <row r="2799" spans="1:26" x14ac:dyDescent="0.25">
      <c r="A2799" t="s">
        <v>1187</v>
      </c>
      <c r="B2799">
        <v>-3.7409524321627301</v>
      </c>
      <c r="C2799">
        <v>-3.7924300842609</v>
      </c>
      <c r="D2799">
        <v>-4.0488776632537604</v>
      </c>
      <c r="E2799">
        <v>-3.5745886858272602</v>
      </c>
      <c r="F2799">
        <v>-3.7871908509864598</v>
      </c>
      <c r="G2799">
        <v>-3.8559014988633602</v>
      </c>
      <c r="H2799">
        <f t="shared" si="561"/>
        <v>-3.7999902025590786</v>
      </c>
      <c r="I2799">
        <f t="shared" si="562"/>
        <v>5.9037770396348499E-2</v>
      </c>
      <c r="J2799">
        <f t="shared" si="563"/>
        <v>7.5601182981785975E-3</v>
      </c>
      <c r="K2799">
        <f t="shared" si="564"/>
        <v>-0.24888746069468182</v>
      </c>
      <c r="L2799">
        <f t="shared" si="565"/>
        <v>0.22540151673181841</v>
      </c>
      <c r="M2799">
        <f t="shared" si="566"/>
        <v>1.27993515726188E-2</v>
      </c>
      <c r="N2799">
        <f t="shared" si="567"/>
        <v>-5.5911296304281599E-2</v>
      </c>
      <c r="O2799">
        <f t="shared" si="568"/>
        <v>0.41818674767315345</v>
      </c>
      <c r="P2799">
        <f t="shared" si="569"/>
        <v>5.3551163296220033E-2</v>
      </c>
      <c r="Q2799">
        <f t="shared" si="570"/>
        <v>-1.7629635574953262</v>
      </c>
      <c r="R2799">
        <f t="shared" si="571"/>
        <v>1.5966037770373696</v>
      </c>
      <c r="S2799">
        <f t="shared" si="572"/>
        <v>9.0662624461335897E-2</v>
      </c>
      <c r="T2799">
        <f t="shared" si="573"/>
        <v>-0.39604075497274654</v>
      </c>
      <c r="U2799" t="s">
        <v>1547</v>
      </c>
      <c r="V2799">
        <v>214</v>
      </c>
      <c r="W2799" t="e">
        <f>VLOOKUP(A2799,SR!A:A,1,FALSE)</f>
        <v>#N/A</v>
      </c>
      <c r="X2799" t="e">
        <f>VLOOKUP(A2799,HN!A:A,1,FALSE)</f>
        <v>#N/A</v>
      </c>
      <c r="Y2799" t="e">
        <f>VLOOKUP(A2799,SN!A:A,1,FALSE)</f>
        <v>#N/A</v>
      </c>
      <c r="Z2799" t="e">
        <f>VLOOKUP(A2799,others!A:A,1,FALSE)</f>
        <v>#N/A</v>
      </c>
    </row>
    <row r="2800" spans="1:26" x14ac:dyDescent="0.25">
      <c r="A2800" t="s">
        <v>1187</v>
      </c>
      <c r="B2800">
        <v>-5.2721993527821898</v>
      </c>
      <c r="C2800">
        <v>-5.1878360864561897</v>
      </c>
      <c r="D2800">
        <v>-5.4834185994099398</v>
      </c>
      <c r="E2800">
        <v>-7.8415967422542403</v>
      </c>
      <c r="F2800">
        <v>-7.2678457155822898</v>
      </c>
      <c r="G2800">
        <v>-7.1111508298854904</v>
      </c>
      <c r="H2800">
        <f t="shared" si="561"/>
        <v>-6.3606745543950565</v>
      </c>
      <c r="I2800">
        <f t="shared" si="562"/>
        <v>1.0884752016128667</v>
      </c>
      <c r="J2800">
        <f t="shared" si="563"/>
        <v>1.1728384679388668</v>
      </c>
      <c r="K2800">
        <f t="shared" si="564"/>
        <v>0.87725595498511666</v>
      </c>
      <c r="L2800">
        <f t="shared" si="565"/>
        <v>-1.4809221878591838</v>
      </c>
      <c r="M2800">
        <f t="shared" si="566"/>
        <v>-0.90717116118723329</v>
      </c>
      <c r="N2800">
        <f t="shared" si="567"/>
        <v>-0.75047627549043394</v>
      </c>
      <c r="O2800">
        <f t="shared" si="568"/>
        <v>1.0143315532432318</v>
      </c>
      <c r="P2800">
        <f t="shared" si="569"/>
        <v>1.0929482482697475</v>
      </c>
      <c r="Q2800">
        <f t="shared" si="570"/>
        <v>0.81749992475107336</v>
      </c>
      <c r="R2800">
        <f t="shared" si="571"/>
        <v>-1.3800462342345883</v>
      </c>
      <c r="S2800">
        <f t="shared" si="572"/>
        <v>-0.84537739731785466</v>
      </c>
      <c r="T2800">
        <f t="shared" si="573"/>
        <v>-0.69935609471161042</v>
      </c>
      <c r="U2800" t="s">
        <v>1547</v>
      </c>
      <c r="V2800">
        <v>432</v>
      </c>
      <c r="W2800" t="e">
        <f>VLOOKUP(A2800,SR!A:A,1,FALSE)</f>
        <v>#N/A</v>
      </c>
      <c r="X2800" t="e">
        <f>VLOOKUP(A2800,HN!A:A,1,FALSE)</f>
        <v>#N/A</v>
      </c>
      <c r="Y2800" t="e">
        <f>VLOOKUP(A2800,SN!A:A,1,FALSE)</f>
        <v>#N/A</v>
      </c>
      <c r="Z2800" t="e">
        <f>VLOOKUP(A2800,others!A:A,1,FALSE)</f>
        <v>#N/A</v>
      </c>
    </row>
    <row r="2801" spans="1:26" x14ac:dyDescent="0.25">
      <c r="A2801" t="s">
        <v>1187</v>
      </c>
      <c r="B2801">
        <v>-3.8478339152513299</v>
      </c>
      <c r="C2801">
        <v>-3.8150687566867001</v>
      </c>
      <c r="D2801">
        <v>-3.9478325203739799</v>
      </c>
      <c r="E2801">
        <v>-7.4023714656536601</v>
      </c>
      <c r="F2801">
        <v>-6.2695882063320498</v>
      </c>
      <c r="G2801">
        <v>-6.4815155621720102</v>
      </c>
      <c r="H2801">
        <f t="shared" si="561"/>
        <v>-5.2940350710782882</v>
      </c>
      <c r="I2801">
        <f t="shared" si="562"/>
        <v>1.4462011558269583</v>
      </c>
      <c r="J2801">
        <f t="shared" si="563"/>
        <v>1.4789663143915881</v>
      </c>
      <c r="K2801">
        <f t="shared" si="564"/>
        <v>1.3462025507043083</v>
      </c>
      <c r="L2801">
        <f t="shared" si="565"/>
        <v>-2.1083363945753719</v>
      </c>
      <c r="M2801">
        <f t="shared" si="566"/>
        <v>-0.97555313525376164</v>
      </c>
      <c r="N2801">
        <f t="shared" si="567"/>
        <v>-1.187480491093722</v>
      </c>
      <c r="O2801">
        <f t="shared" si="568"/>
        <v>0.98637759686498294</v>
      </c>
      <c r="P2801">
        <f t="shared" si="569"/>
        <v>1.008724984872289</v>
      </c>
      <c r="Q2801">
        <f t="shared" si="570"/>
        <v>0.91817381801076936</v>
      </c>
      <c r="R2801">
        <f t="shared" si="571"/>
        <v>-1.4379851501882419</v>
      </c>
      <c r="S2801">
        <f t="shared" si="572"/>
        <v>-0.66537338411645031</v>
      </c>
      <c r="T2801">
        <f t="shared" si="573"/>
        <v>-0.80991786544334976</v>
      </c>
      <c r="U2801" t="s">
        <v>1547</v>
      </c>
      <c r="V2801">
        <v>436</v>
      </c>
      <c r="W2801" t="e">
        <f>VLOOKUP(A2801,SR!A:A,1,FALSE)</f>
        <v>#N/A</v>
      </c>
      <c r="X2801" t="e">
        <f>VLOOKUP(A2801,HN!A:A,1,FALSE)</f>
        <v>#N/A</v>
      </c>
      <c r="Y2801" t="e">
        <f>VLOOKUP(A2801,SN!A:A,1,FALSE)</f>
        <v>#N/A</v>
      </c>
      <c r="Z2801" t="e">
        <f>VLOOKUP(A2801,others!A:A,1,FALSE)</f>
        <v>#N/A</v>
      </c>
    </row>
    <row r="2802" spans="1:26" x14ac:dyDescent="0.25">
      <c r="A2802" t="s">
        <v>1187</v>
      </c>
      <c r="B2802">
        <v>-5.2826815531441502</v>
      </c>
      <c r="C2802">
        <v>-5.2395940050213596</v>
      </c>
      <c r="D2802">
        <v>-5.3654078915706096</v>
      </c>
      <c r="E2802">
        <v>-7.1710070904042702</v>
      </c>
      <c r="F2802">
        <v>-6.8245489710732397</v>
      </c>
      <c r="G2802">
        <v>-6.7492075194457604</v>
      </c>
      <c r="H2802">
        <f t="shared" si="561"/>
        <v>-6.1054078384432318</v>
      </c>
      <c r="I2802">
        <f t="shared" si="562"/>
        <v>0.82272628529908154</v>
      </c>
      <c r="J2802">
        <f t="shared" si="563"/>
        <v>0.86581383342187213</v>
      </c>
      <c r="K2802">
        <f t="shared" si="564"/>
        <v>0.73999994687262216</v>
      </c>
      <c r="L2802">
        <f t="shared" si="565"/>
        <v>-1.0655992519610384</v>
      </c>
      <c r="M2802">
        <f t="shared" si="566"/>
        <v>-0.7191411326300079</v>
      </c>
      <c r="N2802">
        <f t="shared" si="567"/>
        <v>-0.6437996810025286</v>
      </c>
      <c r="O2802">
        <f t="shared" si="568"/>
        <v>1.002473327911712</v>
      </c>
      <c r="P2802">
        <f t="shared" si="569"/>
        <v>1.0549745285297374</v>
      </c>
      <c r="Q2802">
        <f t="shared" si="570"/>
        <v>0.90167315989693197</v>
      </c>
      <c r="R2802">
        <f t="shared" si="571"/>
        <v>-1.298408532000753</v>
      </c>
      <c r="S2802">
        <f t="shared" si="572"/>
        <v>-0.87625716759946415</v>
      </c>
      <c r="T2802">
        <f t="shared" si="573"/>
        <v>-0.78445531673816327</v>
      </c>
      <c r="U2802" t="s">
        <v>1547</v>
      </c>
      <c r="V2802">
        <v>382</v>
      </c>
      <c r="W2802" t="e">
        <f>VLOOKUP(A2802,SR!A:A,1,FALSE)</f>
        <v>#N/A</v>
      </c>
      <c r="X2802" t="e">
        <f>VLOOKUP(A2802,HN!A:A,1,FALSE)</f>
        <v>#N/A</v>
      </c>
      <c r="Y2802" t="e">
        <f>VLOOKUP(A2802,SN!A:A,1,FALSE)</f>
        <v>#N/A</v>
      </c>
      <c r="Z2802" t="e">
        <f>VLOOKUP(A2802,others!A:A,1,FALSE)</f>
        <v>#N/A</v>
      </c>
    </row>
    <row r="2803" spans="1:26" x14ac:dyDescent="0.25">
      <c r="A2803" t="s">
        <v>1187</v>
      </c>
      <c r="B2803">
        <v>-5.2826815531441502</v>
      </c>
      <c r="C2803">
        <v>-5.2395940050213596</v>
      </c>
      <c r="D2803">
        <v>-5.3654078915706096</v>
      </c>
      <c r="E2803">
        <v>-7.1710070904042702</v>
      </c>
      <c r="F2803">
        <v>-6.8245489710732397</v>
      </c>
      <c r="G2803">
        <v>-6.7492075194457604</v>
      </c>
      <c r="H2803">
        <f t="shared" si="561"/>
        <v>-6.1054078384432318</v>
      </c>
      <c r="I2803">
        <f t="shared" si="562"/>
        <v>0.82272628529908154</v>
      </c>
      <c r="J2803">
        <f t="shared" si="563"/>
        <v>0.86581383342187213</v>
      </c>
      <c r="K2803">
        <f t="shared" si="564"/>
        <v>0.73999994687262216</v>
      </c>
      <c r="L2803">
        <f t="shared" si="565"/>
        <v>-1.0655992519610384</v>
      </c>
      <c r="M2803">
        <f t="shared" si="566"/>
        <v>-0.7191411326300079</v>
      </c>
      <c r="N2803">
        <f t="shared" si="567"/>
        <v>-0.6437996810025286</v>
      </c>
      <c r="O2803">
        <f t="shared" si="568"/>
        <v>1.002473327911712</v>
      </c>
      <c r="P2803">
        <f t="shared" si="569"/>
        <v>1.0549745285297374</v>
      </c>
      <c r="Q2803">
        <f t="shared" si="570"/>
        <v>0.90167315989693197</v>
      </c>
      <c r="R2803">
        <f t="shared" si="571"/>
        <v>-1.298408532000753</v>
      </c>
      <c r="S2803">
        <f t="shared" si="572"/>
        <v>-0.87625716759946415</v>
      </c>
      <c r="T2803">
        <f t="shared" si="573"/>
        <v>-0.78445531673816327</v>
      </c>
      <c r="U2803" t="s">
        <v>1547</v>
      </c>
      <c r="V2803">
        <v>386</v>
      </c>
      <c r="W2803" t="e">
        <f>VLOOKUP(A2803,SR!A:A,1,FALSE)</f>
        <v>#N/A</v>
      </c>
      <c r="X2803" t="e">
        <f>VLOOKUP(A2803,HN!A:A,1,FALSE)</f>
        <v>#N/A</v>
      </c>
      <c r="Y2803" t="e">
        <f>VLOOKUP(A2803,SN!A:A,1,FALSE)</f>
        <v>#N/A</v>
      </c>
      <c r="Z2803" t="e">
        <f>VLOOKUP(A2803,others!A:A,1,FALSE)</f>
        <v>#N/A</v>
      </c>
    </row>
    <row r="2804" spans="1:26" x14ac:dyDescent="0.25">
      <c r="A2804" t="s">
        <v>1187</v>
      </c>
      <c r="B2804">
        <v>-1.7812616472255201</v>
      </c>
      <c r="C2804">
        <v>-1.70465795620213</v>
      </c>
      <c r="D2804">
        <v>-1.7287220887227699</v>
      </c>
      <c r="E2804">
        <v>-2.0803242392115102</v>
      </c>
      <c r="F2804">
        <v>-2.3474354423497998</v>
      </c>
      <c r="G2804">
        <v>-2.1896509233327199</v>
      </c>
      <c r="H2804">
        <f t="shared" si="561"/>
        <v>-1.9720087161740747</v>
      </c>
      <c r="I2804">
        <f t="shared" si="562"/>
        <v>0.19074706894855464</v>
      </c>
      <c r="J2804">
        <f t="shared" si="563"/>
        <v>0.26735075997194468</v>
      </c>
      <c r="K2804">
        <f t="shared" si="564"/>
        <v>0.2432866274513048</v>
      </c>
      <c r="L2804">
        <f t="shared" si="565"/>
        <v>-0.10831552303743552</v>
      </c>
      <c r="M2804">
        <f t="shared" si="566"/>
        <v>-0.37542672617572515</v>
      </c>
      <c r="N2804">
        <f t="shared" si="567"/>
        <v>-0.21764220715864524</v>
      </c>
      <c r="O2804">
        <f t="shared" si="568"/>
        <v>0.7711597309577779</v>
      </c>
      <c r="P2804">
        <f t="shared" si="569"/>
        <v>1.0808561372281287</v>
      </c>
      <c r="Q2804">
        <f t="shared" si="570"/>
        <v>0.9835687185399079</v>
      </c>
      <c r="R2804">
        <f t="shared" si="571"/>
        <v>-0.43790224439374115</v>
      </c>
      <c r="S2804">
        <f t="shared" si="572"/>
        <v>-1.5177898918599624</v>
      </c>
      <c r="T2804">
        <f t="shared" si="573"/>
        <v>-0.87989245047211817</v>
      </c>
      <c r="U2804" t="s">
        <v>1547</v>
      </c>
      <c r="V2804">
        <v>542</v>
      </c>
      <c r="W2804" t="e">
        <f>VLOOKUP(A2804,SR!A:A,1,FALSE)</f>
        <v>#N/A</v>
      </c>
      <c r="X2804" t="e">
        <f>VLOOKUP(A2804,HN!A:A,1,FALSE)</f>
        <v>#N/A</v>
      </c>
      <c r="Y2804" t="e">
        <f>VLOOKUP(A2804,SN!A:A,1,FALSE)</f>
        <v>#N/A</v>
      </c>
      <c r="Z2804" t="e">
        <f>VLOOKUP(A2804,others!A:A,1,FALSE)</f>
        <v>#N/A</v>
      </c>
    </row>
    <row r="2805" spans="1:26" x14ac:dyDescent="0.25">
      <c r="A2805" t="s">
        <v>1187</v>
      </c>
      <c r="B2805">
        <v>-2.02348799807978</v>
      </c>
      <c r="C2805">
        <v>-2.2658032574139999</v>
      </c>
      <c r="D2805">
        <v>-1.98603092587601</v>
      </c>
      <c r="E2805">
        <v>-4.9271617947885202</v>
      </c>
      <c r="F2805">
        <v>-4.6789558159537599</v>
      </c>
      <c r="G2805">
        <v>-4.5721313379438699</v>
      </c>
      <c r="H2805">
        <f t="shared" si="561"/>
        <v>-3.4089285216759895</v>
      </c>
      <c r="I2805">
        <f t="shared" si="562"/>
        <v>1.3854405235962095</v>
      </c>
      <c r="J2805">
        <f t="shared" si="563"/>
        <v>1.1431252642619896</v>
      </c>
      <c r="K2805">
        <f t="shared" si="564"/>
        <v>1.4228975957999794</v>
      </c>
      <c r="L2805">
        <f t="shared" si="565"/>
        <v>-1.5182332731125308</v>
      </c>
      <c r="M2805">
        <f t="shared" si="566"/>
        <v>-1.2700272942777704</v>
      </c>
      <c r="N2805">
        <f t="shared" si="567"/>
        <v>-1.1632028162678805</v>
      </c>
      <c r="O2805">
        <f t="shared" si="568"/>
        <v>1.0462060717915227</v>
      </c>
      <c r="P2805">
        <f t="shared" si="569"/>
        <v>0.86322333721324274</v>
      </c>
      <c r="Q2805">
        <f t="shared" si="570"/>
        <v>1.0744915273586784</v>
      </c>
      <c r="R2805">
        <f t="shared" si="571"/>
        <v>-1.1464836213995324</v>
      </c>
      <c r="S2805">
        <f t="shared" si="572"/>
        <v>-0.95905254970123754</v>
      </c>
      <c r="T2805">
        <f t="shared" si="573"/>
        <v>-0.87838476526267595</v>
      </c>
      <c r="U2805" t="s">
        <v>1547</v>
      </c>
      <c r="V2805">
        <v>275</v>
      </c>
      <c r="W2805" t="e">
        <f>VLOOKUP(A2805,SR!A:A,1,FALSE)</f>
        <v>#N/A</v>
      </c>
      <c r="X2805" t="e">
        <f>VLOOKUP(A2805,HN!A:A,1,FALSE)</f>
        <v>#N/A</v>
      </c>
      <c r="Y2805" t="e">
        <f>VLOOKUP(A2805,SN!A:A,1,FALSE)</f>
        <v>#N/A</v>
      </c>
      <c r="Z2805" t="e">
        <f>VLOOKUP(A2805,others!A:A,1,FALSE)</f>
        <v>#N/A</v>
      </c>
    </row>
    <row r="2806" spans="1:26" x14ac:dyDescent="0.25">
      <c r="A2806" t="s">
        <v>1188</v>
      </c>
      <c r="B2806">
        <v>-1.9468271578877501</v>
      </c>
      <c r="C2806">
        <v>-1.86540580628515</v>
      </c>
      <c r="D2806">
        <v>-1.72513184456649</v>
      </c>
      <c r="E2806">
        <v>-1.46619244087919</v>
      </c>
      <c r="F2806">
        <v>-1.0730326257179801</v>
      </c>
      <c r="G2806">
        <v>-1.1056210673915099</v>
      </c>
      <c r="H2806">
        <f t="shared" si="561"/>
        <v>-1.5303684904546786</v>
      </c>
      <c r="I2806">
        <f t="shared" si="562"/>
        <v>-0.41645866743307147</v>
      </c>
      <c r="J2806">
        <f t="shared" si="563"/>
        <v>-0.33503731583047136</v>
      </c>
      <c r="K2806">
        <f t="shared" si="564"/>
        <v>-0.19476335411181145</v>
      </c>
      <c r="L2806">
        <f t="shared" si="565"/>
        <v>6.4176049575488614E-2</v>
      </c>
      <c r="M2806">
        <f t="shared" si="566"/>
        <v>0.45733586473669852</v>
      </c>
      <c r="N2806">
        <f t="shared" si="567"/>
        <v>0.42474742306316871</v>
      </c>
      <c r="O2806">
        <f t="shared" si="568"/>
        <v>-1.2044684080323864</v>
      </c>
      <c r="P2806">
        <f t="shared" si="569"/>
        <v>-0.96898418495425931</v>
      </c>
      <c r="Q2806">
        <f t="shared" si="570"/>
        <v>-0.56328832946621654</v>
      </c>
      <c r="R2806">
        <f t="shared" si="571"/>
        <v>0.18560791336734214</v>
      </c>
      <c r="S2806">
        <f t="shared" si="572"/>
        <v>1.3226921277224994</v>
      </c>
      <c r="T2806">
        <f t="shared" si="573"/>
        <v>1.2284408813630252</v>
      </c>
      <c r="U2806" t="s">
        <v>1547</v>
      </c>
      <c r="V2806">
        <v>608</v>
      </c>
      <c r="W2806" t="e">
        <f>VLOOKUP(A2806,SR!A:A,1,FALSE)</f>
        <v>#N/A</v>
      </c>
      <c r="X2806" t="e">
        <f>VLOOKUP(A2806,HN!A:A,1,FALSE)</f>
        <v>#N/A</v>
      </c>
      <c r="Y2806" t="e">
        <f>VLOOKUP(A2806,SN!A:A,1,FALSE)</f>
        <v>#N/A</v>
      </c>
      <c r="Z2806" t="e">
        <f>VLOOKUP(A2806,others!A:A,1,FALSE)</f>
        <v>#N/A</v>
      </c>
    </row>
    <row r="2807" spans="1:26" x14ac:dyDescent="0.25">
      <c r="A2807" t="s">
        <v>1190</v>
      </c>
      <c r="B2807">
        <v>0.49442781553870002</v>
      </c>
      <c r="C2807">
        <v>0.43431174842708897</v>
      </c>
      <c r="D2807">
        <v>0.36416785042925198</v>
      </c>
      <c r="E2807">
        <v>-0.194439527138004</v>
      </c>
      <c r="F2807">
        <v>-0.23247785747577601</v>
      </c>
      <c r="G2807">
        <v>-0.150303289009281</v>
      </c>
      <c r="H2807">
        <f t="shared" si="561"/>
        <v>0.11928112346199667</v>
      </c>
      <c r="I2807">
        <f t="shared" si="562"/>
        <v>0.37514669207670337</v>
      </c>
      <c r="J2807">
        <f t="shared" si="563"/>
        <v>0.31503062496509232</v>
      </c>
      <c r="K2807">
        <f t="shared" si="564"/>
        <v>0.24488672696725533</v>
      </c>
      <c r="L2807">
        <f t="shared" si="565"/>
        <v>-0.31372065060000065</v>
      </c>
      <c r="M2807">
        <f t="shared" si="566"/>
        <v>-0.35175898093777269</v>
      </c>
      <c r="N2807">
        <f t="shared" si="567"/>
        <v>-0.26958441247127768</v>
      </c>
      <c r="O2807">
        <f t="shared" si="568"/>
        <v>1.1915127787007342</v>
      </c>
      <c r="P2807">
        <f t="shared" si="569"/>
        <v>1.0005766364354305</v>
      </c>
      <c r="Q2807">
        <f t="shared" si="570"/>
        <v>0.77779085002840231</v>
      </c>
      <c r="R2807">
        <f t="shared" si="571"/>
        <v>-0.9964159941353834</v>
      </c>
      <c r="S2807">
        <f t="shared" si="572"/>
        <v>-1.1172304852001969</v>
      </c>
      <c r="T2807">
        <f t="shared" si="573"/>
        <v>-0.8562337858289869</v>
      </c>
      <c r="U2807" t="s">
        <v>1547</v>
      </c>
      <c r="V2807">
        <v>479</v>
      </c>
      <c r="W2807" t="e">
        <f>VLOOKUP(A2807,SR!A:A,1,FALSE)</f>
        <v>#N/A</v>
      </c>
      <c r="X2807" t="e">
        <f>VLOOKUP(A2807,HN!A:A,1,FALSE)</f>
        <v>#N/A</v>
      </c>
      <c r="Y2807" t="e">
        <f>VLOOKUP(A2807,SN!A:A,1,FALSE)</f>
        <v>#N/A</v>
      </c>
      <c r="Z2807" t="e">
        <f>VLOOKUP(A2807,others!A:A,1,FALSE)</f>
        <v>#N/A</v>
      </c>
    </row>
    <row r="2808" spans="1:26" x14ac:dyDescent="0.25">
      <c r="A2808" t="s">
        <v>1190</v>
      </c>
      <c r="B2808">
        <v>0.49442781553870002</v>
      </c>
      <c r="C2808">
        <v>0.43431174842708897</v>
      </c>
      <c r="D2808">
        <v>0.36416785042925198</v>
      </c>
      <c r="E2808">
        <v>-0.194439527138004</v>
      </c>
      <c r="F2808">
        <v>-0.23247785747577601</v>
      </c>
      <c r="G2808">
        <v>-0.150303289009281</v>
      </c>
      <c r="H2808">
        <f t="shared" si="561"/>
        <v>0.11928112346199667</v>
      </c>
      <c r="I2808">
        <f t="shared" si="562"/>
        <v>0.37514669207670337</v>
      </c>
      <c r="J2808">
        <f t="shared" si="563"/>
        <v>0.31503062496509232</v>
      </c>
      <c r="K2808">
        <f t="shared" si="564"/>
        <v>0.24488672696725533</v>
      </c>
      <c r="L2808">
        <f t="shared" si="565"/>
        <v>-0.31372065060000065</v>
      </c>
      <c r="M2808">
        <f t="shared" si="566"/>
        <v>-0.35175898093777269</v>
      </c>
      <c r="N2808">
        <f t="shared" si="567"/>
        <v>-0.26958441247127768</v>
      </c>
      <c r="O2808">
        <f t="shared" si="568"/>
        <v>1.1915127787007342</v>
      </c>
      <c r="P2808">
        <f t="shared" si="569"/>
        <v>1.0005766364354305</v>
      </c>
      <c r="Q2808">
        <f t="shared" si="570"/>
        <v>0.77779085002840231</v>
      </c>
      <c r="R2808">
        <f t="shared" si="571"/>
        <v>-0.9964159941353834</v>
      </c>
      <c r="S2808">
        <f t="shared" si="572"/>
        <v>-1.1172304852001969</v>
      </c>
      <c r="T2808">
        <f t="shared" si="573"/>
        <v>-0.8562337858289869</v>
      </c>
      <c r="U2808" t="s">
        <v>1547</v>
      </c>
      <c r="V2808">
        <v>480</v>
      </c>
      <c r="W2808" t="e">
        <f>VLOOKUP(A2808,SR!A:A,1,FALSE)</f>
        <v>#N/A</v>
      </c>
      <c r="X2808" t="e">
        <f>VLOOKUP(A2808,HN!A:A,1,FALSE)</f>
        <v>#N/A</v>
      </c>
      <c r="Y2808" t="e">
        <f>VLOOKUP(A2808,SN!A:A,1,FALSE)</f>
        <v>#N/A</v>
      </c>
      <c r="Z2808" t="e">
        <f>VLOOKUP(A2808,others!A:A,1,FALSE)</f>
        <v>#N/A</v>
      </c>
    </row>
    <row r="2809" spans="1:26" x14ac:dyDescent="0.25">
      <c r="A2809" t="s">
        <v>1191</v>
      </c>
      <c r="B2809">
        <v>-3.4505434197595801</v>
      </c>
      <c r="C2809">
        <v>-3.3732214580142799</v>
      </c>
      <c r="D2809">
        <v>-3.4617397612351302</v>
      </c>
      <c r="E2809">
        <v>-4.7242572763990403</v>
      </c>
      <c r="F2809">
        <v>-4.4375705972601196</v>
      </c>
      <c r="G2809">
        <v>-4.4363459471058304</v>
      </c>
      <c r="H2809">
        <f t="shared" si="561"/>
        <v>-3.9806130766289964</v>
      </c>
      <c r="I2809">
        <f t="shared" si="562"/>
        <v>0.53006965686941632</v>
      </c>
      <c r="J2809">
        <f t="shared" si="563"/>
        <v>0.60739161861471658</v>
      </c>
      <c r="K2809">
        <f t="shared" si="564"/>
        <v>0.51887331539386627</v>
      </c>
      <c r="L2809">
        <f t="shared" si="565"/>
        <v>-0.74364419977004381</v>
      </c>
      <c r="M2809">
        <f t="shared" si="566"/>
        <v>-0.45695752063112316</v>
      </c>
      <c r="N2809">
        <f t="shared" si="567"/>
        <v>-0.45573287047683397</v>
      </c>
      <c r="O2809">
        <f t="shared" si="568"/>
        <v>0.94478783581352177</v>
      </c>
      <c r="P2809">
        <f t="shared" si="569"/>
        <v>1.0826052866928029</v>
      </c>
      <c r="Q2809">
        <f t="shared" si="570"/>
        <v>0.92483165251831378</v>
      </c>
      <c r="R2809">
        <f t="shared" si="571"/>
        <v>-1.3254597485648973</v>
      </c>
      <c r="S2809">
        <f t="shared" si="572"/>
        <v>-0.81447391183560724</v>
      </c>
      <c r="T2809">
        <f t="shared" si="573"/>
        <v>-0.81229111462413706</v>
      </c>
      <c r="U2809" t="s">
        <v>1547</v>
      </c>
      <c r="V2809">
        <v>432</v>
      </c>
      <c r="W2809" t="e">
        <f>VLOOKUP(A2809,SR!A:A,1,FALSE)</f>
        <v>#N/A</v>
      </c>
      <c r="X2809" t="e">
        <f>VLOOKUP(A2809,HN!A:A,1,FALSE)</f>
        <v>#N/A</v>
      </c>
      <c r="Y2809" t="e">
        <f>VLOOKUP(A2809,SN!A:A,1,FALSE)</f>
        <v>#N/A</v>
      </c>
      <c r="Z2809" t="e">
        <f>VLOOKUP(A2809,others!A:A,1,FALSE)</f>
        <v>#N/A</v>
      </c>
    </row>
    <row r="2810" spans="1:26" x14ac:dyDescent="0.25">
      <c r="A2810" t="s">
        <v>1191</v>
      </c>
      <c r="B2810">
        <v>-5.5268998720268501</v>
      </c>
      <c r="C2810">
        <v>-5.4186940871415299</v>
      </c>
      <c r="D2810">
        <v>-5.6092835327530102</v>
      </c>
      <c r="E2810">
        <v>-5.54574500135924</v>
      </c>
      <c r="F2810">
        <v>-5.3179669262620504</v>
      </c>
      <c r="G2810">
        <v>-5.39875513053157</v>
      </c>
      <c r="H2810">
        <f t="shared" si="561"/>
        <v>-5.4695574250123755</v>
      </c>
      <c r="I2810">
        <f t="shared" si="562"/>
        <v>-5.7342447014474551E-2</v>
      </c>
      <c r="J2810">
        <f t="shared" si="563"/>
        <v>5.0863337870845626E-2</v>
      </c>
      <c r="K2810">
        <f t="shared" si="564"/>
        <v>-0.13972610774063465</v>
      </c>
      <c r="L2810">
        <f t="shared" si="565"/>
        <v>-7.6187576346864461E-2</v>
      </c>
      <c r="M2810">
        <f t="shared" si="566"/>
        <v>0.15159049875032515</v>
      </c>
      <c r="N2810">
        <f t="shared" si="567"/>
        <v>7.080229448080555E-2</v>
      </c>
      <c r="O2810">
        <f t="shared" si="568"/>
        <v>-0.57730638079732433</v>
      </c>
      <c r="P2810">
        <f t="shared" si="569"/>
        <v>0.51207667322040329</v>
      </c>
      <c r="Q2810">
        <f t="shared" si="570"/>
        <v>-1.4067201133268896</v>
      </c>
      <c r="R2810">
        <f t="shared" si="571"/>
        <v>-0.76703343251859646</v>
      </c>
      <c r="S2810">
        <f t="shared" si="572"/>
        <v>1.526167206898599</v>
      </c>
      <c r="T2810">
        <f t="shared" si="573"/>
        <v>0.71281604652383479</v>
      </c>
      <c r="U2810" t="s">
        <v>1547</v>
      </c>
      <c r="V2810">
        <v>435</v>
      </c>
      <c r="W2810" t="e">
        <f>VLOOKUP(A2810,SR!A:A,1,FALSE)</f>
        <v>#N/A</v>
      </c>
      <c r="X2810" t="e">
        <f>VLOOKUP(A2810,HN!A:A,1,FALSE)</f>
        <v>#N/A</v>
      </c>
      <c r="Y2810" t="e">
        <f>VLOOKUP(A2810,SN!A:A,1,FALSE)</f>
        <v>#N/A</v>
      </c>
      <c r="Z2810" t="e">
        <f>VLOOKUP(A2810,others!A:A,1,FALSE)</f>
        <v>#N/A</v>
      </c>
    </row>
    <row r="2811" spans="1:26" x14ac:dyDescent="0.25">
      <c r="A2811" t="s">
        <v>1192</v>
      </c>
      <c r="B2811">
        <v>-3.87995169733151</v>
      </c>
      <c r="C2811">
        <v>-3.8640100824849402</v>
      </c>
      <c r="D2811">
        <v>-3.74208981610757</v>
      </c>
      <c r="E2811">
        <v>-3.21980862766444</v>
      </c>
      <c r="F2811">
        <v>-3.1990069486503598</v>
      </c>
      <c r="G2811">
        <v>-3.2359499398830098</v>
      </c>
      <c r="H2811">
        <f t="shared" si="561"/>
        <v>-3.5234695186869716</v>
      </c>
      <c r="I2811">
        <f t="shared" si="562"/>
        <v>-0.35648217864453846</v>
      </c>
      <c r="J2811">
        <f t="shared" si="563"/>
        <v>-0.3405405637979686</v>
      </c>
      <c r="K2811">
        <f t="shared" si="564"/>
        <v>-0.21862029742059841</v>
      </c>
      <c r="L2811">
        <f t="shared" si="565"/>
        <v>0.30366089102253158</v>
      </c>
      <c r="M2811">
        <f t="shared" si="566"/>
        <v>0.32446257003661172</v>
      </c>
      <c r="N2811">
        <f t="shared" si="567"/>
        <v>0.28751957880396173</v>
      </c>
      <c r="O2811">
        <f t="shared" si="568"/>
        <v>-1.1555720944649746</v>
      </c>
      <c r="P2811">
        <f t="shared" si="569"/>
        <v>-1.1038957797402107</v>
      </c>
      <c r="Q2811">
        <f t="shared" si="570"/>
        <v>-0.70867922750995294</v>
      </c>
      <c r="R2811">
        <f t="shared" si="571"/>
        <v>0.9843466879052728</v>
      </c>
      <c r="S2811">
        <f t="shared" si="572"/>
        <v>1.0517773793302647</v>
      </c>
      <c r="T2811">
        <f t="shared" si="573"/>
        <v>0.93202303447959933</v>
      </c>
      <c r="U2811" t="s">
        <v>1547</v>
      </c>
      <c r="V2811">
        <v>1054</v>
      </c>
      <c r="W2811" t="e">
        <f>VLOOKUP(A2811,SR!A:A,1,FALSE)</f>
        <v>#N/A</v>
      </c>
      <c r="X2811" t="e">
        <f>VLOOKUP(A2811,HN!A:A,1,FALSE)</f>
        <v>#N/A</v>
      </c>
      <c r="Y2811" t="e">
        <f>VLOOKUP(A2811,SN!A:A,1,FALSE)</f>
        <v>#N/A</v>
      </c>
      <c r="Z2811" t="str">
        <f>VLOOKUP(A2811,others!A:A,1,FALSE)</f>
        <v>ZFR</v>
      </c>
    </row>
    <row r="2812" spans="1:26" x14ac:dyDescent="0.25">
      <c r="A2812" t="s">
        <v>1193</v>
      </c>
      <c r="B2812">
        <v>-1.6276079831261701</v>
      </c>
      <c r="C2812">
        <v>-1.5543806681029699</v>
      </c>
      <c r="D2812">
        <v>-1.61424984816845</v>
      </c>
      <c r="E2812">
        <v>-1.5867640508838501</v>
      </c>
      <c r="F2812">
        <v>-1.05551346760721</v>
      </c>
      <c r="G2812">
        <v>-1.3794239164278099</v>
      </c>
      <c r="H2812">
        <f t="shared" si="561"/>
        <v>-1.46965665571941</v>
      </c>
      <c r="I2812">
        <f t="shared" si="562"/>
        <v>-0.1579513274067601</v>
      </c>
      <c r="J2812">
        <f t="shared" si="563"/>
        <v>-8.4724012383559977E-2</v>
      </c>
      <c r="K2812">
        <f t="shared" si="564"/>
        <v>-0.14459319244904001</v>
      </c>
      <c r="L2812">
        <f t="shared" si="565"/>
        <v>-0.11710739516444013</v>
      </c>
      <c r="M2812">
        <f t="shared" si="566"/>
        <v>0.41414318811219997</v>
      </c>
      <c r="N2812">
        <f t="shared" si="567"/>
        <v>9.0232739291600028E-2</v>
      </c>
      <c r="O2812">
        <f t="shared" si="568"/>
        <v>-0.77942523676666098</v>
      </c>
      <c r="P2812">
        <f t="shared" si="569"/>
        <v>-0.41807836943225019</v>
      </c>
      <c r="Q2812">
        <f t="shared" si="570"/>
        <v>-0.71350830100473728</v>
      </c>
      <c r="R2812">
        <f t="shared" si="571"/>
        <v>-0.57787712646512512</v>
      </c>
      <c r="S2812">
        <f t="shared" si="572"/>
        <v>2.0436273486856189</v>
      </c>
      <c r="T2812">
        <f t="shared" si="573"/>
        <v>0.44526168498315344</v>
      </c>
      <c r="U2812" t="s">
        <v>1547</v>
      </c>
      <c r="V2812">
        <v>483</v>
      </c>
      <c r="W2812" t="e">
        <f>VLOOKUP(A2812,SR!A:A,1,FALSE)</f>
        <v>#N/A</v>
      </c>
      <c r="X2812" t="e">
        <f>VLOOKUP(A2812,HN!A:A,1,FALSE)</f>
        <v>#N/A</v>
      </c>
      <c r="Y2812" t="e">
        <f>VLOOKUP(A2812,SN!A:A,1,FALSE)</f>
        <v>#N/A</v>
      </c>
      <c r="Z2812" t="e">
        <f>VLOOKUP(A2812,others!A:A,1,FALSE)</f>
        <v>#N/A</v>
      </c>
    </row>
    <row r="2813" spans="1:26" x14ac:dyDescent="0.25">
      <c r="A2813" t="s">
        <v>1193</v>
      </c>
      <c r="B2813">
        <v>-1.6276079831261701</v>
      </c>
      <c r="C2813">
        <v>-1.5543806681029699</v>
      </c>
      <c r="D2813">
        <v>-1.61424984816845</v>
      </c>
      <c r="E2813">
        <v>-1.5867640508838501</v>
      </c>
      <c r="F2813">
        <v>-1.05551346760721</v>
      </c>
      <c r="G2813">
        <v>-1.3794239164278099</v>
      </c>
      <c r="H2813">
        <f t="shared" si="561"/>
        <v>-1.46965665571941</v>
      </c>
      <c r="I2813">
        <f t="shared" si="562"/>
        <v>-0.1579513274067601</v>
      </c>
      <c r="J2813">
        <f t="shared" si="563"/>
        <v>-8.4724012383559977E-2</v>
      </c>
      <c r="K2813">
        <f t="shared" si="564"/>
        <v>-0.14459319244904001</v>
      </c>
      <c r="L2813">
        <f t="shared" si="565"/>
        <v>-0.11710739516444013</v>
      </c>
      <c r="M2813">
        <f t="shared" si="566"/>
        <v>0.41414318811219997</v>
      </c>
      <c r="N2813">
        <f t="shared" si="567"/>
        <v>9.0232739291600028E-2</v>
      </c>
      <c r="O2813">
        <f t="shared" si="568"/>
        <v>-0.77942523676666098</v>
      </c>
      <c r="P2813">
        <f t="shared" si="569"/>
        <v>-0.41807836943225019</v>
      </c>
      <c r="Q2813">
        <f t="shared" si="570"/>
        <v>-0.71350830100473728</v>
      </c>
      <c r="R2813">
        <f t="shared" si="571"/>
        <v>-0.57787712646512512</v>
      </c>
      <c r="S2813">
        <f t="shared" si="572"/>
        <v>2.0436273486856189</v>
      </c>
      <c r="T2813">
        <f t="shared" si="573"/>
        <v>0.44526168498315344</v>
      </c>
      <c r="U2813" t="s">
        <v>1547</v>
      </c>
      <c r="V2813">
        <v>486</v>
      </c>
      <c r="W2813" t="e">
        <f>VLOOKUP(A2813,SR!A:A,1,FALSE)</f>
        <v>#N/A</v>
      </c>
      <c r="X2813" t="e">
        <f>VLOOKUP(A2813,HN!A:A,1,FALSE)</f>
        <v>#N/A</v>
      </c>
      <c r="Y2813" t="e">
        <f>VLOOKUP(A2813,SN!A:A,1,FALSE)</f>
        <v>#N/A</v>
      </c>
      <c r="Z2813" t="e">
        <f>VLOOKUP(A2813,others!A:A,1,FALSE)</f>
        <v>#N/A</v>
      </c>
    </row>
    <row r="2814" spans="1:26" x14ac:dyDescent="0.25">
      <c r="A2814" t="s">
        <v>1194</v>
      </c>
      <c r="B2814">
        <v>-0.58650560157430298</v>
      </c>
      <c r="C2814">
        <v>-1.25892668626959</v>
      </c>
      <c r="D2814">
        <v>-0.550569961251965</v>
      </c>
      <c r="E2814">
        <v>-0.98334532683586895</v>
      </c>
      <c r="F2814">
        <v>-2.47211135174918</v>
      </c>
      <c r="G2814">
        <v>-1.2469368473298501</v>
      </c>
      <c r="H2814">
        <f t="shared" si="561"/>
        <v>-1.183065962501793</v>
      </c>
      <c r="I2814">
        <f t="shared" si="562"/>
        <v>0.59656036092748999</v>
      </c>
      <c r="J2814">
        <f t="shared" si="563"/>
        <v>-7.5860723767797067E-2</v>
      </c>
      <c r="K2814">
        <f t="shared" si="564"/>
        <v>0.63249600124982797</v>
      </c>
      <c r="L2814">
        <f t="shared" si="565"/>
        <v>0.19972063566592402</v>
      </c>
      <c r="M2814">
        <f t="shared" si="566"/>
        <v>-1.289045389247387</v>
      </c>
      <c r="N2814">
        <f t="shared" si="567"/>
        <v>-6.387088482805714E-2</v>
      </c>
      <c r="O2814">
        <f t="shared" si="568"/>
        <v>0.93029219671264829</v>
      </c>
      <c r="P2814">
        <f t="shared" si="569"/>
        <v>-0.11829924343017692</v>
      </c>
      <c r="Q2814">
        <f t="shared" si="570"/>
        <v>0.9863311962260719</v>
      </c>
      <c r="R2814">
        <f t="shared" si="571"/>
        <v>0.31144970576595543</v>
      </c>
      <c r="S2814">
        <f t="shared" si="572"/>
        <v>-2.0101718876541645</v>
      </c>
      <c r="T2814">
        <f t="shared" si="573"/>
        <v>-9.9601967620332674E-2</v>
      </c>
      <c r="U2814" t="s">
        <v>1547</v>
      </c>
      <c r="V2814">
        <v>1011</v>
      </c>
      <c r="W2814" t="e">
        <f>VLOOKUP(A2814,SR!A:A,1,FALSE)</f>
        <v>#N/A</v>
      </c>
      <c r="X2814" t="e">
        <f>VLOOKUP(A2814,HN!A:A,1,FALSE)</f>
        <v>#N/A</v>
      </c>
      <c r="Y2814" t="e">
        <f>VLOOKUP(A2814,SN!A:A,1,FALSE)</f>
        <v>#N/A</v>
      </c>
      <c r="Z2814" t="e">
        <f>VLOOKUP(A2814,others!A:A,1,FALSE)</f>
        <v>#N/A</v>
      </c>
    </row>
    <row r="2815" spans="1:26" x14ac:dyDescent="0.25">
      <c r="A2815" t="s">
        <v>1195</v>
      </c>
      <c r="B2815">
        <v>-4.1532437080453297</v>
      </c>
      <c r="C2815">
        <v>-3.9529815408966398</v>
      </c>
      <c r="D2815">
        <v>-4.14996530127556</v>
      </c>
      <c r="E2815">
        <v>-4.2257533423787299</v>
      </c>
      <c r="F2815">
        <v>-4.1241493234578401</v>
      </c>
      <c r="G2815">
        <v>-4.09904703185732</v>
      </c>
      <c r="H2815">
        <f t="shared" si="561"/>
        <v>-4.1175233746519035</v>
      </c>
      <c r="I2815">
        <f t="shared" si="562"/>
        <v>-3.5720333393426174E-2</v>
      </c>
      <c r="J2815">
        <f t="shared" si="563"/>
        <v>0.16454183375526377</v>
      </c>
      <c r="K2815">
        <f t="shared" si="564"/>
        <v>-3.2441926623656414E-2</v>
      </c>
      <c r="L2815">
        <f t="shared" si="565"/>
        <v>-0.10822996772682636</v>
      </c>
      <c r="M2815">
        <f t="shared" si="566"/>
        <v>-6.6259488059365879E-3</v>
      </c>
      <c r="N2815">
        <f t="shared" si="567"/>
        <v>1.8476342794583545E-2</v>
      </c>
      <c r="O2815">
        <f t="shared" si="568"/>
        <v>-0.42949641655410692</v>
      </c>
      <c r="P2815">
        <f t="shared" si="569"/>
        <v>1.9784285659588279</v>
      </c>
      <c r="Q2815">
        <f t="shared" si="570"/>
        <v>-0.39007730072127511</v>
      </c>
      <c r="R2815">
        <f t="shared" si="571"/>
        <v>-1.3013423696373831</v>
      </c>
      <c r="S2815">
        <f t="shared" si="572"/>
        <v>-7.9669504678936215E-2</v>
      </c>
      <c r="T2815">
        <f t="shared" si="573"/>
        <v>0.2221570256328948</v>
      </c>
      <c r="U2815" t="s">
        <v>1547</v>
      </c>
      <c r="V2815">
        <v>293</v>
      </c>
      <c r="W2815" t="e">
        <f>VLOOKUP(A2815,SR!A:A,1,FALSE)</f>
        <v>#N/A</v>
      </c>
      <c r="X2815" t="e">
        <f>VLOOKUP(A2815,HN!A:A,1,FALSE)</f>
        <v>#N/A</v>
      </c>
      <c r="Y2815" t="e">
        <f>VLOOKUP(A2815,SN!A:A,1,FALSE)</f>
        <v>#N/A</v>
      </c>
      <c r="Z2815" t="e">
        <f>VLOOKUP(A2815,others!A:A,1,FALSE)</f>
        <v>#N/A</v>
      </c>
    </row>
    <row r="2816" spans="1:26" x14ac:dyDescent="0.25">
      <c r="A2816" t="s">
        <v>1198</v>
      </c>
      <c r="B2816">
        <v>-8.7852891420229309</v>
      </c>
      <c r="C2816">
        <v>-8.0888893164145106</v>
      </c>
      <c r="D2816">
        <v>-7.7918538330816602</v>
      </c>
      <c r="E2816">
        <v>-8.9908535348284406</v>
      </c>
      <c r="F2816">
        <v>-9.2878044196806293</v>
      </c>
      <c r="G2816">
        <v>-9.8652676436272095</v>
      </c>
      <c r="H2816">
        <f t="shared" si="561"/>
        <v>-8.801659648275896</v>
      </c>
      <c r="I2816">
        <f t="shared" si="562"/>
        <v>1.63705062529651E-2</v>
      </c>
      <c r="J2816">
        <f t="shared" si="563"/>
        <v>0.71277033186138539</v>
      </c>
      <c r="K2816">
        <f t="shared" si="564"/>
        <v>1.0098058151942357</v>
      </c>
      <c r="L2816">
        <f t="shared" si="565"/>
        <v>-0.18919388655254465</v>
      </c>
      <c r="M2816">
        <f t="shared" si="566"/>
        <v>-0.48614477140473333</v>
      </c>
      <c r="N2816">
        <f t="shared" si="567"/>
        <v>-1.0636079953513136</v>
      </c>
      <c r="O2816">
        <f t="shared" si="568"/>
        <v>2.342067600748109E-2</v>
      </c>
      <c r="P2816">
        <f t="shared" si="569"/>
        <v>1.0197340725028996</v>
      </c>
      <c r="Q2816">
        <f t="shared" si="570"/>
        <v>1.4446917195276636</v>
      </c>
      <c r="R2816">
        <f t="shared" si="571"/>
        <v>-0.2706726750579696</v>
      </c>
      <c r="S2816">
        <f t="shared" si="572"/>
        <v>-0.69550929017475949</v>
      </c>
      <c r="T2816">
        <f t="shared" si="573"/>
        <v>-1.5216645028053228</v>
      </c>
      <c r="U2816" t="s">
        <v>1547</v>
      </c>
      <c r="V2816">
        <v>229</v>
      </c>
      <c r="W2816" t="e">
        <f>VLOOKUP(A2816,SR!A:A,1,FALSE)</f>
        <v>#N/A</v>
      </c>
      <c r="X2816" t="e">
        <f>VLOOKUP(A2816,HN!A:A,1,FALSE)</f>
        <v>#N/A</v>
      </c>
      <c r="Y2816" t="e">
        <f>VLOOKUP(A2816,SN!A:A,1,FALSE)</f>
        <v>#N/A</v>
      </c>
      <c r="Z2816" t="e">
        <f>VLOOKUP(A2816,others!A:A,1,FALSE)</f>
        <v>#N/A</v>
      </c>
    </row>
    <row r="2817" spans="1:26" x14ac:dyDescent="0.25">
      <c r="A2817" t="s">
        <v>1199</v>
      </c>
      <c r="B2817">
        <v>-1.43440573116114</v>
      </c>
      <c r="C2817">
        <v>-1.3087463141095399</v>
      </c>
      <c r="D2817">
        <v>-1.53808886220637</v>
      </c>
      <c r="E2817">
        <v>-1.76663075316645</v>
      </c>
      <c r="F2817">
        <v>-1.8190732889144401</v>
      </c>
      <c r="G2817">
        <v>-1.8243456384903001</v>
      </c>
      <c r="H2817">
        <f t="shared" si="561"/>
        <v>-1.6152150980080402</v>
      </c>
      <c r="I2817">
        <f t="shared" si="562"/>
        <v>0.18080936684690019</v>
      </c>
      <c r="J2817">
        <f t="shared" si="563"/>
        <v>0.3064687838985003</v>
      </c>
      <c r="K2817">
        <f t="shared" si="564"/>
        <v>7.7126235801670218E-2</v>
      </c>
      <c r="L2817">
        <f t="shared" si="565"/>
        <v>-0.15141565515840982</v>
      </c>
      <c r="M2817">
        <f t="shared" si="566"/>
        <v>-0.20385819090639989</v>
      </c>
      <c r="N2817">
        <f t="shared" si="567"/>
        <v>-0.20913054048225987</v>
      </c>
      <c r="O2817">
        <f t="shared" si="568"/>
        <v>0.90257374890965358</v>
      </c>
      <c r="P2817">
        <f t="shared" si="569"/>
        <v>1.5298470650653357</v>
      </c>
      <c r="Q2817">
        <f t="shared" si="570"/>
        <v>0.38500281816565007</v>
      </c>
      <c r="R2817">
        <f t="shared" si="571"/>
        <v>-0.75584466614308177</v>
      </c>
      <c r="S2817">
        <f t="shared" si="572"/>
        <v>-1.0176300864331225</v>
      </c>
      <c r="T2817">
        <f t="shared" si="573"/>
        <v>-1.0439488795644296</v>
      </c>
      <c r="U2817" t="s">
        <v>1547</v>
      </c>
      <c r="V2817">
        <v>582</v>
      </c>
      <c r="W2817" t="e">
        <f>VLOOKUP(A2817,SR!A:A,1,FALSE)</f>
        <v>#N/A</v>
      </c>
      <c r="X2817" t="e">
        <f>VLOOKUP(A2817,HN!A:A,1,FALSE)</f>
        <v>#N/A</v>
      </c>
      <c r="Y2817" t="e">
        <f>VLOOKUP(A2817,SN!A:A,1,FALSE)</f>
        <v>#N/A</v>
      </c>
      <c r="Z2817" t="str">
        <f>VLOOKUP(A2817,others!A:A,1,FALSE)</f>
        <v>RBM14</v>
      </c>
    </row>
    <row r="2818" spans="1:26" x14ac:dyDescent="0.25">
      <c r="A2818" t="s">
        <v>1200</v>
      </c>
      <c r="B2818">
        <v>-2.5832830505789</v>
      </c>
      <c r="C2818">
        <v>-2.4776774903940399</v>
      </c>
      <c r="D2818">
        <v>-2.7263829853933701</v>
      </c>
      <c r="E2818">
        <v>-2.3394530910084099</v>
      </c>
      <c r="F2818">
        <v>-2.6455882989569801</v>
      </c>
      <c r="G2818">
        <v>-2.5319607588675499</v>
      </c>
      <c r="H2818">
        <f t="shared" si="561"/>
        <v>-2.550724279199875</v>
      </c>
      <c r="I2818">
        <f t="shared" si="562"/>
        <v>-3.2558771379024964E-2</v>
      </c>
      <c r="J2818">
        <f t="shared" si="563"/>
        <v>7.3046788805835039E-2</v>
      </c>
      <c r="K2818">
        <f t="shared" si="564"/>
        <v>-0.17565870619349511</v>
      </c>
      <c r="L2818">
        <f t="shared" si="565"/>
        <v>0.21127118819146506</v>
      </c>
      <c r="M2818">
        <f t="shared" si="566"/>
        <v>-9.4864019757105122E-2</v>
      </c>
      <c r="N2818">
        <f t="shared" si="567"/>
        <v>1.876352033232509E-2</v>
      </c>
      <c r="O2818">
        <f t="shared" si="568"/>
        <v>-0.26403055972467521</v>
      </c>
      <c r="P2818">
        <f t="shared" si="569"/>
        <v>0.59236217208489583</v>
      </c>
      <c r="Q2818">
        <f t="shared" si="570"/>
        <v>-1.4244783986738294</v>
      </c>
      <c r="R2818">
        <f t="shared" si="571"/>
        <v>1.7132725747699948</v>
      </c>
      <c r="S2818">
        <f t="shared" si="572"/>
        <v>-0.76928579222546811</v>
      </c>
      <c r="T2818">
        <f t="shared" si="573"/>
        <v>0.15216000376908201</v>
      </c>
      <c r="U2818" t="s">
        <v>1547</v>
      </c>
      <c r="V2818">
        <v>667</v>
      </c>
      <c r="W2818" t="e">
        <f>VLOOKUP(A2818,SR!A:A,1,FALSE)</f>
        <v>#N/A</v>
      </c>
      <c r="X2818" t="e">
        <f>VLOOKUP(A2818,HN!A:A,1,FALSE)</f>
        <v>#N/A</v>
      </c>
      <c r="Y2818" t="e">
        <f>VLOOKUP(A2818,SN!A:A,1,FALSE)</f>
        <v>#N/A</v>
      </c>
      <c r="Z2818" t="e">
        <f>VLOOKUP(A2818,others!A:A,1,FALSE)</f>
        <v>#N/A</v>
      </c>
    </row>
    <row r="2819" spans="1:26" x14ac:dyDescent="0.25">
      <c r="A2819" t="s">
        <v>1202</v>
      </c>
      <c r="B2819">
        <v>-3.0673335884617399</v>
      </c>
      <c r="C2819">
        <v>-3.0618177614233102</v>
      </c>
      <c r="D2819">
        <v>-2.9688429802130099</v>
      </c>
      <c r="E2819">
        <v>-3.9225876165673199</v>
      </c>
      <c r="F2819">
        <v>-3.9747874723930399</v>
      </c>
      <c r="G2819">
        <v>-4.1438464992144004</v>
      </c>
      <c r="H2819">
        <f t="shared" ref="H2819:H2882" si="574">AVERAGE(B2819:G2819)</f>
        <v>-3.5232026530454701</v>
      </c>
      <c r="I2819">
        <f t="shared" ref="I2819:I2882" si="575">B2819-$H2819</f>
        <v>0.45586906458373022</v>
      </c>
      <c r="J2819">
        <f t="shared" ref="J2819:J2882" si="576">C2819-$H2819</f>
        <v>0.4613848916221599</v>
      </c>
      <c r="K2819">
        <f t="shared" ref="K2819:K2882" si="577">D2819-$H2819</f>
        <v>0.55435967283246024</v>
      </c>
      <c r="L2819">
        <f t="shared" ref="L2819:L2882" si="578">E2819-$H2819</f>
        <v>-0.39938496352184982</v>
      </c>
      <c r="M2819">
        <f t="shared" ref="M2819:M2882" si="579">F2819-$H2819</f>
        <v>-0.45158481934756978</v>
      </c>
      <c r="N2819">
        <f t="shared" ref="N2819:N2882" si="580">G2819-$H2819</f>
        <v>-0.62064384616893031</v>
      </c>
      <c r="O2819">
        <f t="shared" ref="O2819:O2882" si="581">I2819/_xlfn.STDEV.P($I2819:$N2819)</f>
        <v>0.91892053049564726</v>
      </c>
      <c r="P2819">
        <f t="shared" ref="P2819:P2882" si="582">J2819/_xlfn.STDEV.P($I2819:$N2819)</f>
        <v>0.93003908865643048</v>
      </c>
      <c r="Q2819">
        <f t="shared" ref="Q2819:Q2882" si="583">K2819/_xlfn.STDEV.P($I2819:$N2819)</f>
        <v>1.1174535063259008</v>
      </c>
      <c r="R2819">
        <f t="shared" ref="R2819:R2882" si="584">L2819/_xlfn.STDEV.P($I2819:$N2819)</f>
        <v>-0.80506239853455752</v>
      </c>
      <c r="S2819">
        <f t="shared" ref="S2819:S2882" si="585">M2819/_xlfn.STDEV.P($I2819:$N2819)</f>
        <v>-0.91028454000837677</v>
      </c>
      <c r="T2819">
        <f t="shared" ref="T2819:T2882" si="586">N2819/_xlfn.STDEV.P($I2819:$N2819)</f>
        <v>-1.2510661869350432</v>
      </c>
      <c r="U2819" t="s">
        <v>1547</v>
      </c>
      <c r="V2819">
        <v>171</v>
      </c>
      <c r="W2819" t="e">
        <f>VLOOKUP(A2819,SR!A:A,1,FALSE)</f>
        <v>#N/A</v>
      </c>
      <c r="X2819" t="e">
        <f>VLOOKUP(A2819,HN!A:A,1,FALSE)</f>
        <v>#N/A</v>
      </c>
      <c r="Y2819" t="e">
        <f>VLOOKUP(A2819,SN!A:A,1,FALSE)</f>
        <v>#N/A</v>
      </c>
      <c r="Z2819" t="e">
        <f>VLOOKUP(A2819,others!A:A,1,FALSE)</f>
        <v>#N/A</v>
      </c>
    </row>
    <row r="2820" spans="1:26" x14ac:dyDescent="0.25">
      <c r="A2820" t="s">
        <v>1203</v>
      </c>
      <c r="B2820">
        <v>-3.6355412874007</v>
      </c>
      <c r="C2820">
        <v>-3.5675152739453599</v>
      </c>
      <c r="D2820">
        <v>-3.9290223664642698</v>
      </c>
      <c r="E2820">
        <v>-3.68876587224478</v>
      </c>
      <c r="F2820">
        <v>-3.1690119755177601</v>
      </c>
      <c r="G2820">
        <v>-3.3118425576734101</v>
      </c>
      <c r="H2820">
        <f t="shared" si="574"/>
        <v>-3.5502832222077125</v>
      </c>
      <c r="I2820">
        <f t="shared" si="575"/>
        <v>-8.5258065192987509E-2</v>
      </c>
      <c r="J2820">
        <f t="shared" si="576"/>
        <v>-1.7232051737647414E-2</v>
      </c>
      <c r="K2820">
        <f t="shared" si="577"/>
        <v>-0.3787391442565573</v>
      </c>
      <c r="L2820">
        <f t="shared" si="578"/>
        <v>-0.1384826500370675</v>
      </c>
      <c r="M2820">
        <f t="shared" si="579"/>
        <v>0.38127124668995238</v>
      </c>
      <c r="N2820">
        <f t="shared" si="580"/>
        <v>0.23844066453430246</v>
      </c>
      <c r="O2820">
        <f t="shared" si="581"/>
        <v>-0.3422168393918566</v>
      </c>
      <c r="P2820">
        <f t="shared" si="582"/>
        <v>-6.9167629696336178E-2</v>
      </c>
      <c r="Q2820">
        <f t="shared" si="583"/>
        <v>-1.5202187922992652</v>
      </c>
      <c r="R2820">
        <f t="shared" si="584"/>
        <v>-0.55585468306160601</v>
      </c>
      <c r="S2820">
        <f t="shared" si="585"/>
        <v>1.5303823831549976</v>
      </c>
      <c r="T2820">
        <f t="shared" si="586"/>
        <v>0.95707556129404669</v>
      </c>
      <c r="U2820" t="s">
        <v>1547</v>
      </c>
      <c r="V2820">
        <v>545</v>
      </c>
      <c r="W2820" t="e">
        <f>VLOOKUP(A2820,SR!A:A,1,FALSE)</f>
        <v>#N/A</v>
      </c>
      <c r="X2820" t="e">
        <f>VLOOKUP(A2820,HN!A:A,1,FALSE)</f>
        <v>#N/A</v>
      </c>
      <c r="Y2820" t="e">
        <f>VLOOKUP(A2820,SN!A:A,1,FALSE)</f>
        <v>#N/A</v>
      </c>
      <c r="Z2820" t="e">
        <f>VLOOKUP(A2820,others!A:A,1,FALSE)</f>
        <v>#N/A</v>
      </c>
    </row>
    <row r="2821" spans="1:26" x14ac:dyDescent="0.25">
      <c r="A2821" t="s">
        <v>1204</v>
      </c>
      <c r="B2821">
        <v>-5.5630604497555698</v>
      </c>
      <c r="C2821">
        <v>-4.5726419972069401</v>
      </c>
      <c r="D2821">
        <v>-6.0203980627503801</v>
      </c>
      <c r="E2821">
        <v>-4.8179158606238301</v>
      </c>
      <c r="F2821">
        <v>-5.4188542495339904</v>
      </c>
      <c r="G2821">
        <v>-4.6260535947992203</v>
      </c>
      <c r="H2821">
        <f t="shared" si="574"/>
        <v>-5.169820702444988</v>
      </c>
      <c r="I2821">
        <f t="shared" si="575"/>
        <v>-0.39323974731058176</v>
      </c>
      <c r="J2821">
        <f t="shared" si="576"/>
        <v>0.59717870523804795</v>
      </c>
      <c r="K2821">
        <f t="shared" si="577"/>
        <v>-0.85057736030539211</v>
      </c>
      <c r="L2821">
        <f t="shared" si="578"/>
        <v>0.35190484182115789</v>
      </c>
      <c r="M2821">
        <f t="shared" si="579"/>
        <v>-0.24903354708900238</v>
      </c>
      <c r="N2821">
        <f t="shared" si="580"/>
        <v>0.54376710764576774</v>
      </c>
      <c r="O2821">
        <f t="shared" si="581"/>
        <v>-0.73525683616747739</v>
      </c>
      <c r="P2821">
        <f t="shared" si="582"/>
        <v>1.1165700528566647</v>
      </c>
      <c r="Q2821">
        <f t="shared" si="583"/>
        <v>-1.5903601381370289</v>
      </c>
      <c r="R2821">
        <f t="shared" si="584"/>
        <v>0.65797123103399635</v>
      </c>
      <c r="S2821">
        <f t="shared" si="585"/>
        <v>-0.46562845995221508</v>
      </c>
      <c r="T2821">
        <f t="shared" si="586"/>
        <v>1.0167041503660554</v>
      </c>
      <c r="U2821" t="s">
        <v>1547</v>
      </c>
      <c r="V2821">
        <v>548</v>
      </c>
      <c r="W2821" t="e">
        <f>VLOOKUP(A2821,SR!A:A,1,FALSE)</f>
        <v>#N/A</v>
      </c>
      <c r="X2821" t="e">
        <f>VLOOKUP(A2821,HN!A:A,1,FALSE)</f>
        <v>#N/A</v>
      </c>
      <c r="Y2821" t="e">
        <f>VLOOKUP(A2821,SN!A:A,1,FALSE)</f>
        <v>#N/A</v>
      </c>
      <c r="Z2821" t="e">
        <f>VLOOKUP(A2821,others!A:A,1,FALSE)</f>
        <v>#N/A</v>
      </c>
    </row>
    <row r="2822" spans="1:26" x14ac:dyDescent="0.25">
      <c r="A2822" t="s">
        <v>1205</v>
      </c>
      <c r="B2822">
        <v>-2.1564672339193498</v>
      </c>
      <c r="C2822">
        <v>-2.1389145352832202</v>
      </c>
      <c r="D2822">
        <v>-2.04718401750972</v>
      </c>
      <c r="E2822">
        <v>-2.3040393311656402</v>
      </c>
      <c r="F2822">
        <v>-1.97780714746181</v>
      </c>
      <c r="G2822">
        <v>-1.7913302407654099</v>
      </c>
      <c r="H2822">
        <f t="shared" si="574"/>
        <v>-2.0692904176841918</v>
      </c>
      <c r="I2822">
        <f t="shared" si="575"/>
        <v>-8.717681623515805E-2</v>
      </c>
      <c r="J2822">
        <f t="shared" si="576"/>
        <v>-6.9624117599028423E-2</v>
      </c>
      <c r="K2822">
        <f t="shared" si="577"/>
        <v>2.2106400174471741E-2</v>
      </c>
      <c r="L2822">
        <f t="shared" si="578"/>
        <v>-0.23474891348144844</v>
      </c>
      <c r="M2822">
        <f t="shared" si="579"/>
        <v>9.1483270222381785E-2</v>
      </c>
      <c r="N2822">
        <f t="shared" si="580"/>
        <v>0.27796017691878183</v>
      </c>
      <c r="O2822">
        <f t="shared" si="581"/>
        <v>-0.54472370798296521</v>
      </c>
      <c r="P2822">
        <f t="shared" si="582"/>
        <v>-0.43504579705320123</v>
      </c>
      <c r="Q2822">
        <f t="shared" si="583"/>
        <v>0.13813168217465913</v>
      </c>
      <c r="R2822">
        <f t="shared" si="584"/>
        <v>-1.4668268941096763</v>
      </c>
      <c r="S2822">
        <f t="shared" si="585"/>
        <v>0.57163255468655105</v>
      </c>
      <c r="T2822">
        <f t="shared" si="586"/>
        <v>1.7368321622846354</v>
      </c>
      <c r="U2822" t="s">
        <v>1547</v>
      </c>
      <c r="V2822">
        <v>334</v>
      </c>
      <c r="W2822" t="e">
        <f>VLOOKUP(A2822,SR!A:A,1,FALSE)</f>
        <v>#N/A</v>
      </c>
      <c r="X2822" t="e">
        <f>VLOOKUP(A2822,HN!A:A,1,FALSE)</f>
        <v>#N/A</v>
      </c>
      <c r="Y2822" t="e">
        <f>VLOOKUP(A2822,SN!A:A,1,FALSE)</f>
        <v>#N/A</v>
      </c>
      <c r="Z2822" t="e">
        <f>VLOOKUP(A2822,others!A:A,1,FALSE)</f>
        <v>#N/A</v>
      </c>
    </row>
    <row r="2823" spans="1:26" x14ac:dyDescent="0.25">
      <c r="A2823" t="s">
        <v>1206</v>
      </c>
      <c r="B2823">
        <v>-1.98541314734726</v>
      </c>
      <c r="C2823">
        <v>-2.0267146468903401</v>
      </c>
      <c r="D2823">
        <v>-2.0614972208525599</v>
      </c>
      <c r="E2823">
        <v>-2.56345244110069</v>
      </c>
      <c r="F2823">
        <v>-3.59120645815646</v>
      </c>
      <c r="G2823">
        <v>-2.1822741475249701</v>
      </c>
      <c r="H2823">
        <f t="shared" si="574"/>
        <v>-2.4017596769787133</v>
      </c>
      <c r="I2823">
        <f t="shared" si="575"/>
        <v>0.41634652963145324</v>
      </c>
      <c r="J2823">
        <f t="shared" si="576"/>
        <v>0.3750450300883732</v>
      </c>
      <c r="K2823">
        <f t="shared" si="577"/>
        <v>0.34026245612615336</v>
      </c>
      <c r="L2823">
        <f t="shared" si="578"/>
        <v>-0.16169276412197675</v>
      </c>
      <c r="M2823">
        <f t="shared" si="579"/>
        <v>-1.1894467811777467</v>
      </c>
      <c r="N2823">
        <f t="shared" si="580"/>
        <v>0.21948552945374322</v>
      </c>
      <c r="O2823">
        <f t="shared" si="581"/>
        <v>0.73621766125307031</v>
      </c>
      <c r="P2823">
        <f t="shared" si="582"/>
        <v>0.66318500399334224</v>
      </c>
      <c r="Q2823">
        <f t="shared" si="583"/>
        <v>0.60167963903330512</v>
      </c>
      <c r="R2823">
        <f t="shared" si="584"/>
        <v>-0.2859182439896889</v>
      </c>
      <c r="S2823">
        <f t="shared" si="585"/>
        <v>-2.1032761536377613</v>
      </c>
      <c r="T2823">
        <f t="shared" si="586"/>
        <v>0.38811209334773167</v>
      </c>
      <c r="U2823" t="s">
        <v>1547</v>
      </c>
      <c r="V2823">
        <v>304</v>
      </c>
      <c r="W2823" t="e">
        <f>VLOOKUP(A2823,SR!A:A,1,FALSE)</f>
        <v>#N/A</v>
      </c>
      <c r="X2823" t="e">
        <f>VLOOKUP(A2823,HN!A:A,1,FALSE)</f>
        <v>#N/A</v>
      </c>
      <c r="Y2823" t="e">
        <f>VLOOKUP(A2823,SN!A:A,1,FALSE)</f>
        <v>#N/A</v>
      </c>
      <c r="Z2823" t="e">
        <f>VLOOKUP(A2823,others!A:A,1,FALSE)</f>
        <v>#N/A</v>
      </c>
    </row>
    <row r="2824" spans="1:26" x14ac:dyDescent="0.25">
      <c r="A2824" t="s">
        <v>1207</v>
      </c>
      <c r="B2824">
        <v>2.17939957411813E-2</v>
      </c>
      <c r="C2824">
        <v>0.28732075371034899</v>
      </c>
      <c r="D2824">
        <v>0.196581345711075</v>
      </c>
      <c r="E2824">
        <v>-0.28929275786448799</v>
      </c>
      <c r="F2824">
        <v>-0.89057947253597702</v>
      </c>
      <c r="G2824">
        <v>-0.53003339234764302</v>
      </c>
      <c r="H2824">
        <f t="shared" si="574"/>
        <v>-0.20070158793091711</v>
      </c>
      <c r="I2824">
        <f t="shared" si="575"/>
        <v>0.2224955836720984</v>
      </c>
      <c r="J2824">
        <f t="shared" si="576"/>
        <v>0.48802234164126612</v>
      </c>
      <c r="K2824">
        <f t="shared" si="577"/>
        <v>0.39728293364199208</v>
      </c>
      <c r="L2824">
        <f t="shared" si="578"/>
        <v>-8.8591169933570885E-2</v>
      </c>
      <c r="M2824">
        <f t="shared" si="579"/>
        <v>-0.68987788460505994</v>
      </c>
      <c r="N2824">
        <f t="shared" si="580"/>
        <v>-0.32933180441672594</v>
      </c>
      <c r="O2824">
        <f t="shared" si="581"/>
        <v>0.53499790688227655</v>
      </c>
      <c r="P2824">
        <f t="shared" si="582"/>
        <v>1.1734656795464573</v>
      </c>
      <c r="Q2824">
        <f t="shared" si="583"/>
        <v>0.95527980569607118</v>
      </c>
      <c r="R2824">
        <f t="shared" si="584"/>
        <v>-0.21302036517076314</v>
      </c>
      <c r="S2824">
        <f t="shared" si="585"/>
        <v>-1.6588339335850102</v>
      </c>
      <c r="T2824">
        <f t="shared" si="586"/>
        <v>-0.79188909336903213</v>
      </c>
      <c r="U2824" t="s">
        <v>1547</v>
      </c>
      <c r="V2824">
        <v>677</v>
      </c>
      <c r="W2824" t="e">
        <f>VLOOKUP(A2824,SR!A:A,1,FALSE)</f>
        <v>#N/A</v>
      </c>
      <c r="X2824" t="e">
        <f>VLOOKUP(A2824,HN!A:A,1,FALSE)</f>
        <v>#N/A</v>
      </c>
      <c r="Y2824" t="e">
        <f>VLOOKUP(A2824,SN!A:A,1,FALSE)</f>
        <v>#N/A</v>
      </c>
      <c r="Z2824" t="e">
        <f>VLOOKUP(A2824,others!A:A,1,FALSE)</f>
        <v>#N/A</v>
      </c>
    </row>
    <row r="2825" spans="1:26" x14ac:dyDescent="0.25">
      <c r="A2825" t="s">
        <v>1207</v>
      </c>
      <c r="B2825">
        <v>-0.36587560180392498</v>
      </c>
      <c r="C2825">
        <v>2.7905384910221001E-2</v>
      </c>
      <c r="D2825">
        <v>-8.7884901157068304E-2</v>
      </c>
      <c r="E2825">
        <v>4.5557590644781598E-2</v>
      </c>
      <c r="F2825">
        <v>-0.39422082654561602</v>
      </c>
      <c r="G2825">
        <v>-6.6655392957318094E-2</v>
      </c>
      <c r="H2825">
        <f t="shared" si="574"/>
        <v>-0.14019562448482081</v>
      </c>
      <c r="I2825">
        <f t="shared" si="575"/>
        <v>-0.22567997731910416</v>
      </c>
      <c r="J2825">
        <f t="shared" si="576"/>
        <v>0.1681010093950418</v>
      </c>
      <c r="K2825">
        <f t="shared" si="577"/>
        <v>5.2310723327752509E-2</v>
      </c>
      <c r="L2825">
        <f t="shared" si="578"/>
        <v>0.18575321512960241</v>
      </c>
      <c r="M2825">
        <f t="shared" si="579"/>
        <v>-0.25402520206079521</v>
      </c>
      <c r="N2825">
        <f t="shared" si="580"/>
        <v>7.354023152750272E-2</v>
      </c>
      <c r="O2825">
        <f t="shared" si="581"/>
        <v>-1.2805133244555253</v>
      </c>
      <c r="P2825">
        <f t="shared" si="582"/>
        <v>0.95380895080652217</v>
      </c>
      <c r="Q2825">
        <f t="shared" si="583"/>
        <v>0.29681223398201401</v>
      </c>
      <c r="R2825">
        <f t="shared" si="584"/>
        <v>1.0539679676482065</v>
      </c>
      <c r="S2825">
        <f t="shared" si="585"/>
        <v>-1.4413447743590311</v>
      </c>
      <c r="T2825">
        <f t="shared" si="586"/>
        <v>0.41726894637781392</v>
      </c>
      <c r="U2825" t="s">
        <v>1547</v>
      </c>
      <c r="V2825">
        <v>653</v>
      </c>
      <c r="W2825" t="e">
        <f>VLOOKUP(A2825,SR!A:A,1,FALSE)</f>
        <v>#N/A</v>
      </c>
      <c r="X2825" t="e">
        <f>VLOOKUP(A2825,HN!A:A,1,FALSE)</f>
        <v>#N/A</v>
      </c>
      <c r="Y2825" t="e">
        <f>VLOOKUP(A2825,SN!A:A,1,FALSE)</f>
        <v>#N/A</v>
      </c>
      <c r="Z2825" t="e">
        <f>VLOOKUP(A2825,others!A:A,1,FALSE)</f>
        <v>#N/A</v>
      </c>
    </row>
    <row r="2826" spans="1:26" x14ac:dyDescent="0.25">
      <c r="A2826" t="s">
        <v>1208</v>
      </c>
      <c r="B2826">
        <v>0.71005174993006703</v>
      </c>
      <c r="C2826">
        <v>-1.13096758130416</v>
      </c>
      <c r="D2826">
        <v>0.78246336286943097</v>
      </c>
      <c r="E2826">
        <v>0.32243113787964001</v>
      </c>
      <c r="F2826">
        <v>-0.65049237525442505</v>
      </c>
      <c r="G2826">
        <v>-7.1616913722134995E-2</v>
      </c>
      <c r="H2826">
        <f t="shared" si="574"/>
        <v>-6.3551032669303259E-3</v>
      </c>
      <c r="I2826">
        <f t="shared" si="575"/>
        <v>0.71640685319699737</v>
      </c>
      <c r="J2826">
        <f t="shared" si="576"/>
        <v>-1.1246124780372297</v>
      </c>
      <c r="K2826">
        <f t="shared" si="577"/>
        <v>0.78881846613636131</v>
      </c>
      <c r="L2826">
        <f t="shared" si="578"/>
        <v>0.32878624114657035</v>
      </c>
      <c r="M2826">
        <f t="shared" si="579"/>
        <v>-0.64413727198749471</v>
      </c>
      <c r="N2826">
        <f t="shared" si="580"/>
        <v>-6.5261810455204669E-2</v>
      </c>
      <c r="O2826">
        <f t="shared" si="581"/>
        <v>1.0256211937763791</v>
      </c>
      <c r="P2826">
        <f t="shared" si="582"/>
        <v>-1.6100158549756176</v>
      </c>
      <c r="Q2826">
        <f t="shared" si="583"/>
        <v>1.1292869872772708</v>
      </c>
      <c r="R2826">
        <f t="shared" si="584"/>
        <v>0.47069641452643668</v>
      </c>
      <c r="S2826">
        <f t="shared" si="585"/>
        <v>-0.92215873550557959</v>
      </c>
      <c r="T2826">
        <f t="shared" si="586"/>
        <v>-9.3430005098889421E-2</v>
      </c>
      <c r="U2826" t="s">
        <v>1547</v>
      </c>
      <c r="V2826">
        <v>55</v>
      </c>
      <c r="W2826" t="e">
        <f>VLOOKUP(A2826,SR!A:A,1,FALSE)</f>
        <v>#N/A</v>
      </c>
      <c r="X2826" t="e">
        <f>VLOOKUP(A2826,HN!A:A,1,FALSE)</f>
        <v>#N/A</v>
      </c>
      <c r="Y2826" t="e">
        <f>VLOOKUP(A2826,SN!A:A,1,FALSE)</f>
        <v>#N/A</v>
      </c>
      <c r="Z2826" t="str">
        <f>VLOOKUP(A2826,others!A:A,1,FALSE)</f>
        <v>TGS1</v>
      </c>
    </row>
    <row r="2827" spans="1:26" x14ac:dyDescent="0.25">
      <c r="A2827" t="s">
        <v>1208</v>
      </c>
      <c r="B2827">
        <v>-2.7661575722128799</v>
      </c>
      <c r="C2827">
        <v>-2.6701223137268499</v>
      </c>
      <c r="D2827">
        <v>-2.3074173803070401</v>
      </c>
      <c r="E2827">
        <v>-1.9632532149067501</v>
      </c>
      <c r="F2827">
        <v>-1.8985112445741601</v>
      </c>
      <c r="G2827">
        <v>-2.0026516119624498</v>
      </c>
      <c r="H2827">
        <f t="shared" si="574"/>
        <v>-2.2680188896150213</v>
      </c>
      <c r="I2827">
        <f t="shared" si="575"/>
        <v>-0.49813868259785865</v>
      </c>
      <c r="J2827">
        <f t="shared" si="576"/>
        <v>-0.40210342411182864</v>
      </c>
      <c r="K2827">
        <f t="shared" si="577"/>
        <v>-3.9398490692018839E-2</v>
      </c>
      <c r="L2827">
        <f t="shared" si="578"/>
        <v>0.30476567470827121</v>
      </c>
      <c r="M2827">
        <f t="shared" si="579"/>
        <v>0.3695076450408612</v>
      </c>
      <c r="N2827">
        <f t="shared" si="580"/>
        <v>0.26536727765257151</v>
      </c>
      <c r="O2827">
        <f t="shared" si="581"/>
        <v>-1.4468519968938542</v>
      </c>
      <c r="P2827">
        <f t="shared" si="582"/>
        <v>-1.1679160090518867</v>
      </c>
      <c r="Q2827">
        <f t="shared" si="583"/>
        <v>-0.11443356423369726</v>
      </c>
      <c r="R2827">
        <f t="shared" si="584"/>
        <v>0.88519691491684316</v>
      </c>
      <c r="S2827">
        <f t="shared" si="585"/>
        <v>1.0732410326112138</v>
      </c>
      <c r="T2827">
        <f t="shared" si="586"/>
        <v>0.77076362265137488</v>
      </c>
      <c r="U2827" t="s">
        <v>1547</v>
      </c>
      <c r="V2827">
        <v>85</v>
      </c>
      <c r="W2827" t="e">
        <f>VLOOKUP(A2827,SR!A:A,1,FALSE)</f>
        <v>#N/A</v>
      </c>
      <c r="X2827" t="e">
        <f>VLOOKUP(A2827,HN!A:A,1,FALSE)</f>
        <v>#N/A</v>
      </c>
      <c r="Y2827" t="e">
        <f>VLOOKUP(A2827,SN!A:A,1,FALSE)</f>
        <v>#N/A</v>
      </c>
      <c r="Z2827" t="str">
        <f>VLOOKUP(A2827,others!A:A,1,FALSE)</f>
        <v>TGS1</v>
      </c>
    </row>
    <row r="2828" spans="1:26" x14ac:dyDescent="0.25">
      <c r="A2828" t="s">
        <v>1208</v>
      </c>
      <c r="B2828">
        <v>-2.7661575722128799</v>
      </c>
      <c r="C2828">
        <v>-2.6701223137268499</v>
      </c>
      <c r="D2828">
        <v>-2.3074173803070401</v>
      </c>
      <c r="E2828">
        <v>-1.9632532149067501</v>
      </c>
      <c r="F2828">
        <v>-1.8985112445741601</v>
      </c>
      <c r="G2828">
        <v>-2.0026516119624498</v>
      </c>
      <c r="H2828">
        <f t="shared" si="574"/>
        <v>-2.2680188896150213</v>
      </c>
      <c r="I2828">
        <f t="shared" si="575"/>
        <v>-0.49813868259785865</v>
      </c>
      <c r="J2828">
        <f t="shared" si="576"/>
        <v>-0.40210342411182864</v>
      </c>
      <c r="K2828">
        <f t="shared" si="577"/>
        <v>-3.9398490692018839E-2</v>
      </c>
      <c r="L2828">
        <f t="shared" si="578"/>
        <v>0.30476567470827121</v>
      </c>
      <c r="M2828">
        <f t="shared" si="579"/>
        <v>0.3695076450408612</v>
      </c>
      <c r="N2828">
        <f t="shared" si="580"/>
        <v>0.26536727765257151</v>
      </c>
      <c r="O2828">
        <f t="shared" si="581"/>
        <v>-1.4468519968938542</v>
      </c>
      <c r="P2828">
        <f t="shared" si="582"/>
        <v>-1.1679160090518867</v>
      </c>
      <c r="Q2828">
        <f t="shared" si="583"/>
        <v>-0.11443356423369726</v>
      </c>
      <c r="R2828">
        <f t="shared" si="584"/>
        <v>0.88519691491684316</v>
      </c>
      <c r="S2828">
        <f t="shared" si="585"/>
        <v>1.0732410326112138</v>
      </c>
      <c r="T2828">
        <f t="shared" si="586"/>
        <v>0.77076362265137488</v>
      </c>
      <c r="U2828" t="s">
        <v>1547</v>
      </c>
      <c r="V2828">
        <v>89</v>
      </c>
      <c r="W2828" t="e">
        <f>VLOOKUP(A2828,SR!A:A,1,FALSE)</f>
        <v>#N/A</v>
      </c>
      <c r="X2828" t="e">
        <f>VLOOKUP(A2828,HN!A:A,1,FALSE)</f>
        <v>#N/A</v>
      </c>
      <c r="Y2828" t="e">
        <f>VLOOKUP(A2828,SN!A:A,1,FALSE)</f>
        <v>#N/A</v>
      </c>
      <c r="Z2828" t="str">
        <f>VLOOKUP(A2828,others!A:A,1,FALSE)</f>
        <v>TGS1</v>
      </c>
    </row>
    <row r="2829" spans="1:26" x14ac:dyDescent="0.25">
      <c r="A2829" t="s">
        <v>1209</v>
      </c>
      <c r="B2829">
        <v>-4.5191922557306698</v>
      </c>
      <c r="C2829">
        <v>-4.5007024171280499</v>
      </c>
      <c r="D2829">
        <v>-4.1580748606234597</v>
      </c>
      <c r="E2829">
        <v>-4.8335058944457598</v>
      </c>
      <c r="F2829">
        <v>-4.7522246694993102</v>
      </c>
      <c r="G2829">
        <v>-4.6938026802363098</v>
      </c>
      <c r="H2829">
        <f t="shared" si="574"/>
        <v>-4.5762504629439258</v>
      </c>
      <c r="I2829">
        <f t="shared" si="575"/>
        <v>5.705820721325594E-2</v>
      </c>
      <c r="J2829">
        <f t="shared" si="576"/>
        <v>7.554804581587593E-2</v>
      </c>
      <c r="K2829">
        <f t="shared" si="577"/>
        <v>0.41817560232046613</v>
      </c>
      <c r="L2829">
        <f t="shared" si="578"/>
        <v>-0.25725543150183405</v>
      </c>
      <c r="M2829">
        <f t="shared" si="579"/>
        <v>-0.17597420655538443</v>
      </c>
      <c r="N2829">
        <f t="shared" si="580"/>
        <v>-0.11755221729238396</v>
      </c>
      <c r="O2829">
        <f t="shared" si="581"/>
        <v>0.25741281706661873</v>
      </c>
      <c r="P2829">
        <f t="shared" si="582"/>
        <v>0.34082801137895913</v>
      </c>
      <c r="Q2829">
        <f t="shared" si="583"/>
        <v>1.8865604981159156</v>
      </c>
      <c r="R2829">
        <f t="shared" si="584"/>
        <v>-1.1605840520203208</v>
      </c>
      <c r="S2829">
        <f t="shared" si="585"/>
        <v>-0.7938913340053344</v>
      </c>
      <c r="T2829">
        <f t="shared" si="586"/>
        <v>-0.53032594053585824</v>
      </c>
      <c r="U2829" t="s">
        <v>1547</v>
      </c>
      <c r="V2829">
        <v>602</v>
      </c>
      <c r="W2829" t="e">
        <f>VLOOKUP(A2829,SR!A:A,1,FALSE)</f>
        <v>#N/A</v>
      </c>
      <c r="X2829" t="e">
        <f>VLOOKUP(A2829,HN!A:A,1,FALSE)</f>
        <v>#N/A</v>
      </c>
      <c r="Y2829" t="e">
        <f>VLOOKUP(A2829,SN!A:A,1,FALSE)</f>
        <v>#N/A</v>
      </c>
      <c r="Z2829" t="e">
        <f>VLOOKUP(A2829,others!A:A,1,FALSE)</f>
        <v>#N/A</v>
      </c>
    </row>
    <row r="2830" spans="1:26" x14ac:dyDescent="0.25">
      <c r="A2830" t="s">
        <v>1209</v>
      </c>
      <c r="B2830">
        <v>-4.5191922557306698</v>
      </c>
      <c r="C2830">
        <v>-4.5007024171280499</v>
      </c>
      <c r="D2830">
        <v>-4.1580748606234597</v>
      </c>
      <c r="E2830">
        <v>-4.8335058944457598</v>
      </c>
      <c r="F2830">
        <v>-4.7522246694993102</v>
      </c>
      <c r="G2830">
        <v>-4.6938026802363098</v>
      </c>
      <c r="H2830">
        <f t="shared" si="574"/>
        <v>-4.5762504629439258</v>
      </c>
      <c r="I2830">
        <f t="shared" si="575"/>
        <v>5.705820721325594E-2</v>
      </c>
      <c r="J2830">
        <f t="shared" si="576"/>
        <v>7.554804581587593E-2</v>
      </c>
      <c r="K2830">
        <f t="shared" si="577"/>
        <v>0.41817560232046613</v>
      </c>
      <c r="L2830">
        <f t="shared" si="578"/>
        <v>-0.25725543150183405</v>
      </c>
      <c r="M2830">
        <f t="shared" si="579"/>
        <v>-0.17597420655538443</v>
      </c>
      <c r="N2830">
        <f t="shared" si="580"/>
        <v>-0.11755221729238396</v>
      </c>
      <c r="O2830">
        <f t="shared" si="581"/>
        <v>0.25741281706661873</v>
      </c>
      <c r="P2830">
        <f t="shared" si="582"/>
        <v>0.34082801137895913</v>
      </c>
      <c r="Q2830">
        <f t="shared" si="583"/>
        <v>1.8865604981159156</v>
      </c>
      <c r="R2830">
        <f t="shared" si="584"/>
        <v>-1.1605840520203208</v>
      </c>
      <c r="S2830">
        <f t="shared" si="585"/>
        <v>-0.7938913340053344</v>
      </c>
      <c r="T2830">
        <f t="shared" si="586"/>
        <v>-0.53032594053585824</v>
      </c>
      <c r="U2830" t="s">
        <v>1547</v>
      </c>
      <c r="V2830">
        <v>603</v>
      </c>
      <c r="W2830" t="e">
        <f>VLOOKUP(A2830,SR!A:A,1,FALSE)</f>
        <v>#N/A</v>
      </c>
      <c r="X2830" t="e">
        <f>VLOOKUP(A2830,HN!A:A,1,FALSE)</f>
        <v>#N/A</v>
      </c>
      <c r="Y2830" t="e">
        <f>VLOOKUP(A2830,SN!A:A,1,FALSE)</f>
        <v>#N/A</v>
      </c>
      <c r="Z2830" t="e">
        <f>VLOOKUP(A2830,others!A:A,1,FALSE)</f>
        <v>#N/A</v>
      </c>
    </row>
    <row r="2831" spans="1:26" x14ac:dyDescent="0.25">
      <c r="A2831" t="s">
        <v>1209</v>
      </c>
      <c r="B2831">
        <v>-4.7580458049350796</v>
      </c>
      <c r="C2831">
        <v>-4.7638477431452797</v>
      </c>
      <c r="D2831">
        <v>-4.6712070077733596</v>
      </c>
      <c r="E2831">
        <v>-5.1668522285946299</v>
      </c>
      <c r="F2831">
        <v>-4.9199938391604201</v>
      </c>
      <c r="G2831">
        <v>-5.1787086019356998</v>
      </c>
      <c r="H2831">
        <f t="shared" si="574"/>
        <v>-4.9097758709240784</v>
      </c>
      <c r="I2831">
        <f t="shared" si="575"/>
        <v>0.15173006598899885</v>
      </c>
      <c r="J2831">
        <f t="shared" si="576"/>
        <v>0.14592812777879871</v>
      </c>
      <c r="K2831">
        <f t="shared" si="577"/>
        <v>0.23856886315071879</v>
      </c>
      <c r="L2831">
        <f t="shared" si="578"/>
        <v>-0.25707635767055148</v>
      </c>
      <c r="M2831">
        <f t="shared" si="579"/>
        <v>-1.021796823634169E-2</v>
      </c>
      <c r="N2831">
        <f t="shared" si="580"/>
        <v>-0.26893273101162141</v>
      </c>
      <c r="O2831">
        <f t="shared" si="581"/>
        <v>0.75904638946816516</v>
      </c>
      <c r="P2831">
        <f t="shared" si="582"/>
        <v>0.73002155367399157</v>
      </c>
      <c r="Q2831">
        <f t="shared" si="583"/>
        <v>1.193467049748778</v>
      </c>
      <c r="R2831">
        <f t="shared" si="584"/>
        <v>-1.2860528322818154</v>
      </c>
      <c r="S2831">
        <f t="shared" si="585"/>
        <v>-5.1116513045330748E-2</v>
      </c>
      <c r="T2831">
        <f t="shared" si="586"/>
        <v>-1.3453656475637796</v>
      </c>
      <c r="U2831" t="s">
        <v>1547</v>
      </c>
      <c r="V2831">
        <v>440</v>
      </c>
      <c r="W2831" t="e">
        <f>VLOOKUP(A2831,SR!A:A,1,FALSE)</f>
        <v>#N/A</v>
      </c>
      <c r="X2831" t="e">
        <f>VLOOKUP(A2831,HN!A:A,1,FALSE)</f>
        <v>#N/A</v>
      </c>
      <c r="Y2831" t="e">
        <f>VLOOKUP(A2831,SN!A:A,1,FALSE)</f>
        <v>#N/A</v>
      </c>
      <c r="Z2831" t="e">
        <f>VLOOKUP(A2831,others!A:A,1,FALSE)</f>
        <v>#N/A</v>
      </c>
    </row>
    <row r="2832" spans="1:26" x14ac:dyDescent="0.25">
      <c r="A2832" t="s">
        <v>1209</v>
      </c>
      <c r="B2832">
        <v>-4.7580458049350796</v>
      </c>
      <c r="C2832">
        <v>-4.7638477431452797</v>
      </c>
      <c r="D2832">
        <v>-4.6712070077733596</v>
      </c>
      <c r="E2832">
        <v>-5.1668522285946299</v>
      </c>
      <c r="F2832">
        <v>-4.9199938391604201</v>
      </c>
      <c r="G2832">
        <v>-5.1787086019356998</v>
      </c>
      <c r="H2832">
        <f t="shared" si="574"/>
        <v>-4.9097758709240784</v>
      </c>
      <c r="I2832">
        <f t="shared" si="575"/>
        <v>0.15173006598899885</v>
      </c>
      <c r="J2832">
        <f t="shared" si="576"/>
        <v>0.14592812777879871</v>
      </c>
      <c r="K2832">
        <f t="shared" si="577"/>
        <v>0.23856886315071879</v>
      </c>
      <c r="L2832">
        <f t="shared" si="578"/>
        <v>-0.25707635767055148</v>
      </c>
      <c r="M2832">
        <f t="shared" si="579"/>
        <v>-1.021796823634169E-2</v>
      </c>
      <c r="N2832">
        <f t="shared" si="580"/>
        <v>-0.26893273101162141</v>
      </c>
      <c r="O2832">
        <f t="shared" si="581"/>
        <v>0.75904638946816516</v>
      </c>
      <c r="P2832">
        <f t="shared" si="582"/>
        <v>0.73002155367399157</v>
      </c>
      <c r="Q2832">
        <f t="shared" si="583"/>
        <v>1.193467049748778</v>
      </c>
      <c r="R2832">
        <f t="shared" si="584"/>
        <v>-1.2860528322818154</v>
      </c>
      <c r="S2832">
        <f t="shared" si="585"/>
        <v>-5.1116513045330748E-2</v>
      </c>
      <c r="T2832">
        <f t="shared" si="586"/>
        <v>-1.3453656475637796</v>
      </c>
      <c r="U2832" t="s">
        <v>1547</v>
      </c>
      <c r="V2832">
        <v>444</v>
      </c>
      <c r="W2832" t="e">
        <f>VLOOKUP(A2832,SR!A:A,1,FALSE)</f>
        <v>#N/A</v>
      </c>
      <c r="X2832" t="e">
        <f>VLOOKUP(A2832,HN!A:A,1,FALSE)</f>
        <v>#N/A</v>
      </c>
      <c r="Y2832" t="e">
        <f>VLOOKUP(A2832,SN!A:A,1,FALSE)</f>
        <v>#N/A</v>
      </c>
      <c r="Z2832" t="e">
        <f>VLOOKUP(A2832,others!A:A,1,FALSE)</f>
        <v>#N/A</v>
      </c>
    </row>
    <row r="2833" spans="1:26" x14ac:dyDescent="0.25">
      <c r="A2833" t="s">
        <v>1209</v>
      </c>
      <c r="B2833">
        <v>-5.3096519082770302</v>
      </c>
      <c r="C2833">
        <v>-5.3386961923213798</v>
      </c>
      <c r="D2833">
        <v>-5.2276902490859802</v>
      </c>
      <c r="E2833">
        <v>-5.0496943395749403</v>
      </c>
      <c r="F2833">
        <v>-5.0427229232705901</v>
      </c>
      <c r="G2833">
        <v>-5.0781149644163603</v>
      </c>
      <c r="H2833">
        <f t="shared" si="574"/>
        <v>-5.174428429491047</v>
      </c>
      <c r="I2833">
        <f t="shared" si="575"/>
        <v>-0.13522347878598318</v>
      </c>
      <c r="J2833">
        <f t="shared" si="576"/>
        <v>-0.16426776283033284</v>
      </c>
      <c r="K2833">
        <f t="shared" si="577"/>
        <v>-5.3261819594933257E-2</v>
      </c>
      <c r="L2833">
        <f t="shared" si="578"/>
        <v>0.12473408991610668</v>
      </c>
      <c r="M2833">
        <f t="shared" si="579"/>
        <v>0.13170550622045685</v>
      </c>
      <c r="N2833">
        <f t="shared" si="580"/>
        <v>9.6313465074686633E-2</v>
      </c>
      <c r="O2833">
        <f t="shared" si="581"/>
        <v>-1.1023368737917048</v>
      </c>
      <c r="P2833">
        <f t="shared" si="582"/>
        <v>-1.3391048194355157</v>
      </c>
      <c r="Q2833">
        <f t="shared" si="583"/>
        <v>-0.43418841337206027</v>
      </c>
      <c r="R2833">
        <f t="shared" si="584"/>
        <v>1.0168277577815661</v>
      </c>
      <c r="S2833">
        <f t="shared" si="585"/>
        <v>1.0736584895733476</v>
      </c>
      <c r="T2833">
        <f t="shared" si="586"/>
        <v>0.78514385924437424</v>
      </c>
      <c r="U2833" t="s">
        <v>1547</v>
      </c>
      <c r="V2833">
        <v>841</v>
      </c>
      <c r="W2833" t="e">
        <f>VLOOKUP(A2833,SR!A:A,1,FALSE)</f>
        <v>#N/A</v>
      </c>
      <c r="X2833" t="e">
        <f>VLOOKUP(A2833,HN!A:A,1,FALSE)</f>
        <v>#N/A</v>
      </c>
      <c r="Y2833" t="e">
        <f>VLOOKUP(A2833,SN!A:A,1,FALSE)</f>
        <v>#N/A</v>
      </c>
      <c r="Z2833" t="e">
        <f>VLOOKUP(A2833,others!A:A,1,FALSE)</f>
        <v>#N/A</v>
      </c>
    </row>
    <row r="2834" spans="1:26" x14ac:dyDescent="0.25">
      <c r="A2834" t="s">
        <v>1209</v>
      </c>
      <c r="B2834">
        <v>-5.3096519082770302</v>
      </c>
      <c r="C2834">
        <v>-5.3386961923213798</v>
      </c>
      <c r="D2834">
        <v>-5.2276902490859802</v>
      </c>
      <c r="E2834">
        <v>-5.0496943395749403</v>
      </c>
      <c r="F2834">
        <v>-5.0427229232705901</v>
      </c>
      <c r="G2834">
        <v>-5.0781149644163603</v>
      </c>
      <c r="H2834">
        <f t="shared" si="574"/>
        <v>-5.174428429491047</v>
      </c>
      <c r="I2834">
        <f t="shared" si="575"/>
        <v>-0.13522347878598318</v>
      </c>
      <c r="J2834">
        <f t="shared" si="576"/>
        <v>-0.16426776283033284</v>
      </c>
      <c r="K2834">
        <f t="shared" si="577"/>
        <v>-5.3261819594933257E-2</v>
      </c>
      <c r="L2834">
        <f t="shared" si="578"/>
        <v>0.12473408991610668</v>
      </c>
      <c r="M2834">
        <f t="shared" si="579"/>
        <v>0.13170550622045685</v>
      </c>
      <c r="N2834">
        <f t="shared" si="580"/>
        <v>9.6313465074686633E-2</v>
      </c>
      <c r="O2834">
        <f t="shared" si="581"/>
        <v>-1.1023368737917048</v>
      </c>
      <c r="P2834">
        <f t="shared" si="582"/>
        <v>-1.3391048194355157</v>
      </c>
      <c r="Q2834">
        <f t="shared" si="583"/>
        <v>-0.43418841337206027</v>
      </c>
      <c r="R2834">
        <f t="shared" si="584"/>
        <v>1.0168277577815661</v>
      </c>
      <c r="S2834">
        <f t="shared" si="585"/>
        <v>1.0736584895733476</v>
      </c>
      <c r="T2834">
        <f t="shared" si="586"/>
        <v>0.78514385924437424</v>
      </c>
      <c r="U2834" t="s">
        <v>1547</v>
      </c>
      <c r="V2834">
        <v>844</v>
      </c>
      <c r="W2834" t="e">
        <f>VLOOKUP(A2834,SR!A:A,1,FALSE)</f>
        <v>#N/A</v>
      </c>
      <c r="X2834" t="e">
        <f>VLOOKUP(A2834,HN!A:A,1,FALSE)</f>
        <v>#N/A</v>
      </c>
      <c r="Y2834" t="e">
        <f>VLOOKUP(A2834,SN!A:A,1,FALSE)</f>
        <v>#N/A</v>
      </c>
      <c r="Z2834" t="e">
        <f>VLOOKUP(A2834,others!A:A,1,FALSE)</f>
        <v>#N/A</v>
      </c>
    </row>
    <row r="2835" spans="1:26" x14ac:dyDescent="0.25">
      <c r="A2835" t="s">
        <v>384</v>
      </c>
      <c r="B2835">
        <v>-1.9419724280388899</v>
      </c>
      <c r="C2835">
        <v>-2.3162508304572502</v>
      </c>
      <c r="D2835">
        <v>-2.55153483008838</v>
      </c>
      <c r="E2835">
        <v>-2.5738929735014202</v>
      </c>
      <c r="F2835">
        <v>-2.9392624697305698</v>
      </c>
      <c r="G2835">
        <v>-2.3550568764109299</v>
      </c>
      <c r="H2835">
        <f t="shared" si="574"/>
        <v>-2.4463284013712401</v>
      </c>
      <c r="I2835">
        <f t="shared" si="575"/>
        <v>0.50435597333235016</v>
      </c>
      <c r="J2835">
        <f t="shared" si="576"/>
        <v>0.13007757091398986</v>
      </c>
      <c r="K2835">
        <f t="shared" si="577"/>
        <v>-0.10520642871713992</v>
      </c>
      <c r="L2835">
        <f t="shared" si="578"/>
        <v>-0.12756457213018013</v>
      </c>
      <c r="M2835">
        <f t="shared" si="579"/>
        <v>-0.49293406835932974</v>
      </c>
      <c r="N2835">
        <f t="shared" si="580"/>
        <v>9.1271524960310213E-2</v>
      </c>
      <c r="O2835">
        <f t="shared" si="581"/>
        <v>1.6659075853718524</v>
      </c>
      <c r="P2835">
        <f t="shared" si="582"/>
        <v>0.42965132471934869</v>
      </c>
      <c r="Q2835">
        <f t="shared" si="583"/>
        <v>-0.34750096538318276</v>
      </c>
      <c r="R2835">
        <f t="shared" si="584"/>
        <v>-0.42135079105397227</v>
      </c>
      <c r="S2835">
        <f t="shared" si="585"/>
        <v>-1.6281805847214355</v>
      </c>
      <c r="T2835">
        <f t="shared" si="586"/>
        <v>0.30147343106739094</v>
      </c>
      <c r="U2835" t="s">
        <v>1547</v>
      </c>
      <c r="V2835">
        <v>227</v>
      </c>
      <c r="W2835" t="e">
        <f>VLOOKUP(A2835,SR!A:A,1,FALSE)</f>
        <v>#N/A</v>
      </c>
      <c r="X2835" t="e">
        <f>VLOOKUP(A2835,HN!A:A,1,FALSE)</f>
        <v>#N/A</v>
      </c>
      <c r="Y2835" t="e">
        <f>VLOOKUP(A2835,SN!A:A,1,FALSE)</f>
        <v>#N/A</v>
      </c>
      <c r="Z2835" t="e">
        <f>VLOOKUP(A2835,others!A:A,1,FALSE)</f>
        <v>#N/A</v>
      </c>
    </row>
    <row r="2836" spans="1:26" x14ac:dyDescent="0.25">
      <c r="A2836" t="s">
        <v>1211</v>
      </c>
      <c r="B2836">
        <v>2.0905304036232999</v>
      </c>
      <c r="C2836">
        <v>1.8700641733932299</v>
      </c>
      <c r="D2836">
        <v>1.9547128137887</v>
      </c>
      <c r="E2836">
        <v>1.1449759935197701</v>
      </c>
      <c r="F2836">
        <v>1.09055545235753</v>
      </c>
      <c r="G2836">
        <v>1.1548963863442601</v>
      </c>
      <c r="H2836">
        <f t="shared" si="574"/>
        <v>1.550955870504465</v>
      </c>
      <c r="I2836">
        <f t="shared" si="575"/>
        <v>0.53957453311883485</v>
      </c>
      <c r="J2836">
        <f t="shared" si="576"/>
        <v>0.31910830288876491</v>
      </c>
      <c r="K2836">
        <f t="shared" si="577"/>
        <v>0.40375694328423495</v>
      </c>
      <c r="L2836">
        <f t="shared" si="578"/>
        <v>-0.40597987698469495</v>
      </c>
      <c r="M2836">
        <f t="shared" si="579"/>
        <v>-0.460400418146935</v>
      </c>
      <c r="N2836">
        <f t="shared" si="580"/>
        <v>-0.39605948416020498</v>
      </c>
      <c r="O2836">
        <f t="shared" si="581"/>
        <v>1.2661501075132218</v>
      </c>
      <c r="P2836">
        <f t="shared" si="582"/>
        <v>0.74881038153442026</v>
      </c>
      <c r="Q2836">
        <f t="shared" si="583"/>
        <v>0.94744445071123184</v>
      </c>
      <c r="R2836">
        <f t="shared" si="584"/>
        <v>-0.95266072310934435</v>
      </c>
      <c r="S2836">
        <f t="shared" si="585"/>
        <v>-1.0803624025144443</v>
      </c>
      <c r="T2836">
        <f t="shared" si="586"/>
        <v>-0.9293818141350858</v>
      </c>
      <c r="U2836" t="s">
        <v>1547</v>
      </c>
      <c r="V2836">
        <v>398</v>
      </c>
      <c r="W2836" t="e">
        <f>VLOOKUP(A2836,SR!A:A,1,FALSE)</f>
        <v>#N/A</v>
      </c>
      <c r="X2836" t="e">
        <f>VLOOKUP(A2836,HN!A:A,1,FALSE)</f>
        <v>#N/A</v>
      </c>
      <c r="Y2836" t="e">
        <f>VLOOKUP(A2836,SN!A:A,1,FALSE)</f>
        <v>#N/A</v>
      </c>
      <c r="Z2836" t="e">
        <f>VLOOKUP(A2836,others!A:A,1,FALSE)</f>
        <v>#N/A</v>
      </c>
    </row>
    <row r="2837" spans="1:26" x14ac:dyDescent="0.25">
      <c r="A2837" t="s">
        <v>1211</v>
      </c>
      <c r="B2837">
        <v>2.0905304036232999</v>
      </c>
      <c r="C2837">
        <v>1.8700641733932299</v>
      </c>
      <c r="D2837">
        <v>1.9547128137887</v>
      </c>
      <c r="E2837">
        <v>1.1449759935197701</v>
      </c>
      <c r="F2837">
        <v>1.09055545235753</v>
      </c>
      <c r="G2837">
        <v>1.1548963863442601</v>
      </c>
      <c r="H2837">
        <f t="shared" si="574"/>
        <v>1.550955870504465</v>
      </c>
      <c r="I2837">
        <f t="shared" si="575"/>
        <v>0.53957453311883485</v>
      </c>
      <c r="J2837">
        <f t="shared" si="576"/>
        <v>0.31910830288876491</v>
      </c>
      <c r="K2837">
        <f t="shared" si="577"/>
        <v>0.40375694328423495</v>
      </c>
      <c r="L2837">
        <f t="shared" si="578"/>
        <v>-0.40597987698469495</v>
      </c>
      <c r="M2837">
        <f t="shared" si="579"/>
        <v>-0.460400418146935</v>
      </c>
      <c r="N2837">
        <f t="shared" si="580"/>
        <v>-0.39605948416020498</v>
      </c>
      <c r="O2837">
        <f t="shared" si="581"/>
        <v>1.2661501075132218</v>
      </c>
      <c r="P2837">
        <f t="shared" si="582"/>
        <v>0.74881038153442026</v>
      </c>
      <c r="Q2837">
        <f t="shared" si="583"/>
        <v>0.94744445071123184</v>
      </c>
      <c r="R2837">
        <f t="shared" si="584"/>
        <v>-0.95266072310934435</v>
      </c>
      <c r="S2837">
        <f t="shared" si="585"/>
        <v>-1.0803624025144443</v>
      </c>
      <c r="T2837">
        <f t="shared" si="586"/>
        <v>-0.9293818141350858</v>
      </c>
      <c r="U2837" t="s">
        <v>1547</v>
      </c>
      <c r="V2837">
        <v>400</v>
      </c>
      <c r="W2837" t="e">
        <f>VLOOKUP(A2837,SR!A:A,1,FALSE)</f>
        <v>#N/A</v>
      </c>
      <c r="X2837" t="e">
        <f>VLOOKUP(A2837,HN!A:A,1,FALSE)</f>
        <v>#N/A</v>
      </c>
      <c r="Y2837" t="e">
        <f>VLOOKUP(A2837,SN!A:A,1,FALSE)</f>
        <v>#N/A</v>
      </c>
      <c r="Z2837" t="e">
        <f>VLOOKUP(A2837,others!A:A,1,FALSE)</f>
        <v>#N/A</v>
      </c>
    </row>
    <row r="2838" spans="1:26" x14ac:dyDescent="0.25">
      <c r="A2838" t="s">
        <v>1211</v>
      </c>
      <c r="B2838">
        <v>-0.27689592543629699</v>
      </c>
      <c r="C2838">
        <v>-0.25415639253983102</v>
      </c>
      <c r="D2838">
        <v>-0.35343549837119298</v>
      </c>
      <c r="E2838">
        <v>-2.1704302461096598</v>
      </c>
      <c r="F2838">
        <v>-2.95438070512128</v>
      </c>
      <c r="G2838">
        <v>-2.07530516385222</v>
      </c>
      <c r="H2838">
        <f t="shared" si="574"/>
        <v>-1.3474339885717468</v>
      </c>
      <c r="I2838">
        <f t="shared" si="575"/>
        <v>1.0705380631354497</v>
      </c>
      <c r="J2838">
        <f t="shared" si="576"/>
        <v>1.0932775960319159</v>
      </c>
      <c r="K2838">
        <f t="shared" si="577"/>
        <v>0.99399849020055386</v>
      </c>
      <c r="L2838">
        <f t="shared" si="578"/>
        <v>-0.82299625753791306</v>
      </c>
      <c r="M2838">
        <f t="shared" si="579"/>
        <v>-1.6069467165495332</v>
      </c>
      <c r="N2838">
        <f t="shared" si="580"/>
        <v>-0.72787117528047318</v>
      </c>
      <c r="O2838">
        <f t="shared" si="581"/>
        <v>0.98282510968075831</v>
      </c>
      <c r="P2838">
        <f t="shared" si="582"/>
        <v>1.0037015125688553</v>
      </c>
      <c r="Q2838">
        <f t="shared" si="583"/>
        <v>0.91255669349354274</v>
      </c>
      <c r="R2838">
        <f t="shared" si="584"/>
        <v>-0.75556527594405765</v>
      </c>
      <c r="S2838">
        <f t="shared" si="585"/>
        <v>-1.4752839131364006</v>
      </c>
      <c r="T2838">
        <f t="shared" si="586"/>
        <v>-0.66823412666269799</v>
      </c>
      <c r="U2838" t="s">
        <v>1547</v>
      </c>
      <c r="V2838">
        <v>511</v>
      </c>
      <c r="W2838" t="e">
        <f>VLOOKUP(A2838,SR!A:A,1,FALSE)</f>
        <v>#N/A</v>
      </c>
      <c r="X2838" t="e">
        <f>VLOOKUP(A2838,HN!A:A,1,FALSE)</f>
        <v>#N/A</v>
      </c>
      <c r="Y2838" t="e">
        <f>VLOOKUP(A2838,SN!A:A,1,FALSE)</f>
        <v>#N/A</v>
      </c>
      <c r="Z2838" t="e">
        <f>VLOOKUP(A2838,others!A:A,1,FALSE)</f>
        <v>#N/A</v>
      </c>
    </row>
    <row r="2839" spans="1:26" x14ac:dyDescent="0.25">
      <c r="A2839" t="s">
        <v>1211</v>
      </c>
      <c r="B2839">
        <v>-0.77180261604398404</v>
      </c>
      <c r="C2839">
        <v>-0.67085541267201798</v>
      </c>
      <c r="D2839">
        <v>-0.67589187136003404</v>
      </c>
      <c r="E2839">
        <v>-2.61538205274144</v>
      </c>
      <c r="F2839">
        <v>-3.0485580976475499</v>
      </c>
      <c r="G2839">
        <v>-2.3919232045757099</v>
      </c>
      <c r="H2839">
        <f t="shared" si="574"/>
        <v>-1.6957355425067895</v>
      </c>
      <c r="I2839">
        <f t="shared" si="575"/>
        <v>0.92393292646280545</v>
      </c>
      <c r="J2839">
        <f t="shared" si="576"/>
        <v>1.0248801298347714</v>
      </c>
      <c r="K2839">
        <f t="shared" si="577"/>
        <v>1.0198436711467553</v>
      </c>
      <c r="L2839">
        <f t="shared" si="578"/>
        <v>-0.91964651023465049</v>
      </c>
      <c r="M2839">
        <f t="shared" si="579"/>
        <v>-1.3528225551407604</v>
      </c>
      <c r="N2839">
        <f t="shared" si="580"/>
        <v>-0.69618766206892047</v>
      </c>
      <c r="O2839">
        <f t="shared" si="581"/>
        <v>0.91597798295450628</v>
      </c>
      <c r="P2839">
        <f t="shared" si="582"/>
        <v>1.0160560439059081</v>
      </c>
      <c r="Q2839">
        <f t="shared" si="583"/>
        <v>1.0110629484785765</v>
      </c>
      <c r="R2839">
        <f t="shared" si="584"/>
        <v>-0.91172847221805031</v>
      </c>
      <c r="S2839">
        <f t="shared" si="585"/>
        <v>-1.3411749271640223</v>
      </c>
      <c r="T2839">
        <f t="shared" si="586"/>
        <v>-0.69019357595691733</v>
      </c>
      <c r="U2839" t="s">
        <v>1547</v>
      </c>
      <c r="V2839">
        <v>513</v>
      </c>
      <c r="W2839" t="e">
        <f>VLOOKUP(A2839,SR!A:A,1,FALSE)</f>
        <v>#N/A</v>
      </c>
      <c r="X2839" t="e">
        <f>VLOOKUP(A2839,HN!A:A,1,FALSE)</f>
        <v>#N/A</v>
      </c>
      <c r="Y2839" t="e">
        <f>VLOOKUP(A2839,SN!A:A,1,FALSE)</f>
        <v>#N/A</v>
      </c>
      <c r="Z2839" t="e">
        <f>VLOOKUP(A2839,others!A:A,1,FALSE)</f>
        <v>#N/A</v>
      </c>
    </row>
    <row r="2840" spans="1:26" x14ac:dyDescent="0.25">
      <c r="A2840" t="s">
        <v>1211</v>
      </c>
      <c r="B2840">
        <v>-0.53515970910159105</v>
      </c>
      <c r="C2840">
        <v>-0.73417890807694097</v>
      </c>
      <c r="D2840">
        <v>-0.77504852879618502</v>
      </c>
      <c r="E2840">
        <v>-1.7711692894270099</v>
      </c>
      <c r="F2840">
        <v>-1.9958007523738199</v>
      </c>
      <c r="G2840">
        <v>-1.8002092271897101</v>
      </c>
      <c r="H2840">
        <f t="shared" si="574"/>
        <v>-1.2685944024942095</v>
      </c>
      <c r="I2840">
        <f t="shared" si="575"/>
        <v>0.73343469339261846</v>
      </c>
      <c r="J2840">
        <f t="shared" si="576"/>
        <v>0.53441549441726854</v>
      </c>
      <c r="K2840">
        <f t="shared" si="577"/>
        <v>0.4935458736980245</v>
      </c>
      <c r="L2840">
        <f t="shared" si="578"/>
        <v>-0.50257488693280039</v>
      </c>
      <c r="M2840">
        <f t="shared" si="579"/>
        <v>-0.72720634987961041</v>
      </c>
      <c r="N2840">
        <f t="shared" si="580"/>
        <v>-0.53161482469550059</v>
      </c>
      <c r="O2840">
        <f t="shared" si="581"/>
        <v>1.2306405047751665</v>
      </c>
      <c r="P2840">
        <f t="shared" si="582"/>
        <v>0.89670335986857275</v>
      </c>
      <c r="Q2840">
        <f t="shared" si="583"/>
        <v>0.82812764191439636</v>
      </c>
      <c r="R2840">
        <f t="shared" si="584"/>
        <v>-0.84327755165410112</v>
      </c>
      <c r="S2840">
        <f t="shared" si="585"/>
        <v>-1.2201898785997036</v>
      </c>
      <c r="T2840">
        <f t="shared" si="586"/>
        <v>-0.89200407630433043</v>
      </c>
      <c r="U2840" t="s">
        <v>1547</v>
      </c>
      <c r="V2840">
        <v>362</v>
      </c>
      <c r="W2840" t="e">
        <f>VLOOKUP(A2840,SR!A:A,1,FALSE)</f>
        <v>#N/A</v>
      </c>
      <c r="X2840" t="e">
        <f>VLOOKUP(A2840,HN!A:A,1,FALSE)</f>
        <v>#N/A</v>
      </c>
      <c r="Y2840" t="e">
        <f>VLOOKUP(A2840,SN!A:A,1,FALSE)</f>
        <v>#N/A</v>
      </c>
      <c r="Z2840" t="e">
        <f>VLOOKUP(A2840,others!A:A,1,FALSE)</f>
        <v>#N/A</v>
      </c>
    </row>
    <row r="2841" spans="1:26" x14ac:dyDescent="0.25">
      <c r="A2841" t="s">
        <v>1211</v>
      </c>
      <c r="B2841">
        <v>0.46784277905993299</v>
      </c>
      <c r="C2841">
        <v>0.35630421991030797</v>
      </c>
      <c r="D2841">
        <v>0.36374296557116598</v>
      </c>
      <c r="E2841">
        <v>-0.28068091341137003</v>
      </c>
      <c r="F2841">
        <v>-0.56811239124475599</v>
      </c>
      <c r="G2841">
        <v>-0.26776367854908001</v>
      </c>
      <c r="H2841">
        <f t="shared" si="574"/>
        <v>1.1888830222700153E-2</v>
      </c>
      <c r="I2841">
        <f t="shared" si="575"/>
        <v>0.45595394883723284</v>
      </c>
      <c r="J2841">
        <f t="shared" si="576"/>
        <v>0.34441538968760782</v>
      </c>
      <c r="K2841">
        <f t="shared" si="577"/>
        <v>0.35185413534846582</v>
      </c>
      <c r="L2841">
        <f t="shared" si="578"/>
        <v>-0.29256974363407018</v>
      </c>
      <c r="M2841">
        <f t="shared" si="579"/>
        <v>-0.58000122146745614</v>
      </c>
      <c r="N2841">
        <f t="shared" si="580"/>
        <v>-0.27965250877178016</v>
      </c>
      <c r="O2841">
        <f t="shared" si="581"/>
        <v>1.1455543035462723</v>
      </c>
      <c r="P2841">
        <f t="shared" si="582"/>
        <v>0.86532101075201218</v>
      </c>
      <c r="Q2841">
        <f t="shared" si="583"/>
        <v>0.88401036990004322</v>
      </c>
      <c r="R2841">
        <f t="shared" si="584"/>
        <v>-0.73506223547826477</v>
      </c>
      <c r="S2841">
        <f t="shared" si="585"/>
        <v>-1.4572149161303256</v>
      </c>
      <c r="T2841">
        <f t="shared" si="586"/>
        <v>-0.70260853258973754</v>
      </c>
      <c r="U2841" t="s">
        <v>1547</v>
      </c>
      <c r="V2841">
        <v>363</v>
      </c>
      <c r="W2841" t="e">
        <f>VLOOKUP(A2841,SR!A:A,1,FALSE)</f>
        <v>#N/A</v>
      </c>
      <c r="X2841" t="e">
        <f>VLOOKUP(A2841,HN!A:A,1,FALSE)</f>
        <v>#N/A</v>
      </c>
      <c r="Y2841" t="e">
        <f>VLOOKUP(A2841,SN!A:A,1,FALSE)</f>
        <v>#N/A</v>
      </c>
      <c r="Z2841" t="e">
        <f>VLOOKUP(A2841,others!A:A,1,FALSE)</f>
        <v>#N/A</v>
      </c>
    </row>
    <row r="2842" spans="1:26" x14ac:dyDescent="0.25">
      <c r="A2842" t="s">
        <v>1211</v>
      </c>
      <c r="B2842">
        <v>0.46784277905993299</v>
      </c>
      <c r="C2842">
        <v>0.35630421991030797</v>
      </c>
      <c r="D2842">
        <v>0.36374296557116598</v>
      </c>
      <c r="E2842">
        <v>-0.28068091341137003</v>
      </c>
      <c r="F2842">
        <v>-0.56811239124475599</v>
      </c>
      <c r="G2842">
        <v>-0.26776367854908001</v>
      </c>
      <c r="H2842">
        <f t="shared" si="574"/>
        <v>1.1888830222700153E-2</v>
      </c>
      <c r="I2842">
        <f t="shared" si="575"/>
        <v>0.45595394883723284</v>
      </c>
      <c r="J2842">
        <f t="shared" si="576"/>
        <v>0.34441538968760782</v>
      </c>
      <c r="K2842">
        <f t="shared" si="577"/>
        <v>0.35185413534846582</v>
      </c>
      <c r="L2842">
        <f t="shared" si="578"/>
        <v>-0.29256974363407018</v>
      </c>
      <c r="M2842">
        <f t="shared" si="579"/>
        <v>-0.58000122146745614</v>
      </c>
      <c r="N2842">
        <f t="shared" si="580"/>
        <v>-0.27965250877178016</v>
      </c>
      <c r="O2842">
        <f t="shared" si="581"/>
        <v>1.1455543035462723</v>
      </c>
      <c r="P2842">
        <f t="shared" si="582"/>
        <v>0.86532101075201218</v>
      </c>
      <c r="Q2842">
        <f t="shared" si="583"/>
        <v>0.88401036990004322</v>
      </c>
      <c r="R2842">
        <f t="shared" si="584"/>
        <v>-0.73506223547826477</v>
      </c>
      <c r="S2842">
        <f t="shared" si="585"/>
        <v>-1.4572149161303256</v>
      </c>
      <c r="T2842">
        <f t="shared" si="586"/>
        <v>-0.70260853258973754</v>
      </c>
      <c r="U2842" t="s">
        <v>1547</v>
      </c>
      <c r="V2842">
        <v>365</v>
      </c>
      <c r="W2842" t="e">
        <f>VLOOKUP(A2842,SR!A:A,1,FALSE)</f>
        <v>#N/A</v>
      </c>
      <c r="X2842" t="e">
        <f>VLOOKUP(A2842,HN!A:A,1,FALSE)</f>
        <v>#N/A</v>
      </c>
      <c r="Y2842" t="e">
        <f>VLOOKUP(A2842,SN!A:A,1,FALSE)</f>
        <v>#N/A</v>
      </c>
      <c r="Z2842" t="e">
        <f>VLOOKUP(A2842,others!A:A,1,FALSE)</f>
        <v>#N/A</v>
      </c>
    </row>
    <row r="2843" spans="1:26" x14ac:dyDescent="0.25">
      <c r="A2843" t="s">
        <v>1211</v>
      </c>
      <c r="B2843">
        <v>-1.3887384221749901</v>
      </c>
      <c r="C2843">
        <v>-1.2176372258816399</v>
      </c>
      <c r="D2843">
        <v>-1.3675146808332499</v>
      </c>
      <c r="E2843">
        <v>-2.7373386808327398</v>
      </c>
      <c r="F2843">
        <v>-2.5250608957315102</v>
      </c>
      <c r="G2843">
        <v>-2.39010195280009</v>
      </c>
      <c r="H2843">
        <f t="shared" si="574"/>
        <v>-1.9377319763757033</v>
      </c>
      <c r="I2843">
        <f t="shared" si="575"/>
        <v>0.54899355420071316</v>
      </c>
      <c r="J2843">
        <f t="shared" si="576"/>
        <v>0.72009475049406335</v>
      </c>
      <c r="K2843">
        <f t="shared" si="577"/>
        <v>0.57021729554245337</v>
      </c>
      <c r="L2843">
        <f t="shared" si="578"/>
        <v>-0.79960670445703652</v>
      </c>
      <c r="M2843">
        <f t="shared" si="579"/>
        <v>-0.58732891935580689</v>
      </c>
      <c r="N2843">
        <f t="shared" si="580"/>
        <v>-0.4523699764243867</v>
      </c>
      <c r="O2843">
        <f t="shared" si="581"/>
        <v>0.88021437320388052</v>
      </c>
      <c r="P2843">
        <f t="shared" si="582"/>
        <v>1.1545449752617758</v>
      </c>
      <c r="Q2843">
        <f t="shared" si="583"/>
        <v>0.91424290056857738</v>
      </c>
      <c r="R2843">
        <f t="shared" si="584"/>
        <v>-1.2820283749924521</v>
      </c>
      <c r="S2843">
        <f t="shared" si="585"/>
        <v>-0.9416783724682436</v>
      </c>
      <c r="T2843">
        <f t="shared" si="586"/>
        <v>-0.72529550157353839</v>
      </c>
      <c r="U2843" t="s">
        <v>1547</v>
      </c>
      <c r="V2843">
        <v>235</v>
      </c>
      <c r="W2843" t="e">
        <f>VLOOKUP(A2843,SR!A:A,1,FALSE)</f>
        <v>#N/A</v>
      </c>
      <c r="X2843" t="e">
        <f>VLOOKUP(A2843,HN!A:A,1,FALSE)</f>
        <v>#N/A</v>
      </c>
      <c r="Y2843" t="e">
        <f>VLOOKUP(A2843,SN!A:A,1,FALSE)</f>
        <v>#N/A</v>
      </c>
      <c r="Z2843" t="e">
        <f>VLOOKUP(A2843,others!A:A,1,FALSE)</f>
        <v>#N/A</v>
      </c>
    </row>
    <row r="2844" spans="1:26" x14ac:dyDescent="0.25">
      <c r="A2844" t="s">
        <v>1211</v>
      </c>
      <c r="B2844">
        <v>-0.30180649896658901</v>
      </c>
      <c r="C2844">
        <v>-0.20576406394479299</v>
      </c>
      <c r="D2844">
        <v>-0.36465421141234999</v>
      </c>
      <c r="E2844">
        <v>-1.6250102330579099</v>
      </c>
      <c r="F2844">
        <v>-1.68056158919565</v>
      </c>
      <c r="G2844">
        <v>-1.42365061015219</v>
      </c>
      <c r="H2844">
        <f t="shared" si="574"/>
        <v>-0.93357453445491367</v>
      </c>
      <c r="I2844">
        <f t="shared" si="575"/>
        <v>0.63176803548832461</v>
      </c>
      <c r="J2844">
        <f t="shared" si="576"/>
        <v>0.72781047051012071</v>
      </c>
      <c r="K2844">
        <f t="shared" si="577"/>
        <v>0.56892032304256368</v>
      </c>
      <c r="L2844">
        <f t="shared" si="578"/>
        <v>-0.69143569860299625</v>
      </c>
      <c r="M2844">
        <f t="shared" si="579"/>
        <v>-0.74698705474073634</v>
      </c>
      <c r="N2844">
        <f t="shared" si="580"/>
        <v>-0.49007607569727629</v>
      </c>
      <c r="O2844">
        <f t="shared" si="581"/>
        <v>0.97314989763851067</v>
      </c>
      <c r="P2844">
        <f t="shared" si="582"/>
        <v>1.1210897751889339</v>
      </c>
      <c r="Q2844">
        <f t="shared" si="583"/>
        <v>0.87634182648287984</v>
      </c>
      <c r="R2844">
        <f t="shared" si="584"/>
        <v>-1.0650595495845609</v>
      </c>
      <c r="S2844">
        <f t="shared" si="585"/>
        <v>-1.1506286089582862</v>
      </c>
      <c r="T2844">
        <f t="shared" si="586"/>
        <v>-0.75489334076747716</v>
      </c>
      <c r="U2844" t="s">
        <v>1547</v>
      </c>
      <c r="V2844">
        <v>237</v>
      </c>
      <c r="W2844" t="e">
        <f>VLOOKUP(A2844,SR!A:A,1,FALSE)</f>
        <v>#N/A</v>
      </c>
      <c r="X2844" t="e">
        <f>VLOOKUP(A2844,HN!A:A,1,FALSE)</f>
        <v>#N/A</v>
      </c>
      <c r="Y2844" t="e">
        <f>VLOOKUP(A2844,SN!A:A,1,FALSE)</f>
        <v>#N/A</v>
      </c>
      <c r="Z2844" t="e">
        <f>VLOOKUP(A2844,others!A:A,1,FALSE)</f>
        <v>#N/A</v>
      </c>
    </row>
    <row r="2845" spans="1:26" x14ac:dyDescent="0.25">
      <c r="A2845" t="s">
        <v>1211</v>
      </c>
      <c r="B2845">
        <v>-1.8901557387402901</v>
      </c>
      <c r="C2845">
        <v>-1.8590995243051001</v>
      </c>
      <c r="D2845">
        <v>-1.9480859812648801</v>
      </c>
      <c r="E2845">
        <v>-2.0765732395747398</v>
      </c>
      <c r="F2845">
        <v>-2.30999863442399</v>
      </c>
      <c r="G2845">
        <v>-2.1856596889948401</v>
      </c>
      <c r="H2845">
        <f t="shared" si="574"/>
        <v>-2.0449288012173064</v>
      </c>
      <c r="I2845">
        <f t="shared" si="575"/>
        <v>0.15477306247701628</v>
      </c>
      <c r="J2845">
        <f t="shared" si="576"/>
        <v>0.1858292769122063</v>
      </c>
      <c r="K2845">
        <f t="shared" si="577"/>
        <v>9.6842819952426273E-2</v>
      </c>
      <c r="L2845">
        <f t="shared" si="578"/>
        <v>-3.1644438357433469E-2</v>
      </c>
      <c r="M2845">
        <f t="shared" si="579"/>
        <v>-0.26506983320668365</v>
      </c>
      <c r="N2845">
        <f t="shared" si="580"/>
        <v>-0.14073088777753373</v>
      </c>
      <c r="O2845">
        <f t="shared" si="581"/>
        <v>0.950959789756183</v>
      </c>
      <c r="P2845">
        <f t="shared" si="582"/>
        <v>1.1417760124066645</v>
      </c>
      <c r="Q2845">
        <f t="shared" si="583"/>
        <v>0.59502361862892661</v>
      </c>
      <c r="R2845">
        <f t="shared" si="584"/>
        <v>-0.19443040000456255</v>
      </c>
      <c r="S2845">
        <f t="shared" si="585"/>
        <v>-1.6286474456391062</v>
      </c>
      <c r="T2845">
        <f t="shared" si="586"/>
        <v>-0.86468157514811761</v>
      </c>
      <c r="U2845" t="s">
        <v>1547</v>
      </c>
      <c r="V2845">
        <v>261</v>
      </c>
      <c r="W2845" t="e">
        <f>VLOOKUP(A2845,SR!A:A,1,FALSE)</f>
        <v>#N/A</v>
      </c>
      <c r="X2845" t="e">
        <f>VLOOKUP(A2845,HN!A:A,1,FALSE)</f>
        <v>#N/A</v>
      </c>
      <c r="Y2845" t="e">
        <f>VLOOKUP(A2845,SN!A:A,1,FALSE)</f>
        <v>#N/A</v>
      </c>
      <c r="Z2845" t="e">
        <f>VLOOKUP(A2845,others!A:A,1,FALSE)</f>
        <v>#N/A</v>
      </c>
    </row>
    <row r="2846" spans="1:26" x14ac:dyDescent="0.25">
      <c r="A2846" t="s">
        <v>1211</v>
      </c>
      <c r="B2846">
        <v>-1.20809147041622</v>
      </c>
      <c r="C2846">
        <v>-1.27451123265851</v>
      </c>
      <c r="D2846">
        <v>-1.2453875981931599</v>
      </c>
      <c r="E2846">
        <v>-1.40597837080254</v>
      </c>
      <c r="F2846">
        <v>-1.62913511869032</v>
      </c>
      <c r="G2846">
        <v>-1.51972574767151</v>
      </c>
      <c r="H2846">
        <f t="shared" si="574"/>
        <v>-1.3804715897387101</v>
      </c>
      <c r="I2846">
        <f t="shared" si="575"/>
        <v>0.17238011932249009</v>
      </c>
      <c r="J2846">
        <f t="shared" si="576"/>
        <v>0.10596035708020013</v>
      </c>
      <c r="K2846">
        <f t="shared" si="577"/>
        <v>0.13508399154555017</v>
      </c>
      <c r="L2846">
        <f t="shared" si="578"/>
        <v>-2.5506781063829864E-2</v>
      </c>
      <c r="M2846">
        <f t="shared" si="579"/>
        <v>-0.24866352895160992</v>
      </c>
      <c r="N2846">
        <f t="shared" si="580"/>
        <v>-0.13925415793279994</v>
      </c>
      <c r="O2846">
        <f t="shared" si="581"/>
        <v>1.1242206084293744</v>
      </c>
      <c r="P2846">
        <f t="shared" si="582"/>
        <v>0.69104730623396571</v>
      </c>
      <c r="Q2846">
        <f t="shared" si="583"/>
        <v>0.88098446480535342</v>
      </c>
      <c r="R2846">
        <f t="shared" si="584"/>
        <v>-0.16634893304028742</v>
      </c>
      <c r="S2846">
        <f t="shared" si="585"/>
        <v>-1.6217221853129418</v>
      </c>
      <c r="T2846">
        <f t="shared" si="586"/>
        <v>-0.90818126111546016</v>
      </c>
      <c r="U2846" t="s">
        <v>1547</v>
      </c>
      <c r="V2846">
        <v>263</v>
      </c>
      <c r="W2846" t="e">
        <f>VLOOKUP(A2846,SR!A:A,1,FALSE)</f>
        <v>#N/A</v>
      </c>
      <c r="X2846" t="e">
        <f>VLOOKUP(A2846,HN!A:A,1,FALSE)</f>
        <v>#N/A</v>
      </c>
      <c r="Y2846" t="e">
        <f>VLOOKUP(A2846,SN!A:A,1,FALSE)</f>
        <v>#N/A</v>
      </c>
      <c r="Z2846" t="e">
        <f>VLOOKUP(A2846,others!A:A,1,FALSE)</f>
        <v>#N/A</v>
      </c>
    </row>
    <row r="2847" spans="1:26" x14ac:dyDescent="0.25">
      <c r="A2847" t="s">
        <v>1211</v>
      </c>
      <c r="B2847">
        <v>-1.60772026138463</v>
      </c>
      <c r="C2847">
        <v>-1.69569737240914</v>
      </c>
      <c r="D2847">
        <v>-1.64303684126477</v>
      </c>
      <c r="E2847">
        <v>-1.9455510646248999</v>
      </c>
      <c r="F2847">
        <v>-2.1417597632433099</v>
      </c>
      <c r="G2847">
        <v>-2.0218578238314802</v>
      </c>
      <c r="H2847">
        <f t="shared" si="574"/>
        <v>-1.842603854459705</v>
      </c>
      <c r="I2847">
        <f t="shared" si="575"/>
        <v>0.234883593075075</v>
      </c>
      <c r="J2847">
        <f t="shared" si="576"/>
        <v>0.146906482050565</v>
      </c>
      <c r="K2847">
        <f t="shared" si="577"/>
        <v>0.19956701319493497</v>
      </c>
      <c r="L2847">
        <f t="shared" si="578"/>
        <v>-0.10294721016519492</v>
      </c>
      <c r="M2847">
        <f t="shared" si="579"/>
        <v>-0.29915590878360487</v>
      </c>
      <c r="N2847">
        <f t="shared" si="580"/>
        <v>-0.17925396937177518</v>
      </c>
      <c r="O2847">
        <f t="shared" si="581"/>
        <v>1.1534541682315884</v>
      </c>
      <c r="P2847">
        <f t="shared" si="582"/>
        <v>0.72142073374747195</v>
      </c>
      <c r="Q2847">
        <f t="shared" si="583"/>
        <v>0.98002333921063145</v>
      </c>
      <c r="R2847">
        <f t="shared" si="584"/>
        <v>-0.50554782102172391</v>
      </c>
      <c r="S2847">
        <f t="shared" si="585"/>
        <v>-1.4690793231661214</v>
      </c>
      <c r="T2847">
        <f t="shared" si="586"/>
        <v>-0.88027109700184636</v>
      </c>
      <c r="U2847" t="s">
        <v>1547</v>
      </c>
      <c r="V2847">
        <v>276</v>
      </c>
      <c r="W2847" t="e">
        <f>VLOOKUP(A2847,SR!A:A,1,FALSE)</f>
        <v>#N/A</v>
      </c>
      <c r="X2847" t="e">
        <f>VLOOKUP(A2847,HN!A:A,1,FALSE)</f>
        <v>#N/A</v>
      </c>
      <c r="Y2847" t="e">
        <f>VLOOKUP(A2847,SN!A:A,1,FALSE)</f>
        <v>#N/A</v>
      </c>
      <c r="Z2847" t="e">
        <f>VLOOKUP(A2847,others!A:A,1,FALSE)</f>
        <v>#N/A</v>
      </c>
    </row>
    <row r="2848" spans="1:26" x14ac:dyDescent="0.25">
      <c r="A2848" t="s">
        <v>1211</v>
      </c>
      <c r="B2848">
        <v>1.7803433552032799</v>
      </c>
      <c r="C2848">
        <v>1.7922476066869799</v>
      </c>
      <c r="D2848">
        <v>1.7050163039144799</v>
      </c>
      <c r="E2848">
        <v>0.49989586512317802</v>
      </c>
      <c r="F2848">
        <v>0.51898365041233296</v>
      </c>
      <c r="G2848">
        <v>0.61820065538761404</v>
      </c>
      <c r="H2848">
        <f t="shared" si="574"/>
        <v>1.1524479061213109</v>
      </c>
      <c r="I2848">
        <f t="shared" si="575"/>
        <v>0.62789544908196904</v>
      </c>
      <c r="J2848">
        <f t="shared" si="576"/>
        <v>0.63979970056566904</v>
      </c>
      <c r="K2848">
        <f t="shared" si="577"/>
        <v>0.55256839779316902</v>
      </c>
      <c r="L2848">
        <f t="shared" si="578"/>
        <v>-0.65255204099813291</v>
      </c>
      <c r="M2848">
        <f t="shared" si="579"/>
        <v>-0.63346425570897791</v>
      </c>
      <c r="N2848">
        <f t="shared" si="580"/>
        <v>-0.53424725073369683</v>
      </c>
      <c r="O2848">
        <f t="shared" si="581"/>
        <v>1.0319169447389496</v>
      </c>
      <c r="P2848">
        <f t="shared" si="582"/>
        <v>1.0514810279608049</v>
      </c>
      <c r="Q2848">
        <f t="shared" si="583"/>
        <v>0.90812044209542564</v>
      </c>
      <c r="R2848">
        <f t="shared" si="584"/>
        <v>-1.0724389058950679</v>
      </c>
      <c r="S2848">
        <f t="shared" si="585"/>
        <v>-1.0410690192264886</v>
      </c>
      <c r="T2848">
        <f t="shared" si="586"/>
        <v>-0.87801048967362449</v>
      </c>
      <c r="U2848" t="s">
        <v>1547</v>
      </c>
      <c r="V2848">
        <v>287</v>
      </c>
      <c r="W2848" t="e">
        <f>VLOOKUP(A2848,SR!A:A,1,FALSE)</f>
        <v>#N/A</v>
      </c>
      <c r="X2848" t="e">
        <f>VLOOKUP(A2848,HN!A:A,1,FALSE)</f>
        <v>#N/A</v>
      </c>
      <c r="Y2848" t="e">
        <f>VLOOKUP(A2848,SN!A:A,1,FALSE)</f>
        <v>#N/A</v>
      </c>
      <c r="Z2848" t="e">
        <f>VLOOKUP(A2848,others!A:A,1,FALSE)</f>
        <v>#N/A</v>
      </c>
    </row>
    <row r="2849" spans="1:26" x14ac:dyDescent="0.25">
      <c r="A2849" t="s">
        <v>1211</v>
      </c>
      <c r="B2849">
        <v>1.5113268736973899</v>
      </c>
      <c r="C2849">
        <v>1.52409751527925</v>
      </c>
      <c r="D2849">
        <v>1.43549731136587</v>
      </c>
      <c r="E2849">
        <v>0.204136183319962</v>
      </c>
      <c r="F2849">
        <v>0.185725099197601</v>
      </c>
      <c r="G2849">
        <v>0.29077604825814801</v>
      </c>
      <c r="H2849">
        <f t="shared" si="574"/>
        <v>0.85859317185303674</v>
      </c>
      <c r="I2849">
        <f t="shared" si="575"/>
        <v>0.6527337018443532</v>
      </c>
      <c r="J2849">
        <f t="shared" si="576"/>
        <v>0.66550434342621323</v>
      </c>
      <c r="K2849">
        <f t="shared" si="577"/>
        <v>0.57690413951283326</v>
      </c>
      <c r="L2849">
        <f t="shared" si="578"/>
        <v>-0.65445698853307477</v>
      </c>
      <c r="M2849">
        <f t="shared" si="579"/>
        <v>-0.67286807265543569</v>
      </c>
      <c r="N2849">
        <f t="shared" si="580"/>
        <v>-0.56781712359488878</v>
      </c>
      <c r="O2849">
        <f t="shared" si="581"/>
        <v>1.0309340498504782</v>
      </c>
      <c r="P2849">
        <f t="shared" si="582"/>
        <v>1.051104127185194</v>
      </c>
      <c r="Q2849">
        <f t="shared" si="583"/>
        <v>0.91116809082012262</v>
      </c>
      <c r="R2849">
        <f t="shared" si="584"/>
        <v>-1.0336558258519888</v>
      </c>
      <c r="S2849">
        <f t="shared" si="585"/>
        <v>-1.0627344737948974</v>
      </c>
      <c r="T2849">
        <f t="shared" si="586"/>
        <v>-0.89681596820890785</v>
      </c>
      <c r="U2849" t="s">
        <v>1547</v>
      </c>
      <c r="V2849">
        <v>289</v>
      </c>
      <c r="W2849" t="e">
        <f>VLOOKUP(A2849,SR!A:A,1,FALSE)</f>
        <v>#N/A</v>
      </c>
      <c r="X2849" t="e">
        <f>VLOOKUP(A2849,HN!A:A,1,FALSE)</f>
        <v>#N/A</v>
      </c>
      <c r="Y2849" t="e">
        <f>VLOOKUP(A2849,SN!A:A,1,FALSE)</f>
        <v>#N/A</v>
      </c>
      <c r="Z2849" t="e">
        <f>VLOOKUP(A2849,others!A:A,1,FALSE)</f>
        <v>#N/A</v>
      </c>
    </row>
    <row r="2850" spans="1:26" x14ac:dyDescent="0.25">
      <c r="A2850" t="s">
        <v>1211</v>
      </c>
      <c r="B2850">
        <v>-7.5459081505675193E-2</v>
      </c>
      <c r="C2850">
        <v>-0.493134816824783</v>
      </c>
      <c r="D2850">
        <v>-0.16250803200591901</v>
      </c>
      <c r="E2850">
        <v>-1.77281489888765</v>
      </c>
      <c r="F2850">
        <v>-3.3266988686816301</v>
      </c>
      <c r="G2850">
        <v>-1.99257179489154</v>
      </c>
      <c r="H2850">
        <f t="shared" si="574"/>
        <v>-1.303864582132866</v>
      </c>
      <c r="I2850">
        <f t="shared" si="575"/>
        <v>1.2284055006271908</v>
      </c>
      <c r="J2850">
        <f t="shared" si="576"/>
        <v>0.81072976530808305</v>
      </c>
      <c r="K2850">
        <f t="shared" si="577"/>
        <v>1.1413565501269471</v>
      </c>
      <c r="L2850">
        <f t="shared" si="578"/>
        <v>-0.46895031675478394</v>
      </c>
      <c r="M2850">
        <f t="shared" si="579"/>
        <v>-2.0228342865487638</v>
      </c>
      <c r="N2850">
        <f t="shared" si="580"/>
        <v>-0.68870721275867397</v>
      </c>
      <c r="O2850">
        <f t="shared" si="581"/>
        <v>1.0472673683097582</v>
      </c>
      <c r="P2850">
        <f t="shared" si="582"/>
        <v>0.6911812323301072</v>
      </c>
      <c r="Q2850">
        <f t="shared" si="583"/>
        <v>0.97305447585855143</v>
      </c>
      <c r="R2850">
        <f t="shared" si="584"/>
        <v>-0.39979987377544246</v>
      </c>
      <c r="S2850">
        <f t="shared" si="585"/>
        <v>-1.7245513299305877</v>
      </c>
      <c r="T2850">
        <f t="shared" si="586"/>
        <v>-0.58715187279238734</v>
      </c>
      <c r="U2850" t="s">
        <v>1547</v>
      </c>
      <c r="V2850">
        <v>377</v>
      </c>
      <c r="W2850" t="e">
        <f>VLOOKUP(A2850,SR!A:A,1,FALSE)</f>
        <v>#N/A</v>
      </c>
      <c r="X2850" t="e">
        <f>VLOOKUP(A2850,HN!A:A,1,FALSE)</f>
        <v>#N/A</v>
      </c>
      <c r="Y2850" t="e">
        <f>VLOOKUP(A2850,SN!A:A,1,FALSE)</f>
        <v>#N/A</v>
      </c>
      <c r="Z2850" t="e">
        <f>VLOOKUP(A2850,others!A:A,1,FALSE)</f>
        <v>#N/A</v>
      </c>
    </row>
    <row r="2851" spans="1:26" x14ac:dyDescent="0.25">
      <c r="A2851" t="s">
        <v>1211</v>
      </c>
      <c r="B2851">
        <v>-1.4034858087572799</v>
      </c>
      <c r="C2851">
        <v>-1.2895941297842599</v>
      </c>
      <c r="D2851">
        <v>-1.35904325242119</v>
      </c>
      <c r="E2851">
        <v>-2.1986929657337799</v>
      </c>
      <c r="F2851">
        <v>-2.2624483225118501</v>
      </c>
      <c r="G2851">
        <v>-2.0923426976046202</v>
      </c>
      <c r="H2851">
        <f t="shared" si="574"/>
        <v>-1.7676011961354965</v>
      </c>
      <c r="I2851">
        <f t="shared" si="575"/>
        <v>0.36411538737821658</v>
      </c>
      <c r="J2851">
        <f t="shared" si="576"/>
        <v>0.47800706635123658</v>
      </c>
      <c r="K2851">
        <f t="shared" si="577"/>
        <v>0.40855794371430654</v>
      </c>
      <c r="L2851">
        <f t="shared" si="578"/>
        <v>-0.43109176959828344</v>
      </c>
      <c r="M2851">
        <f t="shared" si="579"/>
        <v>-0.49484712637635364</v>
      </c>
      <c r="N2851">
        <f t="shared" si="580"/>
        <v>-0.32474150146912373</v>
      </c>
      <c r="O2851">
        <f t="shared" si="581"/>
        <v>0.86459147234052014</v>
      </c>
      <c r="P2851">
        <f t="shared" si="582"/>
        <v>1.1350271029784913</v>
      </c>
      <c r="Q2851">
        <f t="shared" si="583"/>
        <v>0.97012025950293623</v>
      </c>
      <c r="R2851">
        <f t="shared" si="584"/>
        <v>-1.0236267971935706</v>
      </c>
      <c r="S2851">
        <f t="shared" si="585"/>
        <v>-1.1750138016902794</v>
      </c>
      <c r="T2851">
        <f t="shared" si="586"/>
        <v>-0.77109823593810034</v>
      </c>
      <c r="U2851" t="s">
        <v>1547</v>
      </c>
      <c r="V2851">
        <v>720</v>
      </c>
      <c r="W2851" t="e">
        <f>VLOOKUP(A2851,SR!A:A,1,FALSE)</f>
        <v>#N/A</v>
      </c>
      <c r="X2851" t="e">
        <f>VLOOKUP(A2851,HN!A:A,1,FALSE)</f>
        <v>#N/A</v>
      </c>
      <c r="Y2851" t="e">
        <f>VLOOKUP(A2851,SN!A:A,1,FALSE)</f>
        <v>#N/A</v>
      </c>
      <c r="Z2851" t="e">
        <f>VLOOKUP(A2851,others!A:A,1,FALSE)</f>
        <v>#N/A</v>
      </c>
    </row>
    <row r="2852" spans="1:26" x14ac:dyDescent="0.25">
      <c r="A2852" t="s">
        <v>1211</v>
      </c>
      <c r="B2852">
        <v>-3.05938305196507</v>
      </c>
      <c r="C2852">
        <v>-3.3234759755966601</v>
      </c>
      <c r="D2852">
        <v>-3.09236689534736</v>
      </c>
      <c r="E2852">
        <v>-4.9894259024449497</v>
      </c>
      <c r="F2852">
        <v>-4.5214162676465204</v>
      </c>
      <c r="G2852">
        <v>-5.1704021008490599</v>
      </c>
      <c r="H2852">
        <f t="shared" si="574"/>
        <v>-4.0260783656416033</v>
      </c>
      <c r="I2852">
        <f t="shared" si="575"/>
        <v>0.96669531367653327</v>
      </c>
      <c r="J2852">
        <f t="shared" si="576"/>
        <v>0.70260239004494318</v>
      </c>
      <c r="K2852">
        <f t="shared" si="577"/>
        <v>0.93371147029424328</v>
      </c>
      <c r="L2852">
        <f t="shared" si="578"/>
        <v>-0.96334753680334639</v>
      </c>
      <c r="M2852">
        <f t="shared" si="579"/>
        <v>-0.49533790200491712</v>
      </c>
      <c r="N2852">
        <f t="shared" si="580"/>
        <v>-1.1443237352074567</v>
      </c>
      <c r="O2852">
        <f t="shared" si="581"/>
        <v>1.0827351153271971</v>
      </c>
      <c r="P2852">
        <f t="shared" si="582"/>
        <v>0.78694110652224092</v>
      </c>
      <c r="Q2852">
        <f t="shared" si="583"/>
        <v>1.0457919699915326</v>
      </c>
      <c r="R2852">
        <f t="shared" si="584"/>
        <v>-1.0789854792964875</v>
      </c>
      <c r="S2852">
        <f t="shared" si="585"/>
        <v>-0.55479708328521404</v>
      </c>
      <c r="T2852">
        <f t="shared" si="586"/>
        <v>-1.2816856292592695</v>
      </c>
      <c r="U2852" t="s">
        <v>1547</v>
      </c>
      <c r="V2852">
        <v>329</v>
      </c>
      <c r="W2852" t="e">
        <f>VLOOKUP(A2852,SR!A:A,1,FALSE)</f>
        <v>#N/A</v>
      </c>
      <c r="X2852" t="e">
        <f>VLOOKUP(A2852,HN!A:A,1,FALSE)</f>
        <v>#N/A</v>
      </c>
      <c r="Y2852" t="e">
        <f>VLOOKUP(A2852,SN!A:A,1,FALSE)</f>
        <v>#N/A</v>
      </c>
      <c r="Z2852" t="e">
        <f>VLOOKUP(A2852,others!A:A,1,FALSE)</f>
        <v>#N/A</v>
      </c>
    </row>
    <row r="2853" spans="1:26" x14ac:dyDescent="0.25">
      <c r="A2853" t="s">
        <v>1211</v>
      </c>
      <c r="B2853">
        <v>-3.05938305196507</v>
      </c>
      <c r="C2853">
        <v>-3.3234759755966601</v>
      </c>
      <c r="D2853">
        <v>-3.09236689534736</v>
      </c>
      <c r="E2853">
        <v>-4.9894259024449497</v>
      </c>
      <c r="F2853">
        <v>-4.5214162676465204</v>
      </c>
      <c r="G2853">
        <v>-5.1704021008490599</v>
      </c>
      <c r="H2853">
        <f t="shared" si="574"/>
        <v>-4.0260783656416033</v>
      </c>
      <c r="I2853">
        <f t="shared" si="575"/>
        <v>0.96669531367653327</v>
      </c>
      <c r="J2853">
        <f t="shared" si="576"/>
        <v>0.70260239004494318</v>
      </c>
      <c r="K2853">
        <f t="shared" si="577"/>
        <v>0.93371147029424328</v>
      </c>
      <c r="L2853">
        <f t="shared" si="578"/>
        <v>-0.96334753680334639</v>
      </c>
      <c r="M2853">
        <f t="shared" si="579"/>
        <v>-0.49533790200491712</v>
      </c>
      <c r="N2853">
        <f t="shared" si="580"/>
        <v>-1.1443237352074567</v>
      </c>
      <c r="O2853">
        <f t="shared" si="581"/>
        <v>1.0827351153271971</v>
      </c>
      <c r="P2853">
        <f t="shared" si="582"/>
        <v>0.78694110652224092</v>
      </c>
      <c r="Q2853">
        <f t="shared" si="583"/>
        <v>1.0457919699915326</v>
      </c>
      <c r="R2853">
        <f t="shared" si="584"/>
        <v>-1.0789854792964875</v>
      </c>
      <c r="S2853">
        <f t="shared" si="585"/>
        <v>-0.55479708328521404</v>
      </c>
      <c r="T2853">
        <f t="shared" si="586"/>
        <v>-1.2816856292592695</v>
      </c>
      <c r="U2853" t="s">
        <v>1547</v>
      </c>
      <c r="V2853">
        <v>333</v>
      </c>
      <c r="W2853" t="e">
        <f>VLOOKUP(A2853,SR!A:A,1,FALSE)</f>
        <v>#N/A</v>
      </c>
      <c r="X2853" t="e">
        <f>VLOOKUP(A2853,HN!A:A,1,FALSE)</f>
        <v>#N/A</v>
      </c>
      <c r="Y2853" t="e">
        <f>VLOOKUP(A2853,SN!A:A,1,FALSE)</f>
        <v>#N/A</v>
      </c>
      <c r="Z2853" t="e">
        <f>VLOOKUP(A2853,others!A:A,1,FALSE)</f>
        <v>#N/A</v>
      </c>
    </row>
    <row r="2854" spans="1:26" x14ac:dyDescent="0.25">
      <c r="A2854" t="s">
        <v>1211</v>
      </c>
      <c r="B2854">
        <v>0.26499019924545503</v>
      </c>
      <c r="C2854">
        <v>0.18271336252928699</v>
      </c>
      <c r="D2854">
        <v>0.17882023934746899</v>
      </c>
      <c r="E2854">
        <v>-0.242851860923326</v>
      </c>
      <c r="F2854">
        <v>-0.192954596873082</v>
      </c>
      <c r="G2854">
        <v>-0.18735841117847801</v>
      </c>
      <c r="H2854">
        <f t="shared" si="574"/>
        <v>5.5982202455415653E-4</v>
      </c>
      <c r="I2854">
        <f t="shared" si="575"/>
        <v>0.26443037722090085</v>
      </c>
      <c r="J2854">
        <f t="shared" si="576"/>
        <v>0.18215354050473284</v>
      </c>
      <c r="K2854">
        <f t="shared" si="577"/>
        <v>0.17826041732291484</v>
      </c>
      <c r="L2854">
        <f t="shared" si="578"/>
        <v>-0.24341168294788015</v>
      </c>
      <c r="M2854">
        <f t="shared" si="579"/>
        <v>-0.19351441889763615</v>
      </c>
      <c r="N2854">
        <f t="shared" si="580"/>
        <v>-0.18791823320303216</v>
      </c>
      <c r="O2854">
        <f t="shared" si="581"/>
        <v>1.2537774374914814</v>
      </c>
      <c r="P2854">
        <f t="shared" si="582"/>
        <v>0.86366778901971519</v>
      </c>
      <c r="Q2854">
        <f t="shared" si="583"/>
        <v>0.84520882807113684</v>
      </c>
      <c r="R2854">
        <f t="shared" si="584"/>
        <v>-1.1541188244304332</v>
      </c>
      <c r="S2854">
        <f t="shared" si="585"/>
        <v>-0.91753456918622922</v>
      </c>
      <c r="T2854">
        <f t="shared" si="586"/>
        <v>-0.89100066096567065</v>
      </c>
      <c r="U2854" t="s">
        <v>1547</v>
      </c>
      <c r="V2854">
        <v>438</v>
      </c>
      <c r="W2854" t="e">
        <f>VLOOKUP(A2854,SR!A:A,1,FALSE)</f>
        <v>#N/A</v>
      </c>
      <c r="X2854" t="e">
        <f>VLOOKUP(A2854,HN!A:A,1,FALSE)</f>
        <v>#N/A</v>
      </c>
      <c r="Y2854" t="e">
        <f>VLOOKUP(A2854,SN!A:A,1,FALSE)</f>
        <v>#N/A</v>
      </c>
      <c r="Z2854" t="e">
        <f>VLOOKUP(A2854,others!A:A,1,FALSE)</f>
        <v>#N/A</v>
      </c>
    </row>
    <row r="2855" spans="1:26" x14ac:dyDescent="0.25">
      <c r="A2855" t="s">
        <v>1211</v>
      </c>
      <c r="B2855">
        <v>2.6091377168180001</v>
      </c>
      <c r="C2855">
        <v>2.5625445102250701</v>
      </c>
      <c r="D2855">
        <v>2.5435494272274699</v>
      </c>
      <c r="E2855">
        <v>1.6838037412015201</v>
      </c>
      <c r="F2855">
        <v>1.7068657694623901</v>
      </c>
      <c r="G2855">
        <v>1.8179802825392699</v>
      </c>
      <c r="H2855">
        <f t="shared" si="574"/>
        <v>2.1539802412456202</v>
      </c>
      <c r="I2855">
        <f t="shared" si="575"/>
        <v>0.45515747557237995</v>
      </c>
      <c r="J2855">
        <f t="shared" si="576"/>
        <v>0.40856426897944997</v>
      </c>
      <c r="K2855">
        <f t="shared" si="577"/>
        <v>0.38956918598184975</v>
      </c>
      <c r="L2855">
        <f t="shared" si="578"/>
        <v>-0.47017650004410005</v>
      </c>
      <c r="M2855">
        <f t="shared" si="579"/>
        <v>-0.44711447178323005</v>
      </c>
      <c r="N2855">
        <f t="shared" si="580"/>
        <v>-0.33599995870635024</v>
      </c>
      <c r="O2855">
        <f t="shared" si="581"/>
        <v>1.0830277570926943</v>
      </c>
      <c r="P2855">
        <f t="shared" si="582"/>
        <v>0.97216121366475283</v>
      </c>
      <c r="Q2855">
        <f t="shared" si="583"/>
        <v>0.92696322563036948</v>
      </c>
      <c r="R2855">
        <f t="shared" si="584"/>
        <v>-1.118764883824211</v>
      </c>
      <c r="S2855">
        <f t="shared" si="585"/>
        <v>-1.0638897733803607</v>
      </c>
      <c r="T2855">
        <f t="shared" si="586"/>
        <v>-0.79949753918324651</v>
      </c>
      <c r="U2855" t="s">
        <v>1547</v>
      </c>
      <c r="V2855">
        <v>440</v>
      </c>
      <c r="W2855" t="e">
        <f>VLOOKUP(A2855,SR!A:A,1,FALSE)</f>
        <v>#N/A</v>
      </c>
      <c r="X2855" t="e">
        <f>VLOOKUP(A2855,HN!A:A,1,FALSE)</f>
        <v>#N/A</v>
      </c>
      <c r="Y2855" t="e">
        <f>VLOOKUP(A2855,SN!A:A,1,FALSE)</f>
        <v>#N/A</v>
      </c>
      <c r="Z2855" t="e">
        <f>VLOOKUP(A2855,others!A:A,1,FALSE)</f>
        <v>#N/A</v>
      </c>
    </row>
    <row r="2856" spans="1:26" x14ac:dyDescent="0.25">
      <c r="A2856" t="s">
        <v>1211</v>
      </c>
      <c r="B2856">
        <v>-1.5520526766865199</v>
      </c>
      <c r="C2856">
        <v>-1.52874684947559</v>
      </c>
      <c r="D2856">
        <v>-1.6281631001158099</v>
      </c>
      <c r="E2856">
        <v>-5.0133730442073396</v>
      </c>
      <c r="F2856">
        <v>-4.5903119453229202</v>
      </c>
      <c r="G2856">
        <v>-4.3189943208527399</v>
      </c>
      <c r="H2856">
        <f t="shared" si="574"/>
        <v>-3.1052736561101533</v>
      </c>
      <c r="I2856">
        <f t="shared" si="575"/>
        <v>1.5532209794236334</v>
      </c>
      <c r="J2856">
        <f t="shared" si="576"/>
        <v>1.5765268066345632</v>
      </c>
      <c r="K2856">
        <f t="shared" si="577"/>
        <v>1.4771105559943434</v>
      </c>
      <c r="L2856">
        <f t="shared" si="578"/>
        <v>-1.9080993880971864</v>
      </c>
      <c r="M2856">
        <f t="shared" si="579"/>
        <v>-1.4850382892127669</v>
      </c>
      <c r="N2856">
        <f t="shared" si="580"/>
        <v>-1.2137206647425867</v>
      </c>
      <c r="O2856">
        <f t="shared" si="581"/>
        <v>1.0026315946102684</v>
      </c>
      <c r="P2856">
        <f t="shared" si="582"/>
        <v>1.0176759179935884</v>
      </c>
      <c r="Q2856">
        <f t="shared" si="583"/>
        <v>0.95350097107356546</v>
      </c>
      <c r="R2856">
        <f t="shared" si="584"/>
        <v>-1.231711879704765</v>
      </c>
      <c r="S2856">
        <f t="shared" si="585"/>
        <v>-0.95861846298471798</v>
      </c>
      <c r="T2856">
        <f t="shared" si="586"/>
        <v>-0.78347814098793944</v>
      </c>
      <c r="U2856" t="s">
        <v>1547</v>
      </c>
      <c r="V2856">
        <v>300</v>
      </c>
      <c r="W2856" t="e">
        <f>VLOOKUP(A2856,SR!A:A,1,FALSE)</f>
        <v>#N/A</v>
      </c>
      <c r="X2856" t="e">
        <f>VLOOKUP(A2856,HN!A:A,1,FALSE)</f>
        <v>#N/A</v>
      </c>
      <c r="Y2856" t="e">
        <f>VLOOKUP(A2856,SN!A:A,1,FALSE)</f>
        <v>#N/A</v>
      </c>
      <c r="Z2856" t="e">
        <f>VLOOKUP(A2856,others!A:A,1,FALSE)</f>
        <v>#N/A</v>
      </c>
    </row>
    <row r="2857" spans="1:26" x14ac:dyDescent="0.25">
      <c r="A2857" t="s">
        <v>1211</v>
      </c>
      <c r="B2857">
        <v>-1.5520526766865199</v>
      </c>
      <c r="C2857">
        <v>-1.52874684947559</v>
      </c>
      <c r="D2857">
        <v>-1.6281631001158099</v>
      </c>
      <c r="E2857">
        <v>-5.0133730442073396</v>
      </c>
      <c r="F2857">
        <v>-4.5903119453229202</v>
      </c>
      <c r="G2857">
        <v>-4.3189943208527399</v>
      </c>
      <c r="H2857">
        <f t="shared" si="574"/>
        <v>-3.1052736561101533</v>
      </c>
      <c r="I2857">
        <f t="shared" si="575"/>
        <v>1.5532209794236334</v>
      </c>
      <c r="J2857">
        <f t="shared" si="576"/>
        <v>1.5765268066345632</v>
      </c>
      <c r="K2857">
        <f t="shared" si="577"/>
        <v>1.4771105559943434</v>
      </c>
      <c r="L2857">
        <f t="shared" si="578"/>
        <v>-1.9080993880971864</v>
      </c>
      <c r="M2857">
        <f t="shared" si="579"/>
        <v>-1.4850382892127669</v>
      </c>
      <c r="N2857">
        <f t="shared" si="580"/>
        <v>-1.2137206647425867</v>
      </c>
      <c r="O2857">
        <f t="shared" si="581"/>
        <v>1.0026315946102684</v>
      </c>
      <c r="P2857">
        <f t="shared" si="582"/>
        <v>1.0176759179935884</v>
      </c>
      <c r="Q2857">
        <f t="shared" si="583"/>
        <v>0.95350097107356546</v>
      </c>
      <c r="R2857">
        <f t="shared" si="584"/>
        <v>-1.231711879704765</v>
      </c>
      <c r="S2857">
        <f t="shared" si="585"/>
        <v>-0.95861846298471798</v>
      </c>
      <c r="T2857">
        <f t="shared" si="586"/>
        <v>-0.78347814098793944</v>
      </c>
      <c r="U2857" t="s">
        <v>1547</v>
      </c>
      <c r="V2857">
        <v>302</v>
      </c>
      <c r="W2857" t="e">
        <f>VLOOKUP(A2857,SR!A:A,1,FALSE)</f>
        <v>#N/A</v>
      </c>
      <c r="X2857" t="e">
        <f>VLOOKUP(A2857,HN!A:A,1,FALSE)</f>
        <v>#N/A</v>
      </c>
      <c r="Y2857" t="e">
        <f>VLOOKUP(A2857,SN!A:A,1,FALSE)</f>
        <v>#N/A</v>
      </c>
      <c r="Z2857" t="e">
        <f>VLOOKUP(A2857,others!A:A,1,FALSE)</f>
        <v>#N/A</v>
      </c>
    </row>
    <row r="2858" spans="1:26" x14ac:dyDescent="0.25">
      <c r="A2858" t="s">
        <v>1211</v>
      </c>
      <c r="B2858">
        <v>-3.7916392173678299</v>
      </c>
      <c r="C2858">
        <v>-3.8932776880186299</v>
      </c>
      <c r="D2858">
        <v>-3.8636151799859899</v>
      </c>
      <c r="E2858">
        <v>-3.5393294085594502</v>
      </c>
      <c r="F2858">
        <v>-3.8527632053468901</v>
      </c>
      <c r="G2858">
        <v>-3.68739379745247</v>
      </c>
      <c r="H2858">
        <f t="shared" si="574"/>
        <v>-3.7713364161218763</v>
      </c>
      <c r="I2858">
        <f t="shared" si="575"/>
        <v>-2.0302801245953628E-2</v>
      </c>
      <c r="J2858">
        <f t="shared" si="576"/>
        <v>-0.12194127189675363</v>
      </c>
      <c r="K2858">
        <f t="shared" si="577"/>
        <v>-9.22787638641136E-2</v>
      </c>
      <c r="L2858">
        <f t="shared" si="578"/>
        <v>0.23200700756242609</v>
      </c>
      <c r="M2858">
        <f t="shared" si="579"/>
        <v>-8.1426789225013785E-2</v>
      </c>
      <c r="N2858">
        <f t="shared" si="580"/>
        <v>8.3942618669406333E-2</v>
      </c>
      <c r="O2858">
        <f t="shared" si="581"/>
        <v>-0.16458618631759334</v>
      </c>
      <c r="P2858">
        <f t="shared" si="582"/>
        <v>-0.98852609810202163</v>
      </c>
      <c r="Q2858">
        <f t="shared" si="583"/>
        <v>-0.74806474429350722</v>
      </c>
      <c r="R2858">
        <f t="shared" si="584"/>
        <v>1.8807822679772868</v>
      </c>
      <c r="S2858">
        <f t="shared" si="585"/>
        <v>-0.66009239514682738</v>
      </c>
      <c r="T2858">
        <f t="shared" si="586"/>
        <v>0.68048715588264475</v>
      </c>
      <c r="U2858" t="s">
        <v>1547</v>
      </c>
      <c r="V2858">
        <v>420</v>
      </c>
      <c r="W2858" t="e">
        <f>VLOOKUP(A2858,SR!A:A,1,FALSE)</f>
        <v>#N/A</v>
      </c>
      <c r="X2858" t="e">
        <f>VLOOKUP(A2858,HN!A:A,1,FALSE)</f>
        <v>#N/A</v>
      </c>
      <c r="Y2858" t="e">
        <f>VLOOKUP(A2858,SN!A:A,1,FALSE)</f>
        <v>#N/A</v>
      </c>
      <c r="Z2858" t="e">
        <f>VLOOKUP(A2858,others!A:A,1,FALSE)</f>
        <v>#N/A</v>
      </c>
    </row>
    <row r="2859" spans="1:26" x14ac:dyDescent="0.25">
      <c r="A2859" t="s">
        <v>1211</v>
      </c>
      <c r="B2859">
        <v>-3.7916392173678299</v>
      </c>
      <c r="C2859">
        <v>-3.8932776880186299</v>
      </c>
      <c r="D2859">
        <v>-3.8636151799859899</v>
      </c>
      <c r="E2859">
        <v>-3.5393294085594502</v>
      </c>
      <c r="F2859">
        <v>-3.8527632053468901</v>
      </c>
      <c r="G2859">
        <v>-3.68739379745247</v>
      </c>
      <c r="H2859">
        <f t="shared" si="574"/>
        <v>-3.7713364161218763</v>
      </c>
      <c r="I2859">
        <f t="shared" si="575"/>
        <v>-2.0302801245953628E-2</v>
      </c>
      <c r="J2859">
        <f t="shared" si="576"/>
        <v>-0.12194127189675363</v>
      </c>
      <c r="K2859">
        <f t="shared" si="577"/>
        <v>-9.22787638641136E-2</v>
      </c>
      <c r="L2859">
        <f t="shared" si="578"/>
        <v>0.23200700756242609</v>
      </c>
      <c r="M2859">
        <f t="shared" si="579"/>
        <v>-8.1426789225013785E-2</v>
      </c>
      <c r="N2859">
        <f t="shared" si="580"/>
        <v>8.3942618669406333E-2</v>
      </c>
      <c r="O2859">
        <f t="shared" si="581"/>
        <v>-0.16458618631759334</v>
      </c>
      <c r="P2859">
        <f t="shared" si="582"/>
        <v>-0.98852609810202163</v>
      </c>
      <c r="Q2859">
        <f t="shared" si="583"/>
        <v>-0.74806474429350722</v>
      </c>
      <c r="R2859">
        <f t="shared" si="584"/>
        <v>1.8807822679772868</v>
      </c>
      <c r="S2859">
        <f t="shared" si="585"/>
        <v>-0.66009239514682738</v>
      </c>
      <c r="T2859">
        <f t="shared" si="586"/>
        <v>0.68048715588264475</v>
      </c>
      <c r="U2859" t="s">
        <v>1547</v>
      </c>
      <c r="V2859">
        <v>422</v>
      </c>
      <c r="W2859" t="e">
        <f>VLOOKUP(A2859,SR!A:A,1,FALSE)</f>
        <v>#N/A</v>
      </c>
      <c r="X2859" t="e">
        <f>VLOOKUP(A2859,HN!A:A,1,FALSE)</f>
        <v>#N/A</v>
      </c>
      <c r="Y2859" t="e">
        <f>VLOOKUP(A2859,SN!A:A,1,FALSE)</f>
        <v>#N/A</v>
      </c>
      <c r="Z2859" t="e">
        <f>VLOOKUP(A2859,others!A:A,1,FALSE)</f>
        <v>#N/A</v>
      </c>
    </row>
    <row r="2860" spans="1:26" x14ac:dyDescent="0.25">
      <c r="A2860" t="s">
        <v>1212</v>
      </c>
      <c r="B2860">
        <v>-6.6086475835178398</v>
      </c>
      <c r="C2860">
        <v>-6.9479518904583104</v>
      </c>
      <c r="D2860">
        <v>-6.44413842111625</v>
      </c>
      <c r="E2860">
        <v>-5.4134455614976398</v>
      </c>
      <c r="F2860">
        <v>-5.7229410526999596</v>
      </c>
      <c r="G2860">
        <v>-5.5710219030388899</v>
      </c>
      <c r="H2860">
        <f t="shared" si="574"/>
        <v>-6.1180244020548145</v>
      </c>
      <c r="I2860">
        <f t="shared" si="575"/>
        <v>-0.4906231814630253</v>
      </c>
      <c r="J2860">
        <f t="shared" si="576"/>
        <v>-0.82992748840349595</v>
      </c>
      <c r="K2860">
        <f t="shared" si="577"/>
        <v>-0.32611401906143556</v>
      </c>
      <c r="L2860">
        <f t="shared" si="578"/>
        <v>0.70457884055717468</v>
      </c>
      <c r="M2860">
        <f t="shared" si="579"/>
        <v>0.3950833493548549</v>
      </c>
      <c r="N2860">
        <f t="shared" si="580"/>
        <v>0.54700249901592457</v>
      </c>
      <c r="O2860">
        <f t="shared" si="581"/>
        <v>-0.85243627781045284</v>
      </c>
      <c r="P2860">
        <f t="shared" si="582"/>
        <v>-1.4419626422005296</v>
      </c>
      <c r="Q2860">
        <f t="shared" si="583"/>
        <v>-0.5666088172221585</v>
      </c>
      <c r="R2860">
        <f t="shared" si="584"/>
        <v>1.224174859568526</v>
      </c>
      <c r="S2860">
        <f t="shared" si="585"/>
        <v>0.68644000624809487</v>
      </c>
      <c r="T2860">
        <f t="shared" si="586"/>
        <v>0.95039287141651518</v>
      </c>
      <c r="U2860" t="s">
        <v>1547</v>
      </c>
      <c r="V2860">
        <v>1310</v>
      </c>
      <c r="W2860" t="e">
        <f>VLOOKUP(A2860,SR!A:A,1,FALSE)</f>
        <v>#N/A</v>
      </c>
      <c r="X2860" t="e">
        <f>VLOOKUP(A2860,HN!A:A,1,FALSE)</f>
        <v>#N/A</v>
      </c>
      <c r="Y2860" t="e">
        <f>VLOOKUP(A2860,SN!A:A,1,FALSE)</f>
        <v>#N/A</v>
      </c>
      <c r="Z2860" t="e">
        <f>VLOOKUP(A2860,others!A:A,1,FALSE)</f>
        <v>#N/A</v>
      </c>
    </row>
    <row r="2861" spans="1:26" x14ac:dyDescent="0.25">
      <c r="A2861" t="s">
        <v>1212</v>
      </c>
      <c r="B2861">
        <v>-0.50572207383915802</v>
      </c>
      <c r="C2861">
        <v>-0.61330950203710599</v>
      </c>
      <c r="D2861">
        <v>-0.55967620395015905</v>
      </c>
      <c r="E2861">
        <v>-0.17445321220559901</v>
      </c>
      <c r="F2861">
        <v>-0.230292669834292</v>
      </c>
      <c r="G2861">
        <v>-0.30662524508150102</v>
      </c>
      <c r="H2861">
        <f t="shared" si="574"/>
        <v>-0.39834648449130255</v>
      </c>
      <c r="I2861">
        <f t="shared" si="575"/>
        <v>-0.10737558934785546</v>
      </c>
      <c r="J2861">
        <f t="shared" si="576"/>
        <v>-0.21496301754580344</v>
      </c>
      <c r="K2861">
        <f t="shared" si="577"/>
        <v>-0.16132971945885649</v>
      </c>
      <c r="L2861">
        <f t="shared" si="578"/>
        <v>0.22389327228570355</v>
      </c>
      <c r="M2861">
        <f t="shared" si="579"/>
        <v>0.16805381465701055</v>
      </c>
      <c r="N2861">
        <f t="shared" si="580"/>
        <v>9.1721239409801536E-2</v>
      </c>
      <c r="O2861">
        <f t="shared" si="581"/>
        <v>-0.63687858376189332</v>
      </c>
      <c r="P2861">
        <f t="shared" si="582"/>
        <v>-1.2750136507491834</v>
      </c>
      <c r="Q2861">
        <f t="shared" si="583"/>
        <v>-0.95689759536311403</v>
      </c>
      <c r="R2861">
        <f t="shared" si="584"/>
        <v>1.3279818162877701</v>
      </c>
      <c r="S2861">
        <f t="shared" si="585"/>
        <v>0.99678033084228412</v>
      </c>
      <c r="T2861">
        <f t="shared" si="586"/>
        <v>0.54402768274413804</v>
      </c>
      <c r="U2861" t="s">
        <v>1547</v>
      </c>
      <c r="V2861">
        <v>622</v>
      </c>
      <c r="W2861" t="e">
        <f>VLOOKUP(A2861,SR!A:A,1,FALSE)</f>
        <v>#N/A</v>
      </c>
      <c r="X2861" t="e">
        <f>VLOOKUP(A2861,HN!A:A,1,FALSE)</f>
        <v>#N/A</v>
      </c>
      <c r="Y2861" t="e">
        <f>VLOOKUP(A2861,SN!A:A,1,FALSE)</f>
        <v>#N/A</v>
      </c>
      <c r="Z2861" t="e">
        <f>VLOOKUP(A2861,others!A:A,1,FALSE)</f>
        <v>#N/A</v>
      </c>
    </row>
    <row r="2862" spans="1:26" x14ac:dyDescent="0.25">
      <c r="A2862" t="s">
        <v>1213</v>
      </c>
      <c r="B2862">
        <v>-1.01419388158275</v>
      </c>
      <c r="C2862">
        <v>-1.2941379794849901</v>
      </c>
      <c r="D2862">
        <v>-1.38181585852583</v>
      </c>
      <c r="E2862">
        <v>-1.31140741175485</v>
      </c>
      <c r="F2862">
        <v>-1.47868217812961</v>
      </c>
      <c r="G2862">
        <v>-1.49343979370243</v>
      </c>
      <c r="H2862">
        <f t="shared" si="574"/>
        <v>-1.32894618386341</v>
      </c>
      <c r="I2862">
        <f t="shared" si="575"/>
        <v>0.31475230228065998</v>
      </c>
      <c r="J2862">
        <f t="shared" si="576"/>
        <v>3.4808204378419916E-2</v>
      </c>
      <c r="K2862">
        <f t="shared" si="577"/>
        <v>-5.2869674662419985E-2</v>
      </c>
      <c r="L2862">
        <f t="shared" si="578"/>
        <v>1.753877210856003E-2</v>
      </c>
      <c r="M2862">
        <f t="shared" si="579"/>
        <v>-0.14973599426619999</v>
      </c>
      <c r="N2862">
        <f t="shared" si="580"/>
        <v>-0.16449360983901995</v>
      </c>
      <c r="O2862">
        <f t="shared" si="581"/>
        <v>1.9719419829988913</v>
      </c>
      <c r="P2862">
        <f t="shared" si="582"/>
        <v>0.21807548052629333</v>
      </c>
      <c r="Q2862">
        <f t="shared" si="583"/>
        <v>-0.33123167118680907</v>
      </c>
      <c r="R2862">
        <f t="shared" si="584"/>
        <v>0.10988145535558366</v>
      </c>
      <c r="S2862">
        <f t="shared" si="585"/>
        <v>-0.93810495211664091</v>
      </c>
      <c r="T2862">
        <f t="shared" si="586"/>
        <v>-1.0305622955773184</v>
      </c>
      <c r="U2862" t="s">
        <v>1547</v>
      </c>
      <c r="V2862">
        <v>1380</v>
      </c>
      <c r="W2862" t="e">
        <f>VLOOKUP(A2862,SR!A:A,1,FALSE)</f>
        <v>#N/A</v>
      </c>
      <c r="X2862" t="e">
        <f>VLOOKUP(A2862,HN!A:A,1,FALSE)</f>
        <v>#N/A</v>
      </c>
      <c r="Y2862" t="e">
        <f>VLOOKUP(A2862,SN!A:A,1,FALSE)</f>
        <v>#N/A</v>
      </c>
      <c r="Z2862" t="e">
        <f>VLOOKUP(A2862,others!A:A,1,FALSE)</f>
        <v>#N/A</v>
      </c>
    </row>
    <row r="2863" spans="1:26" x14ac:dyDescent="0.25">
      <c r="A2863" t="s">
        <v>1213</v>
      </c>
      <c r="B2863">
        <v>-1.01419388158275</v>
      </c>
      <c r="C2863">
        <v>-1.2941379794849901</v>
      </c>
      <c r="D2863">
        <v>-1.38181585852583</v>
      </c>
      <c r="E2863">
        <v>-1.31140741175485</v>
      </c>
      <c r="F2863">
        <v>-1.47868217812961</v>
      </c>
      <c r="G2863">
        <v>-1.49343979370243</v>
      </c>
      <c r="H2863">
        <f t="shared" si="574"/>
        <v>-1.32894618386341</v>
      </c>
      <c r="I2863">
        <f t="shared" si="575"/>
        <v>0.31475230228065998</v>
      </c>
      <c r="J2863">
        <f t="shared" si="576"/>
        <v>3.4808204378419916E-2</v>
      </c>
      <c r="K2863">
        <f t="shared" si="577"/>
        <v>-5.2869674662419985E-2</v>
      </c>
      <c r="L2863">
        <f t="shared" si="578"/>
        <v>1.753877210856003E-2</v>
      </c>
      <c r="M2863">
        <f t="shared" si="579"/>
        <v>-0.14973599426619999</v>
      </c>
      <c r="N2863">
        <f t="shared" si="580"/>
        <v>-0.16449360983901995</v>
      </c>
      <c r="O2863">
        <f t="shared" si="581"/>
        <v>1.9719419829988913</v>
      </c>
      <c r="P2863">
        <f t="shared" si="582"/>
        <v>0.21807548052629333</v>
      </c>
      <c r="Q2863">
        <f t="shared" si="583"/>
        <v>-0.33123167118680907</v>
      </c>
      <c r="R2863">
        <f t="shared" si="584"/>
        <v>0.10988145535558366</v>
      </c>
      <c r="S2863">
        <f t="shared" si="585"/>
        <v>-0.93810495211664091</v>
      </c>
      <c r="T2863">
        <f t="shared" si="586"/>
        <v>-1.0305622955773184</v>
      </c>
      <c r="U2863" t="s">
        <v>1547</v>
      </c>
      <c r="V2863">
        <v>1382</v>
      </c>
      <c r="W2863" t="e">
        <f>VLOOKUP(A2863,SR!A:A,1,FALSE)</f>
        <v>#N/A</v>
      </c>
      <c r="X2863" t="e">
        <f>VLOOKUP(A2863,HN!A:A,1,FALSE)</f>
        <v>#N/A</v>
      </c>
      <c r="Y2863" t="e">
        <f>VLOOKUP(A2863,SN!A:A,1,FALSE)</f>
        <v>#N/A</v>
      </c>
      <c r="Z2863" t="e">
        <f>VLOOKUP(A2863,others!A:A,1,FALSE)</f>
        <v>#N/A</v>
      </c>
    </row>
    <row r="2864" spans="1:26" x14ac:dyDescent="0.25">
      <c r="A2864" t="s">
        <v>1213</v>
      </c>
      <c r="B2864">
        <v>-4.4721750532857403</v>
      </c>
      <c r="C2864">
        <v>-5.1765157004678004</v>
      </c>
      <c r="D2864">
        <v>-4.4532434372262797</v>
      </c>
      <c r="E2864">
        <v>-5.2148560029642503</v>
      </c>
      <c r="F2864">
        <v>-5.0887655311783604</v>
      </c>
      <c r="G2864">
        <v>-4.9771476522046703</v>
      </c>
      <c r="H2864">
        <f t="shared" si="574"/>
        <v>-4.8971172295545173</v>
      </c>
      <c r="I2864">
        <f t="shared" si="575"/>
        <v>0.42494217626877706</v>
      </c>
      <c r="J2864">
        <f t="shared" si="576"/>
        <v>-0.27939847091328307</v>
      </c>
      <c r="K2864">
        <f t="shared" si="577"/>
        <v>0.44387379232823765</v>
      </c>
      <c r="L2864">
        <f t="shared" si="578"/>
        <v>-0.317738773409733</v>
      </c>
      <c r="M2864">
        <f t="shared" si="579"/>
        <v>-0.19164830162384305</v>
      </c>
      <c r="N2864">
        <f t="shared" si="580"/>
        <v>-8.0030422650152921E-2</v>
      </c>
      <c r="O2864">
        <f t="shared" si="581"/>
        <v>1.3440594000959372</v>
      </c>
      <c r="P2864">
        <f t="shared" si="582"/>
        <v>-0.88371586106319278</v>
      </c>
      <c r="Q2864">
        <f t="shared" si="583"/>
        <v>1.4039386447196363</v>
      </c>
      <c r="R2864">
        <f t="shared" si="584"/>
        <v>-1.0049832871994993</v>
      </c>
      <c r="S2864">
        <f t="shared" si="585"/>
        <v>-0.60616882883148659</v>
      </c>
      <c r="T2864">
        <f t="shared" si="586"/>
        <v>-0.25313006772138635</v>
      </c>
      <c r="U2864" t="s">
        <v>1547</v>
      </c>
      <c r="V2864">
        <v>1278</v>
      </c>
      <c r="W2864" t="e">
        <f>VLOOKUP(A2864,SR!A:A,1,FALSE)</f>
        <v>#N/A</v>
      </c>
      <c r="X2864" t="e">
        <f>VLOOKUP(A2864,HN!A:A,1,FALSE)</f>
        <v>#N/A</v>
      </c>
      <c r="Y2864" t="e">
        <f>VLOOKUP(A2864,SN!A:A,1,FALSE)</f>
        <v>#N/A</v>
      </c>
      <c r="Z2864" t="e">
        <f>VLOOKUP(A2864,others!A:A,1,FALSE)</f>
        <v>#N/A</v>
      </c>
    </row>
    <row r="2865" spans="1:26" x14ac:dyDescent="0.25">
      <c r="A2865" t="s">
        <v>1213</v>
      </c>
      <c r="B2865">
        <v>-3.0644030328256702</v>
      </c>
      <c r="C2865">
        <v>-3.1767830890406898</v>
      </c>
      <c r="D2865">
        <v>-3.1680893445035299</v>
      </c>
      <c r="E2865">
        <v>-4.1164084373490599</v>
      </c>
      <c r="F2865">
        <v>-4.4346951470476403</v>
      </c>
      <c r="G2865">
        <v>-4.17836730460788</v>
      </c>
      <c r="H2865">
        <f t="shared" si="574"/>
        <v>-3.6897910592290786</v>
      </c>
      <c r="I2865">
        <f t="shared" si="575"/>
        <v>0.6253880264034084</v>
      </c>
      <c r="J2865">
        <f t="shared" si="576"/>
        <v>0.51300797018838873</v>
      </c>
      <c r="K2865">
        <f t="shared" si="577"/>
        <v>0.52170171472554872</v>
      </c>
      <c r="L2865">
        <f t="shared" si="578"/>
        <v>-0.42661737811998135</v>
      </c>
      <c r="M2865">
        <f t="shared" si="579"/>
        <v>-0.74490408781856177</v>
      </c>
      <c r="N2865">
        <f t="shared" si="580"/>
        <v>-0.4885762453788014</v>
      </c>
      <c r="O2865">
        <f t="shared" si="581"/>
        <v>1.1107442585451064</v>
      </c>
      <c r="P2865">
        <f t="shared" si="582"/>
        <v>0.91114737317830807</v>
      </c>
      <c r="Q2865">
        <f t="shared" si="583"/>
        <v>0.92658822977008315</v>
      </c>
      <c r="R2865">
        <f t="shared" si="584"/>
        <v>-0.75771006692838305</v>
      </c>
      <c r="S2865">
        <f t="shared" si="585"/>
        <v>-1.323015318137114</v>
      </c>
      <c r="T2865">
        <f t="shared" si="586"/>
        <v>-0.86775447642799819</v>
      </c>
      <c r="U2865" t="s">
        <v>1547</v>
      </c>
      <c r="V2865">
        <v>749</v>
      </c>
      <c r="W2865" t="e">
        <f>VLOOKUP(A2865,SR!A:A,1,FALSE)</f>
        <v>#N/A</v>
      </c>
      <c r="X2865" t="e">
        <f>VLOOKUP(A2865,HN!A:A,1,FALSE)</f>
        <v>#N/A</v>
      </c>
      <c r="Y2865" t="e">
        <f>VLOOKUP(A2865,SN!A:A,1,FALSE)</f>
        <v>#N/A</v>
      </c>
      <c r="Z2865" t="e">
        <f>VLOOKUP(A2865,others!A:A,1,FALSE)</f>
        <v>#N/A</v>
      </c>
    </row>
    <row r="2866" spans="1:26" x14ac:dyDescent="0.25">
      <c r="A2866" t="s">
        <v>1213</v>
      </c>
      <c r="B2866">
        <v>-1.9826053496337701</v>
      </c>
      <c r="C2866">
        <v>-1.8751947027732401</v>
      </c>
      <c r="D2866">
        <v>-1.8001343264414</v>
      </c>
      <c r="E2866">
        <v>-2.1828023175631901</v>
      </c>
      <c r="F2866">
        <v>-2.13027555535984</v>
      </c>
      <c r="G2866">
        <v>-2.22072488690974</v>
      </c>
      <c r="H2866">
        <f t="shared" si="574"/>
        <v>-2.0319561897801965</v>
      </c>
      <c r="I2866">
        <f t="shared" si="575"/>
        <v>4.9350840146426433E-2</v>
      </c>
      <c r="J2866">
        <f t="shared" si="576"/>
        <v>0.15676148700695647</v>
      </c>
      <c r="K2866">
        <f t="shared" si="577"/>
        <v>0.23182186333879651</v>
      </c>
      <c r="L2866">
        <f t="shared" si="578"/>
        <v>-0.15084612778299356</v>
      </c>
      <c r="M2866">
        <f t="shared" si="579"/>
        <v>-9.8319365579643492E-2</v>
      </c>
      <c r="N2866">
        <f t="shared" si="580"/>
        <v>-0.18876869712954347</v>
      </c>
      <c r="O2866">
        <f t="shared" si="581"/>
        <v>0.31337191622321209</v>
      </c>
      <c r="P2866">
        <f t="shared" si="582"/>
        <v>0.99541664189737822</v>
      </c>
      <c r="Q2866">
        <f t="shared" si="583"/>
        <v>1.4720410295218591</v>
      </c>
      <c r="R2866">
        <f t="shared" si="584"/>
        <v>-0.95785482026147761</v>
      </c>
      <c r="S2866">
        <f t="shared" si="585"/>
        <v>-0.62431617986901566</v>
      </c>
      <c r="T2866">
        <f t="shared" si="586"/>
        <v>-1.1986585875119633</v>
      </c>
      <c r="U2866" t="s">
        <v>1547</v>
      </c>
      <c r="V2866">
        <v>736</v>
      </c>
      <c r="W2866" t="e">
        <f>VLOOKUP(A2866,SR!A:A,1,FALSE)</f>
        <v>#N/A</v>
      </c>
      <c r="X2866" t="e">
        <f>VLOOKUP(A2866,HN!A:A,1,FALSE)</f>
        <v>#N/A</v>
      </c>
      <c r="Y2866" t="e">
        <f>VLOOKUP(A2866,SN!A:A,1,FALSE)</f>
        <v>#N/A</v>
      </c>
      <c r="Z2866" t="e">
        <f>VLOOKUP(A2866,others!A:A,1,FALSE)</f>
        <v>#N/A</v>
      </c>
    </row>
    <row r="2867" spans="1:26" x14ac:dyDescent="0.25">
      <c r="A2867" t="s">
        <v>1213</v>
      </c>
      <c r="B2867">
        <v>-2.0900043144647298</v>
      </c>
      <c r="C2867">
        <v>-2.0038494502737501</v>
      </c>
      <c r="D2867">
        <v>-1.91777758648111</v>
      </c>
      <c r="E2867">
        <v>-2.3524833547577702</v>
      </c>
      <c r="F2867">
        <v>-2.3118275049183898</v>
      </c>
      <c r="G2867">
        <v>-2.3774417759444102</v>
      </c>
      <c r="H2867">
        <f t="shared" si="574"/>
        <v>-2.1755639978066936</v>
      </c>
      <c r="I2867">
        <f t="shared" si="575"/>
        <v>8.5559683341963844E-2</v>
      </c>
      <c r="J2867">
        <f t="shared" si="576"/>
        <v>0.17171454753294357</v>
      </c>
      <c r="K2867">
        <f t="shared" si="577"/>
        <v>0.25778641132558366</v>
      </c>
      <c r="L2867">
        <f t="shared" si="578"/>
        <v>-0.17691935695107652</v>
      </c>
      <c r="M2867">
        <f t="shared" si="579"/>
        <v>-0.13626350711169621</v>
      </c>
      <c r="N2867">
        <f t="shared" si="580"/>
        <v>-0.20187777813771657</v>
      </c>
      <c r="O2867">
        <f t="shared" si="581"/>
        <v>0.47596487858873499</v>
      </c>
      <c r="P2867">
        <f t="shared" si="582"/>
        <v>0.95524072292062212</v>
      </c>
      <c r="Q2867">
        <f t="shared" si="583"/>
        <v>1.4340548395675123</v>
      </c>
      <c r="R2867">
        <f t="shared" si="584"/>
        <v>-0.98419485629297088</v>
      </c>
      <c r="S2867">
        <f t="shared" si="585"/>
        <v>-0.75802809319987208</v>
      </c>
      <c r="T2867">
        <f t="shared" si="586"/>
        <v>-1.1230374915840164</v>
      </c>
      <c r="U2867" t="s">
        <v>1547</v>
      </c>
      <c r="V2867">
        <v>740</v>
      </c>
      <c r="W2867" t="e">
        <f>VLOOKUP(A2867,SR!A:A,1,FALSE)</f>
        <v>#N/A</v>
      </c>
      <c r="X2867" t="e">
        <f>VLOOKUP(A2867,HN!A:A,1,FALSE)</f>
        <v>#N/A</v>
      </c>
      <c r="Y2867" t="e">
        <f>VLOOKUP(A2867,SN!A:A,1,FALSE)</f>
        <v>#N/A</v>
      </c>
      <c r="Z2867" t="e">
        <f>VLOOKUP(A2867,others!A:A,1,FALSE)</f>
        <v>#N/A</v>
      </c>
    </row>
    <row r="2868" spans="1:26" x14ac:dyDescent="0.25">
      <c r="A2868" t="s">
        <v>1213</v>
      </c>
      <c r="B2868">
        <v>-3.4771917574014299</v>
      </c>
      <c r="C2868">
        <v>-3.7971966028100002</v>
      </c>
      <c r="D2868">
        <v>-3.7935343502569001</v>
      </c>
      <c r="E2868">
        <v>-3.7791863731056701</v>
      </c>
      <c r="F2868">
        <v>-3.6342152764197699</v>
      </c>
      <c r="G2868">
        <v>-3.66310030272829</v>
      </c>
      <c r="H2868">
        <f t="shared" si="574"/>
        <v>-3.6907374437870097</v>
      </c>
      <c r="I2868">
        <f t="shared" si="575"/>
        <v>0.2135456863855798</v>
      </c>
      <c r="J2868">
        <f t="shared" si="576"/>
        <v>-0.10645915902299041</v>
      </c>
      <c r="K2868">
        <f t="shared" si="577"/>
        <v>-0.10279690646989037</v>
      </c>
      <c r="L2868">
        <f t="shared" si="578"/>
        <v>-8.844892931866033E-2</v>
      </c>
      <c r="M2868">
        <f t="shared" si="579"/>
        <v>5.6522167367239806E-2</v>
      </c>
      <c r="N2868">
        <f t="shared" si="580"/>
        <v>2.7637141058719727E-2</v>
      </c>
      <c r="O2868">
        <f t="shared" si="581"/>
        <v>1.8576882711107947</v>
      </c>
      <c r="P2868">
        <f t="shared" si="582"/>
        <v>-0.92611531713282591</v>
      </c>
      <c r="Q2868">
        <f t="shared" si="583"/>
        <v>-0.89425645016674082</v>
      </c>
      <c r="R2868">
        <f t="shared" si="584"/>
        <v>-0.76943974551142458</v>
      </c>
      <c r="S2868">
        <f t="shared" si="585"/>
        <v>0.49170071825423267</v>
      </c>
      <c r="T2868">
        <f t="shared" si="586"/>
        <v>0.24042252344594844</v>
      </c>
      <c r="U2868" t="s">
        <v>1547</v>
      </c>
      <c r="V2868">
        <v>725</v>
      </c>
      <c r="W2868" t="e">
        <f>VLOOKUP(A2868,SR!A:A,1,FALSE)</f>
        <v>#N/A</v>
      </c>
      <c r="X2868" t="e">
        <f>VLOOKUP(A2868,HN!A:A,1,FALSE)</f>
        <v>#N/A</v>
      </c>
      <c r="Y2868" t="e">
        <f>VLOOKUP(A2868,SN!A:A,1,FALSE)</f>
        <v>#N/A</v>
      </c>
      <c r="Z2868" t="e">
        <f>VLOOKUP(A2868,others!A:A,1,FALSE)</f>
        <v>#N/A</v>
      </c>
    </row>
    <row r="2869" spans="1:26" x14ac:dyDescent="0.25">
      <c r="A2869" t="s">
        <v>1213</v>
      </c>
      <c r="B2869">
        <v>-2.44298422645047</v>
      </c>
      <c r="C2869">
        <v>-2.5653956723266198</v>
      </c>
      <c r="D2869">
        <v>-2.5125586538426199</v>
      </c>
      <c r="E2869">
        <v>-2.5024135270571799</v>
      </c>
      <c r="F2869">
        <v>-2.4478840039165601</v>
      </c>
      <c r="G2869">
        <v>-2.44994268066496</v>
      </c>
      <c r="H2869">
        <f t="shared" si="574"/>
        <v>-2.4868631273764019</v>
      </c>
      <c r="I2869">
        <f t="shared" si="575"/>
        <v>4.3878900925931941E-2</v>
      </c>
      <c r="J2869">
        <f t="shared" si="576"/>
        <v>-7.8532544950217886E-2</v>
      </c>
      <c r="K2869">
        <f t="shared" si="577"/>
        <v>-2.5695526466217977E-2</v>
      </c>
      <c r="L2869">
        <f t="shared" si="578"/>
        <v>-1.5550399680777982E-2</v>
      </c>
      <c r="M2869">
        <f t="shared" si="579"/>
        <v>3.897912345984178E-2</v>
      </c>
      <c r="N2869">
        <f t="shared" si="580"/>
        <v>3.6920446711441901E-2</v>
      </c>
      <c r="O2869">
        <f t="shared" si="581"/>
        <v>0.98621766386672305</v>
      </c>
      <c r="P2869">
        <f t="shared" si="582"/>
        <v>-1.7650894025137285</v>
      </c>
      <c r="Q2869">
        <f t="shared" si="583"/>
        <v>-0.57753000983583369</v>
      </c>
      <c r="R2869">
        <f t="shared" si="584"/>
        <v>-0.34950918372495621</v>
      </c>
      <c r="S2869">
        <f t="shared" si="585"/>
        <v>0.8760907695256106</v>
      </c>
      <c r="T2869">
        <f t="shared" si="586"/>
        <v>0.8298201626822248</v>
      </c>
      <c r="U2869" t="s">
        <v>1547</v>
      </c>
      <c r="V2869">
        <v>727</v>
      </c>
      <c r="W2869" t="e">
        <f>VLOOKUP(A2869,SR!A:A,1,FALSE)</f>
        <v>#N/A</v>
      </c>
      <c r="X2869" t="e">
        <f>VLOOKUP(A2869,HN!A:A,1,FALSE)</f>
        <v>#N/A</v>
      </c>
      <c r="Y2869" t="e">
        <f>VLOOKUP(A2869,SN!A:A,1,FALSE)</f>
        <v>#N/A</v>
      </c>
      <c r="Z2869" t="e">
        <f>VLOOKUP(A2869,others!A:A,1,FALSE)</f>
        <v>#N/A</v>
      </c>
    </row>
    <row r="2870" spans="1:26" x14ac:dyDescent="0.25">
      <c r="A2870" t="s">
        <v>1215</v>
      </c>
      <c r="B2870">
        <v>-5.6797860469227501</v>
      </c>
      <c r="C2870">
        <v>-5.9427994401611004</v>
      </c>
      <c r="D2870">
        <v>-5.77902121317039</v>
      </c>
      <c r="E2870">
        <v>-3.6537588037050801</v>
      </c>
      <c r="F2870">
        <v>-3.7818022297074698</v>
      </c>
      <c r="G2870">
        <v>-3.6826701601976599</v>
      </c>
      <c r="H2870">
        <f t="shared" si="574"/>
        <v>-4.7533063156440756</v>
      </c>
      <c r="I2870">
        <f t="shared" si="575"/>
        <v>-0.92647973127867456</v>
      </c>
      <c r="J2870">
        <f t="shared" si="576"/>
        <v>-1.1894931245170248</v>
      </c>
      <c r="K2870">
        <f t="shared" si="577"/>
        <v>-1.0257148975263144</v>
      </c>
      <c r="L2870">
        <f t="shared" si="578"/>
        <v>1.0995475119389955</v>
      </c>
      <c r="M2870">
        <f t="shared" si="579"/>
        <v>0.97150408593660575</v>
      </c>
      <c r="N2870">
        <f t="shared" si="580"/>
        <v>1.0706361554464157</v>
      </c>
      <c r="O2870">
        <f t="shared" si="581"/>
        <v>-0.88173297447530929</v>
      </c>
      <c r="P2870">
        <f t="shared" si="582"/>
        <v>-1.1320434494026228</v>
      </c>
      <c r="Q2870">
        <f t="shared" si="583"/>
        <v>-0.97617531935782742</v>
      </c>
      <c r="R2870">
        <f t="shared" si="584"/>
        <v>1.0464419949488126</v>
      </c>
      <c r="S2870">
        <f t="shared" si="585"/>
        <v>0.92458276040810894</v>
      </c>
      <c r="T2870">
        <f t="shared" si="586"/>
        <v>1.0189269878788407</v>
      </c>
      <c r="U2870" t="s">
        <v>1547</v>
      </c>
      <c r="V2870">
        <v>696</v>
      </c>
      <c r="W2870" t="e">
        <f>VLOOKUP(A2870,SR!A:A,1,FALSE)</f>
        <v>#N/A</v>
      </c>
      <c r="X2870" t="e">
        <f>VLOOKUP(A2870,HN!A:A,1,FALSE)</f>
        <v>#N/A</v>
      </c>
      <c r="Y2870" t="e">
        <f>VLOOKUP(A2870,SN!A:A,1,FALSE)</f>
        <v>#N/A</v>
      </c>
      <c r="Z2870" t="e">
        <f>VLOOKUP(A2870,others!A:A,1,FALSE)</f>
        <v>#N/A</v>
      </c>
    </row>
    <row r="2871" spans="1:26" x14ac:dyDescent="0.25">
      <c r="A2871" t="s">
        <v>1215</v>
      </c>
      <c r="B2871">
        <v>-6.6507045194530301</v>
      </c>
      <c r="C2871">
        <v>-6.6114630865686896</v>
      </c>
      <c r="D2871">
        <v>-7.1873697696466099</v>
      </c>
      <c r="E2871">
        <v>-5.0845745039352197</v>
      </c>
      <c r="F2871">
        <v>-5.0178442414450197</v>
      </c>
      <c r="G2871">
        <v>-4.9844084871035896</v>
      </c>
      <c r="H2871">
        <f t="shared" si="574"/>
        <v>-5.9227274346920256</v>
      </c>
      <c r="I2871">
        <f t="shared" si="575"/>
        <v>-0.72797708476100453</v>
      </c>
      <c r="J2871">
        <f t="shared" si="576"/>
        <v>-0.68873565187666408</v>
      </c>
      <c r="K2871">
        <f t="shared" si="577"/>
        <v>-1.2646423349545843</v>
      </c>
      <c r="L2871">
        <f t="shared" si="578"/>
        <v>0.83815293075680586</v>
      </c>
      <c r="M2871">
        <f t="shared" si="579"/>
        <v>0.90488319324700583</v>
      </c>
      <c r="N2871">
        <f t="shared" si="580"/>
        <v>0.93831894758843593</v>
      </c>
      <c r="O2871">
        <f t="shared" si="581"/>
        <v>-0.79702993224823948</v>
      </c>
      <c r="P2871">
        <f t="shared" si="582"/>
        <v>-0.75406622192293737</v>
      </c>
      <c r="Q2871">
        <f t="shared" si="583"/>
        <v>-1.3846009931453007</v>
      </c>
      <c r="R2871">
        <f t="shared" si="584"/>
        <v>0.91765659606452599</v>
      </c>
      <c r="S2871">
        <f t="shared" si="585"/>
        <v>0.99071661087108032</v>
      </c>
      <c r="T2871">
        <f t="shared" si="586"/>
        <v>1.0273239403808654</v>
      </c>
      <c r="U2871" t="s">
        <v>1547</v>
      </c>
      <c r="V2871">
        <v>641</v>
      </c>
      <c r="W2871" t="e">
        <f>VLOOKUP(A2871,SR!A:A,1,FALSE)</f>
        <v>#N/A</v>
      </c>
      <c r="X2871" t="e">
        <f>VLOOKUP(A2871,HN!A:A,1,FALSE)</f>
        <v>#N/A</v>
      </c>
      <c r="Y2871" t="e">
        <f>VLOOKUP(A2871,SN!A:A,1,FALSE)</f>
        <v>#N/A</v>
      </c>
      <c r="Z2871" t="e">
        <f>VLOOKUP(A2871,others!A:A,1,FALSE)</f>
        <v>#N/A</v>
      </c>
    </row>
    <row r="2872" spans="1:26" x14ac:dyDescent="0.25">
      <c r="A2872" t="s">
        <v>1215</v>
      </c>
      <c r="B2872">
        <v>-6.6507045194530301</v>
      </c>
      <c r="C2872">
        <v>-6.6114630865686896</v>
      </c>
      <c r="D2872">
        <v>-7.1873697696466099</v>
      </c>
      <c r="E2872">
        <v>-5.0845745039352197</v>
      </c>
      <c r="F2872">
        <v>-5.0178442414450197</v>
      </c>
      <c r="G2872">
        <v>-4.9844084871035896</v>
      </c>
      <c r="H2872">
        <f t="shared" si="574"/>
        <v>-5.9227274346920256</v>
      </c>
      <c r="I2872">
        <f t="shared" si="575"/>
        <v>-0.72797708476100453</v>
      </c>
      <c r="J2872">
        <f t="shared" si="576"/>
        <v>-0.68873565187666408</v>
      </c>
      <c r="K2872">
        <f t="shared" si="577"/>
        <v>-1.2646423349545843</v>
      </c>
      <c r="L2872">
        <f t="shared" si="578"/>
        <v>0.83815293075680586</v>
      </c>
      <c r="M2872">
        <f t="shared" si="579"/>
        <v>0.90488319324700583</v>
      </c>
      <c r="N2872">
        <f t="shared" si="580"/>
        <v>0.93831894758843593</v>
      </c>
      <c r="O2872">
        <f t="shared" si="581"/>
        <v>-0.79702993224823948</v>
      </c>
      <c r="P2872">
        <f t="shared" si="582"/>
        <v>-0.75406622192293737</v>
      </c>
      <c r="Q2872">
        <f t="shared" si="583"/>
        <v>-1.3846009931453007</v>
      </c>
      <c r="R2872">
        <f t="shared" si="584"/>
        <v>0.91765659606452599</v>
      </c>
      <c r="S2872">
        <f t="shared" si="585"/>
        <v>0.99071661087108032</v>
      </c>
      <c r="T2872">
        <f t="shared" si="586"/>
        <v>1.0273239403808654</v>
      </c>
      <c r="U2872" t="s">
        <v>1547</v>
      </c>
      <c r="V2872">
        <v>646</v>
      </c>
      <c r="W2872" t="e">
        <f>VLOOKUP(A2872,SR!A:A,1,FALSE)</f>
        <v>#N/A</v>
      </c>
      <c r="X2872" t="e">
        <f>VLOOKUP(A2872,HN!A:A,1,FALSE)</f>
        <v>#N/A</v>
      </c>
      <c r="Y2872" t="e">
        <f>VLOOKUP(A2872,SN!A:A,1,FALSE)</f>
        <v>#N/A</v>
      </c>
      <c r="Z2872" t="e">
        <f>VLOOKUP(A2872,others!A:A,1,FALSE)</f>
        <v>#N/A</v>
      </c>
    </row>
    <row r="2873" spans="1:26" x14ac:dyDescent="0.25">
      <c r="A2873" t="s">
        <v>1220</v>
      </c>
      <c r="B2873">
        <v>-3.6622786458442498</v>
      </c>
      <c r="C2873">
        <v>-3.3577629919056</v>
      </c>
      <c r="D2873">
        <v>-3.6121870690232498</v>
      </c>
      <c r="E2873">
        <v>-3.96153288700545</v>
      </c>
      <c r="F2873">
        <v>-3.8882411282498599</v>
      </c>
      <c r="G2873">
        <v>-3.7944633949624298</v>
      </c>
      <c r="H2873">
        <f t="shared" si="574"/>
        <v>-3.7127443528318071</v>
      </c>
      <c r="I2873">
        <f t="shared" si="575"/>
        <v>5.0465706987557368E-2</v>
      </c>
      <c r="J2873">
        <f t="shared" si="576"/>
        <v>0.35498136092620713</v>
      </c>
      <c r="K2873">
        <f t="shared" si="577"/>
        <v>0.10055728380855733</v>
      </c>
      <c r="L2873">
        <f t="shared" si="578"/>
        <v>-0.24878853417364288</v>
      </c>
      <c r="M2873">
        <f t="shared" si="579"/>
        <v>-0.17549677541805275</v>
      </c>
      <c r="N2873">
        <f t="shared" si="580"/>
        <v>-8.1719042130622643E-2</v>
      </c>
      <c r="O2873">
        <f t="shared" si="581"/>
        <v>0.25336354018682894</v>
      </c>
      <c r="P2873">
        <f t="shared" si="582"/>
        <v>1.7821871459519512</v>
      </c>
      <c r="Q2873">
        <f t="shared" si="583"/>
        <v>0.50484875647515304</v>
      </c>
      <c r="R2873">
        <f t="shared" si="584"/>
        <v>-1.2490450949526466</v>
      </c>
      <c r="S2873">
        <f t="shared" si="585"/>
        <v>-0.88108315459156639</v>
      </c>
      <c r="T2873">
        <f t="shared" si="586"/>
        <v>-0.41027119306970233</v>
      </c>
      <c r="U2873" t="s">
        <v>1547</v>
      </c>
      <c r="V2873">
        <v>51</v>
      </c>
      <c r="W2873" t="e">
        <f>VLOOKUP(A2873,SR!A:A,1,FALSE)</f>
        <v>#N/A</v>
      </c>
      <c r="X2873" t="e">
        <f>VLOOKUP(A2873,HN!A:A,1,FALSE)</f>
        <v>#N/A</v>
      </c>
      <c r="Y2873" t="e">
        <f>VLOOKUP(A2873,SN!A:A,1,FALSE)</f>
        <v>#N/A</v>
      </c>
      <c r="Z2873" t="e">
        <f>VLOOKUP(A2873,others!A:A,1,FALSE)</f>
        <v>#N/A</v>
      </c>
    </row>
    <row r="2874" spans="1:26" x14ac:dyDescent="0.25">
      <c r="A2874" t="s">
        <v>1221</v>
      </c>
      <c r="B2874">
        <v>-7.7919298211480301</v>
      </c>
      <c r="C2874">
        <v>-7.3007391907518899</v>
      </c>
      <c r="D2874">
        <v>-7.5645070308006401</v>
      </c>
      <c r="E2874">
        <v>-6.3322475359657897</v>
      </c>
      <c r="F2874">
        <v>-6.8921523796161397</v>
      </c>
      <c r="G2874">
        <v>-6.3848138379791797</v>
      </c>
      <c r="H2874">
        <f t="shared" si="574"/>
        <v>-7.0443982993769447</v>
      </c>
      <c r="I2874">
        <f t="shared" si="575"/>
        <v>-0.74753152177108539</v>
      </c>
      <c r="J2874">
        <f t="shared" si="576"/>
        <v>-0.2563408913749452</v>
      </c>
      <c r="K2874">
        <f t="shared" si="577"/>
        <v>-0.5201087314236954</v>
      </c>
      <c r="L2874">
        <f t="shared" si="578"/>
        <v>0.71215076341115502</v>
      </c>
      <c r="M2874">
        <f t="shared" si="579"/>
        <v>0.15224591976080504</v>
      </c>
      <c r="N2874">
        <f t="shared" si="580"/>
        <v>0.65958446139776505</v>
      </c>
      <c r="O2874">
        <f t="shared" si="581"/>
        <v>-1.3424560188453891</v>
      </c>
      <c r="P2874">
        <f t="shared" si="582"/>
        <v>-0.46035031631464524</v>
      </c>
      <c r="Q2874">
        <f t="shared" si="583"/>
        <v>-0.93403833366052336</v>
      </c>
      <c r="R2874">
        <f t="shared" si="584"/>
        <v>1.2789174112705934</v>
      </c>
      <c r="S2874">
        <f t="shared" si="585"/>
        <v>0.27341114772432656</v>
      </c>
      <c r="T2874">
        <f t="shared" si="586"/>
        <v>1.184516109825636</v>
      </c>
      <c r="U2874" t="s">
        <v>1547</v>
      </c>
      <c r="V2874">
        <v>35</v>
      </c>
      <c r="W2874" t="e">
        <f>VLOOKUP(A2874,SR!A:A,1,FALSE)</f>
        <v>#N/A</v>
      </c>
      <c r="X2874" t="e">
        <f>VLOOKUP(A2874,HN!A:A,1,FALSE)</f>
        <v>#N/A</v>
      </c>
      <c r="Y2874" t="e">
        <f>VLOOKUP(A2874,SN!A:A,1,FALSE)</f>
        <v>#N/A</v>
      </c>
      <c r="Z2874" t="e">
        <f>VLOOKUP(A2874,others!A:A,1,FALSE)</f>
        <v>#N/A</v>
      </c>
    </row>
    <row r="2875" spans="1:26" x14ac:dyDescent="0.25">
      <c r="A2875" t="s">
        <v>1221</v>
      </c>
      <c r="B2875">
        <v>-4.4932101250914904</v>
      </c>
      <c r="C2875">
        <v>-4.4980065344229798</v>
      </c>
      <c r="D2875">
        <v>-4.4452155502369504</v>
      </c>
      <c r="E2875">
        <v>-3.7539384120847799</v>
      </c>
      <c r="F2875">
        <v>-3.75515499751865</v>
      </c>
      <c r="G2875">
        <v>-3.7563017992688699</v>
      </c>
      <c r="H2875">
        <f t="shared" si="574"/>
        <v>-4.116971236437287</v>
      </c>
      <c r="I2875">
        <f t="shared" si="575"/>
        <v>-0.37623888865420341</v>
      </c>
      <c r="J2875">
        <f t="shared" si="576"/>
        <v>-0.3810352979856928</v>
      </c>
      <c r="K2875">
        <f t="shared" si="577"/>
        <v>-0.32824431379966335</v>
      </c>
      <c r="L2875">
        <f t="shared" si="578"/>
        <v>0.36303282435250717</v>
      </c>
      <c r="M2875">
        <f t="shared" si="579"/>
        <v>0.36181623891863701</v>
      </c>
      <c r="N2875">
        <f t="shared" si="580"/>
        <v>0.36066943716841715</v>
      </c>
      <c r="O2875">
        <f t="shared" si="581"/>
        <v>-1.0386669195175657</v>
      </c>
      <c r="P2875">
        <f t="shared" si="582"/>
        <v>-1.0519081655857312</v>
      </c>
      <c r="Q2875">
        <f t="shared" si="583"/>
        <v>-0.90617030972788182</v>
      </c>
      <c r="R2875">
        <f t="shared" si="584"/>
        <v>1.0022094916948918</v>
      </c>
      <c r="S2875">
        <f t="shared" si="585"/>
        <v>0.99885091531421022</v>
      </c>
      <c r="T2875">
        <f t="shared" si="586"/>
        <v>0.9956849878220817</v>
      </c>
      <c r="U2875" t="s">
        <v>1547</v>
      </c>
      <c r="V2875">
        <v>50</v>
      </c>
      <c r="W2875" t="e">
        <f>VLOOKUP(A2875,SR!A:A,1,FALSE)</f>
        <v>#N/A</v>
      </c>
      <c r="X2875" t="e">
        <f>VLOOKUP(A2875,HN!A:A,1,FALSE)</f>
        <v>#N/A</v>
      </c>
      <c r="Y2875" t="e">
        <f>VLOOKUP(A2875,SN!A:A,1,FALSE)</f>
        <v>#N/A</v>
      </c>
      <c r="Z2875" t="e">
        <f>VLOOKUP(A2875,others!A:A,1,FALSE)</f>
        <v>#N/A</v>
      </c>
    </row>
    <row r="2876" spans="1:26" x14ac:dyDescent="0.25">
      <c r="A2876" t="s">
        <v>1222</v>
      </c>
      <c r="B2876">
        <v>-5.8805844400482599</v>
      </c>
      <c r="C2876">
        <v>-5.9745137348620396</v>
      </c>
      <c r="D2876">
        <v>-6.0558755307229903</v>
      </c>
      <c r="E2876">
        <v>-6.2771146117037402</v>
      </c>
      <c r="F2876">
        <v>-6.1580538988345896</v>
      </c>
      <c r="G2876">
        <v>-6.2026808429837397</v>
      </c>
      <c r="H2876">
        <f t="shared" si="574"/>
        <v>-6.091470509859227</v>
      </c>
      <c r="I2876">
        <f t="shared" si="575"/>
        <v>0.21088606981096714</v>
      </c>
      <c r="J2876">
        <f t="shared" si="576"/>
        <v>0.11695677499718737</v>
      </c>
      <c r="K2876">
        <f t="shared" si="577"/>
        <v>3.559497913623666E-2</v>
      </c>
      <c r="L2876">
        <f t="shared" si="578"/>
        <v>-0.18564410184451319</v>
      </c>
      <c r="M2876">
        <f t="shared" si="579"/>
        <v>-6.6583388975362645E-2</v>
      </c>
      <c r="N2876">
        <f t="shared" si="580"/>
        <v>-0.11121033312451267</v>
      </c>
      <c r="O2876">
        <f t="shared" si="581"/>
        <v>1.5526794197176068</v>
      </c>
      <c r="P2876">
        <f t="shared" si="582"/>
        <v>0.86111129908890582</v>
      </c>
      <c r="Q2876">
        <f t="shared" si="583"/>
        <v>0.26207322086116314</v>
      </c>
      <c r="R2876">
        <f t="shared" si="584"/>
        <v>-1.3668317522551923</v>
      </c>
      <c r="S2876">
        <f t="shared" si="585"/>
        <v>-0.49022990399397803</v>
      </c>
      <c r="T2876">
        <f t="shared" si="586"/>
        <v>-0.81880228341848571</v>
      </c>
      <c r="U2876" t="s">
        <v>1547</v>
      </c>
      <c r="V2876">
        <v>367</v>
      </c>
      <c r="W2876" t="e">
        <f>VLOOKUP(A2876,SR!A:A,1,FALSE)</f>
        <v>#N/A</v>
      </c>
      <c r="X2876" t="e">
        <f>VLOOKUP(A2876,HN!A:A,1,FALSE)</f>
        <v>#N/A</v>
      </c>
      <c r="Y2876" t="e">
        <f>VLOOKUP(A2876,SN!A:A,1,FALSE)</f>
        <v>#N/A</v>
      </c>
      <c r="Z2876" t="e">
        <f>VLOOKUP(A2876,others!A:A,1,FALSE)</f>
        <v>#N/A</v>
      </c>
    </row>
    <row r="2877" spans="1:26" x14ac:dyDescent="0.25">
      <c r="A2877" t="s">
        <v>1225</v>
      </c>
      <c r="B2877">
        <v>-2.9282842435324299</v>
      </c>
      <c r="C2877">
        <v>-2.0576814056129402</v>
      </c>
      <c r="D2877">
        <v>-3.3045371593119501</v>
      </c>
      <c r="E2877">
        <v>-2.77411610099213</v>
      </c>
      <c r="F2877">
        <v>-4.35000503701594</v>
      </c>
      <c r="G2877">
        <v>-4.3669372634299997</v>
      </c>
      <c r="H2877">
        <f t="shared" si="574"/>
        <v>-3.2969268683158983</v>
      </c>
      <c r="I2877">
        <f t="shared" si="575"/>
        <v>0.36864262478346843</v>
      </c>
      <c r="J2877">
        <f t="shared" si="576"/>
        <v>1.2392454627029581</v>
      </c>
      <c r="K2877">
        <f t="shared" si="577"/>
        <v>-7.6102909960518161E-3</v>
      </c>
      <c r="L2877">
        <f t="shared" si="578"/>
        <v>0.5228107673237683</v>
      </c>
      <c r="M2877">
        <f t="shared" si="579"/>
        <v>-1.0530781687000417</v>
      </c>
      <c r="N2877">
        <f t="shared" si="580"/>
        <v>-1.0700103951141013</v>
      </c>
      <c r="O2877">
        <f t="shared" si="581"/>
        <v>0.44066931405209026</v>
      </c>
      <c r="P2877">
        <f t="shared" si="582"/>
        <v>1.4813735886137473</v>
      </c>
      <c r="Q2877">
        <f t="shared" si="583"/>
        <v>-9.0972163485890621E-3</v>
      </c>
      <c r="R2877">
        <f t="shared" si="584"/>
        <v>0.62495936912052796</v>
      </c>
      <c r="S2877">
        <f t="shared" si="585"/>
        <v>-1.2588322756134229</v>
      </c>
      <c r="T2877">
        <f t="shared" si="586"/>
        <v>-1.2790727798243535</v>
      </c>
      <c r="U2877" t="s">
        <v>1547</v>
      </c>
      <c r="V2877">
        <v>387</v>
      </c>
      <c r="W2877" t="e">
        <f>VLOOKUP(A2877,SR!A:A,1,FALSE)</f>
        <v>#N/A</v>
      </c>
      <c r="X2877" t="e">
        <f>VLOOKUP(A2877,HN!A:A,1,FALSE)</f>
        <v>#N/A</v>
      </c>
      <c r="Y2877" t="e">
        <f>VLOOKUP(A2877,SN!A:A,1,FALSE)</f>
        <v>#N/A</v>
      </c>
      <c r="Z2877" t="e">
        <f>VLOOKUP(A2877,others!A:A,1,FALSE)</f>
        <v>#N/A</v>
      </c>
    </row>
    <row r="2878" spans="1:26" x14ac:dyDescent="0.25">
      <c r="A2878" t="s">
        <v>1226</v>
      </c>
      <c r="B2878">
        <v>-4.1977784739556796</v>
      </c>
      <c r="C2878">
        <v>-4.0902314966648801</v>
      </c>
      <c r="D2878">
        <v>-4.2675162517419603</v>
      </c>
      <c r="E2878">
        <v>-4.5469191637813502</v>
      </c>
      <c r="F2878">
        <v>-4.8915488771871001</v>
      </c>
      <c r="G2878">
        <v>-4.6026722745700503</v>
      </c>
      <c r="H2878">
        <f t="shared" si="574"/>
        <v>-4.4327777563168365</v>
      </c>
      <c r="I2878">
        <f t="shared" si="575"/>
        <v>0.23499928236115686</v>
      </c>
      <c r="J2878">
        <f t="shared" si="576"/>
        <v>0.3425462596519564</v>
      </c>
      <c r="K2878">
        <f t="shared" si="577"/>
        <v>0.16526150457487621</v>
      </c>
      <c r="L2878">
        <f t="shared" si="578"/>
        <v>-0.11414140746451373</v>
      </c>
      <c r="M2878">
        <f t="shared" si="579"/>
        <v>-0.45877112087026362</v>
      </c>
      <c r="N2878">
        <f t="shared" si="580"/>
        <v>-0.16989451825321389</v>
      </c>
      <c r="O2878">
        <f t="shared" si="581"/>
        <v>0.85597082655406986</v>
      </c>
      <c r="P2878">
        <f t="shared" si="582"/>
        <v>1.2477042570567225</v>
      </c>
      <c r="Q2878">
        <f t="shared" si="583"/>
        <v>0.6019551432124195</v>
      </c>
      <c r="R2878">
        <f t="shared" si="584"/>
        <v>-0.41575324788138102</v>
      </c>
      <c r="S2878">
        <f t="shared" si="585"/>
        <v>-1.6710463605882284</v>
      </c>
      <c r="T2878">
        <f t="shared" si="586"/>
        <v>-0.61883061835360875</v>
      </c>
      <c r="U2878" t="s">
        <v>1547</v>
      </c>
      <c r="V2878">
        <v>164</v>
      </c>
      <c r="W2878" t="e">
        <f>VLOOKUP(A2878,SR!A:A,1,FALSE)</f>
        <v>#N/A</v>
      </c>
      <c r="X2878" t="e">
        <f>VLOOKUP(A2878,HN!A:A,1,FALSE)</f>
        <v>#N/A</v>
      </c>
      <c r="Y2878" t="e">
        <f>VLOOKUP(A2878,SN!A:A,1,FALSE)</f>
        <v>#N/A</v>
      </c>
      <c r="Z2878" t="e">
        <f>VLOOKUP(A2878,others!A:A,1,FALSE)</f>
        <v>#N/A</v>
      </c>
    </row>
    <row r="2879" spans="1:26" x14ac:dyDescent="0.25">
      <c r="A2879" t="s">
        <v>1226</v>
      </c>
      <c r="B2879">
        <v>-4.1977784739556796</v>
      </c>
      <c r="C2879">
        <v>-4.0902314966648801</v>
      </c>
      <c r="D2879">
        <v>-4.2675162517419603</v>
      </c>
      <c r="E2879">
        <v>-4.5469191637813502</v>
      </c>
      <c r="F2879">
        <v>-4.8915488771871001</v>
      </c>
      <c r="G2879">
        <v>-4.6026722745700503</v>
      </c>
      <c r="H2879">
        <f t="shared" si="574"/>
        <v>-4.4327777563168365</v>
      </c>
      <c r="I2879">
        <f t="shared" si="575"/>
        <v>0.23499928236115686</v>
      </c>
      <c r="J2879">
        <f t="shared" si="576"/>
        <v>0.3425462596519564</v>
      </c>
      <c r="K2879">
        <f t="shared" si="577"/>
        <v>0.16526150457487621</v>
      </c>
      <c r="L2879">
        <f t="shared" si="578"/>
        <v>-0.11414140746451373</v>
      </c>
      <c r="M2879">
        <f t="shared" si="579"/>
        <v>-0.45877112087026362</v>
      </c>
      <c r="N2879">
        <f t="shared" si="580"/>
        <v>-0.16989451825321389</v>
      </c>
      <c r="O2879">
        <f t="shared" si="581"/>
        <v>0.85597082655406986</v>
      </c>
      <c r="P2879">
        <f t="shared" si="582"/>
        <v>1.2477042570567225</v>
      </c>
      <c r="Q2879">
        <f t="shared" si="583"/>
        <v>0.6019551432124195</v>
      </c>
      <c r="R2879">
        <f t="shared" si="584"/>
        <v>-0.41575324788138102</v>
      </c>
      <c r="S2879">
        <f t="shared" si="585"/>
        <v>-1.6710463605882284</v>
      </c>
      <c r="T2879">
        <f t="shared" si="586"/>
        <v>-0.61883061835360875</v>
      </c>
      <c r="U2879" t="s">
        <v>1547</v>
      </c>
      <c r="V2879">
        <v>166</v>
      </c>
      <c r="W2879" t="e">
        <f>VLOOKUP(A2879,SR!A:A,1,FALSE)</f>
        <v>#N/A</v>
      </c>
      <c r="X2879" t="e">
        <f>VLOOKUP(A2879,HN!A:A,1,FALSE)</f>
        <v>#N/A</v>
      </c>
      <c r="Y2879" t="e">
        <f>VLOOKUP(A2879,SN!A:A,1,FALSE)</f>
        <v>#N/A</v>
      </c>
      <c r="Z2879" t="e">
        <f>VLOOKUP(A2879,others!A:A,1,FALSE)</f>
        <v>#N/A</v>
      </c>
    </row>
    <row r="2880" spans="1:26" x14ac:dyDescent="0.25">
      <c r="A2880" t="s">
        <v>1226</v>
      </c>
      <c r="B2880">
        <v>-4.1977784739556796</v>
      </c>
      <c r="C2880">
        <v>-4.0902314966648801</v>
      </c>
      <c r="D2880">
        <v>-4.2675162517419603</v>
      </c>
      <c r="E2880">
        <v>-4.5469191637813502</v>
      </c>
      <c r="F2880">
        <v>-4.8915488771871001</v>
      </c>
      <c r="G2880">
        <v>-4.6026722745700503</v>
      </c>
      <c r="H2880">
        <f t="shared" si="574"/>
        <v>-4.4327777563168365</v>
      </c>
      <c r="I2880">
        <f t="shared" si="575"/>
        <v>0.23499928236115686</v>
      </c>
      <c r="J2880">
        <f t="shared" si="576"/>
        <v>0.3425462596519564</v>
      </c>
      <c r="K2880">
        <f t="shared" si="577"/>
        <v>0.16526150457487621</v>
      </c>
      <c r="L2880">
        <f t="shared" si="578"/>
        <v>-0.11414140746451373</v>
      </c>
      <c r="M2880">
        <f t="shared" si="579"/>
        <v>-0.45877112087026362</v>
      </c>
      <c r="N2880">
        <f t="shared" si="580"/>
        <v>-0.16989451825321389</v>
      </c>
      <c r="O2880">
        <f t="shared" si="581"/>
        <v>0.85597082655406986</v>
      </c>
      <c r="P2880">
        <f t="shared" si="582"/>
        <v>1.2477042570567225</v>
      </c>
      <c r="Q2880">
        <f t="shared" si="583"/>
        <v>0.6019551432124195</v>
      </c>
      <c r="R2880">
        <f t="shared" si="584"/>
        <v>-0.41575324788138102</v>
      </c>
      <c r="S2880">
        <f t="shared" si="585"/>
        <v>-1.6710463605882284</v>
      </c>
      <c r="T2880">
        <f t="shared" si="586"/>
        <v>-0.61883061835360875</v>
      </c>
      <c r="U2880" t="s">
        <v>1547</v>
      </c>
      <c r="V2880">
        <v>168</v>
      </c>
      <c r="W2880" t="e">
        <f>VLOOKUP(A2880,SR!A:A,1,FALSE)</f>
        <v>#N/A</v>
      </c>
      <c r="X2880" t="e">
        <f>VLOOKUP(A2880,HN!A:A,1,FALSE)</f>
        <v>#N/A</v>
      </c>
      <c r="Y2880" t="e">
        <f>VLOOKUP(A2880,SN!A:A,1,FALSE)</f>
        <v>#N/A</v>
      </c>
      <c r="Z2880" t="e">
        <f>VLOOKUP(A2880,others!A:A,1,FALSE)</f>
        <v>#N/A</v>
      </c>
    </row>
    <row r="2881" spans="1:26" x14ac:dyDescent="0.25">
      <c r="A2881" t="s">
        <v>1226</v>
      </c>
      <c r="B2881">
        <v>-2.8346585870030001</v>
      </c>
      <c r="C2881">
        <v>-2.8225773909550398</v>
      </c>
      <c r="D2881">
        <v>-2.92099534137113</v>
      </c>
      <c r="E2881">
        <v>-3.8800168401658</v>
      </c>
      <c r="F2881">
        <v>-3.55126091570816</v>
      </c>
      <c r="G2881">
        <v>-3.7150814673022601</v>
      </c>
      <c r="H2881">
        <f t="shared" si="574"/>
        <v>-3.2874317570842315</v>
      </c>
      <c r="I2881">
        <f t="shared" si="575"/>
        <v>0.45277317008123141</v>
      </c>
      <c r="J2881">
        <f t="shared" si="576"/>
        <v>0.46485436612919173</v>
      </c>
      <c r="K2881">
        <f t="shared" si="577"/>
        <v>0.36643641571310148</v>
      </c>
      <c r="L2881">
        <f t="shared" si="578"/>
        <v>-0.59258508308156843</v>
      </c>
      <c r="M2881">
        <f t="shared" si="579"/>
        <v>-0.26382915862392853</v>
      </c>
      <c r="N2881">
        <f t="shared" si="580"/>
        <v>-0.42764971021802856</v>
      </c>
      <c r="O2881">
        <f t="shared" si="581"/>
        <v>1.0301764140552783</v>
      </c>
      <c r="P2881">
        <f t="shared" si="582"/>
        <v>1.0576642690002913</v>
      </c>
      <c r="Q2881">
        <f t="shared" si="583"/>
        <v>0.8337379015873807</v>
      </c>
      <c r="R2881">
        <f t="shared" si="584"/>
        <v>-1.348284784193587</v>
      </c>
      <c r="S2881">
        <f t="shared" si="585"/>
        <v>-0.60027977476151761</v>
      </c>
      <c r="T2881">
        <f t="shared" si="586"/>
        <v>-0.97301402568784778</v>
      </c>
      <c r="U2881" t="s">
        <v>1547</v>
      </c>
      <c r="V2881">
        <v>2124</v>
      </c>
      <c r="W2881" t="e">
        <f>VLOOKUP(A2881,SR!A:A,1,FALSE)</f>
        <v>#N/A</v>
      </c>
      <c r="X2881" t="e">
        <f>VLOOKUP(A2881,HN!A:A,1,FALSE)</f>
        <v>#N/A</v>
      </c>
      <c r="Y2881" t="e">
        <f>VLOOKUP(A2881,SN!A:A,1,FALSE)</f>
        <v>#N/A</v>
      </c>
      <c r="Z2881" t="e">
        <f>VLOOKUP(A2881,others!A:A,1,FALSE)</f>
        <v>#N/A</v>
      </c>
    </row>
    <row r="2882" spans="1:26" x14ac:dyDescent="0.25">
      <c r="A2882" t="s">
        <v>1226</v>
      </c>
      <c r="B2882">
        <v>-2.8346585870030001</v>
      </c>
      <c r="C2882">
        <v>-2.8225773909550398</v>
      </c>
      <c r="D2882">
        <v>-2.92099534137113</v>
      </c>
      <c r="E2882">
        <v>-3.8800168401658</v>
      </c>
      <c r="F2882">
        <v>-3.55126091570816</v>
      </c>
      <c r="G2882">
        <v>-3.7150814673022601</v>
      </c>
      <c r="H2882">
        <f t="shared" si="574"/>
        <v>-3.2874317570842315</v>
      </c>
      <c r="I2882">
        <f t="shared" si="575"/>
        <v>0.45277317008123141</v>
      </c>
      <c r="J2882">
        <f t="shared" si="576"/>
        <v>0.46485436612919173</v>
      </c>
      <c r="K2882">
        <f t="shared" si="577"/>
        <v>0.36643641571310148</v>
      </c>
      <c r="L2882">
        <f t="shared" si="578"/>
        <v>-0.59258508308156843</v>
      </c>
      <c r="M2882">
        <f t="shared" si="579"/>
        <v>-0.26382915862392853</v>
      </c>
      <c r="N2882">
        <f t="shared" si="580"/>
        <v>-0.42764971021802856</v>
      </c>
      <c r="O2882">
        <f t="shared" si="581"/>
        <v>1.0301764140552783</v>
      </c>
      <c r="P2882">
        <f t="shared" si="582"/>
        <v>1.0576642690002913</v>
      </c>
      <c r="Q2882">
        <f t="shared" si="583"/>
        <v>0.8337379015873807</v>
      </c>
      <c r="R2882">
        <f t="shared" si="584"/>
        <v>-1.348284784193587</v>
      </c>
      <c r="S2882">
        <f t="shared" si="585"/>
        <v>-0.60027977476151761</v>
      </c>
      <c r="T2882">
        <f t="shared" si="586"/>
        <v>-0.97301402568784778</v>
      </c>
      <c r="U2882" t="s">
        <v>1547</v>
      </c>
      <c r="V2882">
        <v>2128</v>
      </c>
      <c r="W2882" t="e">
        <f>VLOOKUP(A2882,SR!A:A,1,FALSE)</f>
        <v>#N/A</v>
      </c>
      <c r="X2882" t="e">
        <f>VLOOKUP(A2882,HN!A:A,1,FALSE)</f>
        <v>#N/A</v>
      </c>
      <c r="Y2882" t="e">
        <f>VLOOKUP(A2882,SN!A:A,1,FALSE)</f>
        <v>#N/A</v>
      </c>
      <c r="Z2882" t="e">
        <f>VLOOKUP(A2882,others!A:A,1,FALSE)</f>
        <v>#N/A</v>
      </c>
    </row>
    <row r="2883" spans="1:26" x14ac:dyDescent="0.25">
      <c r="A2883" t="s">
        <v>1226</v>
      </c>
      <c r="B2883">
        <v>-4.4109891433088402</v>
      </c>
      <c r="C2883">
        <v>-4.4516808615308801</v>
      </c>
      <c r="D2883">
        <v>-4.2970522413995003</v>
      </c>
      <c r="E2883">
        <v>-4.33320984475644</v>
      </c>
      <c r="F2883">
        <v>-4.5147040354577097</v>
      </c>
      <c r="G2883">
        <v>-4.5191465873687404</v>
      </c>
      <c r="H2883">
        <f t="shared" ref="H2883:H2946" si="587">AVERAGE(B2883:G2883)</f>
        <v>-4.421130452303685</v>
      </c>
      <c r="I2883">
        <f t="shared" ref="I2883:I2946" si="588">B2883-$H2883</f>
        <v>1.0141308994844778E-2</v>
      </c>
      <c r="J2883">
        <f t="shared" ref="J2883:J2946" si="589">C2883-$H2883</f>
        <v>-3.0550409227195097E-2</v>
      </c>
      <c r="K2883">
        <f t="shared" ref="K2883:K2946" si="590">D2883-$H2883</f>
        <v>0.12407821090418469</v>
      </c>
      <c r="L2883">
        <f t="shared" ref="L2883:L2946" si="591">E2883-$H2883</f>
        <v>8.7920607547244956E-2</v>
      </c>
      <c r="M2883">
        <f t="shared" ref="M2883:M2946" si="592">F2883-$H2883</f>
        <v>-9.3573583154024753E-2</v>
      </c>
      <c r="N2883">
        <f t="shared" ref="N2883:N2946" si="593">G2883-$H2883</f>
        <v>-9.8016135065055465E-2</v>
      </c>
      <c r="O2883">
        <f t="shared" ref="O2883:O2946" si="594">I2883/_xlfn.STDEV.P($I2883:$N2883)</f>
        <v>0.1204615826000667</v>
      </c>
      <c r="P2883">
        <f t="shared" ref="P2883:P2946" si="595">J2883/_xlfn.STDEV.P($I2883:$N2883)</f>
        <v>-0.36288714272076372</v>
      </c>
      <c r="Q2883">
        <f t="shared" ref="Q2883:Q2946" si="596">K2883/_xlfn.STDEV.P($I2883:$N2883)</f>
        <v>1.4738390930895517</v>
      </c>
      <c r="R2883">
        <f t="shared" ref="R2883:R2946" si="597">L2883/_xlfn.STDEV.P($I2883:$N2883)</f>
        <v>1.044347976546651</v>
      </c>
      <c r="S2883">
        <f t="shared" ref="S2883:S2946" si="598">M2883/_xlfn.STDEV.P($I2883:$N2883)</f>
        <v>-1.1114957568123376</v>
      </c>
      <c r="T2883">
        <f t="shared" ref="T2883:T2946" si="599">N2883/_xlfn.STDEV.P($I2883:$N2883)</f>
        <v>-1.1642657527031788</v>
      </c>
      <c r="U2883" t="s">
        <v>1547</v>
      </c>
      <c r="V2883">
        <v>2627</v>
      </c>
      <c r="W2883" t="e">
        <f>VLOOKUP(A2883,SR!A:A,1,FALSE)</f>
        <v>#N/A</v>
      </c>
      <c r="X2883" t="e">
        <f>VLOOKUP(A2883,HN!A:A,1,FALSE)</f>
        <v>#N/A</v>
      </c>
      <c r="Y2883" t="e">
        <f>VLOOKUP(A2883,SN!A:A,1,FALSE)</f>
        <v>#N/A</v>
      </c>
      <c r="Z2883" t="e">
        <f>VLOOKUP(A2883,others!A:A,1,FALSE)</f>
        <v>#N/A</v>
      </c>
    </row>
    <row r="2884" spans="1:26" x14ac:dyDescent="0.25">
      <c r="A2884" t="s">
        <v>1227</v>
      </c>
      <c r="B2884">
        <v>-1.7368824824318201</v>
      </c>
      <c r="C2884">
        <v>-1.5809091706271401</v>
      </c>
      <c r="D2884">
        <v>-1.7442513838724001</v>
      </c>
      <c r="E2884">
        <v>-1.3280980431027001</v>
      </c>
      <c r="F2884">
        <v>-1.78230239896332</v>
      </c>
      <c r="G2884">
        <v>-1.3048604334513501</v>
      </c>
      <c r="H2884">
        <f t="shared" si="587"/>
        <v>-1.5795506520747882</v>
      </c>
      <c r="I2884">
        <f t="shared" si="588"/>
        <v>-0.15733183035703191</v>
      </c>
      <c r="J2884">
        <f t="shared" si="589"/>
        <v>-1.3585185523519172E-3</v>
      </c>
      <c r="K2884">
        <f t="shared" si="590"/>
        <v>-0.16470073179761191</v>
      </c>
      <c r="L2884">
        <f t="shared" si="591"/>
        <v>0.2514526089720881</v>
      </c>
      <c r="M2884">
        <f t="shared" si="592"/>
        <v>-0.20275174688853181</v>
      </c>
      <c r="N2884">
        <f t="shared" si="593"/>
        <v>0.27469021862343812</v>
      </c>
      <c r="O2884">
        <f t="shared" si="594"/>
        <v>-0.80067195841128214</v>
      </c>
      <c r="P2884">
        <f t="shared" si="595"/>
        <v>-6.9135896237989304E-3</v>
      </c>
      <c r="Q2884">
        <f t="shared" si="596"/>
        <v>-0.83817277902958875</v>
      </c>
      <c r="R2884">
        <f t="shared" si="597"/>
        <v>1.2796587468437193</v>
      </c>
      <c r="S2884">
        <f t="shared" si="598"/>
        <v>-1.0318168795478817</v>
      </c>
      <c r="T2884">
        <f t="shared" si="599"/>
        <v>1.3979164597688252</v>
      </c>
      <c r="U2884" t="s">
        <v>1547</v>
      </c>
      <c r="V2884">
        <v>269</v>
      </c>
      <c r="W2884" t="e">
        <f>VLOOKUP(A2884,SR!A:A,1,FALSE)</f>
        <v>#N/A</v>
      </c>
      <c r="X2884" t="e">
        <f>VLOOKUP(A2884,HN!A:A,1,FALSE)</f>
        <v>#N/A</v>
      </c>
      <c r="Y2884" t="e">
        <f>VLOOKUP(A2884,SN!A:A,1,FALSE)</f>
        <v>#N/A</v>
      </c>
      <c r="Z2884" t="e">
        <f>VLOOKUP(A2884,others!A:A,1,FALSE)</f>
        <v>#N/A</v>
      </c>
    </row>
    <row r="2885" spans="1:26" x14ac:dyDescent="0.25">
      <c r="A2885" t="s">
        <v>1229</v>
      </c>
      <c r="B2885">
        <v>-1.9294365284647199</v>
      </c>
      <c r="C2885">
        <v>-1.93749374250724</v>
      </c>
      <c r="D2885">
        <v>-1.76647673410507</v>
      </c>
      <c r="E2885">
        <v>-2.1924353311303699</v>
      </c>
      <c r="F2885">
        <v>-2.0728659221775998</v>
      </c>
      <c r="G2885">
        <v>-2.14292676191429</v>
      </c>
      <c r="H2885">
        <f t="shared" si="587"/>
        <v>-2.0069391700498813</v>
      </c>
      <c r="I2885">
        <f t="shared" si="588"/>
        <v>7.7502641585161403E-2</v>
      </c>
      <c r="J2885">
        <f t="shared" si="589"/>
        <v>6.9445427542641269E-2</v>
      </c>
      <c r="K2885">
        <f t="shared" si="590"/>
        <v>0.24046243594481131</v>
      </c>
      <c r="L2885">
        <f t="shared" si="591"/>
        <v>-0.18549616108048861</v>
      </c>
      <c r="M2885">
        <f t="shared" si="592"/>
        <v>-6.592675212771848E-2</v>
      </c>
      <c r="N2885">
        <f t="shared" si="593"/>
        <v>-0.13598759186440867</v>
      </c>
      <c r="O2885">
        <f t="shared" si="594"/>
        <v>0.53503288599640231</v>
      </c>
      <c r="P2885">
        <f t="shared" si="595"/>
        <v>0.47941059501263733</v>
      </c>
      <c r="Q2885">
        <f t="shared" si="596"/>
        <v>1.6600119485722105</v>
      </c>
      <c r="R2885">
        <f t="shared" si="597"/>
        <v>-1.2805569510181574</v>
      </c>
      <c r="S2885">
        <f t="shared" si="598"/>
        <v>-0.45511971893892206</v>
      </c>
      <c r="T2885">
        <f t="shared" si="599"/>
        <v>-0.938778759624183</v>
      </c>
      <c r="U2885" t="s">
        <v>1547</v>
      </c>
      <c r="V2885">
        <v>77</v>
      </c>
      <c r="W2885" t="e">
        <f>VLOOKUP(A2885,SR!A:A,1,FALSE)</f>
        <v>#N/A</v>
      </c>
      <c r="X2885" t="e">
        <f>VLOOKUP(A2885,HN!A:A,1,FALSE)</f>
        <v>#N/A</v>
      </c>
      <c r="Y2885" t="e">
        <f>VLOOKUP(A2885,SN!A:A,1,FALSE)</f>
        <v>#N/A</v>
      </c>
      <c r="Z2885" t="e">
        <f>VLOOKUP(A2885,others!A:A,1,FALSE)</f>
        <v>#N/A</v>
      </c>
    </row>
    <row r="2886" spans="1:26" x14ac:dyDescent="0.25">
      <c r="A2886" t="s">
        <v>1229</v>
      </c>
      <c r="B2886">
        <v>-2.8224452517793601</v>
      </c>
      <c r="C2886">
        <v>-2.9568877290034998</v>
      </c>
      <c r="D2886">
        <v>-2.6770017993818298</v>
      </c>
      <c r="E2886">
        <v>-3.5346460184783601</v>
      </c>
      <c r="F2886">
        <v>-3.3130191177749602</v>
      </c>
      <c r="G2886">
        <v>-3.34658856055092</v>
      </c>
      <c r="H2886">
        <f t="shared" si="587"/>
        <v>-3.1084314128281547</v>
      </c>
      <c r="I2886">
        <f t="shared" si="588"/>
        <v>0.2859861610487946</v>
      </c>
      <c r="J2886">
        <f t="shared" si="589"/>
        <v>0.15154368382465488</v>
      </c>
      <c r="K2886">
        <f t="shared" si="590"/>
        <v>0.43142961344632491</v>
      </c>
      <c r="L2886">
        <f t="shared" si="591"/>
        <v>-0.42621460565020541</v>
      </c>
      <c r="M2886">
        <f t="shared" si="592"/>
        <v>-0.20458770494680545</v>
      </c>
      <c r="N2886">
        <f t="shared" si="593"/>
        <v>-0.23815714772276531</v>
      </c>
      <c r="O2886">
        <f t="shared" si="594"/>
        <v>0.92695225564729866</v>
      </c>
      <c r="P2886">
        <f t="shared" si="595"/>
        <v>0.49119075914445187</v>
      </c>
      <c r="Q2886">
        <f t="shared" si="596"/>
        <v>1.3983706479729978</v>
      </c>
      <c r="R2886">
        <f t="shared" si="597"/>
        <v>-1.381467511044612</v>
      </c>
      <c r="S2886">
        <f t="shared" si="598"/>
        <v>-0.66311962048327455</v>
      </c>
      <c r="T2886">
        <f t="shared" si="599"/>
        <v>-0.77192653123686772</v>
      </c>
      <c r="U2886" t="s">
        <v>1547</v>
      </c>
      <c r="V2886">
        <v>81</v>
      </c>
      <c r="W2886" t="e">
        <f>VLOOKUP(A2886,SR!A:A,1,FALSE)</f>
        <v>#N/A</v>
      </c>
      <c r="X2886" t="e">
        <f>VLOOKUP(A2886,HN!A:A,1,FALSE)</f>
        <v>#N/A</v>
      </c>
      <c r="Y2886" t="e">
        <f>VLOOKUP(A2886,SN!A:A,1,FALSE)</f>
        <v>#N/A</v>
      </c>
      <c r="Z2886" t="e">
        <f>VLOOKUP(A2886,others!A:A,1,FALSE)</f>
        <v>#N/A</v>
      </c>
    </row>
    <row r="2887" spans="1:26" x14ac:dyDescent="0.25">
      <c r="A2887" t="s">
        <v>1229</v>
      </c>
      <c r="B2887">
        <v>-3.1569493054822702</v>
      </c>
      <c r="C2887">
        <v>-2.9896455939804798</v>
      </c>
      <c r="D2887">
        <v>-2.9516307037635698</v>
      </c>
      <c r="E2887">
        <v>-3.0627201935970301</v>
      </c>
      <c r="F2887">
        <v>-3.02275970031768</v>
      </c>
      <c r="G2887">
        <v>-3.04400805876536</v>
      </c>
      <c r="H2887">
        <f t="shared" si="587"/>
        <v>-3.0379522593177319</v>
      </c>
      <c r="I2887">
        <f t="shared" si="588"/>
        <v>-0.11899704616453821</v>
      </c>
      <c r="J2887">
        <f t="shared" si="589"/>
        <v>4.8306665337252142E-2</v>
      </c>
      <c r="K2887">
        <f t="shared" si="590"/>
        <v>8.6321555554162099E-2</v>
      </c>
      <c r="L2887">
        <f t="shared" si="591"/>
        <v>-2.4767934279298132E-2</v>
      </c>
      <c r="M2887">
        <f t="shared" si="592"/>
        <v>1.5192559000051897E-2</v>
      </c>
      <c r="N2887">
        <f t="shared" si="593"/>
        <v>-6.0557994476280186E-3</v>
      </c>
      <c r="O2887">
        <f t="shared" si="594"/>
        <v>-1.8499366871908585</v>
      </c>
      <c r="P2887">
        <f t="shared" si="595"/>
        <v>0.75097891354100477</v>
      </c>
      <c r="Q2887">
        <f t="shared" si="596"/>
        <v>1.3419611466172394</v>
      </c>
      <c r="R2887">
        <f t="shared" si="597"/>
        <v>-0.38504409786652366</v>
      </c>
      <c r="S2887">
        <f t="shared" si="598"/>
        <v>0.23618462115140465</v>
      </c>
      <c r="T2887">
        <f t="shared" si="599"/>
        <v>-9.414389625223922E-2</v>
      </c>
      <c r="U2887" t="s">
        <v>1547</v>
      </c>
      <c r="V2887">
        <v>88</v>
      </c>
      <c r="W2887" t="e">
        <f>VLOOKUP(A2887,SR!A:A,1,FALSE)</f>
        <v>#N/A</v>
      </c>
      <c r="X2887" t="e">
        <f>VLOOKUP(A2887,HN!A:A,1,FALSE)</f>
        <v>#N/A</v>
      </c>
      <c r="Y2887" t="e">
        <f>VLOOKUP(A2887,SN!A:A,1,FALSE)</f>
        <v>#N/A</v>
      </c>
      <c r="Z2887" t="e">
        <f>VLOOKUP(A2887,others!A:A,1,FALSE)</f>
        <v>#N/A</v>
      </c>
    </row>
    <row r="2888" spans="1:26" x14ac:dyDescent="0.25">
      <c r="A2888" t="s">
        <v>1229</v>
      </c>
      <c r="B2888">
        <v>-1.9945245477671101</v>
      </c>
      <c r="C2888">
        <v>-2.3188637621386898</v>
      </c>
      <c r="D2888">
        <v>-2.1089252691321798</v>
      </c>
      <c r="E2888">
        <v>-2.1475297334279801</v>
      </c>
      <c r="F2888">
        <v>-2.15846726105167</v>
      </c>
      <c r="G2888">
        <v>-2.2386072033276001</v>
      </c>
      <c r="H2888">
        <f t="shared" si="587"/>
        <v>-2.1611529628075381</v>
      </c>
      <c r="I2888">
        <f t="shared" si="588"/>
        <v>0.16662841504042802</v>
      </c>
      <c r="J2888">
        <f t="shared" si="589"/>
        <v>-0.15771079933115173</v>
      </c>
      <c r="K2888">
        <f t="shared" si="590"/>
        <v>5.2227693675358289E-2</v>
      </c>
      <c r="L2888">
        <f t="shared" si="591"/>
        <v>1.3623229379557955E-2</v>
      </c>
      <c r="M2888">
        <f t="shared" si="592"/>
        <v>2.6857017558681306E-3</v>
      </c>
      <c r="N2888">
        <f t="shared" si="593"/>
        <v>-7.7454240520062001E-2</v>
      </c>
      <c r="O2888">
        <f t="shared" si="594"/>
        <v>1.6450703617903304</v>
      </c>
      <c r="P2888">
        <f t="shared" si="595"/>
        <v>-1.5570295237519505</v>
      </c>
      <c r="Q2888">
        <f t="shared" si="596"/>
        <v>0.51562772717456629</v>
      </c>
      <c r="R2888">
        <f t="shared" si="597"/>
        <v>0.13449789388409283</v>
      </c>
      <c r="S2888">
        <f t="shared" si="598"/>
        <v>2.65150956282874E-2</v>
      </c>
      <c r="T2888">
        <f t="shared" si="599"/>
        <v>-0.76468155472533961</v>
      </c>
      <c r="U2888" t="s">
        <v>1547</v>
      </c>
      <c r="V2888">
        <v>119</v>
      </c>
      <c r="W2888" t="e">
        <f>VLOOKUP(A2888,SR!A:A,1,FALSE)</f>
        <v>#N/A</v>
      </c>
      <c r="X2888" t="e">
        <f>VLOOKUP(A2888,HN!A:A,1,FALSE)</f>
        <v>#N/A</v>
      </c>
      <c r="Y2888" t="e">
        <f>VLOOKUP(A2888,SN!A:A,1,FALSE)</f>
        <v>#N/A</v>
      </c>
      <c r="Z2888" t="e">
        <f>VLOOKUP(A2888,others!A:A,1,FALSE)</f>
        <v>#N/A</v>
      </c>
    </row>
    <row r="2889" spans="1:26" x14ac:dyDescent="0.25">
      <c r="A2889" t="s">
        <v>1229</v>
      </c>
      <c r="B2889">
        <v>-3.9538401989701599</v>
      </c>
      <c r="C2889">
        <v>-3.8392363332678201</v>
      </c>
      <c r="D2889">
        <v>-3.5438660342355299</v>
      </c>
      <c r="E2889">
        <v>-6.2377551476101498</v>
      </c>
      <c r="F2889">
        <v>-6.1080564827680304</v>
      </c>
      <c r="G2889">
        <v>-5.7183023716494397</v>
      </c>
      <c r="H2889">
        <f t="shared" si="587"/>
        <v>-4.9001760947501891</v>
      </c>
      <c r="I2889">
        <f t="shared" si="588"/>
        <v>0.94633589578002919</v>
      </c>
      <c r="J2889">
        <f t="shared" si="589"/>
        <v>1.060939761482369</v>
      </c>
      <c r="K2889">
        <f t="shared" si="590"/>
        <v>1.3563100605146592</v>
      </c>
      <c r="L2889">
        <f t="shared" si="591"/>
        <v>-1.3375790528599607</v>
      </c>
      <c r="M2889">
        <f t="shared" si="592"/>
        <v>-1.2078803880178413</v>
      </c>
      <c r="N2889">
        <f t="shared" si="593"/>
        <v>-0.81812627689925055</v>
      </c>
      <c r="O2889">
        <f t="shared" si="594"/>
        <v>0.83115671401526159</v>
      </c>
      <c r="P2889">
        <f t="shared" si="595"/>
        <v>0.93181206573061526</v>
      </c>
      <c r="Q2889">
        <f t="shared" si="596"/>
        <v>1.1912326459454532</v>
      </c>
      <c r="R2889">
        <f t="shared" si="597"/>
        <v>-1.1747814018978611</v>
      </c>
      <c r="S2889">
        <f t="shared" si="598"/>
        <v>-1.0608684492527674</v>
      </c>
      <c r="T2889">
        <f t="shared" si="599"/>
        <v>-0.71855157454069718</v>
      </c>
      <c r="U2889" t="s">
        <v>1547</v>
      </c>
      <c r="V2889">
        <v>101</v>
      </c>
      <c r="W2889" t="e">
        <f>VLOOKUP(A2889,SR!A:A,1,FALSE)</f>
        <v>#N/A</v>
      </c>
      <c r="X2889" t="e">
        <f>VLOOKUP(A2889,HN!A:A,1,FALSE)</f>
        <v>#N/A</v>
      </c>
      <c r="Y2889" t="e">
        <f>VLOOKUP(A2889,SN!A:A,1,FALSE)</f>
        <v>#N/A</v>
      </c>
      <c r="Z2889" t="e">
        <f>VLOOKUP(A2889,others!A:A,1,FALSE)</f>
        <v>#N/A</v>
      </c>
    </row>
    <row r="2890" spans="1:26" x14ac:dyDescent="0.25">
      <c r="A2890" t="s">
        <v>1230</v>
      </c>
      <c r="B2890">
        <v>-4.1418675965484697</v>
      </c>
      <c r="C2890">
        <v>-4.1487206270722004</v>
      </c>
      <c r="D2890">
        <v>-4.2104431298706197</v>
      </c>
      <c r="E2890">
        <v>-3.2708734902334702</v>
      </c>
      <c r="F2890">
        <v>-3.4397903198228899</v>
      </c>
      <c r="G2890">
        <v>-3.3956518039724299</v>
      </c>
      <c r="H2890">
        <f t="shared" si="587"/>
        <v>-3.7678911612533468</v>
      </c>
      <c r="I2890">
        <f t="shared" si="588"/>
        <v>-0.37397643529512292</v>
      </c>
      <c r="J2890">
        <f t="shared" si="589"/>
        <v>-0.38082946581885357</v>
      </c>
      <c r="K2890">
        <f t="shared" si="590"/>
        <v>-0.44255196861727297</v>
      </c>
      <c r="L2890">
        <f t="shared" si="591"/>
        <v>0.49701767101987659</v>
      </c>
      <c r="M2890">
        <f t="shared" si="592"/>
        <v>0.32810084143045692</v>
      </c>
      <c r="N2890">
        <f t="shared" si="593"/>
        <v>0.37223935728091684</v>
      </c>
      <c r="O2890">
        <f t="shared" si="594"/>
        <v>-0.92820673810341126</v>
      </c>
      <c r="P2890">
        <f t="shared" si="595"/>
        <v>-0.94521590902493025</v>
      </c>
      <c r="Q2890">
        <f t="shared" si="596"/>
        <v>-1.0984107030896639</v>
      </c>
      <c r="R2890">
        <f t="shared" si="597"/>
        <v>1.2335941724056814</v>
      </c>
      <c r="S2890">
        <f t="shared" si="598"/>
        <v>0.81434385445387081</v>
      </c>
      <c r="T2890">
        <f t="shared" si="599"/>
        <v>0.92389532335845548</v>
      </c>
      <c r="U2890" t="s">
        <v>1547</v>
      </c>
      <c r="V2890">
        <v>288</v>
      </c>
      <c r="W2890" t="e">
        <f>VLOOKUP(A2890,SR!A:A,1,FALSE)</f>
        <v>#N/A</v>
      </c>
      <c r="X2890" t="e">
        <f>VLOOKUP(A2890,HN!A:A,1,FALSE)</f>
        <v>#N/A</v>
      </c>
      <c r="Y2890" t="e">
        <f>VLOOKUP(A2890,SN!A:A,1,FALSE)</f>
        <v>#N/A</v>
      </c>
      <c r="Z2890" t="e">
        <f>VLOOKUP(A2890,others!A:A,1,FALSE)</f>
        <v>#N/A</v>
      </c>
    </row>
    <row r="2891" spans="1:26" x14ac:dyDescent="0.25">
      <c r="A2891" t="s">
        <v>1231</v>
      </c>
      <c r="B2891">
        <v>-1.6333920828842901</v>
      </c>
      <c r="C2891">
        <v>-1.7554661932081801</v>
      </c>
      <c r="D2891">
        <v>-1.7365269116922799</v>
      </c>
      <c r="E2891">
        <v>-2.1823422820371099</v>
      </c>
      <c r="F2891">
        <v>-2.3957600828692001</v>
      </c>
      <c r="G2891">
        <v>-2.0441055184702601</v>
      </c>
      <c r="H2891">
        <f t="shared" si="587"/>
        <v>-1.9579321785268868</v>
      </c>
      <c r="I2891">
        <f t="shared" si="588"/>
        <v>0.32454009564259678</v>
      </c>
      <c r="J2891">
        <f t="shared" si="589"/>
        <v>0.20246598531870674</v>
      </c>
      <c r="K2891">
        <f t="shared" si="590"/>
        <v>0.22140526683460693</v>
      </c>
      <c r="L2891">
        <f t="shared" si="591"/>
        <v>-0.22441010351022306</v>
      </c>
      <c r="M2891">
        <f t="shared" si="592"/>
        <v>-0.43782790434231322</v>
      </c>
      <c r="N2891">
        <f t="shared" si="593"/>
        <v>-8.6173339943373284E-2</v>
      </c>
      <c r="O2891">
        <f t="shared" si="594"/>
        <v>1.1919355750449476</v>
      </c>
      <c r="P2891">
        <f t="shared" si="595"/>
        <v>0.74359505613647781</v>
      </c>
      <c r="Q2891">
        <f t="shared" si="596"/>
        <v>0.81315318996242247</v>
      </c>
      <c r="R2891">
        <f t="shared" si="597"/>
        <v>-0.8241890273795992</v>
      </c>
      <c r="S2891">
        <f t="shared" si="598"/>
        <v>-1.608006720709438</v>
      </c>
      <c r="T2891">
        <f t="shared" si="599"/>
        <v>-0.31648807305480753</v>
      </c>
      <c r="U2891" t="s">
        <v>1547</v>
      </c>
      <c r="V2891">
        <v>973</v>
      </c>
      <c r="W2891" t="e">
        <f>VLOOKUP(A2891,SR!A:A,1,FALSE)</f>
        <v>#N/A</v>
      </c>
      <c r="X2891" t="e">
        <f>VLOOKUP(A2891,HN!A:A,1,FALSE)</f>
        <v>#N/A</v>
      </c>
      <c r="Y2891" t="e">
        <f>VLOOKUP(A2891,SN!A:A,1,FALSE)</f>
        <v>#N/A</v>
      </c>
      <c r="Z2891" t="e">
        <f>VLOOKUP(A2891,others!A:A,1,FALSE)</f>
        <v>#N/A</v>
      </c>
    </row>
    <row r="2892" spans="1:26" x14ac:dyDescent="0.25">
      <c r="A2892" t="s">
        <v>1231</v>
      </c>
      <c r="B2892">
        <v>-2.1225921846017202</v>
      </c>
      <c r="C2892">
        <v>-2.17331439629677</v>
      </c>
      <c r="D2892">
        <v>-2.2714442440775602</v>
      </c>
      <c r="E2892">
        <v>-1.64579183775952</v>
      </c>
      <c r="F2892">
        <v>-1.8347234820198499</v>
      </c>
      <c r="G2892">
        <v>-1.8367677752007101</v>
      </c>
      <c r="H2892">
        <f t="shared" si="587"/>
        <v>-1.9807723199926885</v>
      </c>
      <c r="I2892">
        <f t="shared" si="588"/>
        <v>-0.14181986460903162</v>
      </c>
      <c r="J2892">
        <f t="shared" si="589"/>
        <v>-0.19254207630408149</v>
      </c>
      <c r="K2892">
        <f t="shared" si="590"/>
        <v>-0.29067192408487164</v>
      </c>
      <c r="L2892">
        <f t="shared" si="591"/>
        <v>0.33498048223316856</v>
      </c>
      <c r="M2892">
        <f t="shared" si="592"/>
        <v>0.14604883797283863</v>
      </c>
      <c r="N2892">
        <f t="shared" si="593"/>
        <v>0.14400454479197844</v>
      </c>
      <c r="O2892">
        <f t="shared" si="594"/>
        <v>-0.63855727865577872</v>
      </c>
      <c r="P2892">
        <f t="shared" si="595"/>
        <v>-0.86693880727085182</v>
      </c>
      <c r="Q2892">
        <f t="shared" si="596"/>
        <v>-1.3087776760820171</v>
      </c>
      <c r="R2892">
        <f t="shared" si="597"/>
        <v>1.5082811263944071</v>
      </c>
      <c r="S2892">
        <f t="shared" si="598"/>
        <v>0.65759862896410781</v>
      </c>
      <c r="T2892">
        <f t="shared" si="599"/>
        <v>0.64839400665013669</v>
      </c>
      <c r="U2892" t="s">
        <v>1547</v>
      </c>
      <c r="V2892">
        <v>674</v>
      </c>
      <c r="W2892" t="e">
        <f>VLOOKUP(A2892,SR!A:A,1,FALSE)</f>
        <v>#N/A</v>
      </c>
      <c r="X2892" t="e">
        <f>VLOOKUP(A2892,HN!A:A,1,FALSE)</f>
        <v>#N/A</v>
      </c>
      <c r="Y2892" t="e">
        <f>VLOOKUP(A2892,SN!A:A,1,FALSE)</f>
        <v>#N/A</v>
      </c>
      <c r="Z2892" t="e">
        <f>VLOOKUP(A2892,others!A:A,1,FALSE)</f>
        <v>#N/A</v>
      </c>
    </row>
    <row r="2893" spans="1:26" x14ac:dyDescent="0.25">
      <c r="A2893" t="s">
        <v>1234</v>
      </c>
      <c r="B2893">
        <v>-1.3381847688081201</v>
      </c>
      <c r="C2893">
        <v>-1.4342538696596701</v>
      </c>
      <c r="D2893">
        <v>-1.3977736373396901</v>
      </c>
      <c r="E2893">
        <v>-1.0861708612250101</v>
      </c>
      <c r="F2893">
        <v>-1.11922341140407</v>
      </c>
      <c r="G2893">
        <v>-1.13900642583962</v>
      </c>
      <c r="H2893">
        <f t="shared" si="587"/>
        <v>-1.2524354957126966</v>
      </c>
      <c r="I2893">
        <f t="shared" si="588"/>
        <v>-8.5749273095423462E-2</v>
      </c>
      <c r="J2893">
        <f t="shared" si="589"/>
        <v>-0.18181837394697342</v>
      </c>
      <c r="K2893">
        <f t="shared" si="590"/>
        <v>-0.14533814162699343</v>
      </c>
      <c r="L2893">
        <f t="shared" si="591"/>
        <v>0.16626463448768658</v>
      </c>
      <c r="M2893">
        <f t="shared" si="592"/>
        <v>0.13321208430862663</v>
      </c>
      <c r="N2893">
        <f t="shared" si="593"/>
        <v>0.11342906987307666</v>
      </c>
      <c r="O2893">
        <f t="shared" si="594"/>
        <v>-0.60687124197291986</v>
      </c>
      <c r="P2893">
        <f t="shared" si="595"/>
        <v>-1.2867787495750271</v>
      </c>
      <c r="Q2893">
        <f t="shared" si="596"/>
        <v>-1.0285980898876803</v>
      </c>
      <c r="R2893">
        <f t="shared" si="597"/>
        <v>1.1767006481259739</v>
      </c>
      <c r="S2893">
        <f t="shared" si="598"/>
        <v>0.9427786397700928</v>
      </c>
      <c r="T2893">
        <f t="shared" si="599"/>
        <v>0.80276879353955755</v>
      </c>
      <c r="U2893" t="s">
        <v>1547</v>
      </c>
      <c r="V2893">
        <v>271</v>
      </c>
      <c r="W2893" t="e">
        <f>VLOOKUP(A2893,SR!A:A,1,FALSE)</f>
        <v>#N/A</v>
      </c>
      <c r="X2893" t="e">
        <f>VLOOKUP(A2893,HN!A:A,1,FALSE)</f>
        <v>#N/A</v>
      </c>
      <c r="Y2893" t="e">
        <f>VLOOKUP(A2893,SN!A:A,1,FALSE)</f>
        <v>#N/A</v>
      </c>
      <c r="Z2893" t="str">
        <f>VLOOKUP(A2893,others!A:A,1,FALSE)</f>
        <v>BUD13</v>
      </c>
    </row>
    <row r="2894" spans="1:26" x14ac:dyDescent="0.25">
      <c r="A2894" t="s">
        <v>1234</v>
      </c>
      <c r="B2894">
        <v>-1.0922870597397201</v>
      </c>
      <c r="C2894">
        <v>-0.95044976220799204</v>
      </c>
      <c r="D2894">
        <v>-0.73794701126009998</v>
      </c>
      <c r="E2894">
        <v>-2.5424140053597899</v>
      </c>
      <c r="F2894">
        <v>-2.4881834462064401</v>
      </c>
      <c r="G2894">
        <v>-2.0888459492203002</v>
      </c>
      <c r="H2894">
        <f t="shared" si="587"/>
        <v>-1.6500212056657235</v>
      </c>
      <c r="I2894">
        <f t="shared" si="588"/>
        <v>0.55773414592600346</v>
      </c>
      <c r="J2894">
        <f t="shared" si="589"/>
        <v>0.69957144345773148</v>
      </c>
      <c r="K2894">
        <f t="shared" si="590"/>
        <v>0.91207419440562354</v>
      </c>
      <c r="L2894">
        <f t="shared" si="591"/>
        <v>-0.89239279969406637</v>
      </c>
      <c r="M2894">
        <f t="shared" si="592"/>
        <v>-0.83816224054071653</v>
      </c>
      <c r="N2894">
        <f t="shared" si="593"/>
        <v>-0.43882474355457668</v>
      </c>
      <c r="O2894">
        <f t="shared" si="594"/>
        <v>0.74935178989251194</v>
      </c>
      <c r="P2894">
        <f t="shared" si="595"/>
        <v>0.93991934534036947</v>
      </c>
      <c r="Q2894">
        <f t="shared" si="596"/>
        <v>1.2254304942328249</v>
      </c>
      <c r="R2894">
        <f t="shared" si="597"/>
        <v>-1.1989872713058873</v>
      </c>
      <c r="S2894">
        <f t="shared" si="598"/>
        <v>-1.1261250180885167</v>
      </c>
      <c r="T2894">
        <f t="shared" si="599"/>
        <v>-0.5895893400713037</v>
      </c>
      <c r="U2894" t="s">
        <v>1547</v>
      </c>
      <c r="V2894">
        <v>197</v>
      </c>
      <c r="W2894" t="e">
        <f>VLOOKUP(A2894,SR!A:A,1,FALSE)</f>
        <v>#N/A</v>
      </c>
      <c r="X2894" t="e">
        <f>VLOOKUP(A2894,HN!A:A,1,FALSE)</f>
        <v>#N/A</v>
      </c>
      <c r="Y2894" t="e">
        <f>VLOOKUP(A2894,SN!A:A,1,FALSE)</f>
        <v>#N/A</v>
      </c>
      <c r="Z2894" t="str">
        <f>VLOOKUP(A2894,others!A:A,1,FALSE)</f>
        <v>BUD13</v>
      </c>
    </row>
    <row r="2895" spans="1:26" x14ac:dyDescent="0.25">
      <c r="A2895" t="s">
        <v>1234</v>
      </c>
      <c r="B2895">
        <v>-1.0922870597397201</v>
      </c>
      <c r="C2895">
        <v>-0.95044976220799204</v>
      </c>
      <c r="D2895">
        <v>-0.73794701126009998</v>
      </c>
      <c r="E2895">
        <v>-2.5424140053597899</v>
      </c>
      <c r="F2895">
        <v>-2.4881834462064401</v>
      </c>
      <c r="G2895">
        <v>-2.0888459492203002</v>
      </c>
      <c r="H2895">
        <f t="shared" si="587"/>
        <v>-1.6500212056657235</v>
      </c>
      <c r="I2895">
        <f t="shared" si="588"/>
        <v>0.55773414592600346</v>
      </c>
      <c r="J2895">
        <f t="shared" si="589"/>
        <v>0.69957144345773148</v>
      </c>
      <c r="K2895">
        <f t="shared" si="590"/>
        <v>0.91207419440562354</v>
      </c>
      <c r="L2895">
        <f t="shared" si="591"/>
        <v>-0.89239279969406637</v>
      </c>
      <c r="M2895">
        <f t="shared" si="592"/>
        <v>-0.83816224054071653</v>
      </c>
      <c r="N2895">
        <f t="shared" si="593"/>
        <v>-0.43882474355457668</v>
      </c>
      <c r="O2895">
        <f t="shared" si="594"/>
        <v>0.74935178989251194</v>
      </c>
      <c r="P2895">
        <f t="shared" si="595"/>
        <v>0.93991934534036947</v>
      </c>
      <c r="Q2895">
        <f t="shared" si="596"/>
        <v>1.2254304942328249</v>
      </c>
      <c r="R2895">
        <f t="shared" si="597"/>
        <v>-1.1989872713058873</v>
      </c>
      <c r="S2895">
        <f t="shared" si="598"/>
        <v>-1.1261250180885167</v>
      </c>
      <c r="T2895">
        <f t="shared" si="599"/>
        <v>-0.5895893400713037</v>
      </c>
      <c r="U2895" t="s">
        <v>1547</v>
      </c>
      <c r="V2895">
        <v>201</v>
      </c>
      <c r="W2895" t="e">
        <f>VLOOKUP(A2895,SR!A:A,1,FALSE)</f>
        <v>#N/A</v>
      </c>
      <c r="X2895" t="e">
        <f>VLOOKUP(A2895,HN!A:A,1,FALSE)</f>
        <v>#N/A</v>
      </c>
      <c r="Y2895" t="e">
        <f>VLOOKUP(A2895,SN!A:A,1,FALSE)</f>
        <v>#N/A</v>
      </c>
      <c r="Z2895" t="str">
        <f>VLOOKUP(A2895,others!A:A,1,FALSE)</f>
        <v>BUD13</v>
      </c>
    </row>
    <row r="2896" spans="1:26" x14ac:dyDescent="0.25">
      <c r="A2896" t="s">
        <v>1234</v>
      </c>
      <c r="B2896">
        <v>1.5587683356769799</v>
      </c>
      <c r="C2896">
        <v>1.82514310584287</v>
      </c>
      <c r="D2896">
        <v>1.77942801428792</v>
      </c>
      <c r="E2896">
        <v>1.06234245436381</v>
      </c>
      <c r="F2896">
        <v>0.93454693851138404</v>
      </c>
      <c r="G2896">
        <v>1.0834851361676201</v>
      </c>
      <c r="H2896">
        <f t="shared" si="587"/>
        <v>1.3739523308084307</v>
      </c>
      <c r="I2896">
        <f t="shared" si="588"/>
        <v>0.18481600486854921</v>
      </c>
      <c r="J2896">
        <f t="shared" si="589"/>
        <v>0.45119077503443927</v>
      </c>
      <c r="K2896">
        <f t="shared" si="590"/>
        <v>0.40547568347948926</v>
      </c>
      <c r="L2896">
        <f t="shared" si="591"/>
        <v>-0.31160987644462068</v>
      </c>
      <c r="M2896">
        <f t="shared" si="592"/>
        <v>-0.43940539229704667</v>
      </c>
      <c r="N2896">
        <f t="shared" si="593"/>
        <v>-0.29046719464081061</v>
      </c>
      <c r="O2896">
        <f t="shared" si="594"/>
        <v>0.51367858015324941</v>
      </c>
      <c r="P2896">
        <f t="shared" si="595"/>
        <v>1.2540420233776819</v>
      </c>
      <c r="Q2896">
        <f t="shared" si="596"/>
        <v>1.1269812564369357</v>
      </c>
      <c r="R2896">
        <f t="shared" si="597"/>
        <v>-0.86609013655311118</v>
      </c>
      <c r="S2896">
        <f t="shared" si="598"/>
        <v>-1.2212856683454849</v>
      </c>
      <c r="T2896">
        <f t="shared" si="599"/>
        <v>-0.80732605506927169</v>
      </c>
      <c r="U2896" t="s">
        <v>1547</v>
      </c>
      <c r="V2896">
        <v>163</v>
      </c>
      <c r="W2896" t="e">
        <f>VLOOKUP(A2896,SR!A:A,1,FALSE)</f>
        <v>#N/A</v>
      </c>
      <c r="X2896" t="e">
        <f>VLOOKUP(A2896,HN!A:A,1,FALSE)</f>
        <v>#N/A</v>
      </c>
      <c r="Y2896" t="e">
        <f>VLOOKUP(A2896,SN!A:A,1,FALSE)</f>
        <v>#N/A</v>
      </c>
      <c r="Z2896" t="str">
        <f>VLOOKUP(A2896,others!A:A,1,FALSE)</f>
        <v>BUD13</v>
      </c>
    </row>
    <row r="2897" spans="1:26" x14ac:dyDescent="0.25">
      <c r="A2897" t="s">
        <v>1234</v>
      </c>
      <c r="B2897">
        <v>-3.1386400616418402</v>
      </c>
      <c r="C2897">
        <v>-2.9426514616694801</v>
      </c>
      <c r="D2897">
        <v>-2.7892283038732799</v>
      </c>
      <c r="E2897">
        <v>-3.5023136594075801</v>
      </c>
      <c r="F2897">
        <v>-3.3012712191688598</v>
      </c>
      <c r="G2897">
        <v>-3.0362257834518198</v>
      </c>
      <c r="H2897">
        <f t="shared" si="587"/>
        <v>-3.1183884148688095</v>
      </c>
      <c r="I2897">
        <f t="shared" si="588"/>
        <v>-2.0251646773030707E-2</v>
      </c>
      <c r="J2897">
        <f t="shared" si="589"/>
        <v>0.17573695319932936</v>
      </c>
      <c r="K2897">
        <f t="shared" si="590"/>
        <v>0.32916011099552955</v>
      </c>
      <c r="L2897">
        <f t="shared" si="591"/>
        <v>-0.38392524453877064</v>
      </c>
      <c r="M2897">
        <f t="shared" si="592"/>
        <v>-0.18288280430005033</v>
      </c>
      <c r="N2897">
        <f t="shared" si="593"/>
        <v>8.2162631416989651E-2</v>
      </c>
      <c r="O2897">
        <f t="shared" si="594"/>
        <v>-8.6717316921585574E-2</v>
      </c>
      <c r="P2897">
        <f t="shared" si="595"/>
        <v>0.75250359816242618</v>
      </c>
      <c r="Q2897">
        <f t="shared" si="596"/>
        <v>1.4094597828535975</v>
      </c>
      <c r="R2897">
        <f t="shared" si="597"/>
        <v>-1.6439634503798646</v>
      </c>
      <c r="S2897">
        <f t="shared" si="598"/>
        <v>-0.78310204981036335</v>
      </c>
      <c r="T2897">
        <f t="shared" si="599"/>
        <v>0.35181943609577648</v>
      </c>
      <c r="U2897" t="s">
        <v>1547</v>
      </c>
      <c r="V2897">
        <v>184</v>
      </c>
      <c r="W2897" t="e">
        <f>VLOOKUP(A2897,SR!A:A,1,FALSE)</f>
        <v>#N/A</v>
      </c>
      <c r="X2897" t="e">
        <f>VLOOKUP(A2897,HN!A:A,1,FALSE)</f>
        <v>#N/A</v>
      </c>
      <c r="Y2897" t="e">
        <f>VLOOKUP(A2897,SN!A:A,1,FALSE)</f>
        <v>#N/A</v>
      </c>
      <c r="Z2897" t="str">
        <f>VLOOKUP(A2897,others!A:A,1,FALSE)</f>
        <v>BUD13</v>
      </c>
    </row>
    <row r="2898" spans="1:26" x14ac:dyDescent="0.25">
      <c r="A2898" t="s">
        <v>1234</v>
      </c>
      <c r="B2898">
        <v>-0.64774636998664603</v>
      </c>
      <c r="C2898">
        <v>-1.08906427836828</v>
      </c>
      <c r="D2898">
        <v>-0.53144904244095803</v>
      </c>
      <c r="E2898">
        <v>-2.5811869081713898</v>
      </c>
      <c r="F2898">
        <v>-2.3177593419574301</v>
      </c>
      <c r="G2898">
        <v>-2.3684774459255999</v>
      </c>
      <c r="H2898">
        <f t="shared" si="587"/>
        <v>-1.5892805644750509</v>
      </c>
      <c r="I2898">
        <f t="shared" si="588"/>
        <v>0.94153419448840492</v>
      </c>
      <c r="J2898">
        <f t="shared" si="589"/>
        <v>0.50021628610677094</v>
      </c>
      <c r="K2898">
        <f t="shared" si="590"/>
        <v>1.057831522034093</v>
      </c>
      <c r="L2898">
        <f t="shared" si="591"/>
        <v>-0.9919063436963389</v>
      </c>
      <c r="M2898">
        <f t="shared" si="592"/>
        <v>-0.7284787774823791</v>
      </c>
      <c r="N2898">
        <f t="shared" si="593"/>
        <v>-0.77919688145054899</v>
      </c>
      <c r="O2898">
        <f t="shared" si="594"/>
        <v>1.1023073987298417</v>
      </c>
      <c r="P2898">
        <f t="shared" si="595"/>
        <v>0.58563153241636978</v>
      </c>
      <c r="Q2898">
        <f t="shared" si="596"/>
        <v>1.2384632657780656</v>
      </c>
      <c r="R2898">
        <f t="shared" si="597"/>
        <v>-1.161280926283984</v>
      </c>
      <c r="S2898">
        <f t="shared" si="598"/>
        <v>-0.85287135712879902</v>
      </c>
      <c r="T2898">
        <f t="shared" si="599"/>
        <v>-0.91224991351149187</v>
      </c>
      <c r="U2898" t="s">
        <v>1547</v>
      </c>
      <c r="V2898">
        <v>188</v>
      </c>
      <c r="W2898" t="e">
        <f>VLOOKUP(A2898,SR!A:A,1,FALSE)</f>
        <v>#N/A</v>
      </c>
      <c r="X2898" t="e">
        <f>VLOOKUP(A2898,HN!A:A,1,FALSE)</f>
        <v>#N/A</v>
      </c>
      <c r="Y2898" t="e">
        <f>VLOOKUP(A2898,SN!A:A,1,FALSE)</f>
        <v>#N/A</v>
      </c>
      <c r="Z2898" t="str">
        <f>VLOOKUP(A2898,others!A:A,1,FALSE)</f>
        <v>BUD13</v>
      </c>
    </row>
    <row r="2899" spans="1:26" x14ac:dyDescent="0.25">
      <c r="A2899" t="s">
        <v>1234</v>
      </c>
      <c r="B2899">
        <v>1.64470335263794</v>
      </c>
      <c r="C2899">
        <v>1.6051419385523999</v>
      </c>
      <c r="D2899">
        <v>1.7208967431326101</v>
      </c>
      <c r="E2899">
        <v>-0.45551026964944802</v>
      </c>
      <c r="F2899">
        <v>-0.560737710635974</v>
      </c>
      <c r="G2899">
        <v>-0.247072414115447</v>
      </c>
      <c r="H2899">
        <f t="shared" si="587"/>
        <v>0.61790360665368016</v>
      </c>
      <c r="I2899">
        <f t="shared" si="588"/>
        <v>1.0267997459842597</v>
      </c>
      <c r="J2899">
        <f t="shared" si="589"/>
        <v>0.98723833189871979</v>
      </c>
      <c r="K2899">
        <f t="shared" si="590"/>
        <v>1.10299313647893</v>
      </c>
      <c r="L2899">
        <f t="shared" si="591"/>
        <v>-1.0734138763031282</v>
      </c>
      <c r="M2899">
        <f t="shared" si="592"/>
        <v>-1.1786413172896542</v>
      </c>
      <c r="N2899">
        <f t="shared" si="593"/>
        <v>-0.86497602076912716</v>
      </c>
      <c r="O2899">
        <f t="shared" si="594"/>
        <v>0.98386086628196612</v>
      </c>
      <c r="P2899">
        <f t="shared" si="595"/>
        <v>0.94595383788060194</v>
      </c>
      <c r="Q2899">
        <f t="shared" si="596"/>
        <v>1.0568679891121227</v>
      </c>
      <c r="R2899">
        <f t="shared" si="597"/>
        <v>-1.0285256792757993</v>
      </c>
      <c r="S2899">
        <f t="shared" si="598"/>
        <v>-1.129352701926061</v>
      </c>
      <c r="T2899">
        <f t="shared" si="599"/>
        <v>-0.82880431207283034</v>
      </c>
      <c r="U2899" t="s">
        <v>1547</v>
      </c>
      <c r="V2899">
        <v>235</v>
      </c>
      <c r="W2899" t="e">
        <f>VLOOKUP(A2899,SR!A:A,1,FALSE)</f>
        <v>#N/A</v>
      </c>
      <c r="X2899" t="e">
        <f>VLOOKUP(A2899,HN!A:A,1,FALSE)</f>
        <v>#N/A</v>
      </c>
      <c r="Y2899" t="e">
        <f>VLOOKUP(A2899,SN!A:A,1,FALSE)</f>
        <v>#N/A</v>
      </c>
      <c r="Z2899" t="str">
        <f>VLOOKUP(A2899,others!A:A,1,FALSE)</f>
        <v>BUD13</v>
      </c>
    </row>
    <row r="2900" spans="1:26" x14ac:dyDescent="0.25">
      <c r="A2900" t="s">
        <v>1234</v>
      </c>
      <c r="B2900">
        <v>0.71829065522634306</v>
      </c>
      <c r="C2900">
        <v>0.35386195999411502</v>
      </c>
      <c r="D2900">
        <v>0.77753638854159701</v>
      </c>
      <c r="E2900">
        <v>-1.5129238813883801</v>
      </c>
      <c r="F2900">
        <v>-1.8317915580534301</v>
      </c>
      <c r="G2900">
        <v>-1.35909283732688</v>
      </c>
      <c r="H2900">
        <f t="shared" si="587"/>
        <v>-0.47568654550110584</v>
      </c>
      <c r="I2900">
        <f t="shared" si="588"/>
        <v>1.193977200727449</v>
      </c>
      <c r="J2900">
        <f t="shared" si="589"/>
        <v>0.82954850549522086</v>
      </c>
      <c r="K2900">
        <f t="shared" si="590"/>
        <v>1.2532229340427028</v>
      </c>
      <c r="L2900">
        <f t="shared" si="591"/>
        <v>-1.0372373358872742</v>
      </c>
      <c r="M2900">
        <f t="shared" si="592"/>
        <v>-1.3561050125523242</v>
      </c>
      <c r="N2900">
        <f t="shared" si="593"/>
        <v>-0.88340629182577413</v>
      </c>
      <c r="O2900">
        <f t="shared" si="594"/>
        <v>1.0766029818842682</v>
      </c>
      <c r="P2900">
        <f t="shared" si="595"/>
        <v>0.74799953808972353</v>
      </c>
      <c r="Q2900">
        <f t="shared" si="596"/>
        <v>1.1300245489897882</v>
      </c>
      <c r="R2900">
        <f t="shared" si="597"/>
        <v>-0.93527146754357726</v>
      </c>
      <c r="S2900">
        <f t="shared" si="598"/>
        <v>-1.2227927797721059</v>
      </c>
      <c r="T2900">
        <f t="shared" si="599"/>
        <v>-0.79656282164809644</v>
      </c>
      <c r="U2900" t="s">
        <v>1547</v>
      </c>
      <c r="V2900">
        <v>240</v>
      </c>
      <c r="W2900" t="e">
        <f>VLOOKUP(A2900,SR!A:A,1,FALSE)</f>
        <v>#N/A</v>
      </c>
      <c r="X2900" t="e">
        <f>VLOOKUP(A2900,HN!A:A,1,FALSE)</f>
        <v>#N/A</v>
      </c>
      <c r="Y2900" t="e">
        <f>VLOOKUP(A2900,SN!A:A,1,FALSE)</f>
        <v>#N/A</v>
      </c>
      <c r="Z2900" t="str">
        <f>VLOOKUP(A2900,others!A:A,1,FALSE)</f>
        <v>BUD13</v>
      </c>
    </row>
    <row r="2901" spans="1:26" x14ac:dyDescent="0.25">
      <c r="A2901" t="s">
        <v>1234</v>
      </c>
      <c r="B2901">
        <v>-1.3753744917677799</v>
      </c>
      <c r="C2901">
        <v>-1.1375129338302801</v>
      </c>
      <c r="D2901">
        <v>-1.0550045135805399</v>
      </c>
      <c r="E2901">
        <v>-1.68255670508483</v>
      </c>
      <c r="F2901">
        <v>-1.69363924240853</v>
      </c>
      <c r="G2901">
        <v>-1.7568095741954901</v>
      </c>
      <c r="H2901">
        <f t="shared" si="587"/>
        <v>-1.4501495768112418</v>
      </c>
      <c r="I2901">
        <f t="shared" si="588"/>
        <v>7.4775085043461864E-2</v>
      </c>
      <c r="J2901">
        <f t="shared" si="589"/>
        <v>0.31263664298096172</v>
      </c>
      <c r="K2901">
        <f t="shared" si="590"/>
        <v>0.39514506323070187</v>
      </c>
      <c r="L2901">
        <f t="shared" si="591"/>
        <v>-0.23240712827358823</v>
      </c>
      <c r="M2901">
        <f t="shared" si="592"/>
        <v>-0.24348966559728824</v>
      </c>
      <c r="N2901">
        <f t="shared" si="593"/>
        <v>-0.30665999738424832</v>
      </c>
      <c r="O2901">
        <f t="shared" si="594"/>
        <v>0.2680778636218587</v>
      </c>
      <c r="P2901">
        <f t="shared" si="595"/>
        <v>1.1208407625552301</v>
      </c>
      <c r="Q2901">
        <f t="shared" si="596"/>
        <v>1.4166435826858752</v>
      </c>
      <c r="R2901">
        <f t="shared" si="597"/>
        <v>-0.83320809868503687</v>
      </c>
      <c r="S2901">
        <f t="shared" si="598"/>
        <v>-0.87294035612774223</v>
      </c>
      <c r="T2901">
        <f t="shared" si="599"/>
        <v>-1.0994137540501825</v>
      </c>
      <c r="U2901" t="s">
        <v>1547</v>
      </c>
      <c r="V2901">
        <v>139</v>
      </c>
      <c r="W2901" t="e">
        <f>VLOOKUP(A2901,SR!A:A,1,FALSE)</f>
        <v>#N/A</v>
      </c>
      <c r="X2901" t="e">
        <f>VLOOKUP(A2901,HN!A:A,1,FALSE)</f>
        <v>#N/A</v>
      </c>
      <c r="Y2901" t="e">
        <f>VLOOKUP(A2901,SN!A:A,1,FALSE)</f>
        <v>#N/A</v>
      </c>
      <c r="Z2901" t="str">
        <f>VLOOKUP(A2901,others!A:A,1,FALSE)</f>
        <v>BUD13</v>
      </c>
    </row>
    <row r="2902" spans="1:26" x14ac:dyDescent="0.25">
      <c r="A2902" t="s">
        <v>1234</v>
      </c>
      <c r="B2902">
        <v>-0.524300574716978</v>
      </c>
      <c r="C2902">
        <v>-0.54580840712960899</v>
      </c>
      <c r="D2902">
        <v>-0.103864740197744</v>
      </c>
      <c r="E2902">
        <v>-1.3799994014644701</v>
      </c>
      <c r="F2902">
        <v>-1.5860031494167199</v>
      </c>
      <c r="G2902">
        <v>-0.98575465755015901</v>
      </c>
      <c r="H2902">
        <f t="shared" si="587"/>
        <v>-0.8542884884126134</v>
      </c>
      <c r="I2902">
        <f t="shared" si="588"/>
        <v>0.3299879136956354</v>
      </c>
      <c r="J2902">
        <f t="shared" si="589"/>
        <v>0.30848008128300441</v>
      </c>
      <c r="K2902">
        <f t="shared" si="590"/>
        <v>0.75042374821486946</v>
      </c>
      <c r="L2902">
        <f t="shared" si="591"/>
        <v>-0.52571091305185669</v>
      </c>
      <c r="M2902">
        <f t="shared" si="592"/>
        <v>-0.73171466100410654</v>
      </c>
      <c r="N2902">
        <f t="shared" si="593"/>
        <v>-0.13146616913754561</v>
      </c>
      <c r="O2902">
        <f t="shared" si="594"/>
        <v>0.6397691267464235</v>
      </c>
      <c r="P2902">
        <f t="shared" si="595"/>
        <v>0.59807048691827225</v>
      </c>
      <c r="Q2902">
        <f t="shared" si="596"/>
        <v>1.4548955466533349</v>
      </c>
      <c r="R2902">
        <f t="shared" si="597"/>
        <v>-1.0192300923920168</v>
      </c>
      <c r="S2902">
        <f t="shared" si="598"/>
        <v>-1.4186230169930742</v>
      </c>
      <c r="T2902">
        <f t="shared" si="599"/>
        <v>-0.25488205093293881</v>
      </c>
      <c r="U2902" t="s">
        <v>1547</v>
      </c>
      <c r="V2902">
        <v>151</v>
      </c>
      <c r="W2902" t="e">
        <f>VLOOKUP(A2902,SR!A:A,1,FALSE)</f>
        <v>#N/A</v>
      </c>
      <c r="X2902" t="e">
        <f>VLOOKUP(A2902,HN!A:A,1,FALSE)</f>
        <v>#N/A</v>
      </c>
      <c r="Y2902" t="e">
        <f>VLOOKUP(A2902,SN!A:A,1,FALSE)</f>
        <v>#N/A</v>
      </c>
      <c r="Z2902" t="str">
        <f>VLOOKUP(A2902,others!A:A,1,FALSE)</f>
        <v>BUD13</v>
      </c>
    </row>
    <row r="2903" spans="1:26" x14ac:dyDescent="0.25">
      <c r="A2903" t="s">
        <v>1234</v>
      </c>
      <c r="B2903">
        <v>-1.6160723989142001</v>
      </c>
      <c r="C2903">
        <v>-1.51634104038577</v>
      </c>
      <c r="D2903">
        <v>-1.0920942207344799</v>
      </c>
      <c r="E2903">
        <v>-4.8792236183220501</v>
      </c>
      <c r="F2903">
        <v>-3.7707565024700802</v>
      </c>
      <c r="G2903">
        <v>-3.6721177478835898</v>
      </c>
      <c r="H2903">
        <f t="shared" si="587"/>
        <v>-2.7577675881183619</v>
      </c>
      <c r="I2903">
        <f t="shared" si="588"/>
        <v>1.1416951892041618</v>
      </c>
      <c r="J2903">
        <f t="shared" si="589"/>
        <v>1.2414265477325919</v>
      </c>
      <c r="K2903">
        <f t="shared" si="590"/>
        <v>1.6656733673838819</v>
      </c>
      <c r="L2903">
        <f t="shared" si="591"/>
        <v>-2.1214560302036882</v>
      </c>
      <c r="M2903">
        <f t="shared" si="592"/>
        <v>-1.0129889143517183</v>
      </c>
      <c r="N2903">
        <f t="shared" si="593"/>
        <v>-0.91435015976522793</v>
      </c>
      <c r="O2903">
        <f t="shared" si="594"/>
        <v>0.80791216451092673</v>
      </c>
      <c r="P2903">
        <f t="shared" si="595"/>
        <v>0.87848632344601418</v>
      </c>
      <c r="Q2903">
        <f t="shared" si="596"/>
        <v>1.1787014505591216</v>
      </c>
      <c r="R2903">
        <f t="shared" si="597"/>
        <v>-1.5012326840681163</v>
      </c>
      <c r="S2903">
        <f t="shared" si="598"/>
        <v>-0.71683412013845349</v>
      </c>
      <c r="T2903">
        <f t="shared" si="599"/>
        <v>-0.64703313430949172</v>
      </c>
      <c r="U2903" t="s">
        <v>1547</v>
      </c>
      <c r="V2903">
        <v>214</v>
      </c>
      <c r="W2903" t="e">
        <f>VLOOKUP(A2903,SR!A:A,1,FALSE)</f>
        <v>#N/A</v>
      </c>
      <c r="X2903" t="e">
        <f>VLOOKUP(A2903,HN!A:A,1,FALSE)</f>
        <v>#N/A</v>
      </c>
      <c r="Y2903" t="e">
        <f>VLOOKUP(A2903,SN!A:A,1,FALSE)</f>
        <v>#N/A</v>
      </c>
      <c r="Z2903" t="str">
        <f>VLOOKUP(A2903,others!A:A,1,FALSE)</f>
        <v>BUD13</v>
      </c>
    </row>
    <row r="2904" spans="1:26" x14ac:dyDescent="0.25">
      <c r="A2904" t="s">
        <v>1234</v>
      </c>
      <c r="B2904">
        <v>0.35861343379580302</v>
      </c>
      <c r="C2904">
        <v>0.54981013664615397</v>
      </c>
      <c r="D2904">
        <v>0.58158457968601496</v>
      </c>
      <c r="E2904">
        <v>-4.4661345161275898</v>
      </c>
      <c r="F2904">
        <v>-2.5234387710376298</v>
      </c>
      <c r="G2904">
        <v>-2.7069181581988602</v>
      </c>
      <c r="H2904">
        <f t="shared" si="587"/>
        <v>-1.3677472158726847</v>
      </c>
      <c r="I2904">
        <f t="shared" si="588"/>
        <v>1.7263606496684876</v>
      </c>
      <c r="J2904">
        <f t="shared" si="589"/>
        <v>1.9175573525188385</v>
      </c>
      <c r="K2904">
        <f t="shared" si="590"/>
        <v>1.9493317955586997</v>
      </c>
      <c r="L2904">
        <f t="shared" si="591"/>
        <v>-3.0983873002549052</v>
      </c>
      <c r="M2904">
        <f t="shared" si="592"/>
        <v>-1.1556915551649452</v>
      </c>
      <c r="N2904">
        <f t="shared" si="593"/>
        <v>-1.3391709423261755</v>
      </c>
      <c r="O2904">
        <f t="shared" si="594"/>
        <v>0.87819694254468517</v>
      </c>
      <c r="P2904">
        <f t="shared" si="595"/>
        <v>0.97545840404755613</v>
      </c>
      <c r="Q2904">
        <f t="shared" si="596"/>
        <v>0.9916220131601855</v>
      </c>
      <c r="R2904">
        <f t="shared" si="597"/>
        <v>-1.5761447380219484</v>
      </c>
      <c r="S2904">
        <f t="shared" si="598"/>
        <v>-0.58789847327988087</v>
      </c>
      <c r="T2904">
        <f t="shared" si="599"/>
        <v>-0.68123414845059738</v>
      </c>
      <c r="U2904" t="s">
        <v>1547</v>
      </c>
      <c r="V2904">
        <v>248</v>
      </c>
      <c r="W2904" t="e">
        <f>VLOOKUP(A2904,SR!A:A,1,FALSE)</f>
        <v>#N/A</v>
      </c>
      <c r="X2904" t="e">
        <f>VLOOKUP(A2904,HN!A:A,1,FALSE)</f>
        <v>#N/A</v>
      </c>
      <c r="Y2904" t="e">
        <f>VLOOKUP(A2904,SN!A:A,1,FALSE)</f>
        <v>#N/A</v>
      </c>
      <c r="Z2904" t="str">
        <f>VLOOKUP(A2904,others!A:A,1,FALSE)</f>
        <v>BUD13</v>
      </c>
    </row>
    <row r="2905" spans="1:26" x14ac:dyDescent="0.25">
      <c r="A2905" t="s">
        <v>1234</v>
      </c>
      <c r="B2905">
        <v>-2.4443089634678299</v>
      </c>
      <c r="C2905">
        <v>-2.2623140447629599</v>
      </c>
      <c r="D2905">
        <v>-2.20603678351431</v>
      </c>
      <c r="E2905">
        <v>-2.9300207886741498</v>
      </c>
      <c r="F2905">
        <v>-3.0577534890093201</v>
      </c>
      <c r="G2905">
        <v>-2.84021471526512</v>
      </c>
      <c r="H2905">
        <f t="shared" si="587"/>
        <v>-2.6234414641156145</v>
      </c>
      <c r="I2905">
        <f t="shared" si="588"/>
        <v>0.17913250064778463</v>
      </c>
      <c r="J2905">
        <f t="shared" si="589"/>
        <v>0.36112741935265458</v>
      </c>
      <c r="K2905">
        <f t="shared" si="590"/>
        <v>0.41740468060130453</v>
      </c>
      <c r="L2905">
        <f t="shared" si="591"/>
        <v>-0.30657932455853532</v>
      </c>
      <c r="M2905">
        <f t="shared" si="592"/>
        <v>-0.43431202489370557</v>
      </c>
      <c r="N2905">
        <f t="shared" si="593"/>
        <v>-0.21677325114950552</v>
      </c>
      <c r="O2905">
        <f t="shared" si="594"/>
        <v>0.53753058701280598</v>
      </c>
      <c r="P2905">
        <f t="shared" si="595"/>
        <v>1.0836505548076423</v>
      </c>
      <c r="Q2905">
        <f t="shared" si="596"/>
        <v>1.2525241492981236</v>
      </c>
      <c r="R2905">
        <f t="shared" si="597"/>
        <v>-0.9199657443512449</v>
      </c>
      <c r="S2905">
        <f t="shared" si="598"/>
        <v>-1.3032587433525629</v>
      </c>
      <c r="T2905">
        <f t="shared" si="599"/>
        <v>-0.6504808034147721</v>
      </c>
      <c r="U2905" t="s">
        <v>1547</v>
      </c>
      <c r="V2905">
        <v>222</v>
      </c>
      <c r="W2905" t="e">
        <f>VLOOKUP(A2905,SR!A:A,1,FALSE)</f>
        <v>#N/A</v>
      </c>
      <c r="X2905" t="e">
        <f>VLOOKUP(A2905,HN!A:A,1,FALSE)</f>
        <v>#N/A</v>
      </c>
      <c r="Y2905" t="e">
        <f>VLOOKUP(A2905,SN!A:A,1,FALSE)</f>
        <v>#N/A</v>
      </c>
      <c r="Z2905" t="str">
        <f>VLOOKUP(A2905,others!A:A,1,FALSE)</f>
        <v>BUD13</v>
      </c>
    </row>
    <row r="2906" spans="1:26" x14ac:dyDescent="0.25">
      <c r="A2906" t="s">
        <v>1234</v>
      </c>
      <c r="B2906">
        <v>-2.4443089634678299</v>
      </c>
      <c r="C2906">
        <v>-2.2623140447629599</v>
      </c>
      <c r="D2906">
        <v>-2.20603678351431</v>
      </c>
      <c r="E2906">
        <v>-2.9300207886741498</v>
      </c>
      <c r="F2906">
        <v>-3.0577534890093201</v>
      </c>
      <c r="G2906">
        <v>-2.84021471526512</v>
      </c>
      <c r="H2906">
        <f t="shared" si="587"/>
        <v>-2.6234414641156145</v>
      </c>
      <c r="I2906">
        <f t="shared" si="588"/>
        <v>0.17913250064778463</v>
      </c>
      <c r="J2906">
        <f t="shared" si="589"/>
        <v>0.36112741935265458</v>
      </c>
      <c r="K2906">
        <f t="shared" si="590"/>
        <v>0.41740468060130453</v>
      </c>
      <c r="L2906">
        <f t="shared" si="591"/>
        <v>-0.30657932455853532</v>
      </c>
      <c r="M2906">
        <f t="shared" si="592"/>
        <v>-0.43431202489370557</v>
      </c>
      <c r="N2906">
        <f t="shared" si="593"/>
        <v>-0.21677325114950552</v>
      </c>
      <c r="O2906">
        <f t="shared" si="594"/>
        <v>0.53753058701280598</v>
      </c>
      <c r="P2906">
        <f t="shared" si="595"/>
        <v>1.0836505548076423</v>
      </c>
      <c r="Q2906">
        <f t="shared" si="596"/>
        <v>1.2525241492981236</v>
      </c>
      <c r="R2906">
        <f t="shared" si="597"/>
        <v>-0.9199657443512449</v>
      </c>
      <c r="S2906">
        <f t="shared" si="598"/>
        <v>-1.3032587433525629</v>
      </c>
      <c r="T2906">
        <f t="shared" si="599"/>
        <v>-0.6504808034147721</v>
      </c>
      <c r="U2906" t="s">
        <v>1547</v>
      </c>
      <c r="V2906">
        <v>226</v>
      </c>
      <c r="W2906" t="e">
        <f>VLOOKUP(A2906,SR!A:A,1,FALSE)</f>
        <v>#N/A</v>
      </c>
      <c r="X2906" t="e">
        <f>VLOOKUP(A2906,HN!A:A,1,FALSE)</f>
        <v>#N/A</v>
      </c>
      <c r="Y2906" t="e">
        <f>VLOOKUP(A2906,SN!A:A,1,FALSE)</f>
        <v>#N/A</v>
      </c>
      <c r="Z2906" t="str">
        <f>VLOOKUP(A2906,others!A:A,1,FALSE)</f>
        <v>BUD13</v>
      </c>
    </row>
    <row r="2907" spans="1:26" x14ac:dyDescent="0.25">
      <c r="A2907" t="s">
        <v>1516</v>
      </c>
      <c r="B2907">
        <v>-3.9742670896169101</v>
      </c>
      <c r="C2907">
        <v>-4.3578500542490897</v>
      </c>
      <c r="D2907">
        <v>-4.22611032798876</v>
      </c>
      <c r="E2907">
        <v>-6.8283454066825797</v>
      </c>
      <c r="F2907">
        <v>-7.1641901349752803</v>
      </c>
      <c r="G2907">
        <v>-6.32996451130452</v>
      </c>
      <c r="H2907">
        <f t="shared" si="587"/>
        <v>-5.4801212541361899</v>
      </c>
      <c r="I2907">
        <f t="shared" si="588"/>
        <v>1.5058541645192798</v>
      </c>
      <c r="J2907">
        <f t="shared" si="589"/>
        <v>1.1222711998871002</v>
      </c>
      <c r="K2907">
        <f t="shared" si="590"/>
        <v>1.2540109261474299</v>
      </c>
      <c r="L2907">
        <f t="shared" si="591"/>
        <v>-1.3482241525463898</v>
      </c>
      <c r="M2907">
        <f t="shared" si="592"/>
        <v>-1.6840688808390905</v>
      </c>
      <c r="N2907">
        <f t="shared" si="593"/>
        <v>-0.84984325716833009</v>
      </c>
      <c r="O2907">
        <f t="shared" si="594"/>
        <v>1.1396402664833389</v>
      </c>
      <c r="P2907">
        <f t="shared" si="595"/>
        <v>0.84934217365876696</v>
      </c>
      <c r="Q2907">
        <f t="shared" si="596"/>
        <v>0.94904365888837594</v>
      </c>
      <c r="R2907">
        <f t="shared" si="597"/>
        <v>-1.0203448439362932</v>
      </c>
      <c r="S2907">
        <f t="shared" si="598"/>
        <v>-1.2745143277194073</v>
      </c>
      <c r="T2907">
        <f t="shared" si="599"/>
        <v>-0.64316692737478187</v>
      </c>
      <c r="U2907" t="s">
        <v>1547</v>
      </c>
      <c r="V2907">
        <v>273</v>
      </c>
      <c r="W2907" t="str">
        <f>VLOOKUP(A2907,SR!A:A,1,FALSE)</f>
        <v>SRSF8</v>
      </c>
      <c r="X2907" t="e">
        <f>VLOOKUP(A2907,HN!A:A,1,FALSE)</f>
        <v>#N/A</v>
      </c>
      <c r="Y2907" t="e">
        <f>VLOOKUP(A2907,SN!A:A,1,FALSE)</f>
        <v>#N/A</v>
      </c>
      <c r="Z2907" t="e">
        <f>VLOOKUP(A2907,others!A:A,1,FALSE)</f>
        <v>#N/A</v>
      </c>
    </row>
    <row r="2908" spans="1:26" x14ac:dyDescent="0.25">
      <c r="A2908" t="s">
        <v>1516</v>
      </c>
      <c r="B2908">
        <v>-3.46537822771809</v>
      </c>
      <c r="C2908">
        <v>-3.7036164041038102</v>
      </c>
      <c r="D2908">
        <v>-3.6396180726643901</v>
      </c>
      <c r="E2908">
        <v>-5.9496970700873604</v>
      </c>
      <c r="F2908">
        <v>-6.1731376544699303</v>
      </c>
      <c r="G2908">
        <v>-5.6095293965268498</v>
      </c>
      <c r="H2908">
        <f t="shared" si="587"/>
        <v>-4.7568294709284045</v>
      </c>
      <c r="I2908">
        <f t="shared" si="588"/>
        <v>1.2914512432103145</v>
      </c>
      <c r="J2908">
        <f t="shared" si="589"/>
        <v>1.0532130668245943</v>
      </c>
      <c r="K2908">
        <f t="shared" si="590"/>
        <v>1.1172113982640144</v>
      </c>
      <c r="L2908">
        <f t="shared" si="591"/>
        <v>-1.1928675991589559</v>
      </c>
      <c r="M2908">
        <f t="shared" si="592"/>
        <v>-1.4163081835415259</v>
      </c>
      <c r="N2908">
        <f t="shared" si="593"/>
        <v>-0.85269992559844532</v>
      </c>
      <c r="O2908">
        <f t="shared" si="594"/>
        <v>1.1059728962725639</v>
      </c>
      <c r="P2908">
        <f t="shared" si="595"/>
        <v>0.90195050880322902</v>
      </c>
      <c r="Q2908">
        <f t="shared" si="596"/>
        <v>0.95675739396501003</v>
      </c>
      <c r="R2908">
        <f t="shared" si="597"/>
        <v>-1.0215478442934016</v>
      </c>
      <c r="S2908">
        <f t="shared" si="598"/>
        <v>-1.2128978712910383</v>
      </c>
      <c r="T2908">
        <f t="shared" si="599"/>
        <v>-0.73023508345636656</v>
      </c>
      <c r="U2908" t="s">
        <v>1547</v>
      </c>
      <c r="V2908">
        <v>282</v>
      </c>
      <c r="W2908" t="str">
        <f>VLOOKUP(A2908,SR!A:A,1,FALSE)</f>
        <v>SRSF8</v>
      </c>
      <c r="X2908" t="e">
        <f>VLOOKUP(A2908,HN!A:A,1,FALSE)</f>
        <v>#N/A</v>
      </c>
      <c r="Y2908" t="e">
        <f>VLOOKUP(A2908,SN!A:A,1,FALSE)</f>
        <v>#N/A</v>
      </c>
      <c r="Z2908" t="e">
        <f>VLOOKUP(A2908,others!A:A,1,FALSE)</f>
        <v>#N/A</v>
      </c>
    </row>
    <row r="2909" spans="1:26" x14ac:dyDescent="0.25">
      <c r="A2909" t="s">
        <v>1235</v>
      </c>
      <c r="B2909">
        <v>-4.9784913183541697</v>
      </c>
      <c r="C2909">
        <v>-5.0374202676658797</v>
      </c>
      <c r="D2909">
        <v>-5.5299027545086998</v>
      </c>
      <c r="E2909">
        <v>-5.7014832817004502</v>
      </c>
      <c r="F2909">
        <v>-6.5548391427324901</v>
      </c>
      <c r="G2909">
        <v>-6.1335214310182602</v>
      </c>
      <c r="H2909">
        <f t="shared" si="587"/>
        <v>-5.655943032663326</v>
      </c>
      <c r="I2909">
        <f t="shared" si="588"/>
        <v>0.67745171430915629</v>
      </c>
      <c r="J2909">
        <f t="shared" si="589"/>
        <v>0.61852276499744629</v>
      </c>
      <c r="K2909">
        <f t="shared" si="590"/>
        <v>0.12604027815462615</v>
      </c>
      <c r="L2909">
        <f t="shared" si="591"/>
        <v>-4.554024903712417E-2</v>
      </c>
      <c r="M2909">
        <f t="shared" si="592"/>
        <v>-0.89889611006916414</v>
      </c>
      <c r="N2909">
        <f t="shared" si="593"/>
        <v>-0.47757839835493421</v>
      </c>
      <c r="O2909">
        <f t="shared" si="594"/>
        <v>1.2052702647557823</v>
      </c>
      <c r="P2909">
        <f t="shared" si="595"/>
        <v>1.1004283862299686</v>
      </c>
      <c r="Q2909">
        <f t="shared" si="596"/>
        <v>0.22424122075804964</v>
      </c>
      <c r="R2909">
        <f t="shared" si="597"/>
        <v>-8.1021727238512128E-2</v>
      </c>
      <c r="S2909">
        <f t="shared" si="598"/>
        <v>-1.5992471931019232</v>
      </c>
      <c r="T2909">
        <f t="shared" si="599"/>
        <v>-0.84967095140335391</v>
      </c>
      <c r="U2909" t="s">
        <v>1547</v>
      </c>
      <c r="V2909">
        <v>6</v>
      </c>
      <c r="W2909" t="e">
        <f>VLOOKUP(A2909,SR!A:A,1,FALSE)</f>
        <v>#N/A</v>
      </c>
      <c r="X2909" t="e">
        <f>VLOOKUP(A2909,HN!A:A,1,FALSE)</f>
        <v>#N/A</v>
      </c>
      <c r="Y2909" t="e">
        <f>VLOOKUP(A2909,SN!A:A,1,FALSE)</f>
        <v>#N/A</v>
      </c>
      <c r="Z2909" t="e">
        <f>VLOOKUP(A2909,others!A:A,1,FALSE)</f>
        <v>#N/A</v>
      </c>
    </row>
    <row r="2910" spans="1:26" x14ac:dyDescent="0.25">
      <c r="A2910" t="s">
        <v>1236</v>
      </c>
      <c r="B2910">
        <v>-3.0676486381927601</v>
      </c>
      <c r="C2910">
        <v>-2.9258379141575799</v>
      </c>
      <c r="D2910">
        <v>-2.8716097569346402</v>
      </c>
      <c r="E2910">
        <v>-3.6388010336327299</v>
      </c>
      <c r="F2910">
        <v>-3.8071279226014099</v>
      </c>
      <c r="G2910">
        <v>-3.5780051937308901</v>
      </c>
      <c r="H2910">
        <f t="shared" si="587"/>
        <v>-3.3148384098750014</v>
      </c>
      <c r="I2910">
        <f t="shared" si="588"/>
        <v>0.24718977168224132</v>
      </c>
      <c r="J2910">
        <f t="shared" si="589"/>
        <v>0.38900049571742157</v>
      </c>
      <c r="K2910">
        <f t="shared" si="590"/>
        <v>0.44322865294036129</v>
      </c>
      <c r="L2910">
        <f t="shared" si="591"/>
        <v>-0.32396262375772844</v>
      </c>
      <c r="M2910">
        <f t="shared" si="592"/>
        <v>-0.49228951272640842</v>
      </c>
      <c r="N2910">
        <f t="shared" si="593"/>
        <v>-0.26316678385588865</v>
      </c>
      <c r="O2910">
        <f t="shared" si="594"/>
        <v>0.66644624650022388</v>
      </c>
      <c r="P2910">
        <f t="shared" si="595"/>
        <v>1.048780936578805</v>
      </c>
      <c r="Q2910">
        <f t="shared" si="596"/>
        <v>1.194985011245413</v>
      </c>
      <c r="R2910">
        <f t="shared" si="597"/>
        <v>-0.87343288171018363</v>
      </c>
      <c r="S2910">
        <f t="shared" si="598"/>
        <v>-1.3272575791270471</v>
      </c>
      <c r="T2910">
        <f t="shared" si="599"/>
        <v>-0.70952173348721481</v>
      </c>
      <c r="U2910" t="s">
        <v>1547</v>
      </c>
      <c r="V2910">
        <v>481</v>
      </c>
      <c r="W2910" t="e">
        <f>VLOOKUP(A2910,SR!A:A,1,FALSE)</f>
        <v>#N/A</v>
      </c>
      <c r="X2910" t="e">
        <f>VLOOKUP(A2910,HN!A:A,1,FALSE)</f>
        <v>#N/A</v>
      </c>
      <c r="Y2910" t="e">
        <f>VLOOKUP(A2910,SN!A:A,1,FALSE)</f>
        <v>#N/A</v>
      </c>
      <c r="Z2910" t="e">
        <f>VLOOKUP(A2910,others!A:A,1,FALSE)</f>
        <v>#N/A</v>
      </c>
    </row>
    <row r="2911" spans="1:26" x14ac:dyDescent="0.25">
      <c r="A2911" t="s">
        <v>1237</v>
      </c>
      <c r="B2911">
        <v>-7.2123479366037504</v>
      </c>
      <c r="C2911">
        <v>-6.3337032336473698</v>
      </c>
      <c r="D2911">
        <v>-6.8783661174219901</v>
      </c>
      <c r="E2911">
        <v>-6.5328988479961199</v>
      </c>
      <c r="F2911">
        <v>-6.7426650648009998</v>
      </c>
      <c r="G2911">
        <v>-6.6177932606227303</v>
      </c>
      <c r="H2911">
        <f t="shared" si="587"/>
        <v>-6.7196290768488263</v>
      </c>
      <c r="I2911">
        <f t="shared" si="588"/>
        <v>-0.49271885975492413</v>
      </c>
      <c r="J2911">
        <f t="shared" si="589"/>
        <v>0.38592584320145651</v>
      </c>
      <c r="K2911">
        <f t="shared" si="590"/>
        <v>-0.15873704057316385</v>
      </c>
      <c r="L2911">
        <f t="shared" si="591"/>
        <v>0.1867302288527064</v>
      </c>
      <c r="M2911">
        <f t="shared" si="592"/>
        <v>-2.3035987952173542E-2</v>
      </c>
      <c r="N2911">
        <f t="shared" si="593"/>
        <v>0.10183581622609594</v>
      </c>
      <c r="O2911">
        <f t="shared" si="594"/>
        <v>-1.7743351069778222</v>
      </c>
      <c r="P2911">
        <f t="shared" si="595"/>
        <v>1.3897616434308189</v>
      </c>
      <c r="Q2911">
        <f t="shared" si="596"/>
        <v>-0.57162963887118134</v>
      </c>
      <c r="R2911">
        <f t="shared" si="597"/>
        <v>0.67243620581553931</v>
      </c>
      <c r="S2911">
        <f t="shared" si="598"/>
        <v>-8.2955140316305256E-2</v>
      </c>
      <c r="T2911">
        <f t="shared" si="599"/>
        <v>0.36672203691894095</v>
      </c>
      <c r="U2911" t="s">
        <v>1547</v>
      </c>
      <c r="V2911">
        <v>475</v>
      </c>
      <c r="W2911" t="e">
        <f>VLOOKUP(A2911,SR!A:A,1,FALSE)</f>
        <v>#N/A</v>
      </c>
      <c r="X2911" t="e">
        <f>VLOOKUP(A2911,HN!A:A,1,FALSE)</f>
        <v>#N/A</v>
      </c>
      <c r="Y2911" t="e">
        <f>VLOOKUP(A2911,SN!A:A,1,FALSE)</f>
        <v>#N/A</v>
      </c>
      <c r="Z2911" t="e">
        <f>VLOOKUP(A2911,others!A:A,1,FALSE)</f>
        <v>#N/A</v>
      </c>
    </row>
    <row r="2912" spans="1:26" x14ac:dyDescent="0.25">
      <c r="A2912" t="s">
        <v>1239</v>
      </c>
      <c r="B2912">
        <v>-2.35702748609667</v>
      </c>
      <c r="C2912">
        <v>-2.5586424214554002</v>
      </c>
      <c r="D2912">
        <v>-2.4740537137197101</v>
      </c>
      <c r="E2912">
        <v>-3.16094810688503</v>
      </c>
      <c r="F2912">
        <v>-3.1988544671292001</v>
      </c>
      <c r="G2912">
        <v>-3.0587815069861501</v>
      </c>
      <c r="H2912">
        <f t="shared" si="587"/>
        <v>-2.8013846170453598</v>
      </c>
      <c r="I2912">
        <f t="shared" si="588"/>
        <v>0.44435713094868978</v>
      </c>
      <c r="J2912">
        <f t="shared" si="589"/>
        <v>0.24274219558995958</v>
      </c>
      <c r="K2912">
        <f t="shared" si="590"/>
        <v>0.32733090332564974</v>
      </c>
      <c r="L2912">
        <f t="shared" si="591"/>
        <v>-0.35956348983967024</v>
      </c>
      <c r="M2912">
        <f t="shared" si="592"/>
        <v>-0.39746985008384028</v>
      </c>
      <c r="N2912">
        <f t="shared" si="593"/>
        <v>-0.25739688994079035</v>
      </c>
      <c r="O2912">
        <f t="shared" si="594"/>
        <v>1.2853899713065131</v>
      </c>
      <c r="P2912">
        <f t="shared" si="595"/>
        <v>0.7021793104976346</v>
      </c>
      <c r="Q2912">
        <f t="shared" si="596"/>
        <v>0.94686870341251705</v>
      </c>
      <c r="R2912">
        <f t="shared" si="597"/>
        <v>-1.0401077684995037</v>
      </c>
      <c r="S2912">
        <f t="shared" si="598"/>
        <v>-1.1497593345778128</v>
      </c>
      <c r="T2912">
        <f t="shared" si="599"/>
        <v>-0.74457088213935363</v>
      </c>
      <c r="U2912" t="s">
        <v>1547</v>
      </c>
      <c r="V2912">
        <v>152</v>
      </c>
      <c r="W2912" t="e">
        <f>VLOOKUP(A2912,SR!A:A,1,FALSE)</f>
        <v>#N/A</v>
      </c>
      <c r="X2912" t="e">
        <f>VLOOKUP(A2912,HN!A:A,1,FALSE)</f>
        <v>#N/A</v>
      </c>
      <c r="Y2912" t="e">
        <f>VLOOKUP(A2912,SN!A:A,1,FALSE)</f>
        <v>#N/A</v>
      </c>
      <c r="Z2912" t="e">
        <f>VLOOKUP(A2912,others!A:A,1,FALSE)</f>
        <v>#N/A</v>
      </c>
    </row>
    <row r="2913" spans="1:26" x14ac:dyDescent="0.25">
      <c r="A2913" t="s">
        <v>1239</v>
      </c>
      <c r="B2913">
        <v>-2.35702748609667</v>
      </c>
      <c r="C2913">
        <v>-2.5586424214554002</v>
      </c>
      <c r="D2913">
        <v>-2.4740537137197101</v>
      </c>
      <c r="E2913">
        <v>-3.16094810688503</v>
      </c>
      <c r="F2913">
        <v>-3.1988544671292001</v>
      </c>
      <c r="G2913">
        <v>-3.0587815069861501</v>
      </c>
      <c r="H2913">
        <f t="shared" si="587"/>
        <v>-2.8013846170453598</v>
      </c>
      <c r="I2913">
        <f t="shared" si="588"/>
        <v>0.44435713094868978</v>
      </c>
      <c r="J2913">
        <f t="shared" si="589"/>
        <v>0.24274219558995958</v>
      </c>
      <c r="K2913">
        <f t="shared" si="590"/>
        <v>0.32733090332564974</v>
      </c>
      <c r="L2913">
        <f t="shared" si="591"/>
        <v>-0.35956348983967024</v>
      </c>
      <c r="M2913">
        <f t="shared" si="592"/>
        <v>-0.39746985008384028</v>
      </c>
      <c r="N2913">
        <f t="shared" si="593"/>
        <v>-0.25739688994079035</v>
      </c>
      <c r="O2913">
        <f t="shared" si="594"/>
        <v>1.2853899713065131</v>
      </c>
      <c r="P2913">
        <f t="shared" si="595"/>
        <v>0.7021793104976346</v>
      </c>
      <c r="Q2913">
        <f t="shared" si="596"/>
        <v>0.94686870341251705</v>
      </c>
      <c r="R2913">
        <f t="shared" si="597"/>
        <v>-1.0401077684995037</v>
      </c>
      <c r="S2913">
        <f t="shared" si="598"/>
        <v>-1.1497593345778128</v>
      </c>
      <c r="T2913">
        <f t="shared" si="599"/>
        <v>-0.74457088213935363</v>
      </c>
      <c r="U2913" t="s">
        <v>1547</v>
      </c>
      <c r="V2913">
        <v>154</v>
      </c>
      <c r="W2913" t="e">
        <f>VLOOKUP(A2913,SR!A:A,1,FALSE)</f>
        <v>#N/A</v>
      </c>
      <c r="X2913" t="e">
        <f>VLOOKUP(A2913,HN!A:A,1,FALSE)</f>
        <v>#N/A</v>
      </c>
      <c r="Y2913" t="e">
        <f>VLOOKUP(A2913,SN!A:A,1,FALSE)</f>
        <v>#N/A</v>
      </c>
      <c r="Z2913" t="e">
        <f>VLOOKUP(A2913,others!A:A,1,FALSE)</f>
        <v>#N/A</v>
      </c>
    </row>
    <row r="2914" spans="1:26" x14ac:dyDescent="0.25">
      <c r="A2914" t="s">
        <v>1239</v>
      </c>
      <c r="B2914">
        <v>-5.6189200319260202</v>
      </c>
      <c r="C2914">
        <v>-5.7191639715065596</v>
      </c>
      <c r="D2914">
        <v>-5.6931316844335704</v>
      </c>
      <c r="E2914">
        <v>-4.8872772719820903</v>
      </c>
      <c r="F2914">
        <v>-4.7752611621435603</v>
      </c>
      <c r="G2914">
        <v>-4.8736212377130403</v>
      </c>
      <c r="H2914">
        <f t="shared" si="587"/>
        <v>-5.2612292266174734</v>
      </c>
      <c r="I2914">
        <f t="shared" si="588"/>
        <v>-0.3576908053085468</v>
      </c>
      <c r="J2914">
        <f t="shared" si="589"/>
        <v>-0.45793474488908625</v>
      </c>
      <c r="K2914">
        <f t="shared" si="590"/>
        <v>-0.43190245781609704</v>
      </c>
      <c r="L2914">
        <f t="shared" si="591"/>
        <v>0.37395195463538311</v>
      </c>
      <c r="M2914">
        <f t="shared" si="592"/>
        <v>0.48596806447391305</v>
      </c>
      <c r="N2914">
        <f t="shared" si="593"/>
        <v>0.38760798890443304</v>
      </c>
      <c r="O2914">
        <f t="shared" si="594"/>
        <v>-0.85486886818605812</v>
      </c>
      <c r="P2914">
        <f t="shared" si="595"/>
        <v>-1.0944484768869467</v>
      </c>
      <c r="Q2914">
        <f t="shared" si="596"/>
        <v>-1.0322321955173872</v>
      </c>
      <c r="R2914">
        <f t="shared" si="597"/>
        <v>0.89373246242479121</v>
      </c>
      <c r="S2914">
        <f t="shared" si="598"/>
        <v>1.1614471579525858</v>
      </c>
      <c r="T2914">
        <f t="shared" si="599"/>
        <v>0.9263699202130129</v>
      </c>
      <c r="U2914" t="s">
        <v>1547</v>
      </c>
      <c r="V2914">
        <v>1456</v>
      </c>
      <c r="W2914" t="e">
        <f>VLOOKUP(A2914,SR!A:A,1,FALSE)</f>
        <v>#N/A</v>
      </c>
      <c r="X2914" t="e">
        <f>VLOOKUP(A2914,HN!A:A,1,FALSE)</f>
        <v>#N/A</v>
      </c>
      <c r="Y2914" t="e">
        <f>VLOOKUP(A2914,SN!A:A,1,FALSE)</f>
        <v>#N/A</v>
      </c>
      <c r="Z2914" t="e">
        <f>VLOOKUP(A2914,others!A:A,1,FALSE)</f>
        <v>#N/A</v>
      </c>
    </row>
    <row r="2915" spans="1:26" x14ac:dyDescent="0.25">
      <c r="A2915" t="s">
        <v>1239</v>
      </c>
      <c r="B2915">
        <v>-3.6655118403778699</v>
      </c>
      <c r="C2915">
        <v>-3.74654435976342</v>
      </c>
      <c r="D2915">
        <v>-3.6577134993223499</v>
      </c>
      <c r="E2915">
        <v>-4.9031213053105498</v>
      </c>
      <c r="F2915">
        <v>-5.1974175063685797</v>
      </c>
      <c r="G2915">
        <v>-4.8093622111800798</v>
      </c>
      <c r="H2915">
        <f t="shared" si="587"/>
        <v>-4.3299451203871415</v>
      </c>
      <c r="I2915">
        <f t="shared" si="588"/>
        <v>0.6644332800092716</v>
      </c>
      <c r="J2915">
        <f t="shared" si="589"/>
        <v>0.58340076062372148</v>
      </c>
      <c r="K2915">
        <f t="shared" si="590"/>
        <v>0.67223162106479162</v>
      </c>
      <c r="L2915">
        <f t="shared" si="591"/>
        <v>-0.57317618492340827</v>
      </c>
      <c r="M2915">
        <f t="shared" si="592"/>
        <v>-0.86747238598143817</v>
      </c>
      <c r="N2915">
        <f t="shared" si="593"/>
        <v>-0.47941709079293826</v>
      </c>
      <c r="O2915">
        <f t="shared" si="594"/>
        <v>1.0202743064871445</v>
      </c>
      <c r="P2915">
        <f t="shared" si="595"/>
        <v>0.89584435993503231</v>
      </c>
      <c r="Q2915">
        <f t="shared" si="596"/>
        <v>1.0322490934997093</v>
      </c>
      <c r="R2915">
        <f t="shared" si="597"/>
        <v>-0.8801439544983618</v>
      </c>
      <c r="S2915">
        <f t="shared" si="598"/>
        <v>-1.3320521617935965</v>
      </c>
      <c r="T2915">
        <f t="shared" si="599"/>
        <v>-0.73617164362992771</v>
      </c>
      <c r="U2915" t="s">
        <v>1547</v>
      </c>
      <c r="V2915">
        <v>1714</v>
      </c>
      <c r="W2915" t="e">
        <f>VLOOKUP(A2915,SR!A:A,1,FALSE)</f>
        <v>#N/A</v>
      </c>
      <c r="X2915" t="e">
        <f>VLOOKUP(A2915,HN!A:A,1,FALSE)</f>
        <v>#N/A</v>
      </c>
      <c r="Y2915" t="e">
        <f>VLOOKUP(A2915,SN!A:A,1,FALSE)</f>
        <v>#N/A</v>
      </c>
      <c r="Z2915" t="e">
        <f>VLOOKUP(A2915,others!A:A,1,FALSE)</f>
        <v>#N/A</v>
      </c>
    </row>
    <row r="2916" spans="1:26" x14ac:dyDescent="0.25">
      <c r="A2916" t="s">
        <v>1239</v>
      </c>
      <c r="B2916">
        <v>-5.4025355082098203</v>
      </c>
      <c r="C2916">
        <v>-5.8737893268881898</v>
      </c>
      <c r="D2916">
        <v>-5.3736572712340802</v>
      </c>
      <c r="E2916">
        <v>-8.3255721181638105</v>
      </c>
      <c r="F2916">
        <v>-7.6372634135249404</v>
      </c>
      <c r="G2916">
        <v>-7.8126877879773904</v>
      </c>
      <c r="H2916">
        <f t="shared" si="587"/>
        <v>-6.7375842376663719</v>
      </c>
      <c r="I2916">
        <f t="shared" si="588"/>
        <v>1.3350487294565516</v>
      </c>
      <c r="J2916">
        <f t="shared" si="589"/>
        <v>0.86379491077818216</v>
      </c>
      <c r="K2916">
        <f t="shared" si="590"/>
        <v>1.3639269664322917</v>
      </c>
      <c r="L2916">
        <f t="shared" si="591"/>
        <v>-1.5879878804974386</v>
      </c>
      <c r="M2916">
        <f t="shared" si="592"/>
        <v>-0.89967917585856849</v>
      </c>
      <c r="N2916">
        <f t="shared" si="593"/>
        <v>-1.0751035503110185</v>
      </c>
      <c r="O2916">
        <f t="shared" si="594"/>
        <v>1.0976648071245123</v>
      </c>
      <c r="P2916">
        <f t="shared" si="595"/>
        <v>0.71020424439520491</v>
      </c>
      <c r="Q2916">
        <f t="shared" si="596"/>
        <v>1.1214082284099474</v>
      </c>
      <c r="R2916">
        <f t="shared" si="597"/>
        <v>-1.3056290546576723</v>
      </c>
      <c r="S2916">
        <f t="shared" si="598"/>
        <v>-0.73970795765988917</v>
      </c>
      <c r="T2916">
        <f t="shared" si="599"/>
        <v>-0.88394026761210309</v>
      </c>
      <c r="U2916" t="s">
        <v>1547</v>
      </c>
      <c r="V2916">
        <v>1974</v>
      </c>
      <c r="W2916" t="e">
        <f>VLOOKUP(A2916,SR!A:A,1,FALSE)</f>
        <v>#N/A</v>
      </c>
      <c r="X2916" t="e">
        <f>VLOOKUP(A2916,HN!A:A,1,FALSE)</f>
        <v>#N/A</v>
      </c>
      <c r="Y2916" t="e">
        <f>VLOOKUP(A2916,SN!A:A,1,FALSE)</f>
        <v>#N/A</v>
      </c>
      <c r="Z2916" t="e">
        <f>VLOOKUP(A2916,others!A:A,1,FALSE)</f>
        <v>#N/A</v>
      </c>
    </row>
    <row r="2917" spans="1:26" x14ac:dyDescent="0.25">
      <c r="A2917" t="s">
        <v>1240</v>
      </c>
      <c r="B2917">
        <v>-2.3725440462321301</v>
      </c>
      <c r="C2917">
        <v>-2.1579613856178801</v>
      </c>
      <c r="D2917">
        <v>-2.0765287900642302</v>
      </c>
      <c r="E2917">
        <v>-2.2996900179521198</v>
      </c>
      <c r="F2917">
        <v>-2.5606479032457798</v>
      </c>
      <c r="G2917">
        <v>-2.37402079492679</v>
      </c>
      <c r="H2917">
        <f t="shared" si="587"/>
        <v>-2.3068988230064882</v>
      </c>
      <c r="I2917">
        <f t="shared" si="588"/>
        <v>-6.5645223225641924E-2</v>
      </c>
      <c r="J2917">
        <f t="shared" si="589"/>
        <v>0.1489374373886081</v>
      </c>
      <c r="K2917">
        <f t="shared" si="590"/>
        <v>0.230370032942258</v>
      </c>
      <c r="L2917">
        <f t="shared" si="591"/>
        <v>7.2088050543683835E-3</v>
      </c>
      <c r="M2917">
        <f t="shared" si="592"/>
        <v>-0.25374908023929166</v>
      </c>
      <c r="N2917">
        <f t="shared" si="593"/>
        <v>-6.7121971920301782E-2</v>
      </c>
      <c r="O2917">
        <f t="shared" si="594"/>
        <v>-0.41725729017478497</v>
      </c>
      <c r="P2917">
        <f t="shared" si="595"/>
        <v>0.94668322349572775</v>
      </c>
      <c r="Q2917">
        <f t="shared" si="596"/>
        <v>1.4642889605624088</v>
      </c>
      <c r="R2917">
        <f t="shared" si="597"/>
        <v>4.5820949561629451E-2</v>
      </c>
      <c r="S2917">
        <f t="shared" si="598"/>
        <v>-1.612891972978062</v>
      </c>
      <c r="T2917">
        <f t="shared" si="599"/>
        <v>-0.42664387046692465</v>
      </c>
      <c r="U2917" t="s">
        <v>1547</v>
      </c>
      <c r="V2917">
        <v>154</v>
      </c>
      <c r="W2917" t="e">
        <f>VLOOKUP(A2917,SR!A:A,1,FALSE)</f>
        <v>#N/A</v>
      </c>
      <c r="X2917" t="e">
        <f>VLOOKUP(A2917,HN!A:A,1,FALSE)</f>
        <v>#N/A</v>
      </c>
      <c r="Y2917" t="e">
        <f>VLOOKUP(A2917,SN!A:A,1,FALSE)</f>
        <v>#N/A</v>
      </c>
      <c r="Z2917" t="e">
        <f>VLOOKUP(A2917,others!A:A,1,FALSE)</f>
        <v>#N/A</v>
      </c>
    </row>
    <row r="2918" spans="1:26" x14ac:dyDescent="0.25">
      <c r="A2918" t="s">
        <v>1241</v>
      </c>
      <c r="B2918">
        <v>-2.5640250692463198</v>
      </c>
      <c r="C2918">
        <v>-2.4507361790728699</v>
      </c>
      <c r="D2918">
        <v>-2.4951308352873198</v>
      </c>
      <c r="E2918">
        <v>-2.05101419546566</v>
      </c>
      <c r="F2918">
        <v>-2.1864273025990499</v>
      </c>
      <c r="G2918">
        <v>-2.0776290704532099</v>
      </c>
      <c r="H2918">
        <f t="shared" si="587"/>
        <v>-2.3041604420207382</v>
      </c>
      <c r="I2918">
        <f t="shared" si="588"/>
        <v>-0.25986462722558157</v>
      </c>
      <c r="J2918">
        <f t="shared" si="589"/>
        <v>-0.14657573705213167</v>
      </c>
      <c r="K2918">
        <f t="shared" si="590"/>
        <v>-0.19097039326658161</v>
      </c>
      <c r="L2918">
        <f t="shared" si="591"/>
        <v>0.25314624655507822</v>
      </c>
      <c r="M2918">
        <f t="shared" si="592"/>
        <v>0.11773313942168828</v>
      </c>
      <c r="N2918">
        <f t="shared" si="593"/>
        <v>0.22653137156752834</v>
      </c>
      <c r="O2918">
        <f t="shared" si="594"/>
        <v>-1.2611609697493595</v>
      </c>
      <c r="P2918">
        <f t="shared" si="595"/>
        <v>-0.71135344835495939</v>
      </c>
      <c r="Q2918">
        <f t="shared" si="596"/>
        <v>-0.92680719548808776</v>
      </c>
      <c r="R2918">
        <f t="shared" si="597"/>
        <v>1.2285556876375998</v>
      </c>
      <c r="S2918">
        <f t="shared" si="598"/>
        <v>0.57137611174683278</v>
      </c>
      <c r="T2918">
        <f t="shared" si="599"/>
        <v>1.0993898142079739</v>
      </c>
      <c r="U2918" t="s">
        <v>1547</v>
      </c>
      <c r="V2918">
        <v>462</v>
      </c>
      <c r="W2918" t="e">
        <f>VLOOKUP(A2918,SR!A:A,1,FALSE)</f>
        <v>#N/A</v>
      </c>
      <c r="X2918" t="e">
        <f>VLOOKUP(A2918,HN!A:A,1,FALSE)</f>
        <v>#N/A</v>
      </c>
      <c r="Y2918" t="e">
        <f>VLOOKUP(A2918,SN!A:A,1,FALSE)</f>
        <v>#N/A</v>
      </c>
      <c r="Z2918" t="e">
        <f>VLOOKUP(A2918,others!A:A,1,FALSE)</f>
        <v>#N/A</v>
      </c>
    </row>
    <row r="2919" spans="1:26" x14ac:dyDescent="0.25">
      <c r="A2919" t="s">
        <v>1241</v>
      </c>
      <c r="B2919">
        <v>-6.0867097487351201</v>
      </c>
      <c r="C2919">
        <v>-5.7972340505028104</v>
      </c>
      <c r="D2919">
        <v>-6.0010301538538204</v>
      </c>
      <c r="E2919">
        <v>-4.5875313415229702</v>
      </c>
      <c r="F2919">
        <v>-4.4708696947315998</v>
      </c>
      <c r="G2919">
        <v>-4.5947797796342904</v>
      </c>
      <c r="H2919">
        <f t="shared" si="587"/>
        <v>-5.2563591281634352</v>
      </c>
      <c r="I2919">
        <f t="shared" si="588"/>
        <v>-0.83035062057168485</v>
      </c>
      <c r="J2919">
        <f t="shared" si="589"/>
        <v>-0.54087492233937517</v>
      </c>
      <c r="K2919">
        <f t="shared" si="590"/>
        <v>-0.74467102569038524</v>
      </c>
      <c r="L2919">
        <f t="shared" si="591"/>
        <v>0.66882778664046505</v>
      </c>
      <c r="M2919">
        <f t="shared" si="592"/>
        <v>0.78548943343183542</v>
      </c>
      <c r="N2919">
        <f t="shared" si="593"/>
        <v>0.6615793485291448</v>
      </c>
      <c r="O2919">
        <f t="shared" si="594"/>
        <v>-1.1668155605644881</v>
      </c>
      <c r="P2919">
        <f t="shared" si="595"/>
        <v>-0.76004191490841255</v>
      </c>
      <c r="Q2919">
        <f t="shared" si="596"/>
        <v>-1.046417885108387</v>
      </c>
      <c r="R2919">
        <f t="shared" si="597"/>
        <v>0.93984233823141661</v>
      </c>
      <c r="S2919">
        <f t="shared" si="598"/>
        <v>1.1037762493104866</v>
      </c>
      <c r="T2919">
        <f t="shared" si="599"/>
        <v>0.92965677303938454</v>
      </c>
      <c r="U2919" t="s">
        <v>1547</v>
      </c>
      <c r="V2919">
        <v>468</v>
      </c>
      <c r="W2919" t="e">
        <f>VLOOKUP(A2919,SR!A:A,1,FALSE)</f>
        <v>#N/A</v>
      </c>
      <c r="X2919" t="e">
        <f>VLOOKUP(A2919,HN!A:A,1,FALSE)</f>
        <v>#N/A</v>
      </c>
      <c r="Y2919" t="e">
        <f>VLOOKUP(A2919,SN!A:A,1,FALSE)</f>
        <v>#N/A</v>
      </c>
      <c r="Z2919" t="e">
        <f>VLOOKUP(A2919,others!A:A,1,FALSE)</f>
        <v>#N/A</v>
      </c>
    </row>
    <row r="2920" spans="1:26" x14ac:dyDescent="0.25">
      <c r="A2920" t="s">
        <v>1241</v>
      </c>
      <c r="B2920">
        <v>-1.4354823356127699</v>
      </c>
      <c r="C2920">
        <v>-1.26185061178436</v>
      </c>
      <c r="D2920">
        <v>-1.38052103130582</v>
      </c>
      <c r="E2920">
        <v>-1.5582103286920901</v>
      </c>
      <c r="F2920">
        <v>-1.52414992140028</v>
      </c>
      <c r="G2920">
        <v>-1.58421200909288</v>
      </c>
      <c r="H2920">
        <f t="shared" si="587"/>
        <v>-1.4574043729813668</v>
      </c>
      <c r="I2920">
        <f t="shared" si="588"/>
        <v>2.1922037368596881E-2</v>
      </c>
      <c r="J2920">
        <f t="shared" si="589"/>
        <v>0.19555376119700685</v>
      </c>
      <c r="K2920">
        <f t="shared" si="590"/>
        <v>7.6883341675546779E-2</v>
      </c>
      <c r="L2920">
        <f t="shared" si="591"/>
        <v>-0.10080595571072326</v>
      </c>
      <c r="M2920">
        <f t="shared" si="592"/>
        <v>-6.6745548418913225E-2</v>
      </c>
      <c r="N2920">
        <f t="shared" si="593"/>
        <v>-0.12680763611151313</v>
      </c>
      <c r="O2920">
        <f t="shared" si="594"/>
        <v>0.19564686466035491</v>
      </c>
      <c r="P2920">
        <f t="shared" si="595"/>
        <v>1.7452520314348392</v>
      </c>
      <c r="Q2920">
        <f t="shared" si="596"/>
        <v>0.68615815631164967</v>
      </c>
      <c r="R2920">
        <f t="shared" si="597"/>
        <v>-0.89965949981208038</v>
      </c>
      <c r="S2920">
        <f t="shared" si="598"/>
        <v>-0.59568173608273045</v>
      </c>
      <c r="T2920">
        <f t="shared" si="599"/>
        <v>-1.1317158165120249</v>
      </c>
      <c r="U2920" t="s">
        <v>1547</v>
      </c>
      <c r="V2920">
        <v>47</v>
      </c>
      <c r="W2920" t="e">
        <f>VLOOKUP(A2920,SR!A:A,1,FALSE)</f>
        <v>#N/A</v>
      </c>
      <c r="X2920" t="e">
        <f>VLOOKUP(A2920,HN!A:A,1,FALSE)</f>
        <v>#N/A</v>
      </c>
      <c r="Y2920" t="e">
        <f>VLOOKUP(A2920,SN!A:A,1,FALSE)</f>
        <v>#N/A</v>
      </c>
      <c r="Z2920" t="e">
        <f>VLOOKUP(A2920,others!A:A,1,FALSE)</f>
        <v>#N/A</v>
      </c>
    </row>
    <row r="2921" spans="1:26" x14ac:dyDescent="0.25">
      <c r="A2921" t="s">
        <v>1241</v>
      </c>
      <c r="B2921">
        <v>-1.56106885077707</v>
      </c>
      <c r="C2921">
        <v>-1.45339458344684</v>
      </c>
      <c r="D2921">
        <v>-1.55621353929207</v>
      </c>
      <c r="E2921">
        <v>-1.82575292851172</v>
      </c>
      <c r="F2921">
        <v>-1.8229390677455399</v>
      </c>
      <c r="G2921">
        <v>-1.83905646028965</v>
      </c>
      <c r="H2921">
        <f t="shared" si="587"/>
        <v>-1.6764042383438149</v>
      </c>
      <c r="I2921">
        <f t="shared" si="588"/>
        <v>0.11533538756674488</v>
      </c>
      <c r="J2921">
        <f t="shared" si="589"/>
        <v>0.22300965489697488</v>
      </c>
      <c r="K2921">
        <f t="shared" si="590"/>
        <v>0.12019069905174495</v>
      </c>
      <c r="L2921">
        <f t="shared" si="591"/>
        <v>-0.14934869016790508</v>
      </c>
      <c r="M2921">
        <f t="shared" si="592"/>
        <v>-0.14653482940172502</v>
      </c>
      <c r="N2921">
        <f t="shared" si="593"/>
        <v>-0.16265222194583506</v>
      </c>
      <c r="O2921">
        <f t="shared" si="594"/>
        <v>0.73506628044255462</v>
      </c>
      <c r="P2921">
        <f t="shared" si="595"/>
        <v>1.4213059927772138</v>
      </c>
      <c r="Q2921">
        <f t="shared" si="596"/>
        <v>0.76601060576164748</v>
      </c>
      <c r="R2921">
        <f t="shared" si="597"/>
        <v>-0.95184304216395732</v>
      </c>
      <c r="S2921">
        <f t="shared" si="598"/>
        <v>-0.93390948152210973</v>
      </c>
      <c r="T2921">
        <f t="shared" si="599"/>
        <v>-1.0366303552953515</v>
      </c>
      <c r="U2921" t="s">
        <v>1547</v>
      </c>
      <c r="V2921">
        <v>51</v>
      </c>
      <c r="W2921" t="e">
        <f>VLOOKUP(A2921,SR!A:A,1,FALSE)</f>
        <v>#N/A</v>
      </c>
      <c r="X2921" t="e">
        <f>VLOOKUP(A2921,HN!A:A,1,FALSE)</f>
        <v>#N/A</v>
      </c>
      <c r="Y2921" t="e">
        <f>VLOOKUP(A2921,SN!A:A,1,FALSE)</f>
        <v>#N/A</v>
      </c>
      <c r="Z2921" t="e">
        <f>VLOOKUP(A2921,others!A:A,1,FALSE)</f>
        <v>#N/A</v>
      </c>
    </row>
    <row r="2922" spans="1:26" x14ac:dyDescent="0.25">
      <c r="A2922" t="s">
        <v>1242</v>
      </c>
      <c r="B2922">
        <v>-1.89692772173553</v>
      </c>
      <c r="C2922">
        <v>-1.6273073939120699</v>
      </c>
      <c r="D2922">
        <v>-1.52683543143543</v>
      </c>
      <c r="E2922">
        <v>-2.1014808735919299</v>
      </c>
      <c r="F2922">
        <v>-1.9785502129138499</v>
      </c>
      <c r="G2922">
        <v>-1.82389225437528</v>
      </c>
      <c r="H2922">
        <f t="shared" si="587"/>
        <v>-1.8258323146606816</v>
      </c>
      <c r="I2922">
        <f t="shared" si="588"/>
        <v>-7.1095407074848405E-2</v>
      </c>
      <c r="J2922">
        <f t="shared" si="589"/>
        <v>0.19852492074861172</v>
      </c>
      <c r="K2922">
        <f t="shared" si="590"/>
        <v>0.29899688322525164</v>
      </c>
      <c r="L2922">
        <f t="shared" si="591"/>
        <v>-0.27564855893124829</v>
      </c>
      <c r="M2922">
        <f t="shared" si="592"/>
        <v>-0.15271789825316828</v>
      </c>
      <c r="N2922">
        <f t="shared" si="593"/>
        <v>1.9400602854016125E-3</v>
      </c>
      <c r="O2922">
        <f t="shared" si="594"/>
        <v>-0.36064229392148256</v>
      </c>
      <c r="P2922">
        <f t="shared" si="595"/>
        <v>1.0070479341089353</v>
      </c>
      <c r="Q2922">
        <f t="shared" si="596"/>
        <v>1.5167072850177972</v>
      </c>
      <c r="R2922">
        <f t="shared" si="597"/>
        <v>-1.3982693495862275</v>
      </c>
      <c r="S2922">
        <f t="shared" si="598"/>
        <v>-0.77468482726185484</v>
      </c>
      <c r="T2922">
        <f t="shared" si="599"/>
        <v>9.8412516428325915E-3</v>
      </c>
      <c r="U2922" t="s">
        <v>1547</v>
      </c>
      <c r="V2922">
        <v>217</v>
      </c>
      <c r="W2922" t="e">
        <f>VLOOKUP(A2922,SR!A:A,1,FALSE)</f>
        <v>#N/A</v>
      </c>
      <c r="X2922" t="e">
        <f>VLOOKUP(A2922,HN!A:A,1,FALSE)</f>
        <v>#N/A</v>
      </c>
      <c r="Y2922" t="e">
        <f>VLOOKUP(A2922,SN!A:A,1,FALSE)</f>
        <v>#N/A</v>
      </c>
      <c r="Z2922" t="e">
        <f>VLOOKUP(A2922,others!A:A,1,FALSE)</f>
        <v>#N/A</v>
      </c>
    </row>
    <row r="2923" spans="1:26" x14ac:dyDescent="0.25">
      <c r="A2923" t="s">
        <v>1242</v>
      </c>
      <c r="B2923">
        <v>-1.50642787588009</v>
      </c>
      <c r="C2923">
        <v>-1.23521646169403</v>
      </c>
      <c r="D2923">
        <v>-1.1662304246712301</v>
      </c>
      <c r="E2923">
        <v>-1.67926193059892</v>
      </c>
      <c r="F2923">
        <v>-1.58527205268025</v>
      </c>
      <c r="G2923">
        <v>-1.49515294840794</v>
      </c>
      <c r="H2923">
        <f t="shared" si="587"/>
        <v>-1.4445936156554102</v>
      </c>
      <c r="I2923">
        <f t="shared" si="588"/>
        <v>-6.1834260224679749E-2</v>
      </c>
      <c r="J2923">
        <f t="shared" si="589"/>
        <v>0.20937715396138024</v>
      </c>
      <c r="K2923">
        <f t="shared" si="590"/>
        <v>0.27836319098418016</v>
      </c>
      <c r="L2923">
        <f t="shared" si="591"/>
        <v>-0.23466831494350981</v>
      </c>
      <c r="M2923">
        <f t="shared" si="592"/>
        <v>-0.14067843702483973</v>
      </c>
      <c r="N2923">
        <f t="shared" si="593"/>
        <v>-5.0559332752529773E-2</v>
      </c>
      <c r="O2923">
        <f t="shared" si="594"/>
        <v>-0.33652972076944165</v>
      </c>
      <c r="P2923">
        <f t="shared" si="595"/>
        <v>1.1395241877576554</v>
      </c>
      <c r="Q2923">
        <f t="shared" si="596"/>
        <v>1.5149770789528691</v>
      </c>
      <c r="R2923">
        <f t="shared" si="597"/>
        <v>-1.2771700059873039</v>
      </c>
      <c r="S2923">
        <f t="shared" si="598"/>
        <v>-0.7656350210745323</v>
      </c>
      <c r="T2923">
        <f t="shared" si="599"/>
        <v>-0.27516651887923921</v>
      </c>
      <c r="U2923" t="s">
        <v>1547</v>
      </c>
      <c r="V2923">
        <v>220</v>
      </c>
      <c r="W2923" t="e">
        <f>VLOOKUP(A2923,SR!A:A,1,FALSE)</f>
        <v>#N/A</v>
      </c>
      <c r="X2923" t="e">
        <f>VLOOKUP(A2923,HN!A:A,1,FALSE)</f>
        <v>#N/A</v>
      </c>
      <c r="Y2923" t="e">
        <f>VLOOKUP(A2923,SN!A:A,1,FALSE)</f>
        <v>#N/A</v>
      </c>
      <c r="Z2923" t="e">
        <f>VLOOKUP(A2923,others!A:A,1,FALSE)</f>
        <v>#N/A</v>
      </c>
    </row>
    <row r="2924" spans="1:26" x14ac:dyDescent="0.25">
      <c r="A2924" t="s">
        <v>1243</v>
      </c>
      <c r="B2924">
        <v>-4.2187191864848099</v>
      </c>
      <c r="C2924">
        <v>-4.7105821427432399</v>
      </c>
      <c r="D2924">
        <v>-4.5469954984338301</v>
      </c>
      <c r="E2924">
        <v>-3.5214308705922601</v>
      </c>
      <c r="F2924">
        <v>-3.6486770923479299</v>
      </c>
      <c r="G2924">
        <v>-3.44398083008518</v>
      </c>
      <c r="H2924">
        <f t="shared" si="587"/>
        <v>-4.015064270114542</v>
      </c>
      <c r="I2924">
        <f t="shared" si="588"/>
        <v>-0.20365491637026789</v>
      </c>
      <c r="J2924">
        <f t="shared" si="589"/>
        <v>-0.69551787262869791</v>
      </c>
      <c r="K2924">
        <f t="shared" si="590"/>
        <v>-0.53193122831928807</v>
      </c>
      <c r="L2924">
        <f t="shared" si="591"/>
        <v>0.49363339952228191</v>
      </c>
      <c r="M2924">
        <f t="shared" si="592"/>
        <v>0.36638717776661212</v>
      </c>
      <c r="N2924">
        <f t="shared" si="593"/>
        <v>0.57108344002936207</v>
      </c>
      <c r="O2924">
        <f t="shared" si="594"/>
        <v>-0.40566065061423245</v>
      </c>
      <c r="P2924">
        <f t="shared" si="595"/>
        <v>-1.3854034940723652</v>
      </c>
      <c r="Q2924">
        <f t="shared" si="596"/>
        <v>-1.0595549177399237</v>
      </c>
      <c r="R2924">
        <f t="shared" si="597"/>
        <v>0.98326939307004568</v>
      </c>
      <c r="S2924">
        <f t="shared" si="598"/>
        <v>0.72980737984882271</v>
      </c>
      <c r="T2924">
        <f t="shared" si="599"/>
        <v>1.1375422895076575</v>
      </c>
      <c r="U2924" t="s">
        <v>1547</v>
      </c>
      <c r="V2924">
        <v>148</v>
      </c>
      <c r="W2924" t="e">
        <f>VLOOKUP(A2924,SR!A:A,1,FALSE)</f>
        <v>#N/A</v>
      </c>
      <c r="X2924" t="e">
        <f>VLOOKUP(A2924,HN!A:A,1,FALSE)</f>
        <v>#N/A</v>
      </c>
      <c r="Y2924" t="e">
        <f>VLOOKUP(A2924,SN!A:A,1,FALSE)</f>
        <v>#N/A</v>
      </c>
      <c r="Z2924" t="e">
        <f>VLOOKUP(A2924,others!A:A,1,FALSE)</f>
        <v>#N/A</v>
      </c>
    </row>
    <row r="2925" spans="1:26" x14ac:dyDescent="0.25">
      <c r="A2925" t="s">
        <v>1243</v>
      </c>
      <c r="B2925">
        <v>-4.3497491069275602</v>
      </c>
      <c r="C2925">
        <v>-4.80193333888423</v>
      </c>
      <c r="D2925">
        <v>-4.5770373093004402</v>
      </c>
      <c r="E2925">
        <v>-3.2043817941810202</v>
      </c>
      <c r="F2925">
        <v>-3.32406523502156</v>
      </c>
      <c r="G2925">
        <v>-3.0691597073288799</v>
      </c>
      <c r="H2925">
        <f t="shared" si="587"/>
        <v>-3.8877210819406152</v>
      </c>
      <c r="I2925">
        <f t="shared" si="588"/>
        <v>-0.46202802498694506</v>
      </c>
      <c r="J2925">
        <f t="shared" si="589"/>
        <v>-0.91421225694361485</v>
      </c>
      <c r="K2925">
        <f t="shared" si="590"/>
        <v>-0.68931622735982501</v>
      </c>
      <c r="L2925">
        <f t="shared" si="591"/>
        <v>0.68333928775959496</v>
      </c>
      <c r="M2925">
        <f t="shared" si="592"/>
        <v>0.56365584691905513</v>
      </c>
      <c r="N2925">
        <f t="shared" si="593"/>
        <v>0.81856137461173528</v>
      </c>
      <c r="O2925">
        <f t="shared" si="594"/>
        <v>-0.65569274905610453</v>
      </c>
      <c r="P2925">
        <f t="shared" si="595"/>
        <v>-1.2974155582728608</v>
      </c>
      <c r="Q2925">
        <f t="shared" si="596"/>
        <v>-0.97825159436879938</v>
      </c>
      <c r="R2925">
        <f t="shared" si="597"/>
        <v>0.96976934709055718</v>
      </c>
      <c r="S2925">
        <f t="shared" si="598"/>
        <v>0.7999191213527469</v>
      </c>
      <c r="T2925">
        <f t="shared" si="599"/>
        <v>1.1616714332544613</v>
      </c>
      <c r="U2925" t="s">
        <v>1547</v>
      </c>
      <c r="V2925">
        <v>152</v>
      </c>
      <c r="W2925" t="e">
        <f>VLOOKUP(A2925,SR!A:A,1,FALSE)</f>
        <v>#N/A</v>
      </c>
      <c r="X2925" t="e">
        <f>VLOOKUP(A2925,HN!A:A,1,FALSE)</f>
        <v>#N/A</v>
      </c>
      <c r="Y2925" t="e">
        <f>VLOOKUP(A2925,SN!A:A,1,FALSE)</f>
        <v>#N/A</v>
      </c>
      <c r="Z2925" t="e">
        <f>VLOOKUP(A2925,others!A:A,1,FALSE)</f>
        <v>#N/A</v>
      </c>
    </row>
    <row r="2926" spans="1:26" x14ac:dyDescent="0.25">
      <c r="A2926" t="s">
        <v>1246</v>
      </c>
      <c r="B2926">
        <v>-2.7297201827095798</v>
      </c>
      <c r="C2926">
        <v>-2.9104079359307602</v>
      </c>
      <c r="D2926">
        <v>-2.5909481612691501</v>
      </c>
      <c r="E2926">
        <v>-2.01277073729206</v>
      </c>
      <c r="F2926">
        <v>-2.36082202470504</v>
      </c>
      <c r="G2926">
        <v>-2.4064388048644898</v>
      </c>
      <c r="H2926">
        <f t="shared" si="587"/>
        <v>-2.5018513077951803</v>
      </c>
      <c r="I2926">
        <f t="shared" si="588"/>
        <v>-0.22786887491439956</v>
      </c>
      <c r="J2926">
        <f t="shared" si="589"/>
        <v>-0.40855662813557991</v>
      </c>
      <c r="K2926">
        <f t="shared" si="590"/>
        <v>-8.9096853473969784E-2</v>
      </c>
      <c r="L2926">
        <f t="shared" si="591"/>
        <v>0.48908057050312026</v>
      </c>
      <c r="M2926">
        <f t="shared" si="592"/>
        <v>0.14102928309014029</v>
      </c>
      <c r="N2926">
        <f t="shared" si="593"/>
        <v>9.5412502930690479E-2</v>
      </c>
      <c r="O2926">
        <f t="shared" si="594"/>
        <v>-0.79335874816537666</v>
      </c>
      <c r="P2926">
        <f t="shared" si="595"/>
        <v>-1.4224495345144144</v>
      </c>
      <c r="Q2926">
        <f t="shared" si="596"/>
        <v>-0.31020370010663473</v>
      </c>
      <c r="R2926">
        <f t="shared" si="597"/>
        <v>1.7028053932864882</v>
      </c>
      <c r="S2926">
        <f t="shared" si="598"/>
        <v>0.49101403396618004</v>
      </c>
      <c r="T2926">
        <f t="shared" si="599"/>
        <v>0.3321925555337637</v>
      </c>
      <c r="U2926" t="s">
        <v>1547</v>
      </c>
      <c r="V2926">
        <v>2229</v>
      </c>
      <c r="W2926" t="e">
        <f>VLOOKUP(A2926,SR!A:A,1,FALSE)</f>
        <v>#N/A</v>
      </c>
      <c r="X2926" t="e">
        <f>VLOOKUP(A2926,HN!A:A,1,FALSE)</f>
        <v>#N/A</v>
      </c>
      <c r="Y2926" t="e">
        <f>VLOOKUP(A2926,SN!A:A,1,FALSE)</f>
        <v>#N/A</v>
      </c>
      <c r="Z2926" t="e">
        <f>VLOOKUP(A2926,others!A:A,1,FALSE)</f>
        <v>#N/A</v>
      </c>
    </row>
    <row r="2927" spans="1:26" x14ac:dyDescent="0.25">
      <c r="A2927" t="s">
        <v>1247</v>
      </c>
      <c r="B2927">
        <v>-3.1827962869426698</v>
      </c>
      <c r="C2927">
        <v>-3.3276993444465099</v>
      </c>
      <c r="D2927">
        <v>-3.30151642814138</v>
      </c>
      <c r="E2927">
        <v>-4.5030195474771304</v>
      </c>
      <c r="F2927">
        <v>-4.9628910607387597</v>
      </c>
      <c r="G2927">
        <v>-4.3881845758604001</v>
      </c>
      <c r="H2927">
        <f t="shared" si="587"/>
        <v>-3.944351207267808</v>
      </c>
      <c r="I2927">
        <f t="shared" si="588"/>
        <v>0.76155492032513816</v>
      </c>
      <c r="J2927">
        <f t="shared" si="589"/>
        <v>0.61665186282129802</v>
      </c>
      <c r="K2927">
        <f t="shared" si="590"/>
        <v>0.64283477912642795</v>
      </c>
      <c r="L2927">
        <f t="shared" si="591"/>
        <v>-0.55866834020932243</v>
      </c>
      <c r="M2927">
        <f t="shared" si="592"/>
        <v>-1.0185398534709518</v>
      </c>
      <c r="N2927">
        <f t="shared" si="593"/>
        <v>-0.44383336859259215</v>
      </c>
      <c r="O2927">
        <f t="shared" si="594"/>
        <v>1.091658081913006</v>
      </c>
      <c r="P2927">
        <f t="shared" si="595"/>
        <v>0.8839454277154114</v>
      </c>
      <c r="Q2927">
        <f t="shared" si="596"/>
        <v>0.92147757599480762</v>
      </c>
      <c r="R2927">
        <f t="shared" si="597"/>
        <v>-0.80082840044950632</v>
      </c>
      <c r="S2927">
        <f t="shared" si="598"/>
        <v>-1.4600355576684347</v>
      </c>
      <c r="T2927">
        <f t="shared" si="599"/>
        <v>-0.63621712750528736</v>
      </c>
      <c r="U2927" t="s">
        <v>1547</v>
      </c>
      <c r="V2927">
        <v>197</v>
      </c>
      <c r="W2927" t="e">
        <f>VLOOKUP(A2927,SR!A:A,1,FALSE)</f>
        <v>#N/A</v>
      </c>
      <c r="X2927" t="e">
        <f>VLOOKUP(A2927,HN!A:A,1,FALSE)</f>
        <v>#N/A</v>
      </c>
      <c r="Y2927" t="e">
        <f>VLOOKUP(A2927,SN!A:A,1,FALSE)</f>
        <v>#N/A</v>
      </c>
      <c r="Z2927" t="e">
        <f>VLOOKUP(A2927,others!A:A,1,FALSE)</f>
        <v>#N/A</v>
      </c>
    </row>
    <row r="2928" spans="1:26" x14ac:dyDescent="0.25">
      <c r="A2928" t="s">
        <v>1247</v>
      </c>
      <c r="B2928">
        <v>-3.48771519265867</v>
      </c>
      <c r="C2928">
        <v>-3.8374011619609498</v>
      </c>
      <c r="D2928">
        <v>-3.55564135238548</v>
      </c>
      <c r="E2928">
        <v>-6.02547434314687</v>
      </c>
      <c r="F2928">
        <v>-6.3174143796970101</v>
      </c>
      <c r="G2928">
        <v>-6.49844994783445</v>
      </c>
      <c r="H2928">
        <f t="shared" si="587"/>
        <v>-4.953682729613905</v>
      </c>
      <c r="I2928">
        <f t="shared" si="588"/>
        <v>1.465967536955235</v>
      </c>
      <c r="J2928">
        <f t="shared" si="589"/>
        <v>1.1162815676529552</v>
      </c>
      <c r="K2928">
        <f t="shared" si="590"/>
        <v>1.398041377228425</v>
      </c>
      <c r="L2928">
        <f t="shared" si="591"/>
        <v>-1.071791613532965</v>
      </c>
      <c r="M2928">
        <f t="shared" si="592"/>
        <v>-1.3637316500831052</v>
      </c>
      <c r="N2928">
        <f t="shared" si="593"/>
        <v>-1.544767218220545</v>
      </c>
      <c r="O2928">
        <f t="shared" si="594"/>
        <v>1.095487527796096</v>
      </c>
      <c r="P2928">
        <f t="shared" si="595"/>
        <v>0.83417436201373973</v>
      </c>
      <c r="Q2928">
        <f t="shared" si="596"/>
        <v>1.0447276992760475</v>
      </c>
      <c r="R2928">
        <f t="shared" si="597"/>
        <v>-0.80092793013715302</v>
      </c>
      <c r="S2928">
        <f t="shared" si="598"/>
        <v>-1.0190887425991149</v>
      </c>
      <c r="T2928">
        <f t="shared" si="599"/>
        <v>-1.1543729163496155</v>
      </c>
      <c r="U2928" t="s">
        <v>1547</v>
      </c>
      <c r="V2928">
        <v>181</v>
      </c>
      <c r="W2928" t="e">
        <f>VLOOKUP(A2928,SR!A:A,1,FALSE)</f>
        <v>#N/A</v>
      </c>
      <c r="X2928" t="e">
        <f>VLOOKUP(A2928,HN!A:A,1,FALSE)</f>
        <v>#N/A</v>
      </c>
      <c r="Y2928" t="e">
        <f>VLOOKUP(A2928,SN!A:A,1,FALSE)</f>
        <v>#N/A</v>
      </c>
      <c r="Z2928" t="e">
        <f>VLOOKUP(A2928,others!A:A,1,FALSE)</f>
        <v>#N/A</v>
      </c>
    </row>
    <row r="2929" spans="1:26" x14ac:dyDescent="0.25">
      <c r="A2929" t="s">
        <v>1248</v>
      </c>
      <c r="B2929">
        <v>0.63225421606839805</v>
      </c>
      <c r="C2929">
        <v>0.71933838110290305</v>
      </c>
      <c r="D2929">
        <v>0.78437622778218496</v>
      </c>
      <c r="E2929">
        <v>0.85992985732540705</v>
      </c>
      <c r="F2929">
        <v>0.70352166610329803</v>
      </c>
      <c r="G2929">
        <v>1.00937975031325</v>
      </c>
      <c r="H2929">
        <f t="shared" si="587"/>
        <v>0.78480001644924025</v>
      </c>
      <c r="I2929">
        <f t="shared" si="588"/>
        <v>-0.1525458003808422</v>
      </c>
      <c r="J2929">
        <f t="shared" si="589"/>
        <v>-6.5461635346337199E-2</v>
      </c>
      <c r="K2929">
        <f t="shared" si="590"/>
        <v>-4.237886670552804E-4</v>
      </c>
      <c r="L2929">
        <f t="shared" si="591"/>
        <v>7.5129840876166809E-2</v>
      </c>
      <c r="M2929">
        <f t="shared" si="592"/>
        <v>-8.1278350345942219E-2</v>
      </c>
      <c r="N2929">
        <f t="shared" si="593"/>
        <v>0.22457973386400976</v>
      </c>
      <c r="O2929">
        <f t="shared" si="594"/>
        <v>-1.2438576776572015</v>
      </c>
      <c r="P2929">
        <f t="shared" si="595"/>
        <v>-0.53377384047449328</v>
      </c>
      <c r="Q2929">
        <f t="shared" si="596"/>
        <v>-3.4555706280002133E-3</v>
      </c>
      <c r="R2929">
        <f t="shared" si="597"/>
        <v>0.61260833901475376</v>
      </c>
      <c r="S2929">
        <f t="shared" si="598"/>
        <v>-0.66274325384711663</v>
      </c>
      <c r="T2929">
        <f t="shared" si="599"/>
        <v>1.8312220035920552</v>
      </c>
      <c r="U2929" t="s">
        <v>1547</v>
      </c>
      <c r="V2929">
        <v>29</v>
      </c>
      <c r="W2929" t="e">
        <f>VLOOKUP(A2929,SR!A:A,1,FALSE)</f>
        <v>#N/A</v>
      </c>
      <c r="X2929" t="e">
        <f>VLOOKUP(A2929,HN!A:A,1,FALSE)</f>
        <v>#N/A</v>
      </c>
      <c r="Y2929" t="e">
        <f>VLOOKUP(A2929,SN!A:A,1,FALSE)</f>
        <v>#N/A</v>
      </c>
      <c r="Z2929" t="e">
        <f>VLOOKUP(A2929,others!A:A,1,FALSE)</f>
        <v>#N/A</v>
      </c>
    </row>
    <row r="2930" spans="1:26" x14ac:dyDescent="0.25">
      <c r="A2930" t="s">
        <v>1248</v>
      </c>
      <c r="B2930">
        <v>0.63225421606839805</v>
      </c>
      <c r="C2930">
        <v>0.71933838110290305</v>
      </c>
      <c r="D2930">
        <v>0.78437622778218496</v>
      </c>
      <c r="E2930">
        <v>0.85992985732540705</v>
      </c>
      <c r="F2930">
        <v>0.70352166610329803</v>
      </c>
      <c r="G2930">
        <v>1.00937975031325</v>
      </c>
      <c r="H2930">
        <f t="shared" si="587"/>
        <v>0.78480001644924025</v>
      </c>
      <c r="I2930">
        <f t="shared" si="588"/>
        <v>-0.1525458003808422</v>
      </c>
      <c r="J2930">
        <f t="shared" si="589"/>
        <v>-6.5461635346337199E-2</v>
      </c>
      <c r="K2930">
        <f t="shared" si="590"/>
        <v>-4.237886670552804E-4</v>
      </c>
      <c r="L2930">
        <f t="shared" si="591"/>
        <v>7.5129840876166809E-2</v>
      </c>
      <c r="M2930">
        <f t="shared" si="592"/>
        <v>-8.1278350345942219E-2</v>
      </c>
      <c r="N2930">
        <f t="shared" si="593"/>
        <v>0.22457973386400976</v>
      </c>
      <c r="O2930">
        <f t="shared" si="594"/>
        <v>-1.2438576776572015</v>
      </c>
      <c r="P2930">
        <f t="shared" si="595"/>
        <v>-0.53377384047449328</v>
      </c>
      <c r="Q2930">
        <f t="shared" si="596"/>
        <v>-3.4555706280002133E-3</v>
      </c>
      <c r="R2930">
        <f t="shared" si="597"/>
        <v>0.61260833901475376</v>
      </c>
      <c r="S2930">
        <f t="shared" si="598"/>
        <v>-0.66274325384711663</v>
      </c>
      <c r="T2930">
        <f t="shared" si="599"/>
        <v>1.8312220035920552</v>
      </c>
      <c r="U2930" t="s">
        <v>1547</v>
      </c>
      <c r="V2930">
        <v>31</v>
      </c>
      <c r="W2930" t="e">
        <f>VLOOKUP(A2930,SR!A:A,1,FALSE)</f>
        <v>#N/A</v>
      </c>
      <c r="X2930" t="e">
        <f>VLOOKUP(A2930,HN!A:A,1,FALSE)</f>
        <v>#N/A</v>
      </c>
      <c r="Y2930" t="e">
        <f>VLOOKUP(A2930,SN!A:A,1,FALSE)</f>
        <v>#N/A</v>
      </c>
      <c r="Z2930" t="e">
        <f>VLOOKUP(A2930,others!A:A,1,FALSE)</f>
        <v>#N/A</v>
      </c>
    </row>
    <row r="2931" spans="1:26" x14ac:dyDescent="0.25">
      <c r="A2931" t="s">
        <v>1248</v>
      </c>
      <c r="B2931">
        <v>-2.6955094567284701</v>
      </c>
      <c r="C2931">
        <v>-2.6445851873398398</v>
      </c>
      <c r="D2931">
        <v>-2.8323868612878802</v>
      </c>
      <c r="E2931">
        <v>-3.0210110190597699</v>
      </c>
      <c r="F2931">
        <v>-3.26268200468866</v>
      </c>
      <c r="G2931">
        <v>-3.4660339184498601</v>
      </c>
      <c r="H2931">
        <f t="shared" si="587"/>
        <v>-2.9870347412590803</v>
      </c>
      <c r="I2931">
        <f t="shared" si="588"/>
        <v>0.29152528453061022</v>
      </c>
      <c r="J2931">
        <f t="shared" si="589"/>
        <v>0.34244955391924048</v>
      </c>
      <c r="K2931">
        <f t="shared" si="590"/>
        <v>0.15464787997120011</v>
      </c>
      <c r="L2931">
        <f t="shared" si="591"/>
        <v>-3.3976277800689569E-2</v>
      </c>
      <c r="M2931">
        <f t="shared" si="592"/>
        <v>-0.27564726342957968</v>
      </c>
      <c r="N2931">
        <f t="shared" si="593"/>
        <v>-0.47899917719077978</v>
      </c>
      <c r="O2931">
        <f t="shared" si="594"/>
        <v>0.9783400928581707</v>
      </c>
      <c r="P2931">
        <f t="shared" si="595"/>
        <v>1.1492386635348963</v>
      </c>
      <c r="Q2931">
        <f t="shared" si="596"/>
        <v>0.51898833233265163</v>
      </c>
      <c r="R2931">
        <f t="shared" si="597"/>
        <v>-0.11402220164889812</v>
      </c>
      <c r="S2931">
        <f t="shared" si="598"/>
        <v>-0.92505447592309786</v>
      </c>
      <c r="T2931">
        <f t="shared" si="599"/>
        <v>-1.6074904111537167</v>
      </c>
      <c r="U2931" t="s">
        <v>1547</v>
      </c>
      <c r="V2931">
        <v>445</v>
      </c>
      <c r="W2931" t="e">
        <f>VLOOKUP(A2931,SR!A:A,1,FALSE)</f>
        <v>#N/A</v>
      </c>
      <c r="X2931" t="e">
        <f>VLOOKUP(A2931,HN!A:A,1,FALSE)</f>
        <v>#N/A</v>
      </c>
      <c r="Y2931" t="e">
        <f>VLOOKUP(A2931,SN!A:A,1,FALSE)</f>
        <v>#N/A</v>
      </c>
      <c r="Z2931" t="e">
        <f>VLOOKUP(A2931,others!A:A,1,FALSE)</f>
        <v>#N/A</v>
      </c>
    </row>
    <row r="2932" spans="1:26" x14ac:dyDescent="0.25">
      <c r="A2932" t="s">
        <v>1249</v>
      </c>
      <c r="B2932">
        <v>-0.59616876804169405</v>
      </c>
      <c r="C2932">
        <v>-0.69318108631605402</v>
      </c>
      <c r="D2932">
        <v>-0.89372006841047602</v>
      </c>
      <c r="E2932">
        <v>-1.2834294342577399</v>
      </c>
      <c r="F2932">
        <v>-1.21728000123388</v>
      </c>
      <c r="G2932">
        <v>-1.20729800733401</v>
      </c>
      <c r="H2932">
        <f t="shared" si="587"/>
        <v>-0.98184622759897577</v>
      </c>
      <c r="I2932">
        <f t="shared" si="588"/>
        <v>0.38567745955728172</v>
      </c>
      <c r="J2932">
        <f t="shared" si="589"/>
        <v>0.28866514128292176</v>
      </c>
      <c r="K2932">
        <f t="shared" si="590"/>
        <v>8.8126159188499753E-2</v>
      </c>
      <c r="L2932">
        <f t="shared" si="591"/>
        <v>-0.30158320665876415</v>
      </c>
      <c r="M2932">
        <f t="shared" si="592"/>
        <v>-0.23543377363490425</v>
      </c>
      <c r="N2932">
        <f t="shared" si="593"/>
        <v>-0.22545177973503427</v>
      </c>
      <c r="O2932">
        <f t="shared" si="594"/>
        <v>1.4290054383428186</v>
      </c>
      <c r="P2932">
        <f t="shared" si="595"/>
        <v>1.0695570781523134</v>
      </c>
      <c r="Q2932">
        <f t="shared" si="596"/>
        <v>0.32652351756617831</v>
      </c>
      <c r="R2932">
        <f t="shared" si="597"/>
        <v>-1.1174208700786992</v>
      </c>
      <c r="S2932">
        <f t="shared" si="598"/>
        <v>-0.87232513738304684</v>
      </c>
      <c r="T2932">
        <f t="shared" si="599"/>
        <v>-0.83534002659956208</v>
      </c>
      <c r="U2932" t="s">
        <v>1547</v>
      </c>
      <c r="V2932">
        <v>335</v>
      </c>
      <c r="W2932" t="e">
        <f>VLOOKUP(A2932,SR!A:A,1,FALSE)</f>
        <v>#N/A</v>
      </c>
      <c r="X2932" t="e">
        <f>VLOOKUP(A2932,HN!A:A,1,FALSE)</f>
        <v>#N/A</v>
      </c>
      <c r="Y2932" t="e">
        <f>VLOOKUP(A2932,SN!A:A,1,FALSE)</f>
        <v>#N/A</v>
      </c>
      <c r="Z2932" t="e">
        <f>VLOOKUP(A2932,others!A:A,1,FALSE)</f>
        <v>#N/A</v>
      </c>
    </row>
    <row r="2933" spans="1:26" x14ac:dyDescent="0.25">
      <c r="A2933" t="s">
        <v>1249</v>
      </c>
      <c r="B2933">
        <v>-0.40567958655428199</v>
      </c>
      <c r="C2933">
        <v>-0.50734743995181497</v>
      </c>
      <c r="D2933">
        <v>-0.68883316839762898</v>
      </c>
      <c r="E2933">
        <v>-1.0026147878731499</v>
      </c>
      <c r="F2933">
        <v>-1.00673460036434</v>
      </c>
      <c r="G2933">
        <v>-0.95404740995443205</v>
      </c>
      <c r="H2933">
        <f t="shared" si="587"/>
        <v>-0.76087616551594139</v>
      </c>
      <c r="I2933">
        <f t="shared" si="588"/>
        <v>0.3551965789616594</v>
      </c>
      <c r="J2933">
        <f t="shared" si="589"/>
        <v>0.25352872556412642</v>
      </c>
      <c r="K2933">
        <f t="shared" si="590"/>
        <v>7.2042997118312413E-2</v>
      </c>
      <c r="L2933">
        <f t="shared" si="591"/>
        <v>-0.24173862235720855</v>
      </c>
      <c r="M2933">
        <f t="shared" si="592"/>
        <v>-0.24585843484839864</v>
      </c>
      <c r="N2933">
        <f t="shared" si="593"/>
        <v>-0.19317124443849065</v>
      </c>
      <c r="O2933">
        <f t="shared" si="594"/>
        <v>1.4668224429251699</v>
      </c>
      <c r="P2933">
        <f t="shared" si="595"/>
        <v>1.0469741168982896</v>
      </c>
      <c r="Q2933">
        <f t="shared" si="596"/>
        <v>0.29750929847818347</v>
      </c>
      <c r="R2933">
        <f t="shared" si="597"/>
        <v>-0.9982856187183059</v>
      </c>
      <c r="S2933">
        <f t="shared" si="598"/>
        <v>-1.0152988271235968</v>
      </c>
      <c r="T2933">
        <f t="shared" si="599"/>
        <v>-0.7977214124597386</v>
      </c>
      <c r="U2933" t="s">
        <v>1547</v>
      </c>
      <c r="V2933">
        <v>337</v>
      </c>
      <c r="W2933" t="e">
        <f>VLOOKUP(A2933,SR!A:A,1,FALSE)</f>
        <v>#N/A</v>
      </c>
      <c r="X2933" t="e">
        <f>VLOOKUP(A2933,HN!A:A,1,FALSE)</f>
        <v>#N/A</v>
      </c>
      <c r="Y2933" t="e">
        <f>VLOOKUP(A2933,SN!A:A,1,FALSE)</f>
        <v>#N/A</v>
      </c>
      <c r="Z2933" t="e">
        <f>VLOOKUP(A2933,others!A:A,1,FALSE)</f>
        <v>#N/A</v>
      </c>
    </row>
    <row r="2934" spans="1:26" x14ac:dyDescent="0.25">
      <c r="A2934" t="s">
        <v>1249</v>
      </c>
      <c r="B2934">
        <v>0.71578204577095605</v>
      </c>
      <c r="C2934">
        <v>0.62593727153424605</v>
      </c>
      <c r="D2934">
        <v>0.55431753714322496</v>
      </c>
      <c r="E2934">
        <v>0.37658709637792298</v>
      </c>
      <c r="F2934">
        <v>0.27350687341171198</v>
      </c>
      <c r="G2934">
        <v>0.23017012242773599</v>
      </c>
      <c r="H2934">
        <f t="shared" si="587"/>
        <v>0.46271682444429968</v>
      </c>
      <c r="I2934">
        <f t="shared" si="588"/>
        <v>0.25306522132665638</v>
      </c>
      <c r="J2934">
        <f t="shared" si="589"/>
        <v>0.16322044708994637</v>
      </c>
      <c r="K2934">
        <f t="shared" si="590"/>
        <v>9.160071269892528E-2</v>
      </c>
      <c r="L2934">
        <f t="shared" si="591"/>
        <v>-8.6129728066376698E-2</v>
      </c>
      <c r="M2934">
        <f t="shared" si="592"/>
        <v>-0.1892099510325877</v>
      </c>
      <c r="N2934">
        <f t="shared" si="593"/>
        <v>-0.23254670201656369</v>
      </c>
      <c r="O2934">
        <f t="shared" si="594"/>
        <v>1.3988468546470709</v>
      </c>
      <c r="P2934">
        <f t="shared" si="595"/>
        <v>0.90221962476283679</v>
      </c>
      <c r="Q2934">
        <f t="shared" si="596"/>
        <v>0.50633337987176286</v>
      </c>
      <c r="R2934">
        <f t="shared" si="597"/>
        <v>-0.47609188874570857</v>
      </c>
      <c r="S2934">
        <f t="shared" si="598"/>
        <v>-1.0458795700268051</v>
      </c>
      <c r="T2934">
        <f t="shared" si="599"/>
        <v>-1.2854284005091574</v>
      </c>
      <c r="U2934" t="s">
        <v>1547</v>
      </c>
      <c r="V2934">
        <v>380</v>
      </c>
      <c r="W2934" t="e">
        <f>VLOOKUP(A2934,SR!A:A,1,FALSE)</f>
        <v>#N/A</v>
      </c>
      <c r="X2934" t="e">
        <f>VLOOKUP(A2934,HN!A:A,1,FALSE)</f>
        <v>#N/A</v>
      </c>
      <c r="Y2934" t="e">
        <f>VLOOKUP(A2934,SN!A:A,1,FALSE)</f>
        <v>#N/A</v>
      </c>
      <c r="Z2934" t="e">
        <f>VLOOKUP(A2934,others!A:A,1,FALSE)</f>
        <v>#N/A</v>
      </c>
    </row>
    <row r="2935" spans="1:26" x14ac:dyDescent="0.25">
      <c r="A2935" t="s">
        <v>1249</v>
      </c>
      <c r="B2935">
        <v>0.71578204577095605</v>
      </c>
      <c r="C2935">
        <v>0.62593727153424605</v>
      </c>
      <c r="D2935">
        <v>0.55431753714322496</v>
      </c>
      <c r="E2935">
        <v>0.37658709637792298</v>
      </c>
      <c r="F2935">
        <v>0.27350687341171198</v>
      </c>
      <c r="G2935">
        <v>0.23017012242773599</v>
      </c>
      <c r="H2935">
        <f t="shared" si="587"/>
        <v>0.46271682444429968</v>
      </c>
      <c r="I2935">
        <f t="shared" si="588"/>
        <v>0.25306522132665638</v>
      </c>
      <c r="J2935">
        <f t="shared" si="589"/>
        <v>0.16322044708994637</v>
      </c>
      <c r="K2935">
        <f t="shared" si="590"/>
        <v>9.160071269892528E-2</v>
      </c>
      <c r="L2935">
        <f t="shared" si="591"/>
        <v>-8.6129728066376698E-2</v>
      </c>
      <c r="M2935">
        <f t="shared" si="592"/>
        <v>-0.1892099510325877</v>
      </c>
      <c r="N2935">
        <f t="shared" si="593"/>
        <v>-0.23254670201656369</v>
      </c>
      <c r="O2935">
        <f t="shared" si="594"/>
        <v>1.3988468546470709</v>
      </c>
      <c r="P2935">
        <f t="shared" si="595"/>
        <v>0.90221962476283679</v>
      </c>
      <c r="Q2935">
        <f t="shared" si="596"/>
        <v>0.50633337987176286</v>
      </c>
      <c r="R2935">
        <f t="shared" si="597"/>
        <v>-0.47609188874570857</v>
      </c>
      <c r="S2935">
        <f t="shared" si="598"/>
        <v>-1.0458795700268051</v>
      </c>
      <c r="T2935">
        <f t="shared" si="599"/>
        <v>-1.2854284005091574</v>
      </c>
      <c r="U2935" t="s">
        <v>1547</v>
      </c>
      <c r="V2935">
        <v>382</v>
      </c>
      <c r="W2935" t="e">
        <f>VLOOKUP(A2935,SR!A:A,1,FALSE)</f>
        <v>#N/A</v>
      </c>
      <c r="X2935" t="e">
        <f>VLOOKUP(A2935,HN!A:A,1,FALSE)</f>
        <v>#N/A</v>
      </c>
      <c r="Y2935" t="e">
        <f>VLOOKUP(A2935,SN!A:A,1,FALSE)</f>
        <v>#N/A</v>
      </c>
      <c r="Z2935" t="e">
        <f>VLOOKUP(A2935,others!A:A,1,FALSE)</f>
        <v>#N/A</v>
      </c>
    </row>
    <row r="2936" spans="1:26" x14ac:dyDescent="0.25">
      <c r="A2936" t="s">
        <v>1249</v>
      </c>
      <c r="B2936">
        <v>-0.42534156690452901</v>
      </c>
      <c r="C2936">
        <v>-0.57325494100706798</v>
      </c>
      <c r="D2936">
        <v>-0.72316831636000201</v>
      </c>
      <c r="E2936">
        <v>-0.98708060259766905</v>
      </c>
      <c r="F2936">
        <v>-1.22600094133877</v>
      </c>
      <c r="G2936">
        <v>-1.22323564848579</v>
      </c>
      <c r="H2936">
        <f t="shared" si="587"/>
        <v>-0.85968033611563799</v>
      </c>
      <c r="I2936">
        <f t="shared" si="588"/>
        <v>0.43433876921110898</v>
      </c>
      <c r="J2936">
        <f t="shared" si="589"/>
        <v>0.28642539510857001</v>
      </c>
      <c r="K2936">
        <f t="shared" si="590"/>
        <v>0.13651201975563598</v>
      </c>
      <c r="L2936">
        <f t="shared" si="591"/>
        <v>-0.12740026648203107</v>
      </c>
      <c r="M2936">
        <f t="shared" si="592"/>
        <v>-0.36632060522313203</v>
      </c>
      <c r="N2936">
        <f t="shared" si="593"/>
        <v>-0.36355531237015204</v>
      </c>
      <c r="O2936">
        <f t="shared" si="594"/>
        <v>1.4068145502409519</v>
      </c>
      <c r="P2936">
        <f t="shared" si="595"/>
        <v>0.92772610220617568</v>
      </c>
      <c r="Q2936">
        <f t="shared" si="596"/>
        <v>0.44215969028927532</v>
      </c>
      <c r="R2936">
        <f t="shared" si="597"/>
        <v>-0.41264690443597607</v>
      </c>
      <c r="S2936">
        <f t="shared" si="598"/>
        <v>-1.1865050831566266</v>
      </c>
      <c r="T2936">
        <f t="shared" si="599"/>
        <v>-1.1775483551438006</v>
      </c>
      <c r="U2936" t="s">
        <v>1547</v>
      </c>
      <c r="V2936">
        <v>385</v>
      </c>
      <c r="W2936" t="e">
        <f>VLOOKUP(A2936,SR!A:A,1,FALSE)</f>
        <v>#N/A</v>
      </c>
      <c r="X2936" t="e">
        <f>VLOOKUP(A2936,HN!A:A,1,FALSE)</f>
        <v>#N/A</v>
      </c>
      <c r="Y2936" t="e">
        <f>VLOOKUP(A2936,SN!A:A,1,FALSE)</f>
        <v>#N/A</v>
      </c>
      <c r="Z2936" t="e">
        <f>VLOOKUP(A2936,others!A:A,1,FALSE)</f>
        <v>#N/A</v>
      </c>
    </row>
    <row r="2937" spans="1:26" x14ac:dyDescent="0.25">
      <c r="A2937" t="s">
        <v>1250</v>
      </c>
      <c r="B2937">
        <v>-1.2166591946818801</v>
      </c>
      <c r="C2937">
        <v>-1.23668979224085</v>
      </c>
      <c r="D2937">
        <v>-1.2945574439729399</v>
      </c>
      <c r="E2937">
        <v>-3.0603050979783601</v>
      </c>
      <c r="F2937">
        <v>-4.1280585330167101</v>
      </c>
      <c r="G2937">
        <v>-3.3305943820442301</v>
      </c>
      <c r="H2937">
        <f t="shared" si="587"/>
        <v>-2.3778107406558289</v>
      </c>
      <c r="I2937">
        <f t="shared" si="588"/>
        <v>1.1611515459739488</v>
      </c>
      <c r="J2937">
        <f t="shared" si="589"/>
        <v>1.1411209484149789</v>
      </c>
      <c r="K2937">
        <f t="shared" si="590"/>
        <v>1.0832532966828889</v>
      </c>
      <c r="L2937">
        <f t="shared" si="591"/>
        <v>-0.68249435732253128</v>
      </c>
      <c r="M2937">
        <f t="shared" si="592"/>
        <v>-1.7502477923608812</v>
      </c>
      <c r="N2937">
        <f t="shared" si="593"/>
        <v>-0.95278364138840121</v>
      </c>
      <c r="O2937">
        <f t="shared" si="594"/>
        <v>0.9895840404836157</v>
      </c>
      <c r="P2937">
        <f t="shared" si="595"/>
        <v>0.97251309075751391</v>
      </c>
      <c r="Q2937">
        <f t="shared" si="596"/>
        <v>0.92319575159287648</v>
      </c>
      <c r="R2937">
        <f t="shared" si="597"/>
        <v>-0.5816514873258859</v>
      </c>
      <c r="S2937">
        <f t="shared" si="598"/>
        <v>-1.4916375801396629</v>
      </c>
      <c r="T2937">
        <f t="shared" si="599"/>
        <v>-0.81200381536845501</v>
      </c>
      <c r="U2937" t="s">
        <v>1547</v>
      </c>
      <c r="V2937">
        <v>142</v>
      </c>
      <c r="W2937" t="e">
        <f>VLOOKUP(A2937,SR!A:A,1,FALSE)</f>
        <v>#N/A</v>
      </c>
      <c r="X2937" t="e">
        <f>VLOOKUP(A2937,HN!A:A,1,FALSE)</f>
        <v>#N/A</v>
      </c>
      <c r="Y2937" t="e">
        <f>VLOOKUP(A2937,SN!A:A,1,FALSE)</f>
        <v>#N/A</v>
      </c>
      <c r="Z2937" t="e">
        <f>VLOOKUP(A2937,others!A:A,1,FALSE)</f>
        <v>#N/A</v>
      </c>
    </row>
    <row r="2938" spans="1:26" x14ac:dyDescent="0.25">
      <c r="A2938" t="s">
        <v>1250</v>
      </c>
      <c r="B2938">
        <v>-1.2166591946818801</v>
      </c>
      <c r="C2938">
        <v>-1.23668979224085</v>
      </c>
      <c r="D2938">
        <v>-1.2945574439729399</v>
      </c>
      <c r="E2938">
        <v>-3.0603050979783601</v>
      </c>
      <c r="F2938">
        <v>-4.1280585330167101</v>
      </c>
      <c r="G2938">
        <v>-3.3305943820442301</v>
      </c>
      <c r="H2938">
        <f t="shared" si="587"/>
        <v>-2.3778107406558289</v>
      </c>
      <c r="I2938">
        <f t="shared" si="588"/>
        <v>1.1611515459739488</v>
      </c>
      <c r="J2938">
        <f t="shared" si="589"/>
        <v>1.1411209484149789</v>
      </c>
      <c r="K2938">
        <f t="shared" si="590"/>
        <v>1.0832532966828889</v>
      </c>
      <c r="L2938">
        <f t="shared" si="591"/>
        <v>-0.68249435732253128</v>
      </c>
      <c r="M2938">
        <f t="shared" si="592"/>
        <v>-1.7502477923608812</v>
      </c>
      <c r="N2938">
        <f t="shared" si="593"/>
        <v>-0.95278364138840121</v>
      </c>
      <c r="O2938">
        <f t="shared" si="594"/>
        <v>0.9895840404836157</v>
      </c>
      <c r="P2938">
        <f t="shared" si="595"/>
        <v>0.97251309075751391</v>
      </c>
      <c r="Q2938">
        <f t="shared" si="596"/>
        <v>0.92319575159287648</v>
      </c>
      <c r="R2938">
        <f t="shared" si="597"/>
        <v>-0.5816514873258859</v>
      </c>
      <c r="S2938">
        <f t="shared" si="598"/>
        <v>-1.4916375801396629</v>
      </c>
      <c r="T2938">
        <f t="shared" si="599"/>
        <v>-0.81200381536845501</v>
      </c>
      <c r="U2938" t="s">
        <v>1547</v>
      </c>
      <c r="V2938">
        <v>143</v>
      </c>
      <c r="W2938" t="e">
        <f>VLOOKUP(A2938,SR!A:A,1,FALSE)</f>
        <v>#N/A</v>
      </c>
      <c r="X2938" t="e">
        <f>VLOOKUP(A2938,HN!A:A,1,FALSE)</f>
        <v>#N/A</v>
      </c>
      <c r="Y2938" t="e">
        <f>VLOOKUP(A2938,SN!A:A,1,FALSE)</f>
        <v>#N/A</v>
      </c>
      <c r="Z2938" t="e">
        <f>VLOOKUP(A2938,others!A:A,1,FALSE)</f>
        <v>#N/A</v>
      </c>
    </row>
    <row r="2939" spans="1:26" x14ac:dyDescent="0.25">
      <c r="A2939" t="s">
        <v>1250</v>
      </c>
      <c r="B2939">
        <v>2.6661746774701598</v>
      </c>
      <c r="C2939">
        <v>2.4075016224244901</v>
      </c>
      <c r="D2939">
        <v>2.6200132893357799</v>
      </c>
      <c r="E2939">
        <v>1.4853116618595199</v>
      </c>
      <c r="F2939">
        <v>1.2329748795711799</v>
      </c>
      <c r="G2939">
        <v>1.2882794511731499</v>
      </c>
      <c r="H2939">
        <f t="shared" si="587"/>
        <v>1.95004259697238</v>
      </c>
      <c r="I2939">
        <f t="shared" si="588"/>
        <v>0.71613208049777977</v>
      </c>
      <c r="J2939">
        <f t="shared" si="589"/>
        <v>0.45745902545211004</v>
      </c>
      <c r="K2939">
        <f t="shared" si="590"/>
        <v>0.6699706923633999</v>
      </c>
      <c r="L2939">
        <f t="shared" si="591"/>
        <v>-0.46473093511286012</v>
      </c>
      <c r="M2939">
        <f t="shared" si="592"/>
        <v>-0.71706771740120012</v>
      </c>
      <c r="N2939">
        <f t="shared" si="593"/>
        <v>-0.66176314579923012</v>
      </c>
      <c r="O2939">
        <f t="shared" si="594"/>
        <v>1.1469579889294654</v>
      </c>
      <c r="P2939">
        <f t="shared" si="595"/>
        <v>0.73266691737294953</v>
      </c>
      <c r="Q2939">
        <f t="shared" si="596"/>
        <v>1.0730258549800984</v>
      </c>
      <c r="R2939">
        <f t="shared" si="597"/>
        <v>-0.74431361650472583</v>
      </c>
      <c r="S2939">
        <f t="shared" si="598"/>
        <v>-1.1484565061029584</v>
      </c>
      <c r="T2939">
        <f t="shared" si="599"/>
        <v>-1.0598806386748301</v>
      </c>
      <c r="U2939" t="s">
        <v>1547</v>
      </c>
      <c r="V2939">
        <v>223</v>
      </c>
      <c r="W2939" t="e">
        <f>VLOOKUP(A2939,SR!A:A,1,FALSE)</f>
        <v>#N/A</v>
      </c>
      <c r="X2939" t="e">
        <f>VLOOKUP(A2939,HN!A:A,1,FALSE)</f>
        <v>#N/A</v>
      </c>
      <c r="Y2939" t="e">
        <f>VLOOKUP(A2939,SN!A:A,1,FALSE)</f>
        <v>#N/A</v>
      </c>
      <c r="Z2939" t="e">
        <f>VLOOKUP(A2939,others!A:A,1,FALSE)</f>
        <v>#N/A</v>
      </c>
    </row>
    <row r="2940" spans="1:26" x14ac:dyDescent="0.25">
      <c r="A2940" t="s">
        <v>1250</v>
      </c>
      <c r="B2940">
        <v>2.6661746774701598</v>
      </c>
      <c r="C2940">
        <v>2.4075016224244901</v>
      </c>
      <c r="D2940">
        <v>2.6200132893357799</v>
      </c>
      <c r="E2940">
        <v>1.4853116618595199</v>
      </c>
      <c r="F2940">
        <v>1.2329748795711799</v>
      </c>
      <c r="G2940">
        <v>1.2882794511731499</v>
      </c>
      <c r="H2940">
        <f t="shared" si="587"/>
        <v>1.95004259697238</v>
      </c>
      <c r="I2940">
        <f t="shared" si="588"/>
        <v>0.71613208049777977</v>
      </c>
      <c r="J2940">
        <f t="shared" si="589"/>
        <v>0.45745902545211004</v>
      </c>
      <c r="K2940">
        <f t="shared" si="590"/>
        <v>0.6699706923633999</v>
      </c>
      <c r="L2940">
        <f t="shared" si="591"/>
        <v>-0.46473093511286012</v>
      </c>
      <c r="M2940">
        <f t="shared" si="592"/>
        <v>-0.71706771740120012</v>
      </c>
      <c r="N2940">
        <f t="shared" si="593"/>
        <v>-0.66176314579923012</v>
      </c>
      <c r="O2940">
        <f t="shared" si="594"/>
        <v>1.1469579889294654</v>
      </c>
      <c r="P2940">
        <f t="shared" si="595"/>
        <v>0.73266691737294953</v>
      </c>
      <c r="Q2940">
        <f t="shared" si="596"/>
        <v>1.0730258549800984</v>
      </c>
      <c r="R2940">
        <f t="shared" si="597"/>
        <v>-0.74431361650472583</v>
      </c>
      <c r="S2940">
        <f t="shared" si="598"/>
        <v>-1.1484565061029584</v>
      </c>
      <c r="T2940">
        <f t="shared" si="599"/>
        <v>-1.0598806386748301</v>
      </c>
      <c r="U2940" t="s">
        <v>1547</v>
      </c>
      <c r="V2940">
        <v>227</v>
      </c>
      <c r="W2940" t="e">
        <f>VLOOKUP(A2940,SR!A:A,1,FALSE)</f>
        <v>#N/A</v>
      </c>
      <c r="X2940" t="e">
        <f>VLOOKUP(A2940,HN!A:A,1,FALSE)</f>
        <v>#N/A</v>
      </c>
      <c r="Y2940" t="e">
        <f>VLOOKUP(A2940,SN!A:A,1,FALSE)</f>
        <v>#N/A</v>
      </c>
      <c r="Z2940" t="e">
        <f>VLOOKUP(A2940,others!A:A,1,FALSE)</f>
        <v>#N/A</v>
      </c>
    </row>
    <row r="2941" spans="1:26" x14ac:dyDescent="0.25">
      <c r="A2941" t="s">
        <v>1250</v>
      </c>
      <c r="B2941">
        <v>4.24334603165281</v>
      </c>
      <c r="C2941">
        <v>3.84177583888289</v>
      </c>
      <c r="D2941">
        <v>4.2397137762195403</v>
      </c>
      <c r="E2941">
        <v>2.80010078346479</v>
      </c>
      <c r="F2941">
        <v>2.2143714746672498</v>
      </c>
      <c r="G2941">
        <v>2.6878845649754002</v>
      </c>
      <c r="H2941">
        <f t="shared" si="587"/>
        <v>3.3378654116437807</v>
      </c>
      <c r="I2941">
        <f t="shared" si="588"/>
        <v>0.90548062000902929</v>
      </c>
      <c r="J2941">
        <f t="shared" si="589"/>
        <v>0.50391042723910928</v>
      </c>
      <c r="K2941">
        <f t="shared" si="590"/>
        <v>0.90184836457575956</v>
      </c>
      <c r="L2941">
        <f t="shared" si="591"/>
        <v>-0.53776462817899073</v>
      </c>
      <c r="M2941">
        <f t="shared" si="592"/>
        <v>-1.1234939369765309</v>
      </c>
      <c r="N2941">
        <f t="shared" si="593"/>
        <v>-0.64998084666838052</v>
      </c>
      <c r="O2941">
        <f t="shared" si="594"/>
        <v>1.1287603405579549</v>
      </c>
      <c r="P2941">
        <f t="shared" si="595"/>
        <v>0.62816817156776872</v>
      </c>
      <c r="Q2941">
        <f t="shared" si="596"/>
        <v>1.1242324182708825</v>
      </c>
      <c r="R2941">
        <f t="shared" si="597"/>
        <v>-0.67037037726692217</v>
      </c>
      <c r="S2941">
        <f t="shared" si="598"/>
        <v>-1.4005329003107549</v>
      </c>
      <c r="T2941">
        <f t="shared" si="599"/>
        <v>-0.8102576528189338</v>
      </c>
      <c r="U2941" t="s">
        <v>1547</v>
      </c>
      <c r="V2941">
        <v>159</v>
      </c>
      <c r="W2941" t="e">
        <f>VLOOKUP(A2941,SR!A:A,1,FALSE)</f>
        <v>#N/A</v>
      </c>
      <c r="X2941" t="e">
        <f>VLOOKUP(A2941,HN!A:A,1,FALSE)</f>
        <v>#N/A</v>
      </c>
      <c r="Y2941" t="e">
        <f>VLOOKUP(A2941,SN!A:A,1,FALSE)</f>
        <v>#N/A</v>
      </c>
      <c r="Z2941" t="e">
        <f>VLOOKUP(A2941,others!A:A,1,FALSE)</f>
        <v>#N/A</v>
      </c>
    </row>
    <row r="2942" spans="1:26" x14ac:dyDescent="0.25">
      <c r="A2942" t="s">
        <v>1250</v>
      </c>
      <c r="B2942">
        <v>4.24334603165281</v>
      </c>
      <c r="C2942">
        <v>3.84177583888289</v>
      </c>
      <c r="D2942">
        <v>4.2397137762195403</v>
      </c>
      <c r="E2942">
        <v>2.80010078346479</v>
      </c>
      <c r="F2942">
        <v>2.2143714746672498</v>
      </c>
      <c r="G2942">
        <v>2.6878845649754002</v>
      </c>
      <c r="H2942">
        <f t="shared" si="587"/>
        <v>3.3378654116437807</v>
      </c>
      <c r="I2942">
        <f t="shared" si="588"/>
        <v>0.90548062000902929</v>
      </c>
      <c r="J2942">
        <f t="shared" si="589"/>
        <v>0.50391042723910928</v>
      </c>
      <c r="K2942">
        <f t="shared" si="590"/>
        <v>0.90184836457575956</v>
      </c>
      <c r="L2942">
        <f t="shared" si="591"/>
        <v>-0.53776462817899073</v>
      </c>
      <c r="M2942">
        <f t="shared" si="592"/>
        <v>-1.1234939369765309</v>
      </c>
      <c r="N2942">
        <f t="shared" si="593"/>
        <v>-0.64998084666838052</v>
      </c>
      <c r="O2942">
        <f t="shared" si="594"/>
        <v>1.1287603405579549</v>
      </c>
      <c r="P2942">
        <f t="shared" si="595"/>
        <v>0.62816817156776872</v>
      </c>
      <c r="Q2942">
        <f t="shared" si="596"/>
        <v>1.1242324182708825</v>
      </c>
      <c r="R2942">
        <f t="shared" si="597"/>
        <v>-0.67037037726692217</v>
      </c>
      <c r="S2942">
        <f t="shared" si="598"/>
        <v>-1.4005329003107549</v>
      </c>
      <c r="T2942">
        <f t="shared" si="599"/>
        <v>-0.8102576528189338</v>
      </c>
      <c r="U2942" t="s">
        <v>1547</v>
      </c>
      <c r="V2942">
        <v>160</v>
      </c>
      <c r="W2942" t="e">
        <f>VLOOKUP(A2942,SR!A:A,1,FALSE)</f>
        <v>#N/A</v>
      </c>
      <c r="X2942" t="e">
        <f>VLOOKUP(A2942,HN!A:A,1,FALSE)</f>
        <v>#N/A</v>
      </c>
      <c r="Y2942" t="e">
        <f>VLOOKUP(A2942,SN!A:A,1,FALSE)</f>
        <v>#N/A</v>
      </c>
      <c r="Z2942" t="e">
        <f>VLOOKUP(A2942,others!A:A,1,FALSE)</f>
        <v>#N/A</v>
      </c>
    </row>
    <row r="2943" spans="1:26" x14ac:dyDescent="0.25">
      <c r="A2943" t="s">
        <v>1250</v>
      </c>
      <c r="B2943">
        <v>-0.78369713128903395</v>
      </c>
      <c r="C2943">
        <v>-0.80063827557021905</v>
      </c>
      <c r="D2943">
        <v>-0.491417614665628</v>
      </c>
      <c r="E2943">
        <v>-3.4719172821272601</v>
      </c>
      <c r="F2943">
        <v>-2.3968849258955398</v>
      </c>
      <c r="G2943">
        <v>-3.15206885072711</v>
      </c>
      <c r="H2943">
        <f t="shared" si="587"/>
        <v>-1.8494373467124652</v>
      </c>
      <c r="I2943">
        <f t="shared" si="588"/>
        <v>1.0657402154234312</v>
      </c>
      <c r="J2943">
        <f t="shared" si="589"/>
        <v>1.0487990711422461</v>
      </c>
      <c r="K2943">
        <f t="shared" si="590"/>
        <v>1.3580197320468372</v>
      </c>
      <c r="L2943">
        <f t="shared" si="591"/>
        <v>-1.622479935414795</v>
      </c>
      <c r="M2943">
        <f t="shared" si="592"/>
        <v>-0.54744757918307463</v>
      </c>
      <c r="N2943">
        <f t="shared" si="593"/>
        <v>-1.3026315040146448</v>
      </c>
      <c r="O2943">
        <f t="shared" si="594"/>
        <v>0.88459225014618914</v>
      </c>
      <c r="P2943">
        <f t="shared" si="595"/>
        <v>0.8705306573463053</v>
      </c>
      <c r="Q2943">
        <f t="shared" si="596"/>
        <v>1.1271918926667774</v>
      </c>
      <c r="R2943">
        <f t="shared" si="597"/>
        <v>-1.3467007776518802</v>
      </c>
      <c r="S2943">
        <f t="shared" si="598"/>
        <v>-0.454395807625815</v>
      </c>
      <c r="T2943">
        <f t="shared" si="599"/>
        <v>-1.0812182148815768</v>
      </c>
      <c r="U2943" t="s">
        <v>1547</v>
      </c>
      <c r="V2943">
        <v>555</v>
      </c>
      <c r="W2943" t="e">
        <f>VLOOKUP(A2943,SR!A:A,1,FALSE)</f>
        <v>#N/A</v>
      </c>
      <c r="X2943" t="e">
        <f>VLOOKUP(A2943,HN!A:A,1,FALSE)</f>
        <v>#N/A</v>
      </c>
      <c r="Y2943" t="e">
        <f>VLOOKUP(A2943,SN!A:A,1,FALSE)</f>
        <v>#N/A</v>
      </c>
      <c r="Z2943" t="e">
        <f>VLOOKUP(A2943,others!A:A,1,FALSE)</f>
        <v>#N/A</v>
      </c>
    </row>
    <row r="2944" spans="1:26" x14ac:dyDescent="0.25">
      <c r="A2944" t="s">
        <v>1250</v>
      </c>
      <c r="B2944">
        <v>-1.4225088929037999</v>
      </c>
      <c r="C2944">
        <v>-2.0441473497369702</v>
      </c>
      <c r="D2944">
        <v>-1.93745045803004</v>
      </c>
      <c r="E2944">
        <v>-3.9106372198600399</v>
      </c>
      <c r="F2944">
        <v>-3.91482426072769</v>
      </c>
      <c r="G2944">
        <v>-3.8394972037993802</v>
      </c>
      <c r="H2944">
        <f t="shared" si="587"/>
        <v>-2.8448442308429862</v>
      </c>
      <c r="I2944">
        <f t="shared" si="588"/>
        <v>1.4223353379391863</v>
      </c>
      <c r="J2944">
        <f t="shared" si="589"/>
        <v>0.800696881106016</v>
      </c>
      <c r="K2944">
        <f t="shared" si="590"/>
        <v>0.9073937728129462</v>
      </c>
      <c r="L2944">
        <f t="shared" si="591"/>
        <v>-1.0657929890170537</v>
      </c>
      <c r="M2944">
        <f t="shared" si="592"/>
        <v>-1.0699800298847038</v>
      </c>
      <c r="N2944">
        <f t="shared" si="593"/>
        <v>-0.99465297295639399</v>
      </c>
      <c r="O2944">
        <f t="shared" si="594"/>
        <v>1.3402340186156876</v>
      </c>
      <c r="P2944">
        <f t="shared" si="595"/>
        <v>0.75447833575772816</v>
      </c>
      <c r="Q2944">
        <f t="shared" si="596"/>
        <v>0.85501637354097837</v>
      </c>
      <c r="R2944">
        <f t="shared" si="597"/>
        <v>-1.0042723277566663</v>
      </c>
      <c r="S2944">
        <f t="shared" si="598"/>
        <v>-1.0082176804864167</v>
      </c>
      <c r="T2944">
        <f t="shared" si="599"/>
        <v>-0.937238719671314</v>
      </c>
      <c r="U2944" t="s">
        <v>1547</v>
      </c>
      <c r="V2944">
        <v>289</v>
      </c>
      <c r="W2944" t="e">
        <f>VLOOKUP(A2944,SR!A:A,1,FALSE)</f>
        <v>#N/A</v>
      </c>
      <c r="X2944" t="e">
        <f>VLOOKUP(A2944,HN!A:A,1,FALSE)</f>
        <v>#N/A</v>
      </c>
      <c r="Y2944" t="e">
        <f>VLOOKUP(A2944,SN!A:A,1,FALSE)</f>
        <v>#N/A</v>
      </c>
      <c r="Z2944" t="e">
        <f>VLOOKUP(A2944,others!A:A,1,FALSE)</f>
        <v>#N/A</v>
      </c>
    </row>
    <row r="2945" spans="1:26" x14ac:dyDescent="0.25">
      <c r="A2945" t="s">
        <v>1250</v>
      </c>
      <c r="B2945">
        <v>-1.4225088929037999</v>
      </c>
      <c r="C2945">
        <v>-2.0441473497369702</v>
      </c>
      <c r="D2945">
        <v>-1.93745045803004</v>
      </c>
      <c r="E2945">
        <v>-3.9106372198600399</v>
      </c>
      <c r="F2945">
        <v>-3.91482426072769</v>
      </c>
      <c r="G2945">
        <v>-3.8394972037993802</v>
      </c>
      <c r="H2945">
        <f t="shared" si="587"/>
        <v>-2.8448442308429862</v>
      </c>
      <c r="I2945">
        <f t="shared" si="588"/>
        <v>1.4223353379391863</v>
      </c>
      <c r="J2945">
        <f t="shared" si="589"/>
        <v>0.800696881106016</v>
      </c>
      <c r="K2945">
        <f t="shared" si="590"/>
        <v>0.9073937728129462</v>
      </c>
      <c r="L2945">
        <f t="shared" si="591"/>
        <v>-1.0657929890170537</v>
      </c>
      <c r="M2945">
        <f t="shared" si="592"/>
        <v>-1.0699800298847038</v>
      </c>
      <c r="N2945">
        <f t="shared" si="593"/>
        <v>-0.99465297295639399</v>
      </c>
      <c r="O2945">
        <f t="shared" si="594"/>
        <v>1.3402340186156876</v>
      </c>
      <c r="P2945">
        <f t="shared" si="595"/>
        <v>0.75447833575772816</v>
      </c>
      <c r="Q2945">
        <f t="shared" si="596"/>
        <v>0.85501637354097837</v>
      </c>
      <c r="R2945">
        <f t="shared" si="597"/>
        <v>-1.0042723277566663</v>
      </c>
      <c r="S2945">
        <f t="shared" si="598"/>
        <v>-1.0082176804864167</v>
      </c>
      <c r="T2945">
        <f t="shared" si="599"/>
        <v>-0.937238719671314</v>
      </c>
      <c r="U2945" t="s">
        <v>1547</v>
      </c>
      <c r="V2945">
        <v>291</v>
      </c>
      <c r="W2945" t="e">
        <f>VLOOKUP(A2945,SR!A:A,1,FALSE)</f>
        <v>#N/A</v>
      </c>
      <c r="X2945" t="e">
        <f>VLOOKUP(A2945,HN!A:A,1,FALSE)</f>
        <v>#N/A</v>
      </c>
      <c r="Y2945" t="e">
        <f>VLOOKUP(A2945,SN!A:A,1,FALSE)</f>
        <v>#N/A</v>
      </c>
      <c r="Z2945" t="e">
        <f>VLOOKUP(A2945,others!A:A,1,FALSE)</f>
        <v>#N/A</v>
      </c>
    </row>
    <row r="2946" spans="1:26" x14ac:dyDescent="0.25">
      <c r="A2946" t="s">
        <v>1250</v>
      </c>
      <c r="B2946">
        <v>4.3824039046723904</v>
      </c>
      <c r="C2946">
        <v>4.0461056817660603</v>
      </c>
      <c r="D2946">
        <v>4.2253451390141503</v>
      </c>
      <c r="E2946">
        <v>2.9917134662079898</v>
      </c>
      <c r="F2946">
        <v>2.7546406654853599</v>
      </c>
      <c r="G2946">
        <v>2.8909025835708202</v>
      </c>
      <c r="H2946">
        <f t="shared" si="587"/>
        <v>3.5485185734527955</v>
      </c>
      <c r="I2946">
        <f t="shared" si="588"/>
        <v>0.83388533121959485</v>
      </c>
      <c r="J2946">
        <f t="shared" si="589"/>
        <v>0.4975871083132648</v>
      </c>
      <c r="K2946">
        <f t="shared" si="590"/>
        <v>0.67682656556135479</v>
      </c>
      <c r="L2946">
        <f t="shared" si="591"/>
        <v>-0.5568051072448057</v>
      </c>
      <c r="M2946">
        <f t="shared" si="592"/>
        <v>-0.79387790796743563</v>
      </c>
      <c r="N2946">
        <f t="shared" si="593"/>
        <v>-0.65761598988197534</v>
      </c>
      <c r="O2946">
        <f t="shared" si="594"/>
        <v>1.2264379577104203</v>
      </c>
      <c r="P2946">
        <f t="shared" si="595"/>
        <v>0.73182690000101314</v>
      </c>
      <c r="Q2946">
        <f t="shared" si="596"/>
        <v>0.99544356965386116</v>
      </c>
      <c r="R2946">
        <f t="shared" si="597"/>
        <v>-0.81892185052985422</v>
      </c>
      <c r="S2946">
        <f t="shared" si="598"/>
        <v>-1.1675969868603007</v>
      </c>
      <c r="T2946">
        <f t="shared" si="599"/>
        <v>-0.96718958997514304</v>
      </c>
      <c r="U2946" t="s">
        <v>1547</v>
      </c>
      <c r="V2946">
        <v>330</v>
      </c>
      <c r="W2946" t="e">
        <f>VLOOKUP(A2946,SR!A:A,1,FALSE)</f>
        <v>#N/A</v>
      </c>
      <c r="X2946" t="e">
        <f>VLOOKUP(A2946,HN!A:A,1,FALSE)</f>
        <v>#N/A</v>
      </c>
      <c r="Y2946" t="e">
        <f>VLOOKUP(A2946,SN!A:A,1,FALSE)</f>
        <v>#N/A</v>
      </c>
      <c r="Z2946" t="e">
        <f>VLOOKUP(A2946,others!A:A,1,FALSE)</f>
        <v>#N/A</v>
      </c>
    </row>
    <row r="2947" spans="1:26" x14ac:dyDescent="0.25">
      <c r="A2947" t="s">
        <v>1250</v>
      </c>
      <c r="B2947">
        <v>5.22518837323853</v>
      </c>
      <c r="C2947">
        <v>4.9158776656364296</v>
      </c>
      <c r="D2947">
        <v>5.0898378261401502</v>
      </c>
      <c r="E2947">
        <v>3.86666466516058</v>
      </c>
      <c r="F2947">
        <v>3.6091819169786801</v>
      </c>
      <c r="G2947">
        <v>3.7373206317072798</v>
      </c>
      <c r="H2947">
        <f t="shared" ref="H2947:H3010" si="600">AVERAGE(B2947:G2947)</f>
        <v>4.4073451798102754</v>
      </c>
      <c r="I2947">
        <f t="shared" ref="I2947:I3010" si="601">B2947-$H2947</f>
        <v>0.81784319342825462</v>
      </c>
      <c r="J2947">
        <f t="shared" ref="J2947:J3010" si="602">C2947-$H2947</f>
        <v>0.50853248582615418</v>
      </c>
      <c r="K2947">
        <f t="shared" ref="K2947:K3010" si="603">D2947-$H2947</f>
        <v>0.68249264632987483</v>
      </c>
      <c r="L2947">
        <f t="shared" ref="L2947:L3010" si="604">E2947-$H2947</f>
        <v>-0.54068051464969535</v>
      </c>
      <c r="M2947">
        <f t="shared" ref="M2947:M3010" si="605">F2947-$H2947</f>
        <v>-0.79816326283159533</v>
      </c>
      <c r="N2947">
        <f t="shared" ref="N2947:N3010" si="606">G2947-$H2947</f>
        <v>-0.67002454810299561</v>
      </c>
      <c r="O2947">
        <f t="shared" ref="O2947:O3010" si="607">I2947/_xlfn.STDEV.P($I2947:$N2947)</f>
        <v>1.2033175303174339</v>
      </c>
      <c r="P2947">
        <f t="shared" ref="P2947:P3010" si="608">J2947/_xlfn.STDEV.P($I2947:$N2947)</f>
        <v>0.74821929172684931</v>
      </c>
      <c r="Q2947">
        <f t="shared" ref="Q2947:Q3010" si="609">K2947/_xlfn.STDEV.P($I2947:$N2947)</f>
        <v>1.0041721594562854</v>
      </c>
      <c r="R2947">
        <f t="shared" ref="R2947:R3010" si="610">L2947/_xlfn.STDEV.P($I2947:$N2947)</f>
        <v>-0.79551966294637311</v>
      </c>
      <c r="S2947">
        <f t="shared" ref="S2947:S3010" si="611">M2947/_xlfn.STDEV.P($I2947:$N2947)</f>
        <v>-1.1743618507046671</v>
      </c>
      <c r="T2947">
        <f t="shared" ref="T2947:T3010" si="612">N2947/_xlfn.STDEV.P($I2947:$N2947)</f>
        <v>-0.98582746784953212</v>
      </c>
      <c r="U2947" t="s">
        <v>1547</v>
      </c>
      <c r="V2947">
        <v>332</v>
      </c>
      <c r="W2947" t="e">
        <f>VLOOKUP(A2947,SR!A:A,1,FALSE)</f>
        <v>#N/A</v>
      </c>
      <c r="X2947" t="e">
        <f>VLOOKUP(A2947,HN!A:A,1,FALSE)</f>
        <v>#N/A</v>
      </c>
      <c r="Y2947" t="e">
        <f>VLOOKUP(A2947,SN!A:A,1,FALSE)</f>
        <v>#N/A</v>
      </c>
      <c r="Z2947" t="e">
        <f>VLOOKUP(A2947,others!A:A,1,FALSE)</f>
        <v>#N/A</v>
      </c>
    </row>
    <row r="2948" spans="1:26" x14ac:dyDescent="0.25">
      <c r="A2948" t="s">
        <v>1250</v>
      </c>
      <c r="B2948">
        <v>5.22518837323853</v>
      </c>
      <c r="C2948">
        <v>4.9158776656364296</v>
      </c>
      <c r="D2948">
        <v>5.0898378261401502</v>
      </c>
      <c r="E2948">
        <v>3.86666466516058</v>
      </c>
      <c r="F2948">
        <v>3.6091819169786801</v>
      </c>
      <c r="G2948">
        <v>3.7373206317072798</v>
      </c>
      <c r="H2948">
        <f t="shared" si="600"/>
        <v>4.4073451798102754</v>
      </c>
      <c r="I2948">
        <f t="shared" si="601"/>
        <v>0.81784319342825462</v>
      </c>
      <c r="J2948">
        <f t="shared" si="602"/>
        <v>0.50853248582615418</v>
      </c>
      <c r="K2948">
        <f t="shared" si="603"/>
        <v>0.68249264632987483</v>
      </c>
      <c r="L2948">
        <f t="shared" si="604"/>
        <v>-0.54068051464969535</v>
      </c>
      <c r="M2948">
        <f t="shared" si="605"/>
        <v>-0.79816326283159533</v>
      </c>
      <c r="N2948">
        <f t="shared" si="606"/>
        <v>-0.67002454810299561</v>
      </c>
      <c r="O2948">
        <f t="shared" si="607"/>
        <v>1.2033175303174339</v>
      </c>
      <c r="P2948">
        <f t="shared" si="608"/>
        <v>0.74821929172684931</v>
      </c>
      <c r="Q2948">
        <f t="shared" si="609"/>
        <v>1.0041721594562854</v>
      </c>
      <c r="R2948">
        <f t="shared" si="610"/>
        <v>-0.79551966294637311</v>
      </c>
      <c r="S2948">
        <f t="shared" si="611"/>
        <v>-1.1743618507046671</v>
      </c>
      <c r="T2948">
        <f t="shared" si="612"/>
        <v>-0.98582746784953212</v>
      </c>
      <c r="U2948" t="s">
        <v>1547</v>
      </c>
      <c r="V2948">
        <v>333</v>
      </c>
      <c r="W2948" t="e">
        <f>VLOOKUP(A2948,SR!A:A,1,FALSE)</f>
        <v>#N/A</v>
      </c>
      <c r="X2948" t="e">
        <f>VLOOKUP(A2948,HN!A:A,1,FALSE)</f>
        <v>#N/A</v>
      </c>
      <c r="Y2948" t="e">
        <f>VLOOKUP(A2948,SN!A:A,1,FALSE)</f>
        <v>#N/A</v>
      </c>
      <c r="Z2948" t="e">
        <f>VLOOKUP(A2948,others!A:A,1,FALSE)</f>
        <v>#N/A</v>
      </c>
    </row>
    <row r="2949" spans="1:26" x14ac:dyDescent="0.25">
      <c r="A2949" t="s">
        <v>1250</v>
      </c>
      <c r="B2949">
        <v>2.7760973435646901</v>
      </c>
      <c r="C2949">
        <v>2.7231446493162501</v>
      </c>
      <c r="D2949">
        <v>3.0358048480553301</v>
      </c>
      <c r="E2949">
        <v>1.5889875057709399</v>
      </c>
      <c r="F2949">
        <v>1.3437405665408599</v>
      </c>
      <c r="G2949">
        <v>1.41734368305078</v>
      </c>
      <c r="H2949">
        <f t="shared" si="600"/>
        <v>2.147519766049808</v>
      </c>
      <c r="I2949">
        <f t="shared" si="601"/>
        <v>0.62857757751488208</v>
      </c>
      <c r="J2949">
        <f t="shared" si="602"/>
        <v>0.57562488326644212</v>
      </c>
      <c r="K2949">
        <f t="shared" si="603"/>
        <v>0.88828508200552214</v>
      </c>
      <c r="L2949">
        <f t="shared" si="604"/>
        <v>-0.55853226027886804</v>
      </c>
      <c r="M2949">
        <f t="shared" si="605"/>
        <v>-0.80377919950894805</v>
      </c>
      <c r="N2949">
        <f t="shared" si="606"/>
        <v>-0.73017608299902803</v>
      </c>
      <c r="O2949">
        <f t="shared" si="607"/>
        <v>0.88795481181855884</v>
      </c>
      <c r="P2949">
        <f t="shared" si="608"/>
        <v>0.81315163502922139</v>
      </c>
      <c r="Q2949">
        <f t="shared" si="609"/>
        <v>1.2548284269888264</v>
      </c>
      <c r="R2949">
        <f t="shared" si="610"/>
        <v>-0.78900588536945471</v>
      </c>
      <c r="S2949">
        <f t="shared" si="611"/>
        <v>-1.1354519050224026</v>
      </c>
      <c r="T2949">
        <f t="shared" si="612"/>
        <v>-1.031477083444746</v>
      </c>
      <c r="U2949" t="s">
        <v>1547</v>
      </c>
      <c r="V2949">
        <v>87</v>
      </c>
      <c r="W2949" t="e">
        <f>VLOOKUP(A2949,SR!A:A,1,FALSE)</f>
        <v>#N/A</v>
      </c>
      <c r="X2949" t="e">
        <f>VLOOKUP(A2949,HN!A:A,1,FALSE)</f>
        <v>#N/A</v>
      </c>
      <c r="Y2949" t="e">
        <f>VLOOKUP(A2949,SN!A:A,1,FALSE)</f>
        <v>#N/A</v>
      </c>
      <c r="Z2949" t="e">
        <f>VLOOKUP(A2949,others!A:A,1,FALSE)</f>
        <v>#N/A</v>
      </c>
    </row>
    <row r="2950" spans="1:26" x14ac:dyDescent="0.25">
      <c r="A2950" t="s">
        <v>1250</v>
      </c>
      <c r="B2950">
        <v>1.35886585942501</v>
      </c>
      <c r="C2950">
        <v>1.25125420374203</v>
      </c>
      <c r="D2950">
        <v>1.51250086553429</v>
      </c>
      <c r="E2950">
        <v>-2.09667867989267</v>
      </c>
      <c r="F2950">
        <v>-1.8686747962688299</v>
      </c>
      <c r="G2950">
        <v>-1.5356079337245201</v>
      </c>
      <c r="H2950">
        <f t="shared" si="600"/>
        <v>-0.22972341353078174</v>
      </c>
      <c r="I2950">
        <f t="shared" si="601"/>
        <v>1.5885892729557918</v>
      </c>
      <c r="J2950">
        <f t="shared" si="602"/>
        <v>1.4809776172728117</v>
      </c>
      <c r="K2950">
        <f t="shared" si="603"/>
        <v>1.7422242790650717</v>
      </c>
      <c r="L2950">
        <f t="shared" si="604"/>
        <v>-1.8669552663618882</v>
      </c>
      <c r="M2950">
        <f t="shared" si="605"/>
        <v>-1.6389513827380482</v>
      </c>
      <c r="N2950">
        <f t="shared" si="606"/>
        <v>-1.3058845201937384</v>
      </c>
      <c r="O2950">
        <f t="shared" si="607"/>
        <v>0.9842781591097578</v>
      </c>
      <c r="P2950">
        <f t="shared" si="608"/>
        <v>0.91760277349713926</v>
      </c>
      <c r="Q2950">
        <f t="shared" si="609"/>
        <v>1.0794692721069477</v>
      </c>
      <c r="R2950">
        <f t="shared" si="610"/>
        <v>-1.1567516689168056</v>
      </c>
      <c r="S2950">
        <f t="shared" si="611"/>
        <v>-1.0154821496875932</v>
      </c>
      <c r="T2950">
        <f t="shared" si="612"/>
        <v>-0.8091163861094457</v>
      </c>
      <c r="U2950" t="s">
        <v>1547</v>
      </c>
      <c r="V2950">
        <v>530</v>
      </c>
      <c r="W2950" t="e">
        <f>VLOOKUP(A2950,SR!A:A,1,FALSE)</f>
        <v>#N/A</v>
      </c>
      <c r="X2950" t="e">
        <f>VLOOKUP(A2950,HN!A:A,1,FALSE)</f>
        <v>#N/A</v>
      </c>
      <c r="Y2950" t="e">
        <f>VLOOKUP(A2950,SN!A:A,1,FALSE)</f>
        <v>#N/A</v>
      </c>
      <c r="Z2950" t="e">
        <f>VLOOKUP(A2950,others!A:A,1,FALSE)</f>
        <v>#N/A</v>
      </c>
    </row>
    <row r="2951" spans="1:26" x14ac:dyDescent="0.25">
      <c r="A2951" t="s">
        <v>1251</v>
      </c>
      <c r="B2951">
        <v>-3.90735131228202</v>
      </c>
      <c r="C2951">
        <v>-3.76023308508428</v>
      </c>
      <c r="D2951">
        <v>-3.98511830889325</v>
      </c>
      <c r="E2951">
        <v>-2.9135873198757398</v>
      </c>
      <c r="F2951">
        <v>-2.8606736824325201</v>
      </c>
      <c r="G2951">
        <v>-2.95298118887992</v>
      </c>
      <c r="H2951">
        <f t="shared" si="600"/>
        <v>-3.3966574829079552</v>
      </c>
      <c r="I2951">
        <f t="shared" si="601"/>
        <v>-0.51069382937406482</v>
      </c>
      <c r="J2951">
        <f t="shared" si="602"/>
        <v>-0.36357560217632479</v>
      </c>
      <c r="K2951">
        <f t="shared" si="603"/>
        <v>-0.58846082598529481</v>
      </c>
      <c r="L2951">
        <f t="shared" si="604"/>
        <v>0.48307016303221539</v>
      </c>
      <c r="M2951">
        <f t="shared" si="605"/>
        <v>0.53598380047543515</v>
      </c>
      <c r="N2951">
        <f t="shared" si="606"/>
        <v>0.44367629402803521</v>
      </c>
      <c r="O2951">
        <f t="shared" si="607"/>
        <v>-1.0364333850536434</v>
      </c>
      <c r="P2951">
        <f t="shared" si="608"/>
        <v>-0.73786263003878316</v>
      </c>
      <c r="Q2951">
        <f t="shared" si="609"/>
        <v>-1.1942584984724223</v>
      </c>
      <c r="R2951">
        <f t="shared" si="610"/>
        <v>0.98037222204847041</v>
      </c>
      <c r="S2951">
        <f t="shared" si="611"/>
        <v>1.0877584037808681</v>
      </c>
      <c r="T2951">
        <f t="shared" si="612"/>
        <v>0.90042388773551285</v>
      </c>
      <c r="U2951" t="s">
        <v>1547</v>
      </c>
      <c r="V2951">
        <v>151</v>
      </c>
      <c r="W2951" t="e">
        <f>VLOOKUP(A2951,SR!A:A,1,FALSE)</f>
        <v>#N/A</v>
      </c>
      <c r="X2951" t="e">
        <f>VLOOKUP(A2951,HN!A:A,1,FALSE)</f>
        <v>#N/A</v>
      </c>
      <c r="Y2951" t="e">
        <f>VLOOKUP(A2951,SN!A:A,1,FALSE)</f>
        <v>#N/A</v>
      </c>
      <c r="Z2951" t="e">
        <f>VLOOKUP(A2951,others!A:A,1,FALSE)</f>
        <v>#N/A</v>
      </c>
    </row>
    <row r="2952" spans="1:26" x14ac:dyDescent="0.25">
      <c r="A2952" t="s">
        <v>1253</v>
      </c>
      <c r="B2952">
        <v>1.16358417181215</v>
      </c>
      <c r="C2952">
        <v>0.95096928157650196</v>
      </c>
      <c r="D2952">
        <v>0.74958602945897701</v>
      </c>
      <c r="E2952">
        <v>0.55797142762414798</v>
      </c>
      <c r="F2952">
        <v>0.82197329096420602</v>
      </c>
      <c r="G2952">
        <v>0.76913775800475004</v>
      </c>
      <c r="H2952">
        <f t="shared" si="600"/>
        <v>0.83553699324012209</v>
      </c>
      <c r="I2952">
        <f t="shared" si="601"/>
        <v>0.32804717857202792</v>
      </c>
      <c r="J2952">
        <f t="shared" si="602"/>
        <v>0.11543228833637986</v>
      </c>
      <c r="K2952">
        <f t="shared" si="603"/>
        <v>-8.5950963781145084E-2</v>
      </c>
      <c r="L2952">
        <f t="shared" si="604"/>
        <v>-0.27756556561597412</v>
      </c>
      <c r="M2952">
        <f t="shared" si="605"/>
        <v>-1.3563702275916079E-2</v>
      </c>
      <c r="N2952">
        <f t="shared" si="606"/>
        <v>-6.6399235235372056E-2</v>
      </c>
      <c r="O2952">
        <f t="shared" si="607"/>
        <v>1.7536420565079016</v>
      </c>
      <c r="P2952">
        <f t="shared" si="608"/>
        <v>0.61706647314199115</v>
      </c>
      <c r="Q2952">
        <f t="shared" si="609"/>
        <v>-0.45946813363892075</v>
      </c>
      <c r="R2952">
        <f t="shared" si="610"/>
        <v>-1.4837824590395066</v>
      </c>
      <c r="S2952">
        <f t="shared" si="611"/>
        <v>-7.2507493759089936E-2</v>
      </c>
      <c r="T2952">
        <f t="shared" si="612"/>
        <v>-0.35495044321237296</v>
      </c>
      <c r="U2952" t="s">
        <v>1547</v>
      </c>
      <c r="V2952">
        <v>112</v>
      </c>
      <c r="W2952" t="e">
        <f>VLOOKUP(A2952,SR!A:A,1,FALSE)</f>
        <v>#N/A</v>
      </c>
      <c r="X2952" t="e">
        <f>VLOOKUP(A2952,HN!A:A,1,FALSE)</f>
        <v>#N/A</v>
      </c>
      <c r="Y2952" t="e">
        <f>VLOOKUP(A2952,SN!A:A,1,FALSE)</f>
        <v>#N/A</v>
      </c>
      <c r="Z2952" t="e">
        <f>VLOOKUP(A2952,others!A:A,1,FALSE)</f>
        <v>#N/A</v>
      </c>
    </row>
    <row r="2953" spans="1:26" x14ac:dyDescent="0.25">
      <c r="A2953" t="s">
        <v>1254</v>
      </c>
      <c r="B2953">
        <v>-0.51335050815611605</v>
      </c>
      <c r="C2953">
        <v>-1.1041570582289499</v>
      </c>
      <c r="D2953">
        <v>-0.25068993852917698</v>
      </c>
      <c r="E2953">
        <v>-1.16426790302926</v>
      </c>
      <c r="F2953">
        <v>-0.62083508086753503</v>
      </c>
      <c r="G2953">
        <v>-2.1183145383332098</v>
      </c>
      <c r="H2953">
        <f t="shared" si="600"/>
        <v>-0.96193583785737469</v>
      </c>
      <c r="I2953">
        <f t="shared" si="601"/>
        <v>0.44858532970125864</v>
      </c>
      <c r="J2953">
        <f t="shared" si="602"/>
        <v>-0.14222122037157525</v>
      </c>
      <c r="K2953">
        <f t="shared" si="603"/>
        <v>0.71124589932819771</v>
      </c>
      <c r="L2953">
        <f t="shared" si="604"/>
        <v>-0.20233206517188529</v>
      </c>
      <c r="M2953">
        <f t="shared" si="605"/>
        <v>0.34110075698983966</v>
      </c>
      <c r="N2953">
        <f t="shared" si="606"/>
        <v>-1.1563787004758352</v>
      </c>
      <c r="O2953">
        <f t="shared" si="607"/>
        <v>0.73716661807200645</v>
      </c>
      <c r="P2953">
        <f t="shared" si="608"/>
        <v>-0.23371414332521254</v>
      </c>
      <c r="Q2953">
        <f t="shared" si="609"/>
        <v>1.1688004477866436</v>
      </c>
      <c r="R2953">
        <f t="shared" si="610"/>
        <v>-0.33249514492507709</v>
      </c>
      <c r="S2953">
        <f t="shared" si="611"/>
        <v>0.56053569923799473</v>
      </c>
      <c r="T2953">
        <f t="shared" si="612"/>
        <v>-1.9002934768463549</v>
      </c>
      <c r="U2953" t="s">
        <v>1547</v>
      </c>
      <c r="V2953">
        <v>99</v>
      </c>
      <c r="W2953" t="e">
        <f>VLOOKUP(A2953,SR!A:A,1,FALSE)</f>
        <v>#N/A</v>
      </c>
      <c r="X2953" t="e">
        <f>VLOOKUP(A2953,HN!A:A,1,FALSE)</f>
        <v>#N/A</v>
      </c>
      <c r="Y2953" t="e">
        <f>VLOOKUP(A2953,SN!A:A,1,FALSE)</f>
        <v>#N/A</v>
      </c>
      <c r="Z2953" t="e">
        <f>VLOOKUP(A2953,others!A:A,1,FALSE)</f>
        <v>#N/A</v>
      </c>
    </row>
    <row r="2954" spans="1:26" x14ac:dyDescent="0.25">
      <c r="A2954" t="s">
        <v>1255</v>
      </c>
      <c r="B2954">
        <v>-7.3994696989424797</v>
      </c>
      <c r="C2954">
        <v>-7.8403480955677196</v>
      </c>
      <c r="D2954">
        <v>-7.2310288616964202</v>
      </c>
      <c r="E2954">
        <v>-7.2752301479101797</v>
      </c>
      <c r="F2954">
        <v>-7.5354284583723796</v>
      </c>
      <c r="G2954">
        <v>-6.9621790473651304</v>
      </c>
      <c r="H2954">
        <f t="shared" si="600"/>
        <v>-7.3739473849757182</v>
      </c>
      <c r="I2954">
        <f t="shared" si="601"/>
        <v>-2.5522313966761523E-2</v>
      </c>
      <c r="J2954">
        <f t="shared" si="602"/>
        <v>-0.46640071059200139</v>
      </c>
      <c r="K2954">
        <f t="shared" si="603"/>
        <v>0.14291852327929799</v>
      </c>
      <c r="L2954">
        <f t="shared" si="604"/>
        <v>9.8717237065538477E-2</v>
      </c>
      <c r="M2954">
        <f t="shared" si="605"/>
        <v>-0.1614810733966614</v>
      </c>
      <c r="N2954">
        <f t="shared" si="606"/>
        <v>0.41176833761058784</v>
      </c>
      <c r="O2954">
        <f t="shared" si="607"/>
        <v>-9.3823888038683023E-2</v>
      </c>
      <c r="P2954">
        <f t="shared" si="608"/>
        <v>-1.7145595853391462</v>
      </c>
      <c r="Q2954">
        <f t="shared" si="609"/>
        <v>0.52539011722345919</v>
      </c>
      <c r="R2954">
        <f t="shared" si="610"/>
        <v>0.36289950080495986</v>
      </c>
      <c r="S2954">
        <f t="shared" si="611"/>
        <v>-0.59362886023837935</v>
      </c>
      <c r="T2954">
        <f t="shared" si="612"/>
        <v>1.5137227155877897</v>
      </c>
      <c r="U2954" t="s">
        <v>1547</v>
      </c>
      <c r="V2954">
        <v>499</v>
      </c>
      <c r="W2954" t="e">
        <f>VLOOKUP(A2954,SR!A:A,1,FALSE)</f>
        <v>#N/A</v>
      </c>
      <c r="X2954" t="e">
        <f>VLOOKUP(A2954,HN!A:A,1,FALSE)</f>
        <v>#N/A</v>
      </c>
      <c r="Y2954" t="e">
        <f>VLOOKUP(A2954,SN!A:A,1,FALSE)</f>
        <v>#N/A</v>
      </c>
      <c r="Z2954" t="e">
        <f>VLOOKUP(A2954,others!A:A,1,FALSE)</f>
        <v>#N/A</v>
      </c>
    </row>
    <row r="2955" spans="1:26" x14ac:dyDescent="0.25">
      <c r="A2955" t="s">
        <v>1260</v>
      </c>
      <c r="B2955">
        <v>-7.1108299380943398</v>
      </c>
      <c r="C2955">
        <v>-6.09572712202025</v>
      </c>
      <c r="D2955">
        <v>-7.0502505941081699</v>
      </c>
      <c r="E2955">
        <v>-6.8597153512261198</v>
      </c>
      <c r="F2955">
        <v>-7.1157709348471796</v>
      </c>
      <c r="G2955">
        <v>-6.6685008110674104</v>
      </c>
      <c r="H2955">
        <f t="shared" si="600"/>
        <v>-6.8167991252272451</v>
      </c>
      <c r="I2955">
        <f t="shared" si="601"/>
        <v>-0.29403081286709476</v>
      </c>
      <c r="J2955">
        <f t="shared" si="602"/>
        <v>0.72107200320699505</v>
      </c>
      <c r="K2955">
        <f t="shared" si="603"/>
        <v>-0.23345146888092483</v>
      </c>
      <c r="L2955">
        <f t="shared" si="604"/>
        <v>-4.291622599887468E-2</v>
      </c>
      <c r="M2955">
        <f t="shared" si="605"/>
        <v>-0.29897180961993453</v>
      </c>
      <c r="N2955">
        <f t="shared" si="606"/>
        <v>0.14829831415983463</v>
      </c>
      <c r="O2955">
        <f t="shared" si="607"/>
        <v>-0.81858767598693116</v>
      </c>
      <c r="P2955">
        <f t="shared" si="608"/>
        <v>2.0074789086518612</v>
      </c>
      <c r="Q2955">
        <f t="shared" si="609"/>
        <v>-0.64993356819834802</v>
      </c>
      <c r="R2955">
        <f t="shared" si="610"/>
        <v>-0.11947963330777923</v>
      </c>
      <c r="S2955">
        <f t="shared" si="611"/>
        <v>-0.83234350997428375</v>
      </c>
      <c r="T2955">
        <f t="shared" si="612"/>
        <v>0.41286547881548324</v>
      </c>
      <c r="U2955" t="s">
        <v>1547</v>
      </c>
      <c r="V2955">
        <v>1009</v>
      </c>
      <c r="W2955" t="e">
        <f>VLOOKUP(A2955,SR!A:A,1,FALSE)</f>
        <v>#N/A</v>
      </c>
      <c r="X2955" t="e">
        <f>VLOOKUP(A2955,HN!A:A,1,FALSE)</f>
        <v>#N/A</v>
      </c>
      <c r="Y2955" t="e">
        <f>VLOOKUP(A2955,SN!A:A,1,FALSE)</f>
        <v>#N/A</v>
      </c>
      <c r="Z2955" t="e">
        <f>VLOOKUP(A2955,others!A:A,1,FALSE)</f>
        <v>#N/A</v>
      </c>
    </row>
    <row r="2956" spans="1:26" x14ac:dyDescent="0.25">
      <c r="A2956" t="s">
        <v>1260</v>
      </c>
      <c r="B2956">
        <v>-8.3318776693071293</v>
      </c>
      <c r="C2956">
        <v>-8.5423101144051294</v>
      </c>
      <c r="D2956">
        <v>-9.4478348075683201</v>
      </c>
      <c r="E2956">
        <v>-4.8707091536850298</v>
      </c>
      <c r="F2956">
        <v>-5.0541067410781899</v>
      </c>
      <c r="G2956">
        <v>-4.9276491557753204</v>
      </c>
      <c r="H2956">
        <f t="shared" si="600"/>
        <v>-6.8624146069698533</v>
      </c>
      <c r="I2956">
        <f t="shared" si="601"/>
        <v>-1.469463062337276</v>
      </c>
      <c r="J2956">
        <f t="shared" si="602"/>
        <v>-1.6798955074352762</v>
      </c>
      <c r="K2956">
        <f t="shared" si="603"/>
        <v>-2.5854202005984668</v>
      </c>
      <c r="L2956">
        <f t="shared" si="604"/>
        <v>1.9917054532848235</v>
      </c>
      <c r="M2956">
        <f t="shared" si="605"/>
        <v>1.8083078658916634</v>
      </c>
      <c r="N2956">
        <f t="shared" si="606"/>
        <v>1.9347654511945329</v>
      </c>
      <c r="O2956">
        <f t="shared" si="607"/>
        <v>-0.7563781822480572</v>
      </c>
      <c r="P2956">
        <f t="shared" si="608"/>
        <v>-0.86469428381516622</v>
      </c>
      <c r="Q2956">
        <f t="shared" si="609"/>
        <v>-1.3307959089258348</v>
      </c>
      <c r="R2956">
        <f t="shared" si="610"/>
        <v>1.0251925270805784</v>
      </c>
      <c r="S2956">
        <f t="shared" si="611"/>
        <v>0.9307921046837897</v>
      </c>
      <c r="T2956">
        <f t="shared" si="612"/>
        <v>0.99588374322469042</v>
      </c>
      <c r="U2956" t="s">
        <v>1547</v>
      </c>
      <c r="V2956">
        <v>338</v>
      </c>
      <c r="W2956" t="e">
        <f>VLOOKUP(A2956,SR!A:A,1,FALSE)</f>
        <v>#N/A</v>
      </c>
      <c r="X2956" t="e">
        <f>VLOOKUP(A2956,HN!A:A,1,FALSE)</f>
        <v>#N/A</v>
      </c>
      <c r="Y2956" t="e">
        <f>VLOOKUP(A2956,SN!A:A,1,FALSE)</f>
        <v>#N/A</v>
      </c>
      <c r="Z2956" t="e">
        <f>VLOOKUP(A2956,others!A:A,1,FALSE)</f>
        <v>#N/A</v>
      </c>
    </row>
    <row r="2957" spans="1:26" x14ac:dyDescent="0.25">
      <c r="A2957" t="s">
        <v>1261</v>
      </c>
      <c r="B2957">
        <v>-0.75523316045412703</v>
      </c>
      <c r="C2957">
        <v>-0.93317703542201402</v>
      </c>
      <c r="D2957">
        <v>-0.83479545014813905</v>
      </c>
      <c r="E2957">
        <v>-3.3957104209965401</v>
      </c>
      <c r="F2957">
        <v>-3.23338392295013</v>
      </c>
      <c r="G2957">
        <v>-3.0532665730584201</v>
      </c>
      <c r="H2957">
        <f t="shared" si="600"/>
        <v>-2.0342610938382286</v>
      </c>
      <c r="I2957">
        <f t="shared" si="601"/>
        <v>1.2790279333841017</v>
      </c>
      <c r="J2957">
        <f t="shared" si="602"/>
        <v>1.1010840584162147</v>
      </c>
      <c r="K2957">
        <f t="shared" si="603"/>
        <v>1.1994656436900897</v>
      </c>
      <c r="L2957">
        <f t="shared" si="604"/>
        <v>-1.3614493271583115</v>
      </c>
      <c r="M2957">
        <f t="shared" si="605"/>
        <v>-1.1991228291119014</v>
      </c>
      <c r="N2957">
        <f t="shared" si="606"/>
        <v>-1.0190054792201915</v>
      </c>
      <c r="O2957">
        <f t="shared" si="607"/>
        <v>1.067288752812827</v>
      </c>
      <c r="P2957">
        <f t="shared" si="608"/>
        <v>0.91880294462358225</v>
      </c>
      <c r="Q2957">
        <f t="shared" si="609"/>
        <v>1.0008977579627136</v>
      </c>
      <c r="R2957">
        <f t="shared" si="610"/>
        <v>-1.1360655357667562</v>
      </c>
      <c r="S2957">
        <f t="shared" si="611"/>
        <v>-1.0006116952942989</v>
      </c>
      <c r="T2957">
        <f t="shared" si="612"/>
        <v>-0.85031222433806597</v>
      </c>
      <c r="U2957" t="s">
        <v>1547</v>
      </c>
      <c r="V2957">
        <v>614</v>
      </c>
      <c r="W2957" t="e">
        <f>VLOOKUP(A2957,SR!A:A,1,FALSE)</f>
        <v>#N/A</v>
      </c>
      <c r="X2957" t="e">
        <f>VLOOKUP(A2957,HN!A:A,1,FALSE)</f>
        <v>#N/A</v>
      </c>
      <c r="Y2957" t="e">
        <f>VLOOKUP(A2957,SN!A:A,1,FALSE)</f>
        <v>#N/A</v>
      </c>
      <c r="Z2957" t="e">
        <f>VLOOKUP(A2957,others!A:A,1,FALSE)</f>
        <v>#N/A</v>
      </c>
    </row>
    <row r="2958" spans="1:26" x14ac:dyDescent="0.25">
      <c r="A2958" t="s">
        <v>1261</v>
      </c>
      <c r="B2958">
        <v>2.82972934026703</v>
      </c>
      <c r="C2958">
        <v>2.4715089447871601</v>
      </c>
      <c r="D2958">
        <v>2.49510188820802</v>
      </c>
      <c r="E2958">
        <v>1.0294087595807999</v>
      </c>
      <c r="F2958">
        <v>0.41006945477505302</v>
      </c>
      <c r="G2958">
        <v>1.1212030530755701</v>
      </c>
      <c r="H2958">
        <f t="shared" si="600"/>
        <v>1.7261702401156054</v>
      </c>
      <c r="I2958">
        <f t="shared" si="601"/>
        <v>1.1035591001514247</v>
      </c>
      <c r="J2958">
        <f t="shared" si="602"/>
        <v>0.74533870467155472</v>
      </c>
      <c r="K2958">
        <f t="shared" si="603"/>
        <v>0.76893164809241465</v>
      </c>
      <c r="L2958">
        <f t="shared" si="604"/>
        <v>-0.69676148053480547</v>
      </c>
      <c r="M2958">
        <f t="shared" si="605"/>
        <v>-1.3161007853405524</v>
      </c>
      <c r="N2958">
        <f t="shared" si="606"/>
        <v>-0.60496718704003527</v>
      </c>
      <c r="O2958">
        <f t="shared" si="607"/>
        <v>1.2151981368971849</v>
      </c>
      <c r="P2958">
        <f t="shared" si="608"/>
        <v>0.82073919298926024</v>
      </c>
      <c r="Q2958">
        <f t="shared" si="609"/>
        <v>0.8467188626644192</v>
      </c>
      <c r="R2958">
        <f t="shared" si="610"/>
        <v>-0.76724776488313096</v>
      </c>
      <c r="S2958">
        <f t="shared" si="611"/>
        <v>-1.4492411163981254</v>
      </c>
      <c r="T2958">
        <f t="shared" si="612"/>
        <v>-0.66616731126960715</v>
      </c>
      <c r="U2958" t="s">
        <v>1547</v>
      </c>
      <c r="V2958">
        <v>458</v>
      </c>
      <c r="W2958" t="e">
        <f>VLOOKUP(A2958,SR!A:A,1,FALSE)</f>
        <v>#N/A</v>
      </c>
      <c r="X2958" t="e">
        <f>VLOOKUP(A2958,HN!A:A,1,FALSE)</f>
        <v>#N/A</v>
      </c>
      <c r="Y2958" t="e">
        <f>VLOOKUP(A2958,SN!A:A,1,FALSE)</f>
        <v>#N/A</v>
      </c>
      <c r="Z2958" t="e">
        <f>VLOOKUP(A2958,others!A:A,1,FALSE)</f>
        <v>#N/A</v>
      </c>
    </row>
    <row r="2959" spans="1:26" x14ac:dyDescent="0.25">
      <c r="A2959" t="s">
        <v>1261</v>
      </c>
      <c r="B2959">
        <v>2.9253729013629499</v>
      </c>
      <c r="C2959">
        <v>2.5830432468058899</v>
      </c>
      <c r="D2959">
        <v>2.5931612275452798</v>
      </c>
      <c r="E2959">
        <v>1.1870879606863001</v>
      </c>
      <c r="F2959">
        <v>0.61581680009491901</v>
      </c>
      <c r="G2959">
        <v>1.26283855345027</v>
      </c>
      <c r="H2959">
        <f t="shared" si="600"/>
        <v>1.8612201149909346</v>
      </c>
      <c r="I2959">
        <f t="shared" si="601"/>
        <v>1.0641527863720153</v>
      </c>
      <c r="J2959">
        <f t="shared" si="602"/>
        <v>0.72182313181495528</v>
      </c>
      <c r="K2959">
        <f t="shared" si="603"/>
        <v>0.73194111255434513</v>
      </c>
      <c r="L2959">
        <f t="shared" si="604"/>
        <v>-0.67413215430463458</v>
      </c>
      <c r="M2959">
        <f t="shared" si="605"/>
        <v>-1.2454033148960155</v>
      </c>
      <c r="N2959">
        <f t="shared" si="606"/>
        <v>-0.59838156154066469</v>
      </c>
      <c r="O2959">
        <f t="shared" si="607"/>
        <v>1.2216409594519317</v>
      </c>
      <c r="P2959">
        <f t="shared" si="608"/>
        <v>0.82864858749404258</v>
      </c>
      <c r="Q2959">
        <f t="shared" si="609"/>
        <v>0.84026396815787086</v>
      </c>
      <c r="R2959">
        <f t="shared" si="610"/>
        <v>-0.7738996338954367</v>
      </c>
      <c r="S2959">
        <f t="shared" si="611"/>
        <v>-1.4297154694310115</v>
      </c>
      <c r="T2959">
        <f t="shared" si="612"/>
        <v>-0.68693841177739601</v>
      </c>
      <c r="U2959" t="s">
        <v>1547</v>
      </c>
      <c r="V2959">
        <v>459</v>
      </c>
      <c r="W2959" t="e">
        <f>VLOOKUP(A2959,SR!A:A,1,FALSE)</f>
        <v>#N/A</v>
      </c>
      <c r="X2959" t="e">
        <f>VLOOKUP(A2959,HN!A:A,1,FALSE)</f>
        <v>#N/A</v>
      </c>
      <c r="Y2959" t="e">
        <f>VLOOKUP(A2959,SN!A:A,1,FALSE)</f>
        <v>#N/A</v>
      </c>
      <c r="Z2959" t="e">
        <f>VLOOKUP(A2959,others!A:A,1,FALSE)</f>
        <v>#N/A</v>
      </c>
    </row>
    <row r="2960" spans="1:26" x14ac:dyDescent="0.25">
      <c r="A2960" t="s">
        <v>1261</v>
      </c>
      <c r="B2960">
        <v>2.9253729013629499</v>
      </c>
      <c r="C2960">
        <v>2.5830432468058899</v>
      </c>
      <c r="D2960">
        <v>2.5931612275452798</v>
      </c>
      <c r="E2960">
        <v>1.1870879606863001</v>
      </c>
      <c r="F2960">
        <v>0.61581680009491901</v>
      </c>
      <c r="G2960">
        <v>1.26283855345027</v>
      </c>
      <c r="H2960">
        <f t="shared" si="600"/>
        <v>1.8612201149909346</v>
      </c>
      <c r="I2960">
        <f t="shared" si="601"/>
        <v>1.0641527863720153</v>
      </c>
      <c r="J2960">
        <f t="shared" si="602"/>
        <v>0.72182313181495528</v>
      </c>
      <c r="K2960">
        <f t="shared" si="603"/>
        <v>0.73194111255434513</v>
      </c>
      <c r="L2960">
        <f t="shared" si="604"/>
        <v>-0.67413215430463458</v>
      </c>
      <c r="M2960">
        <f t="shared" si="605"/>
        <v>-1.2454033148960155</v>
      </c>
      <c r="N2960">
        <f t="shared" si="606"/>
        <v>-0.59838156154066469</v>
      </c>
      <c r="O2960">
        <f t="shared" si="607"/>
        <v>1.2216409594519317</v>
      </c>
      <c r="P2960">
        <f t="shared" si="608"/>
        <v>0.82864858749404258</v>
      </c>
      <c r="Q2960">
        <f t="shared" si="609"/>
        <v>0.84026396815787086</v>
      </c>
      <c r="R2960">
        <f t="shared" si="610"/>
        <v>-0.7738996338954367</v>
      </c>
      <c r="S2960">
        <f t="shared" si="611"/>
        <v>-1.4297154694310115</v>
      </c>
      <c r="T2960">
        <f t="shared" si="612"/>
        <v>-0.68693841177739601</v>
      </c>
      <c r="U2960" t="s">
        <v>1547</v>
      </c>
      <c r="V2960">
        <v>461</v>
      </c>
      <c r="W2960" t="e">
        <f>VLOOKUP(A2960,SR!A:A,1,FALSE)</f>
        <v>#N/A</v>
      </c>
      <c r="X2960" t="e">
        <f>VLOOKUP(A2960,HN!A:A,1,FALSE)</f>
        <v>#N/A</v>
      </c>
      <c r="Y2960" t="e">
        <f>VLOOKUP(A2960,SN!A:A,1,FALSE)</f>
        <v>#N/A</v>
      </c>
      <c r="Z2960" t="e">
        <f>VLOOKUP(A2960,others!A:A,1,FALSE)</f>
        <v>#N/A</v>
      </c>
    </row>
    <row r="2961" spans="1:26" x14ac:dyDescent="0.25">
      <c r="A2961" t="s">
        <v>1261</v>
      </c>
      <c r="B2961">
        <v>-0.55271734850454102</v>
      </c>
      <c r="C2961">
        <v>-0.83087272876374096</v>
      </c>
      <c r="D2961">
        <v>-0.92231822735251101</v>
      </c>
      <c r="E2961">
        <v>-1.55459533163758</v>
      </c>
      <c r="F2961">
        <v>-1.6381130413829801</v>
      </c>
      <c r="G2961">
        <v>-1.6023397438871301</v>
      </c>
      <c r="H2961">
        <f t="shared" si="600"/>
        <v>-1.1834927369214139</v>
      </c>
      <c r="I2961">
        <f t="shared" si="601"/>
        <v>0.63077538841687286</v>
      </c>
      <c r="J2961">
        <f t="shared" si="602"/>
        <v>0.35262000815767292</v>
      </c>
      <c r="K2961">
        <f t="shared" si="603"/>
        <v>0.26117450956890287</v>
      </c>
      <c r="L2961">
        <f t="shared" si="604"/>
        <v>-0.37110259471616613</v>
      </c>
      <c r="M2961">
        <f t="shared" si="605"/>
        <v>-0.4546203044615662</v>
      </c>
      <c r="N2961">
        <f t="shared" si="606"/>
        <v>-0.4188470069657162</v>
      </c>
      <c r="O2961">
        <f t="shared" si="607"/>
        <v>1.4663511608308115</v>
      </c>
      <c r="P2961">
        <f t="shared" si="608"/>
        <v>0.8197288096352473</v>
      </c>
      <c r="Q2961">
        <f t="shared" si="609"/>
        <v>0.60714725450365137</v>
      </c>
      <c r="R2961">
        <f t="shared" si="610"/>
        <v>-0.86269491572131907</v>
      </c>
      <c r="S2961">
        <f t="shared" si="611"/>
        <v>-1.0568468957826613</v>
      </c>
      <c r="T2961">
        <f t="shared" si="612"/>
        <v>-0.97368541346572945</v>
      </c>
      <c r="U2961" t="s">
        <v>1547</v>
      </c>
      <c r="V2961">
        <v>2079</v>
      </c>
      <c r="W2961" t="e">
        <f>VLOOKUP(A2961,SR!A:A,1,FALSE)</f>
        <v>#N/A</v>
      </c>
      <c r="X2961" t="e">
        <f>VLOOKUP(A2961,HN!A:A,1,FALSE)</f>
        <v>#N/A</v>
      </c>
      <c r="Y2961" t="e">
        <f>VLOOKUP(A2961,SN!A:A,1,FALSE)</f>
        <v>#N/A</v>
      </c>
      <c r="Z2961" t="e">
        <f>VLOOKUP(A2961,others!A:A,1,FALSE)</f>
        <v>#N/A</v>
      </c>
    </row>
    <row r="2962" spans="1:26" x14ac:dyDescent="0.25">
      <c r="A2962" t="s">
        <v>1261</v>
      </c>
      <c r="B2962">
        <v>1.1204252616474999</v>
      </c>
      <c r="C2962">
        <v>1.06279633508342</v>
      </c>
      <c r="D2962">
        <v>0.98673691842189104</v>
      </c>
      <c r="E2962">
        <v>0.45726215200157999</v>
      </c>
      <c r="F2962">
        <v>0.56445461294348698</v>
      </c>
      <c r="G2962">
        <v>0.43393025918482298</v>
      </c>
      <c r="H2962">
        <f t="shared" si="600"/>
        <v>0.77093425654711678</v>
      </c>
      <c r="I2962">
        <f t="shared" si="601"/>
        <v>0.34949100510038311</v>
      </c>
      <c r="J2962">
        <f t="shared" si="602"/>
        <v>0.29186207853630319</v>
      </c>
      <c r="K2962">
        <f t="shared" si="603"/>
        <v>0.21580266187477426</v>
      </c>
      <c r="L2962">
        <f t="shared" si="604"/>
        <v>-0.31367210454553679</v>
      </c>
      <c r="M2962">
        <f t="shared" si="605"/>
        <v>-0.2064796436036298</v>
      </c>
      <c r="N2962">
        <f t="shared" si="606"/>
        <v>-0.33700399736229381</v>
      </c>
      <c r="O2962">
        <f t="shared" si="607"/>
        <v>1.2005181558363465</v>
      </c>
      <c r="P2962">
        <f t="shared" si="608"/>
        <v>1.0025600635482035</v>
      </c>
      <c r="Q2962">
        <f t="shared" si="609"/>
        <v>0.74129236483229477</v>
      </c>
      <c r="R2962">
        <f t="shared" si="610"/>
        <v>-1.0774785359015258</v>
      </c>
      <c r="S2962">
        <f t="shared" si="611"/>
        <v>-0.70926735549482089</v>
      </c>
      <c r="T2962">
        <f t="shared" si="612"/>
        <v>-1.1576246928204974</v>
      </c>
      <c r="U2962" t="s">
        <v>1547</v>
      </c>
      <c r="V2962">
        <v>2080</v>
      </c>
      <c r="W2962" t="e">
        <f>VLOOKUP(A2962,SR!A:A,1,FALSE)</f>
        <v>#N/A</v>
      </c>
      <c r="X2962" t="e">
        <f>VLOOKUP(A2962,HN!A:A,1,FALSE)</f>
        <v>#N/A</v>
      </c>
      <c r="Y2962" t="e">
        <f>VLOOKUP(A2962,SN!A:A,1,FALSE)</f>
        <v>#N/A</v>
      </c>
      <c r="Z2962" t="e">
        <f>VLOOKUP(A2962,others!A:A,1,FALSE)</f>
        <v>#N/A</v>
      </c>
    </row>
    <row r="2963" spans="1:26" x14ac:dyDescent="0.25">
      <c r="A2963" t="s">
        <v>1261</v>
      </c>
      <c r="B2963">
        <v>1.5139178546187599</v>
      </c>
      <c r="C2963">
        <v>1.4066044456623099</v>
      </c>
      <c r="D2963">
        <v>1.3273184112896099</v>
      </c>
      <c r="E2963">
        <v>0.77681896981196596</v>
      </c>
      <c r="F2963">
        <v>0.84808787159513499</v>
      </c>
      <c r="G2963">
        <v>0.74868061500313299</v>
      </c>
      <c r="H2963">
        <f t="shared" si="600"/>
        <v>1.1035713613301523</v>
      </c>
      <c r="I2963">
        <f t="shared" si="601"/>
        <v>0.41034649328860762</v>
      </c>
      <c r="J2963">
        <f t="shared" si="602"/>
        <v>0.30303308433215759</v>
      </c>
      <c r="K2963">
        <f t="shared" si="603"/>
        <v>0.2237470499594576</v>
      </c>
      <c r="L2963">
        <f t="shared" si="604"/>
        <v>-0.32675239151818636</v>
      </c>
      <c r="M2963">
        <f t="shared" si="605"/>
        <v>-0.25548348973501733</v>
      </c>
      <c r="N2963">
        <f t="shared" si="606"/>
        <v>-0.35489074632701934</v>
      </c>
      <c r="O2963">
        <f t="shared" si="607"/>
        <v>1.2887861481211675</v>
      </c>
      <c r="P2963">
        <f t="shared" si="608"/>
        <v>0.95174406970023195</v>
      </c>
      <c r="Q2963">
        <f t="shared" si="609"/>
        <v>0.70272831226051458</v>
      </c>
      <c r="R2963">
        <f t="shared" si="610"/>
        <v>-1.0262399287957906</v>
      </c>
      <c r="S2963">
        <f t="shared" si="611"/>
        <v>-0.80240379296373565</v>
      </c>
      <c r="T2963">
        <f t="shared" si="612"/>
        <v>-1.1146148083223886</v>
      </c>
      <c r="U2963" t="s">
        <v>1547</v>
      </c>
      <c r="V2963">
        <v>2082</v>
      </c>
      <c r="W2963" t="e">
        <f>VLOOKUP(A2963,SR!A:A,1,FALSE)</f>
        <v>#N/A</v>
      </c>
      <c r="X2963" t="e">
        <f>VLOOKUP(A2963,HN!A:A,1,FALSE)</f>
        <v>#N/A</v>
      </c>
      <c r="Y2963" t="e">
        <f>VLOOKUP(A2963,SN!A:A,1,FALSE)</f>
        <v>#N/A</v>
      </c>
      <c r="Z2963" t="e">
        <f>VLOOKUP(A2963,others!A:A,1,FALSE)</f>
        <v>#N/A</v>
      </c>
    </row>
    <row r="2964" spans="1:26" x14ac:dyDescent="0.25">
      <c r="A2964" t="s">
        <v>1261</v>
      </c>
      <c r="B2964">
        <v>-1.17447025387806</v>
      </c>
      <c r="C2964">
        <v>-1.15787441390187</v>
      </c>
      <c r="D2964">
        <v>-1.3973914492333599</v>
      </c>
      <c r="E2964">
        <v>-2.7868944701759699</v>
      </c>
      <c r="F2964">
        <v>-1.9913601793581801</v>
      </c>
      <c r="G2964">
        <v>-1.726387926058</v>
      </c>
      <c r="H2964">
        <f t="shared" si="600"/>
        <v>-1.7057297821009065</v>
      </c>
      <c r="I2964">
        <f t="shared" si="601"/>
        <v>0.5312595282228465</v>
      </c>
      <c r="J2964">
        <f t="shared" si="602"/>
        <v>0.54785536819903657</v>
      </c>
      <c r="K2964">
        <f t="shared" si="603"/>
        <v>0.30833833286754664</v>
      </c>
      <c r="L2964">
        <f t="shared" si="604"/>
        <v>-1.0811646880750634</v>
      </c>
      <c r="M2964">
        <f t="shared" si="605"/>
        <v>-0.28563039725727357</v>
      </c>
      <c r="N2964">
        <f t="shared" si="606"/>
        <v>-2.0658143957093422E-2</v>
      </c>
      <c r="O2964">
        <f t="shared" si="607"/>
        <v>0.93709944008300072</v>
      </c>
      <c r="P2964">
        <f t="shared" si="608"/>
        <v>0.96637317829042402</v>
      </c>
      <c r="Q2964">
        <f t="shared" si="609"/>
        <v>0.54388422933866165</v>
      </c>
      <c r="R2964">
        <f t="shared" si="610"/>
        <v>-1.9070882873796968</v>
      </c>
      <c r="S2964">
        <f t="shared" si="611"/>
        <v>-0.50382924186952094</v>
      </c>
      <c r="T2964">
        <f t="shared" si="612"/>
        <v>-3.6439318462869803E-2</v>
      </c>
      <c r="U2964" t="s">
        <v>1547</v>
      </c>
      <c r="V2964">
        <v>321</v>
      </c>
      <c r="W2964" t="e">
        <f>VLOOKUP(A2964,SR!A:A,1,FALSE)</f>
        <v>#N/A</v>
      </c>
      <c r="X2964" t="e">
        <f>VLOOKUP(A2964,HN!A:A,1,FALSE)</f>
        <v>#N/A</v>
      </c>
      <c r="Y2964" t="e">
        <f>VLOOKUP(A2964,SN!A:A,1,FALSE)</f>
        <v>#N/A</v>
      </c>
      <c r="Z2964" t="e">
        <f>VLOOKUP(A2964,others!A:A,1,FALSE)</f>
        <v>#N/A</v>
      </c>
    </row>
    <row r="2965" spans="1:26" x14ac:dyDescent="0.25">
      <c r="A2965" t="s">
        <v>1261</v>
      </c>
      <c r="B2965">
        <v>-1.17447025387806</v>
      </c>
      <c r="C2965">
        <v>-1.15787441390187</v>
      </c>
      <c r="D2965">
        <v>-1.3973914492333599</v>
      </c>
      <c r="E2965">
        <v>-2.7868944701759699</v>
      </c>
      <c r="F2965">
        <v>-1.9913601793581801</v>
      </c>
      <c r="G2965">
        <v>-1.726387926058</v>
      </c>
      <c r="H2965">
        <f t="shared" si="600"/>
        <v>-1.7057297821009065</v>
      </c>
      <c r="I2965">
        <f t="shared" si="601"/>
        <v>0.5312595282228465</v>
      </c>
      <c r="J2965">
        <f t="shared" si="602"/>
        <v>0.54785536819903657</v>
      </c>
      <c r="K2965">
        <f t="shared" si="603"/>
        <v>0.30833833286754664</v>
      </c>
      <c r="L2965">
        <f t="shared" si="604"/>
        <v>-1.0811646880750634</v>
      </c>
      <c r="M2965">
        <f t="shared" si="605"/>
        <v>-0.28563039725727357</v>
      </c>
      <c r="N2965">
        <f t="shared" si="606"/>
        <v>-2.0658143957093422E-2</v>
      </c>
      <c r="O2965">
        <f t="shared" si="607"/>
        <v>0.93709944008300072</v>
      </c>
      <c r="P2965">
        <f t="shared" si="608"/>
        <v>0.96637317829042402</v>
      </c>
      <c r="Q2965">
        <f t="shared" si="609"/>
        <v>0.54388422933866165</v>
      </c>
      <c r="R2965">
        <f t="shared" si="610"/>
        <v>-1.9070882873796968</v>
      </c>
      <c r="S2965">
        <f t="shared" si="611"/>
        <v>-0.50382924186952094</v>
      </c>
      <c r="T2965">
        <f t="shared" si="612"/>
        <v>-3.6439318462869803E-2</v>
      </c>
      <c r="U2965" t="s">
        <v>1547</v>
      </c>
      <c r="V2965">
        <v>323</v>
      </c>
      <c r="W2965" t="e">
        <f>VLOOKUP(A2965,SR!A:A,1,FALSE)</f>
        <v>#N/A</v>
      </c>
      <c r="X2965" t="e">
        <f>VLOOKUP(A2965,HN!A:A,1,FALSE)</f>
        <v>#N/A</v>
      </c>
      <c r="Y2965" t="e">
        <f>VLOOKUP(A2965,SN!A:A,1,FALSE)</f>
        <v>#N/A</v>
      </c>
      <c r="Z2965" t="e">
        <f>VLOOKUP(A2965,others!A:A,1,FALSE)</f>
        <v>#N/A</v>
      </c>
    </row>
    <row r="2966" spans="1:26" x14ac:dyDescent="0.25">
      <c r="A2966" t="s">
        <v>1262</v>
      </c>
      <c r="B2966">
        <v>-5.7778149097079101</v>
      </c>
      <c r="C2966">
        <v>-4.8916251417149601</v>
      </c>
      <c r="D2966">
        <v>-5.8820482833567898</v>
      </c>
      <c r="E2966">
        <v>-6.5288232486475</v>
      </c>
      <c r="F2966">
        <v>-6.4083726011120499</v>
      </c>
      <c r="G2966">
        <v>-6.0548168867123699</v>
      </c>
      <c r="H2966">
        <f t="shared" si="600"/>
        <v>-5.9239168452085975</v>
      </c>
      <c r="I2966">
        <f t="shared" si="601"/>
        <v>0.1461019355006874</v>
      </c>
      <c r="J2966">
        <f t="shared" si="602"/>
        <v>1.0322917034936374</v>
      </c>
      <c r="K2966">
        <f t="shared" si="603"/>
        <v>4.1868561851807762E-2</v>
      </c>
      <c r="L2966">
        <f t="shared" si="604"/>
        <v>-0.60490640343890245</v>
      </c>
      <c r="M2966">
        <f t="shared" si="605"/>
        <v>-0.48445575590345236</v>
      </c>
      <c r="N2966">
        <f t="shared" si="606"/>
        <v>-0.13090004150377244</v>
      </c>
      <c r="O2966">
        <f t="shared" si="607"/>
        <v>0.27395700482292634</v>
      </c>
      <c r="P2966">
        <f t="shared" si="608"/>
        <v>1.9356591151480171</v>
      </c>
      <c r="Q2966">
        <f t="shared" si="609"/>
        <v>7.8508103002582888E-2</v>
      </c>
      <c r="R2966">
        <f t="shared" si="610"/>
        <v>-1.1342652369143373</v>
      </c>
      <c r="S2966">
        <f t="shared" si="611"/>
        <v>-0.90840718435186019</v>
      </c>
      <c r="T2966">
        <f t="shared" si="612"/>
        <v>-0.24545180170731906</v>
      </c>
      <c r="U2966" t="s">
        <v>1547</v>
      </c>
      <c r="V2966">
        <v>920</v>
      </c>
      <c r="W2966" t="e">
        <f>VLOOKUP(A2966,SR!A:A,1,FALSE)</f>
        <v>#N/A</v>
      </c>
      <c r="X2966" t="e">
        <f>VLOOKUP(A2966,HN!A:A,1,FALSE)</f>
        <v>#N/A</v>
      </c>
      <c r="Y2966" t="e">
        <f>VLOOKUP(A2966,SN!A:A,1,FALSE)</f>
        <v>#N/A</v>
      </c>
      <c r="Z2966" t="e">
        <f>VLOOKUP(A2966,others!A:A,1,FALSE)</f>
        <v>#N/A</v>
      </c>
    </row>
    <row r="2967" spans="1:26" x14ac:dyDescent="0.25">
      <c r="A2967" t="s">
        <v>1265</v>
      </c>
      <c r="B2967">
        <v>-2.1353875872395802</v>
      </c>
      <c r="C2967">
        <v>-2.1468228086373999</v>
      </c>
      <c r="D2967">
        <v>-1.96350691287115</v>
      </c>
      <c r="E2967">
        <v>-3.3068199402354801</v>
      </c>
      <c r="F2967">
        <v>-3.0628260526721198</v>
      </c>
      <c r="G2967">
        <v>-3.0953672925722602</v>
      </c>
      <c r="H2967">
        <f t="shared" si="600"/>
        <v>-2.6184550990379982</v>
      </c>
      <c r="I2967">
        <f t="shared" si="601"/>
        <v>0.483067511798418</v>
      </c>
      <c r="J2967">
        <f t="shared" si="602"/>
        <v>0.47163229040059829</v>
      </c>
      <c r="K2967">
        <f t="shared" si="603"/>
        <v>0.65494818616684825</v>
      </c>
      <c r="L2967">
        <f t="shared" si="604"/>
        <v>-0.68836484119748187</v>
      </c>
      <c r="M2967">
        <f t="shared" si="605"/>
        <v>-0.4443709536341216</v>
      </c>
      <c r="N2967">
        <f t="shared" si="606"/>
        <v>-0.47691219353426195</v>
      </c>
      <c r="O2967">
        <f t="shared" si="607"/>
        <v>0.88602556495689688</v>
      </c>
      <c r="P2967">
        <f t="shared" si="608"/>
        <v>0.86505148110329588</v>
      </c>
      <c r="Q2967">
        <f t="shared" si="609"/>
        <v>1.2012830970676696</v>
      </c>
      <c r="R2967">
        <f t="shared" si="610"/>
        <v>-1.2625747590597147</v>
      </c>
      <c r="S2967">
        <f t="shared" si="611"/>
        <v>-0.81504968897268126</v>
      </c>
      <c r="T2967">
        <f t="shared" si="612"/>
        <v>-0.87473569509546811</v>
      </c>
      <c r="U2967" t="s">
        <v>1547</v>
      </c>
      <c r="V2967">
        <v>408</v>
      </c>
      <c r="W2967" t="e">
        <f>VLOOKUP(A2967,SR!A:A,1,FALSE)</f>
        <v>#N/A</v>
      </c>
      <c r="X2967" t="e">
        <f>VLOOKUP(A2967,HN!A:A,1,FALSE)</f>
        <v>#N/A</v>
      </c>
      <c r="Y2967" t="e">
        <f>VLOOKUP(A2967,SN!A:A,1,FALSE)</f>
        <v>#N/A</v>
      </c>
      <c r="Z2967" t="e">
        <f>VLOOKUP(A2967,others!A:A,1,FALSE)</f>
        <v>#N/A</v>
      </c>
    </row>
    <row r="2968" spans="1:26" x14ac:dyDescent="0.25">
      <c r="A2968" t="s">
        <v>1265</v>
      </c>
      <c r="B2968">
        <v>-3.0298900733609302</v>
      </c>
      <c r="C2968">
        <v>-3.3220046020221798</v>
      </c>
      <c r="D2968">
        <v>-2.8010589908317498</v>
      </c>
      <c r="E2968">
        <v>-2.5819443091582399</v>
      </c>
      <c r="F2968">
        <v>-2.7299700655136698</v>
      </c>
      <c r="G2968">
        <v>-2.42046146984559</v>
      </c>
      <c r="H2968">
        <f t="shared" si="600"/>
        <v>-2.8142215851220604</v>
      </c>
      <c r="I2968">
        <f t="shared" si="601"/>
        <v>-0.21566848823886975</v>
      </c>
      <c r="J2968">
        <f t="shared" si="602"/>
        <v>-0.5077830169001194</v>
      </c>
      <c r="K2968">
        <f t="shared" si="603"/>
        <v>1.3162594290310636E-2</v>
      </c>
      <c r="L2968">
        <f t="shared" si="604"/>
        <v>0.23227727596382053</v>
      </c>
      <c r="M2968">
        <f t="shared" si="605"/>
        <v>8.4251519608390613E-2</v>
      </c>
      <c r="N2968">
        <f t="shared" si="606"/>
        <v>0.39376011527647048</v>
      </c>
      <c r="O2968">
        <f t="shared" si="607"/>
        <v>-0.73214758221590603</v>
      </c>
      <c r="P2968">
        <f t="shared" si="608"/>
        <v>-1.7238128349189068</v>
      </c>
      <c r="Q2968">
        <f t="shared" si="609"/>
        <v>4.4684143075487841E-2</v>
      </c>
      <c r="R2968">
        <f t="shared" si="610"/>
        <v>0.78853080201615655</v>
      </c>
      <c r="S2968">
        <f t="shared" si="611"/>
        <v>0.28601557363808622</v>
      </c>
      <c r="T2968">
        <f t="shared" si="612"/>
        <v>1.3367298984050928</v>
      </c>
      <c r="U2968" t="s">
        <v>1547</v>
      </c>
      <c r="V2968">
        <v>446</v>
      </c>
      <c r="W2968" t="e">
        <f>VLOOKUP(A2968,SR!A:A,1,FALSE)</f>
        <v>#N/A</v>
      </c>
      <c r="X2968" t="e">
        <f>VLOOKUP(A2968,HN!A:A,1,FALSE)</f>
        <v>#N/A</v>
      </c>
      <c r="Y2968" t="e">
        <f>VLOOKUP(A2968,SN!A:A,1,FALSE)</f>
        <v>#N/A</v>
      </c>
      <c r="Z2968" t="e">
        <f>VLOOKUP(A2968,others!A:A,1,FALSE)</f>
        <v>#N/A</v>
      </c>
    </row>
    <row r="2969" spans="1:26" x14ac:dyDescent="0.25">
      <c r="A2969" t="s">
        <v>1265</v>
      </c>
      <c r="B2969">
        <v>-0.60810079741532097</v>
      </c>
      <c r="C2969">
        <v>-0.94044025825409305</v>
      </c>
      <c r="D2969">
        <v>-0.79185240376723798</v>
      </c>
      <c r="E2969">
        <v>-1.6540203021978099</v>
      </c>
      <c r="F2969">
        <v>-1.76767775940272</v>
      </c>
      <c r="G2969">
        <v>-1.57319486331931</v>
      </c>
      <c r="H2969">
        <f t="shared" si="600"/>
        <v>-1.2225477307260821</v>
      </c>
      <c r="I2969">
        <f t="shared" si="601"/>
        <v>0.61444693331076117</v>
      </c>
      <c r="J2969">
        <f t="shared" si="602"/>
        <v>0.28210747247198908</v>
      </c>
      <c r="K2969">
        <f t="shared" si="603"/>
        <v>0.43069532695884416</v>
      </c>
      <c r="L2969">
        <f t="shared" si="604"/>
        <v>-0.43147257147172779</v>
      </c>
      <c r="M2969">
        <f t="shared" si="605"/>
        <v>-0.54513002867663785</v>
      </c>
      <c r="N2969">
        <f t="shared" si="606"/>
        <v>-0.35064713259322788</v>
      </c>
      <c r="O2969">
        <f t="shared" si="607"/>
        <v>1.3467694031540991</v>
      </c>
      <c r="P2969">
        <f t="shared" si="608"/>
        <v>0.61833445938000609</v>
      </c>
      <c r="Q2969">
        <f t="shared" si="609"/>
        <v>0.94401527126877016</v>
      </c>
      <c r="R2969">
        <f t="shared" si="610"/>
        <v>-0.9457188669284976</v>
      </c>
      <c r="S2969">
        <f t="shared" si="611"/>
        <v>-1.1948378347441491</v>
      </c>
      <c r="T2969">
        <f t="shared" si="612"/>
        <v>-0.76856243213022657</v>
      </c>
      <c r="U2969" t="s">
        <v>1547</v>
      </c>
      <c r="V2969">
        <v>20</v>
      </c>
      <c r="W2969" t="e">
        <f>VLOOKUP(A2969,SR!A:A,1,FALSE)</f>
        <v>#N/A</v>
      </c>
      <c r="X2969" t="e">
        <f>VLOOKUP(A2969,HN!A:A,1,FALSE)</f>
        <v>#N/A</v>
      </c>
      <c r="Y2969" t="e">
        <f>VLOOKUP(A2969,SN!A:A,1,FALSE)</f>
        <v>#N/A</v>
      </c>
      <c r="Z2969" t="e">
        <f>VLOOKUP(A2969,others!A:A,1,FALSE)</f>
        <v>#N/A</v>
      </c>
    </row>
    <row r="2970" spans="1:26" x14ac:dyDescent="0.25">
      <c r="A2970" t="s">
        <v>1265</v>
      </c>
      <c r="B2970">
        <v>-3.1046940303325901</v>
      </c>
      <c r="C2970">
        <v>-3.93674361555084</v>
      </c>
      <c r="D2970">
        <v>-3.1725125695226799</v>
      </c>
      <c r="E2970">
        <v>-1.7174938168354299</v>
      </c>
      <c r="F2970">
        <v>-2.2248682932812902</v>
      </c>
      <c r="G2970">
        <v>-2.0448263385372698</v>
      </c>
      <c r="H2970">
        <f t="shared" si="600"/>
        <v>-2.7001897773433505</v>
      </c>
      <c r="I2970">
        <f t="shared" si="601"/>
        <v>-0.40450425298923953</v>
      </c>
      <c r="J2970">
        <f t="shared" si="602"/>
        <v>-1.2365538382074894</v>
      </c>
      <c r="K2970">
        <f t="shared" si="603"/>
        <v>-0.47232279217932938</v>
      </c>
      <c r="L2970">
        <f t="shared" si="604"/>
        <v>0.98269596050792063</v>
      </c>
      <c r="M2970">
        <f t="shared" si="605"/>
        <v>0.47532148406206032</v>
      </c>
      <c r="N2970">
        <f t="shared" si="606"/>
        <v>0.65536343880608072</v>
      </c>
      <c r="O2970">
        <f t="shared" si="607"/>
        <v>-0.52685034049702972</v>
      </c>
      <c r="P2970">
        <f t="shared" si="608"/>
        <v>-1.6105610902436054</v>
      </c>
      <c r="Q2970">
        <f t="shared" si="609"/>
        <v>-0.61518122997536717</v>
      </c>
      <c r="R2970">
        <f t="shared" si="610"/>
        <v>1.2799215275801468</v>
      </c>
      <c r="S2970">
        <f t="shared" si="611"/>
        <v>0.61908690421188628</v>
      </c>
      <c r="T2970">
        <f t="shared" si="612"/>
        <v>0.85358422892397345</v>
      </c>
      <c r="U2970" t="s">
        <v>1547</v>
      </c>
      <c r="V2970">
        <v>21</v>
      </c>
      <c r="W2970" t="e">
        <f>VLOOKUP(A2970,SR!A:A,1,FALSE)</f>
        <v>#N/A</v>
      </c>
      <c r="X2970" t="e">
        <f>VLOOKUP(A2970,HN!A:A,1,FALSE)</f>
        <v>#N/A</v>
      </c>
      <c r="Y2970" t="e">
        <f>VLOOKUP(A2970,SN!A:A,1,FALSE)</f>
        <v>#N/A</v>
      </c>
      <c r="Z2970" t="e">
        <f>VLOOKUP(A2970,others!A:A,1,FALSE)</f>
        <v>#N/A</v>
      </c>
    </row>
    <row r="2971" spans="1:26" x14ac:dyDescent="0.25">
      <c r="A2971" t="s">
        <v>1265</v>
      </c>
      <c r="B2971">
        <v>-1.74255557807018</v>
      </c>
      <c r="C2971">
        <v>-2.11533823983781</v>
      </c>
      <c r="D2971">
        <v>-1.9403317008990499</v>
      </c>
      <c r="E2971">
        <v>-2.4745282216339901</v>
      </c>
      <c r="F2971">
        <v>-2.50676892347877</v>
      </c>
      <c r="G2971">
        <v>-2.48488328565834</v>
      </c>
      <c r="H2971">
        <f t="shared" si="600"/>
        <v>-2.2107343249296902</v>
      </c>
      <c r="I2971">
        <f t="shared" si="601"/>
        <v>0.46817874685951022</v>
      </c>
      <c r="J2971">
        <f t="shared" si="602"/>
        <v>9.5396085091880245E-2</v>
      </c>
      <c r="K2971">
        <f t="shared" si="603"/>
        <v>0.2704026240306403</v>
      </c>
      <c r="L2971">
        <f t="shared" si="604"/>
        <v>-0.26379389670429987</v>
      </c>
      <c r="M2971">
        <f t="shared" si="605"/>
        <v>-0.29603459854907976</v>
      </c>
      <c r="N2971">
        <f t="shared" si="606"/>
        <v>-0.2741489607286498</v>
      </c>
      <c r="O2971">
        <f t="shared" si="607"/>
        <v>1.5696463833858962</v>
      </c>
      <c r="P2971">
        <f t="shared" si="608"/>
        <v>0.31983109220157752</v>
      </c>
      <c r="Q2971">
        <f t="shared" si="609"/>
        <v>0.90656934710262382</v>
      </c>
      <c r="R2971">
        <f t="shared" si="610"/>
        <v>-0.88441249992372661</v>
      </c>
      <c r="S2971">
        <f t="shared" si="611"/>
        <v>-0.99250476465796411</v>
      </c>
      <c r="T2971">
        <f t="shared" si="612"/>
        <v>-0.91912955810840247</v>
      </c>
      <c r="U2971" t="s">
        <v>1547</v>
      </c>
      <c r="V2971">
        <v>24</v>
      </c>
      <c r="W2971" t="e">
        <f>VLOOKUP(A2971,SR!A:A,1,FALSE)</f>
        <v>#N/A</v>
      </c>
      <c r="X2971" t="e">
        <f>VLOOKUP(A2971,HN!A:A,1,FALSE)</f>
        <v>#N/A</v>
      </c>
      <c r="Y2971" t="e">
        <f>VLOOKUP(A2971,SN!A:A,1,FALSE)</f>
        <v>#N/A</v>
      </c>
      <c r="Z2971" t="e">
        <f>VLOOKUP(A2971,others!A:A,1,FALSE)</f>
        <v>#N/A</v>
      </c>
    </row>
    <row r="2972" spans="1:26" x14ac:dyDescent="0.25">
      <c r="A2972" t="s">
        <v>1266</v>
      </c>
      <c r="B2972">
        <v>-0.90561432521471497</v>
      </c>
      <c r="C2972">
        <v>-0.80371073860306796</v>
      </c>
      <c r="D2972">
        <v>-0.93042237522253601</v>
      </c>
      <c r="E2972">
        <v>-0.82466191417238199</v>
      </c>
      <c r="F2972">
        <v>-0.99202967922264995</v>
      </c>
      <c r="G2972">
        <v>-0.78299854051681195</v>
      </c>
      <c r="H2972">
        <f t="shared" si="600"/>
        <v>-0.87323959549202712</v>
      </c>
      <c r="I2972">
        <f t="shared" si="601"/>
        <v>-3.2374729722687845E-2</v>
      </c>
      <c r="J2972">
        <f t="shared" si="602"/>
        <v>6.9528856888959156E-2</v>
      </c>
      <c r="K2972">
        <f t="shared" si="603"/>
        <v>-5.7182779730508893E-2</v>
      </c>
      <c r="L2972">
        <f t="shared" si="604"/>
        <v>4.8577681319645127E-2</v>
      </c>
      <c r="M2972">
        <f t="shared" si="605"/>
        <v>-0.11879008373062283</v>
      </c>
      <c r="N2972">
        <f t="shared" si="606"/>
        <v>9.0241054975215174E-2</v>
      </c>
      <c r="O2972">
        <f t="shared" si="607"/>
        <v>-0.43155708248911129</v>
      </c>
      <c r="P2972">
        <f t="shared" si="608"/>
        <v>0.92682381860239982</v>
      </c>
      <c r="Q2972">
        <f t="shared" si="609"/>
        <v>-0.76224987206061834</v>
      </c>
      <c r="R2972">
        <f t="shared" si="610"/>
        <v>0.64754339585113163</v>
      </c>
      <c r="S2972">
        <f t="shared" si="611"/>
        <v>-1.5834789171227925</v>
      </c>
      <c r="T2972">
        <f t="shared" si="612"/>
        <v>1.2029186572189892</v>
      </c>
      <c r="U2972" t="s">
        <v>1547</v>
      </c>
      <c r="V2972">
        <v>807</v>
      </c>
      <c r="W2972" t="e">
        <f>VLOOKUP(A2972,SR!A:A,1,FALSE)</f>
        <v>#N/A</v>
      </c>
      <c r="X2972" t="e">
        <f>VLOOKUP(A2972,HN!A:A,1,FALSE)</f>
        <v>#N/A</v>
      </c>
      <c r="Y2972" t="e">
        <f>VLOOKUP(A2972,SN!A:A,1,FALSE)</f>
        <v>#N/A</v>
      </c>
      <c r="Z2972" t="e">
        <f>VLOOKUP(A2972,others!A:A,1,FALSE)</f>
        <v>#N/A</v>
      </c>
    </row>
    <row r="2973" spans="1:26" x14ac:dyDescent="0.25">
      <c r="A2973" t="s">
        <v>1266</v>
      </c>
      <c r="B2973">
        <v>-0.90561432521471497</v>
      </c>
      <c r="C2973">
        <v>-0.80371073860306796</v>
      </c>
      <c r="D2973">
        <v>-0.93042237522253601</v>
      </c>
      <c r="E2973">
        <v>-0.82466191417238199</v>
      </c>
      <c r="F2973">
        <v>-0.99202967922264995</v>
      </c>
      <c r="G2973">
        <v>-0.78299854051681195</v>
      </c>
      <c r="H2973">
        <f t="shared" si="600"/>
        <v>-0.87323959549202712</v>
      </c>
      <c r="I2973">
        <f t="shared" si="601"/>
        <v>-3.2374729722687845E-2</v>
      </c>
      <c r="J2973">
        <f t="shared" si="602"/>
        <v>6.9528856888959156E-2</v>
      </c>
      <c r="K2973">
        <f t="shared" si="603"/>
        <v>-5.7182779730508893E-2</v>
      </c>
      <c r="L2973">
        <f t="shared" si="604"/>
        <v>4.8577681319645127E-2</v>
      </c>
      <c r="M2973">
        <f t="shared" si="605"/>
        <v>-0.11879008373062283</v>
      </c>
      <c r="N2973">
        <f t="shared" si="606"/>
        <v>9.0241054975215174E-2</v>
      </c>
      <c r="O2973">
        <f t="shared" si="607"/>
        <v>-0.43155708248911129</v>
      </c>
      <c r="P2973">
        <f t="shared" si="608"/>
        <v>0.92682381860239982</v>
      </c>
      <c r="Q2973">
        <f t="shared" si="609"/>
        <v>-0.76224987206061834</v>
      </c>
      <c r="R2973">
        <f t="shared" si="610"/>
        <v>0.64754339585113163</v>
      </c>
      <c r="S2973">
        <f t="shared" si="611"/>
        <v>-1.5834789171227925</v>
      </c>
      <c r="T2973">
        <f t="shared" si="612"/>
        <v>1.2029186572189892</v>
      </c>
      <c r="U2973" t="s">
        <v>1547</v>
      </c>
      <c r="V2973">
        <v>808</v>
      </c>
      <c r="W2973" t="e">
        <f>VLOOKUP(A2973,SR!A:A,1,FALSE)</f>
        <v>#N/A</v>
      </c>
      <c r="X2973" t="e">
        <f>VLOOKUP(A2973,HN!A:A,1,FALSE)</f>
        <v>#N/A</v>
      </c>
      <c r="Y2973" t="e">
        <f>VLOOKUP(A2973,SN!A:A,1,FALSE)</f>
        <v>#N/A</v>
      </c>
      <c r="Z2973" t="e">
        <f>VLOOKUP(A2973,others!A:A,1,FALSE)</f>
        <v>#N/A</v>
      </c>
    </row>
    <row r="2974" spans="1:26" x14ac:dyDescent="0.25">
      <c r="A2974" t="s">
        <v>1266</v>
      </c>
      <c r="B2974">
        <v>-1.4857894081573499</v>
      </c>
      <c r="C2974">
        <v>-1.34485110446558</v>
      </c>
      <c r="D2974">
        <v>-1.53340540635022</v>
      </c>
      <c r="E2974">
        <v>-1.4836574065622501</v>
      </c>
      <c r="F2974">
        <v>-1.6079462400771201</v>
      </c>
      <c r="G2974">
        <v>-1.40236006298246</v>
      </c>
      <c r="H2974">
        <f t="shared" si="600"/>
        <v>-1.4763349380991635</v>
      </c>
      <c r="I2974">
        <f t="shared" si="601"/>
        <v>-9.4544700581864483E-3</v>
      </c>
      <c r="J2974">
        <f t="shared" si="602"/>
        <v>0.13148383363358351</v>
      </c>
      <c r="K2974">
        <f t="shared" si="603"/>
        <v>-5.707046825105655E-2</v>
      </c>
      <c r="L2974">
        <f t="shared" si="604"/>
        <v>-7.3224684630865955E-3</v>
      </c>
      <c r="M2974">
        <f t="shared" si="605"/>
        <v>-0.13161130197795656</v>
      </c>
      <c r="N2974">
        <f t="shared" si="606"/>
        <v>7.3974875116703531E-2</v>
      </c>
      <c r="O2974">
        <f t="shared" si="607"/>
        <v>-0.11106027959930242</v>
      </c>
      <c r="P2974">
        <f t="shared" si="608"/>
        <v>1.5445213995352183</v>
      </c>
      <c r="Q2974">
        <f t="shared" si="609"/>
        <v>-0.67039845933376985</v>
      </c>
      <c r="R2974">
        <f t="shared" si="610"/>
        <v>-8.6015968093664477E-2</v>
      </c>
      <c r="S2974">
        <f t="shared" si="611"/>
        <v>-1.5460187515685957</v>
      </c>
      <c r="T2974">
        <f t="shared" si="612"/>
        <v>0.86897205906012465</v>
      </c>
      <c r="U2974" t="s">
        <v>1547</v>
      </c>
      <c r="V2974">
        <v>810</v>
      </c>
      <c r="W2974" t="e">
        <f>VLOOKUP(A2974,SR!A:A,1,FALSE)</f>
        <v>#N/A</v>
      </c>
      <c r="X2974" t="e">
        <f>VLOOKUP(A2974,HN!A:A,1,FALSE)</f>
        <v>#N/A</v>
      </c>
      <c r="Y2974" t="e">
        <f>VLOOKUP(A2974,SN!A:A,1,FALSE)</f>
        <v>#N/A</v>
      </c>
      <c r="Z2974" t="e">
        <f>VLOOKUP(A2974,others!A:A,1,FALSE)</f>
        <v>#N/A</v>
      </c>
    </row>
    <row r="2975" spans="1:26" x14ac:dyDescent="0.25">
      <c r="A2975" t="s">
        <v>1268</v>
      </c>
      <c r="B2975">
        <v>-6.6033576651300399</v>
      </c>
      <c r="C2975">
        <v>-6.4198409806863497</v>
      </c>
      <c r="D2975">
        <v>-6.5747088509809002</v>
      </c>
      <c r="E2975">
        <v>-6.0053975252692497</v>
      </c>
      <c r="F2975">
        <v>-6.0834120827106704</v>
      </c>
      <c r="G2975">
        <v>-5.8922020402600896</v>
      </c>
      <c r="H2975">
        <f t="shared" si="600"/>
        <v>-6.2631531908395495</v>
      </c>
      <c r="I2975">
        <f t="shared" si="601"/>
        <v>-0.34020447429049039</v>
      </c>
      <c r="J2975">
        <f t="shared" si="602"/>
        <v>-0.15668778984680021</v>
      </c>
      <c r="K2975">
        <f t="shared" si="603"/>
        <v>-0.31155566014135072</v>
      </c>
      <c r="L2975">
        <f t="shared" si="604"/>
        <v>0.25775566557029972</v>
      </c>
      <c r="M2975">
        <f t="shared" si="605"/>
        <v>0.17974110812887911</v>
      </c>
      <c r="N2975">
        <f t="shared" si="606"/>
        <v>0.37095115057945982</v>
      </c>
      <c r="O2975">
        <f t="shared" si="607"/>
        <v>-1.210767878470195</v>
      </c>
      <c r="P2975">
        <f t="shared" si="608"/>
        <v>-0.55764270381995085</v>
      </c>
      <c r="Q2975">
        <f t="shared" si="609"/>
        <v>-1.1088084201168562</v>
      </c>
      <c r="R2975">
        <f t="shared" si="610"/>
        <v>0.91733737781398828</v>
      </c>
      <c r="S2975">
        <f t="shared" si="611"/>
        <v>0.6396881187907647</v>
      </c>
      <c r="T2975">
        <f t="shared" si="612"/>
        <v>1.3201935058022396</v>
      </c>
      <c r="U2975" t="s">
        <v>1547</v>
      </c>
      <c r="V2975">
        <v>641</v>
      </c>
      <c r="W2975" t="e">
        <f>VLOOKUP(A2975,SR!A:A,1,FALSE)</f>
        <v>#N/A</v>
      </c>
      <c r="X2975" t="e">
        <f>VLOOKUP(A2975,HN!A:A,1,FALSE)</f>
        <v>#N/A</v>
      </c>
      <c r="Y2975" t="e">
        <f>VLOOKUP(A2975,SN!A:A,1,FALSE)</f>
        <v>#N/A</v>
      </c>
      <c r="Z2975" t="e">
        <f>VLOOKUP(A2975,others!A:A,1,FALSE)</f>
        <v>#N/A</v>
      </c>
    </row>
    <row r="2976" spans="1:26" x14ac:dyDescent="0.25">
      <c r="A2976" t="s">
        <v>1268</v>
      </c>
      <c r="B2976">
        <v>-5.60856492751802</v>
      </c>
      <c r="C2976">
        <v>-5.3669503818357498</v>
      </c>
      <c r="D2976">
        <v>-5.6803959258066703</v>
      </c>
      <c r="E2976">
        <v>-5.0245752529806698</v>
      </c>
      <c r="F2976">
        <v>-5.06058978029158</v>
      </c>
      <c r="G2976">
        <v>-5.0867012131975304</v>
      </c>
      <c r="H2976">
        <f t="shared" si="600"/>
        <v>-5.3046295802717038</v>
      </c>
      <c r="I2976">
        <f t="shared" si="601"/>
        <v>-0.30393534724631621</v>
      </c>
      <c r="J2976">
        <f t="shared" si="602"/>
        <v>-6.2320801564045958E-2</v>
      </c>
      <c r="K2976">
        <f t="shared" si="603"/>
        <v>-0.37576634553496646</v>
      </c>
      <c r="L2976">
        <f t="shared" si="604"/>
        <v>0.28005432729103408</v>
      </c>
      <c r="M2976">
        <f t="shared" si="605"/>
        <v>0.24403979998012382</v>
      </c>
      <c r="N2976">
        <f t="shared" si="606"/>
        <v>0.2179283670741734</v>
      </c>
      <c r="O2976">
        <f t="shared" si="607"/>
        <v>-1.144768545490342</v>
      </c>
      <c r="P2976">
        <f t="shared" si="608"/>
        <v>-0.23473049122663311</v>
      </c>
      <c r="Q2976">
        <f t="shared" si="609"/>
        <v>-1.4153190693995483</v>
      </c>
      <c r="R2976">
        <f t="shared" si="610"/>
        <v>1.054820993398355</v>
      </c>
      <c r="S2976">
        <f t="shared" si="611"/>
        <v>0.91917274313801078</v>
      </c>
      <c r="T2976">
        <f t="shared" si="612"/>
        <v>0.82082436958016758</v>
      </c>
      <c r="U2976" t="s">
        <v>1547</v>
      </c>
      <c r="V2976">
        <v>646</v>
      </c>
      <c r="W2976" t="e">
        <f>VLOOKUP(A2976,SR!A:A,1,FALSE)</f>
        <v>#N/A</v>
      </c>
      <c r="X2976" t="e">
        <f>VLOOKUP(A2976,HN!A:A,1,FALSE)</f>
        <v>#N/A</v>
      </c>
      <c r="Y2976" t="e">
        <f>VLOOKUP(A2976,SN!A:A,1,FALSE)</f>
        <v>#N/A</v>
      </c>
      <c r="Z2976" t="e">
        <f>VLOOKUP(A2976,others!A:A,1,FALSE)</f>
        <v>#N/A</v>
      </c>
    </row>
    <row r="2977" spans="1:26" x14ac:dyDescent="0.25">
      <c r="A2977" t="s">
        <v>1269</v>
      </c>
      <c r="B2977">
        <v>-4.8020439635088001</v>
      </c>
      <c r="C2977">
        <v>-4.9296721165366</v>
      </c>
      <c r="D2977">
        <v>-5.0894104155245001</v>
      </c>
      <c r="E2977">
        <v>-5.9437910618979002</v>
      </c>
      <c r="F2977">
        <v>-5.0172029719922699</v>
      </c>
      <c r="G2977">
        <v>-5.1822855949144602</v>
      </c>
      <c r="H2977">
        <f t="shared" si="600"/>
        <v>-5.1607343540624218</v>
      </c>
      <c r="I2977">
        <f t="shared" si="601"/>
        <v>0.35869039055362162</v>
      </c>
      <c r="J2977">
        <f t="shared" si="602"/>
        <v>0.23106223752582178</v>
      </c>
      <c r="K2977">
        <f t="shared" si="603"/>
        <v>7.1323938537921627E-2</v>
      </c>
      <c r="L2977">
        <f t="shared" si="604"/>
        <v>-0.78305670783547843</v>
      </c>
      <c r="M2977">
        <f t="shared" si="605"/>
        <v>0.14353138207015181</v>
      </c>
      <c r="N2977">
        <f t="shared" si="606"/>
        <v>-2.1551240852038411E-2</v>
      </c>
      <c r="O2977">
        <f t="shared" si="607"/>
        <v>0.96944577466938398</v>
      </c>
      <c r="P2977">
        <f t="shared" si="608"/>
        <v>0.62450044872773014</v>
      </c>
      <c r="Q2977">
        <f t="shared" si="609"/>
        <v>0.19276984460510752</v>
      </c>
      <c r="R2977">
        <f t="shared" si="610"/>
        <v>-2.1163963036922735</v>
      </c>
      <c r="S2977">
        <f t="shared" si="611"/>
        <v>0.38792757081002521</v>
      </c>
      <c r="T2977">
        <f t="shared" si="612"/>
        <v>-5.8247335119973154E-2</v>
      </c>
      <c r="U2977" t="s">
        <v>1547</v>
      </c>
      <c r="V2977">
        <v>378</v>
      </c>
      <c r="W2977" t="e">
        <f>VLOOKUP(A2977,SR!A:A,1,FALSE)</f>
        <v>#N/A</v>
      </c>
      <c r="X2977" t="e">
        <f>VLOOKUP(A2977,HN!A:A,1,FALSE)</f>
        <v>#N/A</v>
      </c>
      <c r="Y2977" t="e">
        <f>VLOOKUP(A2977,SN!A:A,1,FALSE)</f>
        <v>#N/A</v>
      </c>
      <c r="Z2977" t="e">
        <f>VLOOKUP(A2977,others!A:A,1,FALSE)</f>
        <v>#N/A</v>
      </c>
    </row>
    <row r="2978" spans="1:26" x14ac:dyDescent="0.25">
      <c r="A2978" t="s">
        <v>1269</v>
      </c>
      <c r="B2978">
        <v>-4.8020439635088001</v>
      </c>
      <c r="C2978">
        <v>-4.9296721165366</v>
      </c>
      <c r="D2978">
        <v>-5.0894104155245001</v>
      </c>
      <c r="E2978">
        <v>-5.9437910618979002</v>
      </c>
      <c r="F2978">
        <v>-5.0172029719922699</v>
      </c>
      <c r="G2978">
        <v>-5.1822855949144602</v>
      </c>
      <c r="H2978">
        <f t="shared" si="600"/>
        <v>-5.1607343540624218</v>
      </c>
      <c r="I2978">
        <f t="shared" si="601"/>
        <v>0.35869039055362162</v>
      </c>
      <c r="J2978">
        <f t="shared" si="602"/>
        <v>0.23106223752582178</v>
      </c>
      <c r="K2978">
        <f t="shared" si="603"/>
        <v>7.1323938537921627E-2</v>
      </c>
      <c r="L2978">
        <f t="shared" si="604"/>
        <v>-0.78305670783547843</v>
      </c>
      <c r="M2978">
        <f t="shared" si="605"/>
        <v>0.14353138207015181</v>
      </c>
      <c r="N2978">
        <f t="shared" si="606"/>
        <v>-2.1551240852038411E-2</v>
      </c>
      <c r="O2978">
        <f t="shared" si="607"/>
        <v>0.96944577466938398</v>
      </c>
      <c r="P2978">
        <f t="shared" si="608"/>
        <v>0.62450044872773014</v>
      </c>
      <c r="Q2978">
        <f t="shared" si="609"/>
        <v>0.19276984460510752</v>
      </c>
      <c r="R2978">
        <f t="shared" si="610"/>
        <v>-2.1163963036922735</v>
      </c>
      <c r="S2978">
        <f t="shared" si="611"/>
        <v>0.38792757081002521</v>
      </c>
      <c r="T2978">
        <f t="shared" si="612"/>
        <v>-5.8247335119973154E-2</v>
      </c>
      <c r="U2978" t="s">
        <v>1547</v>
      </c>
      <c r="V2978">
        <v>385</v>
      </c>
      <c r="W2978" t="e">
        <f>VLOOKUP(A2978,SR!A:A,1,FALSE)</f>
        <v>#N/A</v>
      </c>
      <c r="X2978" t="e">
        <f>VLOOKUP(A2978,HN!A:A,1,FALSE)</f>
        <v>#N/A</v>
      </c>
      <c r="Y2978" t="e">
        <f>VLOOKUP(A2978,SN!A:A,1,FALSE)</f>
        <v>#N/A</v>
      </c>
      <c r="Z2978" t="e">
        <f>VLOOKUP(A2978,others!A:A,1,FALSE)</f>
        <v>#N/A</v>
      </c>
    </row>
    <row r="2979" spans="1:26" x14ac:dyDescent="0.25">
      <c r="A2979" t="s">
        <v>1270</v>
      </c>
      <c r="B2979">
        <v>-3.0982316390123601</v>
      </c>
      <c r="C2979">
        <v>-3.3121220153420601</v>
      </c>
      <c r="D2979">
        <v>-3.3584965847982802</v>
      </c>
      <c r="E2979">
        <v>-2.7280166374387198</v>
      </c>
      <c r="F2979">
        <v>-3.0046033838169302</v>
      </c>
      <c r="G2979">
        <v>-2.9285302457456202</v>
      </c>
      <c r="H2979">
        <f t="shared" si="600"/>
        <v>-3.0716667510256617</v>
      </c>
      <c r="I2979">
        <f t="shared" si="601"/>
        <v>-2.6564887986698427E-2</v>
      </c>
      <c r="J2979">
        <f t="shared" si="602"/>
        <v>-0.24045526431639841</v>
      </c>
      <c r="K2979">
        <f t="shared" si="603"/>
        <v>-0.2868298337726185</v>
      </c>
      <c r="L2979">
        <f t="shared" si="604"/>
        <v>0.34365011358694186</v>
      </c>
      <c r="M2979">
        <f t="shared" si="605"/>
        <v>6.7063367208731517E-2</v>
      </c>
      <c r="N2979">
        <f t="shared" si="606"/>
        <v>0.14313650528004151</v>
      </c>
      <c r="O2979">
        <f t="shared" si="607"/>
        <v>-0.12212897515697466</v>
      </c>
      <c r="P2979">
        <f t="shared" si="608"/>
        <v>-1.1054650415528053</v>
      </c>
      <c r="Q2979">
        <f t="shared" si="609"/>
        <v>-1.3186667175346509</v>
      </c>
      <c r="R2979">
        <f t="shared" si="610"/>
        <v>1.5798913289589696</v>
      </c>
      <c r="S2979">
        <f t="shared" si="611"/>
        <v>0.3083160114162472</v>
      </c>
      <c r="T2979">
        <f t="shared" si="612"/>
        <v>0.65805339386921213</v>
      </c>
      <c r="U2979" t="s">
        <v>1547</v>
      </c>
      <c r="V2979">
        <v>380</v>
      </c>
      <c r="W2979" t="e">
        <f>VLOOKUP(A2979,SR!A:A,1,FALSE)</f>
        <v>#N/A</v>
      </c>
      <c r="X2979" t="e">
        <f>VLOOKUP(A2979,HN!A:A,1,FALSE)</f>
        <v>#N/A</v>
      </c>
      <c r="Y2979" t="e">
        <f>VLOOKUP(A2979,SN!A:A,1,FALSE)</f>
        <v>#N/A</v>
      </c>
      <c r="Z2979" t="e">
        <f>VLOOKUP(A2979,others!A:A,1,FALSE)</f>
        <v>#N/A</v>
      </c>
    </row>
    <row r="2980" spans="1:26" x14ac:dyDescent="0.25">
      <c r="A2980" t="s">
        <v>1270</v>
      </c>
      <c r="B2980">
        <v>-3.8793919391784502</v>
      </c>
      <c r="C2980">
        <v>-4.0977094975700803</v>
      </c>
      <c r="D2980">
        <v>-4.0852964223926902</v>
      </c>
      <c r="E2980">
        <v>-3.51985898608282</v>
      </c>
      <c r="F2980">
        <v>-3.3003746315385598</v>
      </c>
      <c r="G2980">
        <v>-3.6145644751999599</v>
      </c>
      <c r="H2980">
        <f t="shared" si="600"/>
        <v>-3.7495326586604265</v>
      </c>
      <c r="I2980">
        <f t="shared" si="601"/>
        <v>-0.12985928051802365</v>
      </c>
      <c r="J2980">
        <f t="shared" si="602"/>
        <v>-0.34817683890965379</v>
      </c>
      <c r="K2980">
        <f t="shared" si="603"/>
        <v>-0.33576376373226369</v>
      </c>
      <c r="L2980">
        <f t="shared" si="604"/>
        <v>0.22967367257760651</v>
      </c>
      <c r="M2980">
        <f t="shared" si="605"/>
        <v>0.4491580271218667</v>
      </c>
      <c r="N2980">
        <f t="shared" si="606"/>
        <v>0.13496818346046657</v>
      </c>
      <c r="O2980">
        <f t="shared" si="607"/>
        <v>-0.43961737554825953</v>
      </c>
      <c r="P2980">
        <f t="shared" si="608"/>
        <v>-1.1786957970008678</v>
      </c>
      <c r="Q2980">
        <f t="shared" si="609"/>
        <v>-1.1366733592497971</v>
      </c>
      <c r="R2980">
        <f t="shared" si="610"/>
        <v>0.77752269047173606</v>
      </c>
      <c r="S2980">
        <f t="shared" si="611"/>
        <v>1.5205511096478248</v>
      </c>
      <c r="T2980">
        <f t="shared" si="612"/>
        <v>0.45691273167935881</v>
      </c>
      <c r="U2980" t="s">
        <v>1547</v>
      </c>
      <c r="V2980">
        <v>621</v>
      </c>
      <c r="W2980" t="e">
        <f>VLOOKUP(A2980,SR!A:A,1,FALSE)</f>
        <v>#N/A</v>
      </c>
      <c r="X2980" t="e">
        <f>VLOOKUP(A2980,HN!A:A,1,FALSE)</f>
        <v>#N/A</v>
      </c>
      <c r="Y2980" t="e">
        <f>VLOOKUP(A2980,SN!A:A,1,FALSE)</f>
        <v>#N/A</v>
      </c>
      <c r="Z2980" t="e">
        <f>VLOOKUP(A2980,others!A:A,1,FALSE)</f>
        <v>#N/A</v>
      </c>
    </row>
    <row r="2981" spans="1:26" x14ac:dyDescent="0.25">
      <c r="A2981" t="s">
        <v>1270</v>
      </c>
      <c r="B2981">
        <v>-5.6261751258184702</v>
      </c>
      <c r="C2981">
        <v>-5.7957667782405702</v>
      </c>
      <c r="D2981">
        <v>-5.7188988275002801</v>
      </c>
      <c r="E2981">
        <v>-3.8594918067331099</v>
      </c>
      <c r="F2981">
        <v>-4.1315116066189104</v>
      </c>
      <c r="G2981">
        <v>-3.7850927361287501</v>
      </c>
      <c r="H2981">
        <f t="shared" si="600"/>
        <v>-4.8194894801733481</v>
      </c>
      <c r="I2981">
        <f t="shared" si="601"/>
        <v>-0.80668564564512213</v>
      </c>
      <c r="J2981">
        <f t="shared" si="602"/>
        <v>-0.97627729806722208</v>
      </c>
      <c r="K2981">
        <f t="shared" si="603"/>
        <v>-0.89940934732693201</v>
      </c>
      <c r="L2981">
        <f t="shared" si="604"/>
        <v>0.95999767344023823</v>
      </c>
      <c r="M2981">
        <f t="shared" si="605"/>
        <v>0.68797787355443774</v>
      </c>
      <c r="N2981">
        <f t="shared" si="606"/>
        <v>1.034396744044598</v>
      </c>
      <c r="O2981">
        <f t="shared" si="607"/>
        <v>-0.89469129867502328</v>
      </c>
      <c r="P2981">
        <f t="shared" si="608"/>
        <v>-1.0827846118126689</v>
      </c>
      <c r="Q2981">
        <f t="shared" si="609"/>
        <v>-0.99753072506559692</v>
      </c>
      <c r="R2981">
        <f t="shared" si="610"/>
        <v>1.0647289558355379</v>
      </c>
      <c r="S2981">
        <f t="shared" si="611"/>
        <v>0.7630330606141521</v>
      </c>
      <c r="T2981">
        <f t="shared" si="612"/>
        <v>1.1472446191035968</v>
      </c>
      <c r="U2981" t="s">
        <v>1547</v>
      </c>
      <c r="V2981">
        <v>636</v>
      </c>
      <c r="W2981" t="e">
        <f>VLOOKUP(A2981,SR!A:A,1,FALSE)</f>
        <v>#N/A</v>
      </c>
      <c r="X2981" t="e">
        <f>VLOOKUP(A2981,HN!A:A,1,FALSE)</f>
        <v>#N/A</v>
      </c>
      <c r="Y2981" t="e">
        <f>VLOOKUP(A2981,SN!A:A,1,FALSE)</f>
        <v>#N/A</v>
      </c>
      <c r="Z2981" t="e">
        <f>VLOOKUP(A2981,others!A:A,1,FALSE)</f>
        <v>#N/A</v>
      </c>
    </row>
    <row r="2982" spans="1:26" x14ac:dyDescent="0.25">
      <c r="A2982" t="s">
        <v>1271</v>
      </c>
      <c r="B2982">
        <v>-3.3444817225795398</v>
      </c>
      <c r="C2982">
        <v>-2.7508051278357799</v>
      </c>
      <c r="D2982">
        <v>-2.8880516718226299</v>
      </c>
      <c r="E2982">
        <v>-4.2838145957735403</v>
      </c>
      <c r="F2982">
        <v>-4.1476883602822596</v>
      </c>
      <c r="G2982">
        <v>-3.83762682221789</v>
      </c>
      <c r="H2982">
        <f t="shared" si="600"/>
        <v>-3.5420780500852733</v>
      </c>
      <c r="I2982">
        <f t="shared" si="601"/>
        <v>0.19759632750573353</v>
      </c>
      <c r="J2982">
        <f t="shared" si="602"/>
        <v>0.79127292224949342</v>
      </c>
      <c r="K2982">
        <f t="shared" si="603"/>
        <v>0.65402637826264343</v>
      </c>
      <c r="L2982">
        <f t="shared" si="604"/>
        <v>-0.74173654568826697</v>
      </c>
      <c r="M2982">
        <f t="shared" si="605"/>
        <v>-0.6056103101969863</v>
      </c>
      <c r="N2982">
        <f t="shared" si="606"/>
        <v>-0.29554877213261666</v>
      </c>
      <c r="O2982">
        <f t="shared" si="607"/>
        <v>0.33422214637932701</v>
      </c>
      <c r="P2982">
        <f t="shared" si="608"/>
        <v>1.3383899275071007</v>
      </c>
      <c r="Q2982">
        <f t="shared" si="609"/>
        <v>1.1062457622108166</v>
      </c>
      <c r="R2982">
        <f t="shared" si="610"/>
        <v>-1.2546021653197328</v>
      </c>
      <c r="S2982">
        <f t="shared" si="611"/>
        <v>-1.024352933571671</v>
      </c>
      <c r="T2982">
        <f t="shared" si="612"/>
        <v>-0.49990273720583983</v>
      </c>
      <c r="U2982" t="s">
        <v>1547</v>
      </c>
      <c r="V2982">
        <v>672</v>
      </c>
      <c r="W2982" t="e">
        <f>VLOOKUP(A2982,SR!A:A,1,FALSE)</f>
        <v>#N/A</v>
      </c>
      <c r="X2982" t="e">
        <f>VLOOKUP(A2982,HN!A:A,1,FALSE)</f>
        <v>#N/A</v>
      </c>
      <c r="Y2982" t="e">
        <f>VLOOKUP(A2982,SN!A:A,1,FALSE)</f>
        <v>#N/A</v>
      </c>
      <c r="Z2982" t="e">
        <f>VLOOKUP(A2982,others!A:A,1,FALSE)</f>
        <v>#N/A</v>
      </c>
    </row>
    <row r="2983" spans="1:26" x14ac:dyDescent="0.25">
      <c r="A2983" t="s">
        <v>1271</v>
      </c>
      <c r="B2983">
        <v>-5.39529802442628</v>
      </c>
      <c r="C2983">
        <v>-5.4315505344200403</v>
      </c>
      <c r="D2983">
        <v>-5.3688320850087203</v>
      </c>
      <c r="E2983">
        <v>-4.8169007583958097</v>
      </c>
      <c r="F2983">
        <v>-5.1549110039032904</v>
      </c>
      <c r="G2983">
        <v>-5.0299792608499496</v>
      </c>
      <c r="H2983">
        <f t="shared" si="600"/>
        <v>-5.1995786111673485</v>
      </c>
      <c r="I2983">
        <f t="shared" si="601"/>
        <v>-0.1957194132589315</v>
      </c>
      <c r="J2983">
        <f t="shared" si="602"/>
        <v>-0.23197192325269178</v>
      </c>
      <c r="K2983">
        <f t="shared" si="603"/>
        <v>-0.16925347384137179</v>
      </c>
      <c r="L2983">
        <f t="shared" si="604"/>
        <v>0.38267785277153887</v>
      </c>
      <c r="M2983">
        <f t="shared" si="605"/>
        <v>4.4667607264058162E-2</v>
      </c>
      <c r="N2983">
        <f t="shared" si="606"/>
        <v>0.16959935031739892</v>
      </c>
      <c r="O2983">
        <f t="shared" si="607"/>
        <v>-0.87826728116586095</v>
      </c>
      <c r="P2983">
        <f t="shared" si="608"/>
        <v>-1.0409460510308379</v>
      </c>
      <c r="Q2983">
        <f t="shared" si="609"/>
        <v>-0.75950456739760974</v>
      </c>
      <c r="R2983">
        <f t="shared" si="610"/>
        <v>1.7172207484160324</v>
      </c>
      <c r="S2983">
        <f t="shared" si="611"/>
        <v>0.20044050477551995</v>
      </c>
      <c r="T2983">
        <f t="shared" si="612"/>
        <v>0.76105664640276027</v>
      </c>
      <c r="U2983" t="s">
        <v>1547</v>
      </c>
      <c r="V2983">
        <v>1297</v>
      </c>
      <c r="W2983" t="e">
        <f>VLOOKUP(A2983,SR!A:A,1,FALSE)</f>
        <v>#N/A</v>
      </c>
      <c r="X2983" t="e">
        <f>VLOOKUP(A2983,HN!A:A,1,FALSE)</f>
        <v>#N/A</v>
      </c>
      <c r="Y2983" t="e">
        <f>VLOOKUP(A2983,SN!A:A,1,FALSE)</f>
        <v>#N/A</v>
      </c>
      <c r="Z2983" t="e">
        <f>VLOOKUP(A2983,others!A:A,1,FALSE)</f>
        <v>#N/A</v>
      </c>
    </row>
    <row r="2984" spans="1:26" x14ac:dyDescent="0.25">
      <c r="A2984" t="s">
        <v>1271</v>
      </c>
      <c r="B2984">
        <v>-4.00109404647693</v>
      </c>
      <c r="C2984">
        <v>-4.4393101522940004</v>
      </c>
      <c r="D2984">
        <v>-4.3507585657309802</v>
      </c>
      <c r="E2984">
        <v>-2.4847429528410099</v>
      </c>
      <c r="F2984">
        <v>-3.0276695639359699</v>
      </c>
      <c r="G2984">
        <v>-2.5740217130384102</v>
      </c>
      <c r="H2984">
        <f t="shared" si="600"/>
        <v>-3.4795994990528833</v>
      </c>
      <c r="I2984">
        <f t="shared" si="601"/>
        <v>-0.52149454742404666</v>
      </c>
      <c r="J2984">
        <f t="shared" si="602"/>
        <v>-0.95971065324111704</v>
      </c>
      <c r="K2984">
        <f t="shared" si="603"/>
        <v>-0.87115906667809684</v>
      </c>
      <c r="L2984">
        <f t="shared" si="604"/>
        <v>0.99485654621187347</v>
      </c>
      <c r="M2984">
        <f t="shared" si="605"/>
        <v>0.45192993511691348</v>
      </c>
      <c r="N2984">
        <f t="shared" si="606"/>
        <v>0.90557778601447314</v>
      </c>
      <c r="O2984">
        <f t="shared" si="607"/>
        <v>-0.64143204681342125</v>
      </c>
      <c r="P2984">
        <f t="shared" si="608"/>
        <v>-1.1804326079684524</v>
      </c>
      <c r="Q2984">
        <f t="shared" si="609"/>
        <v>-1.0715152171764297</v>
      </c>
      <c r="R2984">
        <f t="shared" si="610"/>
        <v>1.2236616353411713</v>
      </c>
      <c r="S2984">
        <f t="shared" si="611"/>
        <v>0.55586840692810602</v>
      </c>
      <c r="T2984">
        <f t="shared" si="612"/>
        <v>1.1138498296890256</v>
      </c>
      <c r="U2984" t="s">
        <v>1547</v>
      </c>
      <c r="V2984">
        <v>1666</v>
      </c>
      <c r="W2984" t="e">
        <f>VLOOKUP(A2984,SR!A:A,1,FALSE)</f>
        <v>#N/A</v>
      </c>
      <c r="X2984" t="e">
        <f>VLOOKUP(A2984,HN!A:A,1,FALSE)</f>
        <v>#N/A</v>
      </c>
      <c r="Y2984" t="e">
        <f>VLOOKUP(A2984,SN!A:A,1,FALSE)</f>
        <v>#N/A</v>
      </c>
      <c r="Z2984" t="e">
        <f>VLOOKUP(A2984,others!A:A,1,FALSE)</f>
        <v>#N/A</v>
      </c>
    </row>
    <row r="2985" spans="1:26" x14ac:dyDescent="0.25">
      <c r="A2985" t="s">
        <v>1271</v>
      </c>
      <c r="B2985">
        <v>-2.9984278249730498</v>
      </c>
      <c r="C2985">
        <v>-3.0240559563502498</v>
      </c>
      <c r="D2985">
        <v>-2.9184692072766998</v>
      </c>
      <c r="E2985">
        <v>-3.6893446896538298</v>
      </c>
      <c r="F2985">
        <v>-3.80766121621869</v>
      </c>
      <c r="G2985">
        <v>-3.8074030528034402</v>
      </c>
      <c r="H2985">
        <f t="shared" si="600"/>
        <v>-3.3742269912126601</v>
      </c>
      <c r="I2985">
        <f t="shared" si="601"/>
        <v>0.37579916623961029</v>
      </c>
      <c r="J2985">
        <f t="shared" si="602"/>
        <v>0.3501710348624103</v>
      </c>
      <c r="K2985">
        <f t="shared" si="603"/>
        <v>0.45575778393596034</v>
      </c>
      <c r="L2985">
        <f t="shared" si="604"/>
        <v>-0.31511769844116966</v>
      </c>
      <c r="M2985">
        <f t="shared" si="605"/>
        <v>-0.43343422500602991</v>
      </c>
      <c r="N2985">
        <f t="shared" si="606"/>
        <v>-0.43317606159078004</v>
      </c>
      <c r="O2985">
        <f t="shared" si="607"/>
        <v>0.94624133389399367</v>
      </c>
      <c r="P2985">
        <f t="shared" si="608"/>
        <v>0.8817111289384294</v>
      </c>
      <c r="Q2985">
        <f t="shared" si="609"/>
        <v>1.1475726721787443</v>
      </c>
      <c r="R2985">
        <f t="shared" si="610"/>
        <v>-0.79344878353577597</v>
      </c>
      <c r="S2985">
        <f t="shared" si="611"/>
        <v>-1.0913631962757291</v>
      </c>
      <c r="T2985">
        <f t="shared" si="612"/>
        <v>-1.0907131551996589</v>
      </c>
      <c r="U2985" t="s">
        <v>1547</v>
      </c>
      <c r="V2985">
        <v>1545</v>
      </c>
      <c r="W2985" t="e">
        <f>VLOOKUP(A2985,SR!A:A,1,FALSE)</f>
        <v>#N/A</v>
      </c>
      <c r="X2985" t="e">
        <f>VLOOKUP(A2985,HN!A:A,1,FALSE)</f>
        <v>#N/A</v>
      </c>
      <c r="Y2985" t="e">
        <f>VLOOKUP(A2985,SN!A:A,1,FALSE)</f>
        <v>#N/A</v>
      </c>
      <c r="Z2985" t="e">
        <f>VLOOKUP(A2985,others!A:A,1,FALSE)</f>
        <v>#N/A</v>
      </c>
    </row>
    <row r="2986" spans="1:26" x14ac:dyDescent="0.25">
      <c r="A2986" t="s">
        <v>1272</v>
      </c>
      <c r="B2986">
        <v>-2.8462273011119001</v>
      </c>
      <c r="C2986">
        <v>-2.7136625378063099</v>
      </c>
      <c r="D2986">
        <v>-2.7366249341785802</v>
      </c>
      <c r="E2986">
        <v>-2.5975365828891701</v>
      </c>
      <c r="F2986">
        <v>-2.7030303386175198</v>
      </c>
      <c r="G2986">
        <v>-2.5997114433649702</v>
      </c>
      <c r="H2986">
        <f t="shared" si="600"/>
        <v>-2.6994655229947413</v>
      </c>
      <c r="I2986">
        <f t="shared" si="601"/>
        <v>-0.14676177811715885</v>
      </c>
      <c r="J2986">
        <f t="shared" si="602"/>
        <v>-1.4197014811568653E-2</v>
      </c>
      <c r="K2986">
        <f t="shared" si="603"/>
        <v>-3.715941118383892E-2</v>
      </c>
      <c r="L2986">
        <f t="shared" si="604"/>
        <v>0.10192894010557119</v>
      </c>
      <c r="M2986">
        <f t="shared" si="605"/>
        <v>-3.5648156227785499E-3</v>
      </c>
      <c r="N2986">
        <f t="shared" si="606"/>
        <v>9.975407962977112E-2</v>
      </c>
      <c r="O2986">
        <f t="shared" si="607"/>
        <v>-1.7241352989273568</v>
      </c>
      <c r="P2986">
        <f t="shared" si="608"/>
        <v>-0.16678439502470299</v>
      </c>
      <c r="Q2986">
        <f t="shared" si="609"/>
        <v>-0.43654317446513757</v>
      </c>
      <c r="R2986">
        <f t="shared" si="610"/>
        <v>1.1974458600384104</v>
      </c>
      <c r="S2986">
        <f t="shared" si="611"/>
        <v>-4.1878917850761671E-2</v>
      </c>
      <c r="T2986">
        <f t="shared" si="612"/>
        <v>1.1718959262295174</v>
      </c>
      <c r="U2986" t="s">
        <v>1547</v>
      </c>
      <c r="V2986">
        <v>521</v>
      </c>
      <c r="W2986" t="e">
        <f>VLOOKUP(A2986,SR!A:A,1,FALSE)</f>
        <v>#N/A</v>
      </c>
      <c r="X2986" t="e">
        <f>VLOOKUP(A2986,HN!A:A,1,FALSE)</f>
        <v>#N/A</v>
      </c>
      <c r="Y2986" t="e">
        <f>VLOOKUP(A2986,SN!A:A,1,FALSE)</f>
        <v>#N/A</v>
      </c>
      <c r="Z2986" t="e">
        <f>VLOOKUP(A2986,others!A:A,1,FALSE)</f>
        <v>#N/A</v>
      </c>
    </row>
    <row r="2987" spans="1:26" x14ac:dyDescent="0.25">
      <c r="A2987" t="s">
        <v>1273</v>
      </c>
      <c r="B2987">
        <v>-1.69036297163459</v>
      </c>
      <c r="C2987">
        <v>-1.1875363437989701</v>
      </c>
      <c r="D2987">
        <v>-1.39743707150279</v>
      </c>
      <c r="E2987">
        <v>-0.55769760332713103</v>
      </c>
      <c r="F2987">
        <v>-0.94788638901248401</v>
      </c>
      <c r="G2987">
        <v>-0.50246160496054604</v>
      </c>
      <c r="H2987">
        <f t="shared" si="600"/>
        <v>-1.0472303307060853</v>
      </c>
      <c r="I2987">
        <f t="shared" si="601"/>
        <v>-0.64313264092850475</v>
      </c>
      <c r="J2987">
        <f t="shared" si="602"/>
        <v>-0.14030601309288482</v>
      </c>
      <c r="K2987">
        <f t="shared" si="603"/>
        <v>-0.35020674079670466</v>
      </c>
      <c r="L2987">
        <f t="shared" si="604"/>
        <v>0.48953272737895426</v>
      </c>
      <c r="M2987">
        <f t="shared" si="605"/>
        <v>9.9343941693601279E-2</v>
      </c>
      <c r="N2987">
        <f t="shared" si="606"/>
        <v>0.54476872574553925</v>
      </c>
      <c r="O2987">
        <f t="shared" si="607"/>
        <v>-1.5005109044512162</v>
      </c>
      <c r="P2987">
        <f t="shared" si="608"/>
        <v>-0.32735191655332713</v>
      </c>
      <c r="Q2987">
        <f t="shared" si="609"/>
        <v>-0.81707722472166211</v>
      </c>
      <c r="R2987">
        <f t="shared" si="610"/>
        <v>1.142142613780853</v>
      </c>
      <c r="S2987">
        <f t="shared" si="611"/>
        <v>0.23178215241447503</v>
      </c>
      <c r="T2987">
        <f t="shared" si="612"/>
        <v>1.2710152795308785</v>
      </c>
      <c r="U2987" t="s">
        <v>1547</v>
      </c>
      <c r="V2987">
        <v>437</v>
      </c>
      <c r="W2987" t="e">
        <f>VLOOKUP(A2987,SR!A:A,1,FALSE)</f>
        <v>#N/A</v>
      </c>
      <c r="X2987" t="e">
        <f>VLOOKUP(A2987,HN!A:A,1,FALSE)</f>
        <v>#N/A</v>
      </c>
      <c r="Y2987" t="e">
        <f>VLOOKUP(A2987,SN!A:A,1,FALSE)</f>
        <v>#N/A</v>
      </c>
      <c r="Z2987" t="e">
        <f>VLOOKUP(A2987,others!A:A,1,FALSE)</f>
        <v>#N/A</v>
      </c>
    </row>
    <row r="2988" spans="1:26" x14ac:dyDescent="0.25">
      <c r="A2988" t="s">
        <v>1273</v>
      </c>
      <c r="B2988">
        <v>1.3642984523472701</v>
      </c>
      <c r="C2988">
        <v>1.7141332648296399</v>
      </c>
      <c r="D2988">
        <v>1.4021388618595001</v>
      </c>
      <c r="E2988">
        <v>1.4637579332144</v>
      </c>
      <c r="F2988">
        <v>1.3390738722000901</v>
      </c>
      <c r="G2988">
        <v>1.69094249297675</v>
      </c>
      <c r="H2988">
        <f t="shared" si="600"/>
        <v>1.4957241462379418</v>
      </c>
      <c r="I2988">
        <f t="shared" si="601"/>
        <v>-0.13142569389067171</v>
      </c>
      <c r="J2988">
        <f t="shared" si="602"/>
        <v>0.21840911859169809</v>
      </c>
      <c r="K2988">
        <f t="shared" si="603"/>
        <v>-9.3585284378441713E-2</v>
      </c>
      <c r="L2988">
        <f t="shared" si="604"/>
        <v>-3.1966213023541856E-2</v>
      </c>
      <c r="M2988">
        <f t="shared" si="605"/>
        <v>-0.1566502740378517</v>
      </c>
      <c r="N2988">
        <f t="shared" si="606"/>
        <v>0.19521834673880822</v>
      </c>
      <c r="O2988">
        <f t="shared" si="607"/>
        <v>-0.86847022473985724</v>
      </c>
      <c r="P2988">
        <f t="shared" si="608"/>
        <v>1.443262810286972</v>
      </c>
      <c r="Q2988">
        <f t="shared" si="609"/>
        <v>-0.61841813842047755</v>
      </c>
      <c r="R2988">
        <f t="shared" si="610"/>
        <v>-0.21123498295342086</v>
      </c>
      <c r="S2988">
        <f t="shared" si="611"/>
        <v>-1.0351560236949187</v>
      </c>
      <c r="T2988">
        <f t="shared" si="612"/>
        <v>1.2900165595216979</v>
      </c>
      <c r="U2988" t="s">
        <v>1547</v>
      </c>
      <c r="V2988">
        <v>519</v>
      </c>
      <c r="W2988" t="e">
        <f>VLOOKUP(A2988,SR!A:A,1,FALSE)</f>
        <v>#N/A</v>
      </c>
      <c r="X2988" t="e">
        <f>VLOOKUP(A2988,HN!A:A,1,FALSE)</f>
        <v>#N/A</v>
      </c>
      <c r="Y2988" t="e">
        <f>VLOOKUP(A2988,SN!A:A,1,FALSE)</f>
        <v>#N/A</v>
      </c>
      <c r="Z2988" t="e">
        <f>VLOOKUP(A2988,others!A:A,1,FALSE)</f>
        <v>#N/A</v>
      </c>
    </row>
    <row r="2989" spans="1:26" x14ac:dyDescent="0.25">
      <c r="A2989" t="s">
        <v>1273</v>
      </c>
      <c r="B2989">
        <v>1.5617987135209399</v>
      </c>
      <c r="C2989">
        <v>1.9836827705948401</v>
      </c>
      <c r="D2989">
        <v>1.6555837125360899</v>
      </c>
      <c r="E2989">
        <v>1.7008356157978699</v>
      </c>
      <c r="F2989">
        <v>1.5825162738343499</v>
      </c>
      <c r="G2989">
        <v>1.96299415575797</v>
      </c>
      <c r="H2989">
        <f t="shared" si="600"/>
        <v>1.7412352070070101</v>
      </c>
      <c r="I2989">
        <f t="shared" si="601"/>
        <v>-0.17943649348607016</v>
      </c>
      <c r="J2989">
        <f t="shared" si="602"/>
        <v>0.24244756358783004</v>
      </c>
      <c r="K2989">
        <f t="shared" si="603"/>
        <v>-8.5651494470920131E-2</v>
      </c>
      <c r="L2989">
        <f t="shared" si="604"/>
        <v>-4.0399591209140162E-2</v>
      </c>
      <c r="M2989">
        <f t="shared" si="605"/>
        <v>-0.15871893317266017</v>
      </c>
      <c r="N2989">
        <f t="shared" si="606"/>
        <v>0.22175894875095992</v>
      </c>
      <c r="O2989">
        <f t="shared" si="607"/>
        <v>-1.0527339505198914</v>
      </c>
      <c r="P2989">
        <f t="shared" si="608"/>
        <v>1.4224128907732634</v>
      </c>
      <c r="Q2989">
        <f t="shared" si="609"/>
        <v>-0.5025077919799199</v>
      </c>
      <c r="R2989">
        <f t="shared" si="610"/>
        <v>-0.2370199084183979</v>
      </c>
      <c r="S2989">
        <f t="shared" si="611"/>
        <v>-0.93118632834924664</v>
      </c>
      <c r="T2989">
        <f t="shared" si="612"/>
        <v>1.3010350884941886</v>
      </c>
      <c r="U2989" t="s">
        <v>1547</v>
      </c>
      <c r="V2989">
        <v>522</v>
      </c>
      <c r="W2989" t="e">
        <f>VLOOKUP(A2989,SR!A:A,1,FALSE)</f>
        <v>#N/A</v>
      </c>
      <c r="X2989" t="e">
        <f>VLOOKUP(A2989,HN!A:A,1,FALSE)</f>
        <v>#N/A</v>
      </c>
      <c r="Y2989" t="e">
        <f>VLOOKUP(A2989,SN!A:A,1,FALSE)</f>
        <v>#N/A</v>
      </c>
      <c r="Z2989" t="e">
        <f>VLOOKUP(A2989,others!A:A,1,FALSE)</f>
        <v>#N/A</v>
      </c>
    </row>
    <row r="2990" spans="1:26" x14ac:dyDescent="0.25">
      <c r="A2990" t="s">
        <v>1274</v>
      </c>
      <c r="B2990">
        <v>-8.5302270878956303</v>
      </c>
      <c r="C2990">
        <v>-7.5537581117244699</v>
      </c>
      <c r="D2990">
        <v>-7.97704092797537</v>
      </c>
      <c r="E2990">
        <v>-9.3366710723716206</v>
      </c>
      <c r="F2990">
        <v>-8.9198704252693606</v>
      </c>
      <c r="G2990">
        <v>-9.5997417601197608</v>
      </c>
      <c r="H2990">
        <f t="shared" si="600"/>
        <v>-8.6528848975593693</v>
      </c>
      <c r="I2990">
        <f t="shared" si="601"/>
        <v>0.12265780966373896</v>
      </c>
      <c r="J2990">
        <f t="shared" si="602"/>
        <v>1.0991267858348994</v>
      </c>
      <c r="K2990">
        <f t="shared" si="603"/>
        <v>0.67584396958399928</v>
      </c>
      <c r="L2990">
        <f t="shared" si="604"/>
        <v>-0.68378617481225135</v>
      </c>
      <c r="M2990">
        <f t="shared" si="605"/>
        <v>-0.26698552770999129</v>
      </c>
      <c r="N2990">
        <f t="shared" si="606"/>
        <v>-0.94685686256039148</v>
      </c>
      <c r="O2990">
        <f t="shared" si="607"/>
        <v>0.17022479306661528</v>
      </c>
      <c r="P2990">
        <f t="shared" si="608"/>
        <v>1.5253707055885188</v>
      </c>
      <c r="Q2990">
        <f t="shared" si="609"/>
        <v>0.9379378303195538</v>
      </c>
      <c r="R2990">
        <f t="shared" si="610"/>
        <v>-0.94896004117737143</v>
      </c>
      <c r="S2990">
        <f t="shared" si="611"/>
        <v>-0.37052313530468906</v>
      </c>
      <c r="T2990">
        <f t="shared" si="612"/>
        <v>-1.3140501524926225</v>
      </c>
      <c r="U2990" t="s">
        <v>1547</v>
      </c>
      <c r="V2990">
        <v>7</v>
      </c>
      <c r="W2990" t="e">
        <f>VLOOKUP(A2990,SR!A:A,1,FALSE)</f>
        <v>#N/A</v>
      </c>
      <c r="X2990" t="e">
        <f>VLOOKUP(A2990,HN!A:A,1,FALSE)</f>
        <v>#N/A</v>
      </c>
      <c r="Y2990" t="e">
        <f>VLOOKUP(A2990,SN!A:A,1,FALSE)</f>
        <v>#N/A</v>
      </c>
      <c r="Z2990" t="e">
        <f>VLOOKUP(A2990,others!A:A,1,FALSE)</f>
        <v>#N/A</v>
      </c>
    </row>
    <row r="2991" spans="1:26" x14ac:dyDescent="0.25">
      <c r="A2991" t="s">
        <v>1277</v>
      </c>
      <c r="B2991">
        <v>1.4530965355774099</v>
      </c>
      <c r="C2991">
        <v>1.3316897089206801</v>
      </c>
      <c r="D2991">
        <v>1.32642597353878</v>
      </c>
      <c r="E2991">
        <v>1.2669243066199001</v>
      </c>
      <c r="F2991">
        <v>0.57817689357451396</v>
      </c>
      <c r="G2991">
        <v>1.21984085873176</v>
      </c>
      <c r="H2991">
        <f t="shared" si="600"/>
        <v>1.1960257128271738</v>
      </c>
      <c r="I2991">
        <f t="shared" si="601"/>
        <v>0.25707082275023607</v>
      </c>
      <c r="J2991">
        <f t="shared" si="602"/>
        <v>0.13566399609350621</v>
      </c>
      <c r="K2991">
        <f t="shared" si="603"/>
        <v>0.13040026071160615</v>
      </c>
      <c r="L2991">
        <f t="shared" si="604"/>
        <v>7.0898593792726228E-2</v>
      </c>
      <c r="M2991">
        <f t="shared" si="605"/>
        <v>-0.61784881925265989</v>
      </c>
      <c r="N2991">
        <f t="shared" si="606"/>
        <v>2.381514590458611E-2</v>
      </c>
      <c r="O2991">
        <f t="shared" si="607"/>
        <v>0.90064072096192249</v>
      </c>
      <c r="P2991">
        <f t="shared" si="608"/>
        <v>0.47529516552309187</v>
      </c>
      <c r="Q2991">
        <f t="shared" si="609"/>
        <v>0.45685381002973341</v>
      </c>
      <c r="R2991">
        <f t="shared" si="610"/>
        <v>0.24839131856946139</v>
      </c>
      <c r="S2991">
        <f t="shared" si="611"/>
        <v>-2.164616738935913</v>
      </c>
      <c r="T2991">
        <f t="shared" si="612"/>
        <v>8.3435723851706986E-2</v>
      </c>
      <c r="U2991" t="s">
        <v>1547</v>
      </c>
      <c r="V2991">
        <v>499</v>
      </c>
      <c r="W2991" t="e">
        <f>VLOOKUP(A2991,SR!A:A,1,FALSE)</f>
        <v>#N/A</v>
      </c>
      <c r="X2991" t="e">
        <f>VLOOKUP(A2991,HN!A:A,1,FALSE)</f>
        <v>#N/A</v>
      </c>
      <c r="Y2991" t="e">
        <f>VLOOKUP(A2991,SN!A:A,1,FALSE)</f>
        <v>#N/A</v>
      </c>
      <c r="Z2991" t="e">
        <f>VLOOKUP(A2991,others!A:A,1,FALSE)</f>
        <v>#N/A</v>
      </c>
    </row>
    <row r="2992" spans="1:26" x14ac:dyDescent="0.25">
      <c r="A2992" t="s">
        <v>1277</v>
      </c>
      <c r="B2992">
        <v>1.4610219954522401</v>
      </c>
      <c r="C2992">
        <v>1.33822367513593</v>
      </c>
      <c r="D2992">
        <v>1.3369977320357</v>
      </c>
      <c r="E2992">
        <v>1.27771463078117</v>
      </c>
      <c r="F2992">
        <v>0.59117742374568105</v>
      </c>
      <c r="G2992">
        <v>1.2285351085365801</v>
      </c>
      <c r="H2992">
        <f t="shared" si="600"/>
        <v>1.2056117609478836</v>
      </c>
      <c r="I2992">
        <f t="shared" si="601"/>
        <v>0.25541023450435651</v>
      </c>
      <c r="J2992">
        <f t="shared" si="602"/>
        <v>0.13261191418804641</v>
      </c>
      <c r="K2992">
        <f t="shared" si="603"/>
        <v>0.13138597108781647</v>
      </c>
      <c r="L2992">
        <f t="shared" si="604"/>
        <v>7.2102869833286398E-2</v>
      </c>
      <c r="M2992">
        <f t="shared" si="605"/>
        <v>-0.61443433720220253</v>
      </c>
      <c r="N2992">
        <f t="shared" si="606"/>
        <v>2.2923347588696519E-2</v>
      </c>
      <c r="O2992">
        <f t="shared" si="607"/>
        <v>0.89988943223511231</v>
      </c>
      <c r="P2992">
        <f t="shared" si="608"/>
        <v>0.4672328828086057</v>
      </c>
      <c r="Q2992">
        <f t="shared" si="609"/>
        <v>0.46291350522939734</v>
      </c>
      <c r="R2992">
        <f t="shared" si="610"/>
        <v>0.25404076200279113</v>
      </c>
      <c r="S2992">
        <f t="shared" si="611"/>
        <v>-2.1648426419702314</v>
      </c>
      <c r="T2992">
        <f t="shared" si="612"/>
        <v>8.0766059694324349E-2</v>
      </c>
      <c r="U2992" t="s">
        <v>1547</v>
      </c>
      <c r="V2992">
        <v>501</v>
      </c>
      <c r="W2992" t="e">
        <f>VLOOKUP(A2992,SR!A:A,1,FALSE)</f>
        <v>#N/A</v>
      </c>
      <c r="X2992" t="e">
        <f>VLOOKUP(A2992,HN!A:A,1,FALSE)</f>
        <v>#N/A</v>
      </c>
      <c r="Y2992" t="e">
        <f>VLOOKUP(A2992,SN!A:A,1,FALSE)</f>
        <v>#N/A</v>
      </c>
      <c r="Z2992" t="e">
        <f>VLOOKUP(A2992,others!A:A,1,FALSE)</f>
        <v>#N/A</v>
      </c>
    </row>
    <row r="2993" spans="1:26" x14ac:dyDescent="0.25">
      <c r="A2993" t="s">
        <v>1277</v>
      </c>
      <c r="B2993">
        <v>-1.7647985861903099</v>
      </c>
      <c r="C2993">
        <v>-1.8041110913784</v>
      </c>
      <c r="D2993">
        <v>-1.8522366878421701</v>
      </c>
      <c r="E2993">
        <v>-3.9063046106122901</v>
      </c>
      <c r="F2993">
        <v>-3.9589190716109601</v>
      </c>
      <c r="G2993">
        <v>-3.67198761181572</v>
      </c>
      <c r="H2993">
        <f t="shared" si="600"/>
        <v>-2.8263929432416419</v>
      </c>
      <c r="I2993">
        <f t="shared" si="601"/>
        <v>1.061594357051332</v>
      </c>
      <c r="J2993">
        <f t="shared" si="602"/>
        <v>1.0222818518632419</v>
      </c>
      <c r="K2993">
        <f t="shared" si="603"/>
        <v>0.97415625539947182</v>
      </c>
      <c r="L2993">
        <f t="shared" si="604"/>
        <v>-1.0799116673706481</v>
      </c>
      <c r="M2993">
        <f t="shared" si="605"/>
        <v>-1.1325261283693182</v>
      </c>
      <c r="N2993">
        <f t="shared" si="606"/>
        <v>-0.84559466857407806</v>
      </c>
      <c r="O2993">
        <f t="shared" si="607"/>
        <v>1.0372556167864193</v>
      </c>
      <c r="P2993">
        <f t="shared" si="608"/>
        <v>0.99884441334939889</v>
      </c>
      <c r="Q2993">
        <f t="shared" si="609"/>
        <v>0.95182217278107561</v>
      </c>
      <c r="R2993">
        <f t="shared" si="610"/>
        <v>-1.0551529736129044</v>
      </c>
      <c r="S2993">
        <f t="shared" si="611"/>
        <v>-1.1065611643522053</v>
      </c>
      <c r="T2993">
        <f t="shared" si="612"/>
        <v>-0.82620806495178301</v>
      </c>
      <c r="U2993" t="s">
        <v>1547</v>
      </c>
      <c r="V2993">
        <v>448</v>
      </c>
      <c r="W2993" t="e">
        <f>VLOOKUP(A2993,SR!A:A,1,FALSE)</f>
        <v>#N/A</v>
      </c>
      <c r="X2993" t="e">
        <f>VLOOKUP(A2993,HN!A:A,1,FALSE)</f>
        <v>#N/A</v>
      </c>
      <c r="Y2993" t="e">
        <f>VLOOKUP(A2993,SN!A:A,1,FALSE)</f>
        <v>#N/A</v>
      </c>
      <c r="Z2993" t="e">
        <f>VLOOKUP(A2993,others!A:A,1,FALSE)</f>
        <v>#N/A</v>
      </c>
    </row>
    <row r="2994" spans="1:26" x14ac:dyDescent="0.25">
      <c r="A2994" t="s">
        <v>1278</v>
      </c>
      <c r="B2994">
        <v>-1.93711411816775</v>
      </c>
      <c r="C2994">
        <v>-1.93815668838066</v>
      </c>
      <c r="D2994">
        <v>-2.1489095377632101</v>
      </c>
      <c r="E2994">
        <v>-0.93979917274192903</v>
      </c>
      <c r="F2994">
        <v>-0.91894100187369998</v>
      </c>
      <c r="G2994">
        <v>-0.91046426575121397</v>
      </c>
      <c r="H2994">
        <f t="shared" si="600"/>
        <v>-1.4655641307797438</v>
      </c>
      <c r="I2994">
        <f t="shared" si="601"/>
        <v>-0.47154998738800624</v>
      </c>
      <c r="J2994">
        <f t="shared" si="602"/>
        <v>-0.47259255760091623</v>
      </c>
      <c r="K2994">
        <f t="shared" si="603"/>
        <v>-0.68334540698346635</v>
      </c>
      <c r="L2994">
        <f t="shared" si="604"/>
        <v>0.52576495803781476</v>
      </c>
      <c r="M2994">
        <f t="shared" si="605"/>
        <v>0.54662312890604381</v>
      </c>
      <c r="N2994">
        <f t="shared" si="606"/>
        <v>0.55509986502852982</v>
      </c>
      <c r="O2994">
        <f t="shared" si="607"/>
        <v>-0.861880602429273</v>
      </c>
      <c r="P2994">
        <f t="shared" si="608"/>
        <v>-0.86378617144042913</v>
      </c>
      <c r="Q2994">
        <f t="shared" si="609"/>
        <v>-1.2489919770765894</v>
      </c>
      <c r="R2994">
        <f t="shared" si="610"/>
        <v>0.96097260288328634</v>
      </c>
      <c r="S2994">
        <f t="shared" si="611"/>
        <v>0.99909635085126103</v>
      </c>
      <c r="T2994">
        <f t="shared" si="612"/>
        <v>1.0145897972117435</v>
      </c>
      <c r="U2994" t="s">
        <v>1547</v>
      </c>
      <c r="V2994">
        <v>330</v>
      </c>
      <c r="W2994" t="e">
        <f>VLOOKUP(A2994,SR!A:A,1,FALSE)</f>
        <v>#N/A</v>
      </c>
      <c r="X2994" t="e">
        <f>VLOOKUP(A2994,HN!A:A,1,FALSE)</f>
        <v>#N/A</v>
      </c>
      <c r="Y2994" t="e">
        <f>VLOOKUP(A2994,SN!A:A,1,FALSE)</f>
        <v>#N/A</v>
      </c>
      <c r="Z2994" t="e">
        <f>VLOOKUP(A2994,others!A:A,1,FALSE)</f>
        <v>#N/A</v>
      </c>
    </row>
    <row r="2995" spans="1:26" x14ac:dyDescent="0.25">
      <c r="A2995" t="s">
        <v>1280</v>
      </c>
      <c r="B2995">
        <v>-3.1985173897791501</v>
      </c>
      <c r="C2995">
        <v>-3.3115948548096599</v>
      </c>
      <c r="D2995">
        <v>-3.2953113546174899</v>
      </c>
      <c r="E2995">
        <v>-3.9462025444552098</v>
      </c>
      <c r="F2995">
        <v>-3.87101710624896</v>
      </c>
      <c r="G2995">
        <v>-4.1072184514680696</v>
      </c>
      <c r="H2995">
        <f t="shared" si="600"/>
        <v>-3.621643616896423</v>
      </c>
      <c r="I2995">
        <f t="shared" si="601"/>
        <v>0.42312622711727288</v>
      </c>
      <c r="J2995">
        <f t="shared" si="602"/>
        <v>0.31004876208676313</v>
      </c>
      <c r="K2995">
        <f t="shared" si="603"/>
        <v>0.32633226227893308</v>
      </c>
      <c r="L2995">
        <f t="shared" si="604"/>
        <v>-0.32455892755878679</v>
      </c>
      <c r="M2995">
        <f t="shared" si="605"/>
        <v>-0.249373489352537</v>
      </c>
      <c r="N2995">
        <f t="shared" si="606"/>
        <v>-0.48557483457164663</v>
      </c>
      <c r="O2995">
        <f t="shared" si="607"/>
        <v>1.1698219803200693</v>
      </c>
      <c r="P2995">
        <f t="shared" si="608"/>
        <v>0.8571954032043434</v>
      </c>
      <c r="Q2995">
        <f t="shared" si="609"/>
        <v>0.90221458476423988</v>
      </c>
      <c r="R2995">
        <f t="shared" si="610"/>
        <v>-0.89731182572652857</v>
      </c>
      <c r="S2995">
        <f t="shared" si="611"/>
        <v>-0.68944577399797369</v>
      </c>
      <c r="T2995">
        <f t="shared" si="612"/>
        <v>-1.342474368564154</v>
      </c>
      <c r="U2995" t="s">
        <v>1547</v>
      </c>
      <c r="V2995">
        <v>547</v>
      </c>
      <c r="W2995" t="e">
        <f>VLOOKUP(A2995,SR!A:A,1,FALSE)</f>
        <v>#N/A</v>
      </c>
      <c r="X2995" t="e">
        <f>VLOOKUP(A2995,HN!A:A,1,FALSE)</f>
        <v>#N/A</v>
      </c>
      <c r="Y2995" t="e">
        <f>VLOOKUP(A2995,SN!A:A,1,FALSE)</f>
        <v>#N/A</v>
      </c>
      <c r="Z2995" t="e">
        <f>VLOOKUP(A2995,others!A:A,1,FALSE)</f>
        <v>#N/A</v>
      </c>
    </row>
    <row r="2996" spans="1:26" x14ac:dyDescent="0.25">
      <c r="A2996" t="s">
        <v>1280</v>
      </c>
      <c r="B2996">
        <v>-3.0778421053442999</v>
      </c>
      <c r="C2996">
        <v>-2.9262938964686001</v>
      </c>
      <c r="D2996">
        <v>-3.3869291968396502</v>
      </c>
      <c r="E2996">
        <v>-2.79046035963633</v>
      </c>
      <c r="F2996">
        <v>-2.75008755244993</v>
      </c>
      <c r="G2996">
        <v>-2.6944675213911502</v>
      </c>
      <c r="H2996">
        <f t="shared" si="600"/>
        <v>-2.937680105354993</v>
      </c>
      <c r="I2996">
        <f t="shared" si="601"/>
        <v>-0.1401619999893069</v>
      </c>
      <c r="J2996">
        <f t="shared" si="602"/>
        <v>1.1386208886392968E-2</v>
      </c>
      <c r="K2996">
        <f t="shared" si="603"/>
        <v>-0.44924909148465719</v>
      </c>
      <c r="L2996">
        <f t="shared" si="604"/>
        <v>0.14721974571866303</v>
      </c>
      <c r="M2996">
        <f t="shared" si="605"/>
        <v>0.18759255290506305</v>
      </c>
      <c r="N2996">
        <f t="shared" si="606"/>
        <v>0.24321258396384282</v>
      </c>
      <c r="O2996">
        <f t="shared" si="607"/>
        <v>-0.59087268402387205</v>
      </c>
      <c r="P2996">
        <f t="shared" si="608"/>
        <v>4.8000169846839705E-2</v>
      </c>
      <c r="Q2996">
        <f t="shared" si="609"/>
        <v>-1.8938729220550279</v>
      </c>
      <c r="R2996">
        <f t="shared" si="610"/>
        <v>0.62062560680309053</v>
      </c>
      <c r="S2996">
        <f t="shared" si="611"/>
        <v>0.79082287100898363</v>
      </c>
      <c r="T2996">
        <f t="shared" si="612"/>
        <v>1.0252969584199765</v>
      </c>
      <c r="U2996" t="s">
        <v>1547</v>
      </c>
      <c r="V2996">
        <v>657</v>
      </c>
      <c r="W2996" t="e">
        <f>VLOOKUP(A2996,SR!A:A,1,FALSE)</f>
        <v>#N/A</v>
      </c>
      <c r="X2996" t="e">
        <f>VLOOKUP(A2996,HN!A:A,1,FALSE)</f>
        <v>#N/A</v>
      </c>
      <c r="Y2996" t="e">
        <f>VLOOKUP(A2996,SN!A:A,1,FALSE)</f>
        <v>#N/A</v>
      </c>
      <c r="Z2996" t="e">
        <f>VLOOKUP(A2996,others!A:A,1,FALSE)</f>
        <v>#N/A</v>
      </c>
    </row>
    <row r="2997" spans="1:26" x14ac:dyDescent="0.25">
      <c r="A2997" t="s">
        <v>1280</v>
      </c>
      <c r="B2997">
        <v>-0.89729158932821096</v>
      </c>
      <c r="C2997">
        <v>-1.19059733395365</v>
      </c>
      <c r="D2997">
        <v>-1.1312370572899499</v>
      </c>
      <c r="E2997">
        <v>-1.9390637022019901</v>
      </c>
      <c r="F2997">
        <v>-2.0520976876930099</v>
      </c>
      <c r="G2997">
        <v>-1.9728763208642699</v>
      </c>
      <c r="H2997">
        <f t="shared" si="600"/>
        <v>-1.5305272818885136</v>
      </c>
      <c r="I2997">
        <f t="shared" si="601"/>
        <v>0.63323569256030265</v>
      </c>
      <c r="J2997">
        <f t="shared" si="602"/>
        <v>0.33992994793486364</v>
      </c>
      <c r="K2997">
        <f t="shared" si="603"/>
        <v>0.39929022459856367</v>
      </c>
      <c r="L2997">
        <f t="shared" si="604"/>
        <v>-0.40853642031347648</v>
      </c>
      <c r="M2997">
        <f t="shared" si="605"/>
        <v>-0.52157040580449632</v>
      </c>
      <c r="N2997">
        <f t="shared" si="606"/>
        <v>-0.44234903897575628</v>
      </c>
      <c r="O2997">
        <f t="shared" si="607"/>
        <v>1.3549047611049445</v>
      </c>
      <c r="P2997">
        <f t="shared" si="608"/>
        <v>0.72733219291052931</v>
      </c>
      <c r="Q2997">
        <f t="shared" si="609"/>
        <v>0.85434259743616303</v>
      </c>
      <c r="R2997">
        <f t="shared" si="610"/>
        <v>-0.87412624946877571</v>
      </c>
      <c r="S2997">
        <f t="shared" si="611"/>
        <v>-1.1159797755851444</v>
      </c>
      <c r="T2997">
        <f t="shared" si="612"/>
        <v>-0.94647352639771487</v>
      </c>
      <c r="U2997" t="s">
        <v>1547</v>
      </c>
      <c r="V2997">
        <v>659</v>
      </c>
      <c r="W2997" t="e">
        <f>VLOOKUP(A2997,SR!A:A,1,FALSE)</f>
        <v>#N/A</v>
      </c>
      <c r="X2997" t="e">
        <f>VLOOKUP(A2997,HN!A:A,1,FALSE)</f>
        <v>#N/A</v>
      </c>
      <c r="Y2997" t="e">
        <f>VLOOKUP(A2997,SN!A:A,1,FALSE)</f>
        <v>#N/A</v>
      </c>
      <c r="Z2997" t="e">
        <f>VLOOKUP(A2997,others!A:A,1,FALSE)</f>
        <v>#N/A</v>
      </c>
    </row>
    <row r="2998" spans="1:26" x14ac:dyDescent="0.25">
      <c r="A2998" t="s">
        <v>1280</v>
      </c>
      <c r="B2998">
        <v>-2.5889833490979899</v>
      </c>
      <c r="C2998">
        <v>-2.8842641691263702</v>
      </c>
      <c r="D2998">
        <v>-2.6966810717243601</v>
      </c>
      <c r="E2998">
        <v>-3.7657869216897701</v>
      </c>
      <c r="F2998">
        <v>-3.9604511281833599</v>
      </c>
      <c r="G2998">
        <v>-3.7910508399440599</v>
      </c>
      <c r="H2998">
        <f t="shared" si="600"/>
        <v>-3.2812029132943183</v>
      </c>
      <c r="I2998">
        <f t="shared" si="601"/>
        <v>0.69221956419632846</v>
      </c>
      <c r="J2998">
        <f t="shared" si="602"/>
        <v>0.39693874416794817</v>
      </c>
      <c r="K2998">
        <f t="shared" si="603"/>
        <v>0.58452184156995823</v>
      </c>
      <c r="L2998">
        <f t="shared" si="604"/>
        <v>-0.48458400839545179</v>
      </c>
      <c r="M2998">
        <f t="shared" si="605"/>
        <v>-0.67924821488904152</v>
      </c>
      <c r="N2998">
        <f t="shared" si="606"/>
        <v>-0.50984792664974155</v>
      </c>
      <c r="O2998">
        <f t="shared" si="607"/>
        <v>1.2190759808080818</v>
      </c>
      <c r="P2998">
        <f t="shared" si="608"/>
        <v>0.69905347074245006</v>
      </c>
      <c r="Q2998">
        <f t="shared" si="609"/>
        <v>1.0294082602865309</v>
      </c>
      <c r="R2998">
        <f t="shared" si="610"/>
        <v>-0.8534065719515681</v>
      </c>
      <c r="S2998">
        <f t="shared" si="611"/>
        <v>-1.1962319856408199</v>
      </c>
      <c r="T2998">
        <f t="shared" si="612"/>
        <v>-0.8978991542446747</v>
      </c>
      <c r="U2998" t="s">
        <v>1547</v>
      </c>
      <c r="V2998">
        <v>662</v>
      </c>
      <c r="W2998" t="e">
        <f>VLOOKUP(A2998,SR!A:A,1,FALSE)</f>
        <v>#N/A</v>
      </c>
      <c r="X2998" t="e">
        <f>VLOOKUP(A2998,HN!A:A,1,FALSE)</f>
        <v>#N/A</v>
      </c>
      <c r="Y2998" t="e">
        <f>VLOOKUP(A2998,SN!A:A,1,FALSE)</f>
        <v>#N/A</v>
      </c>
      <c r="Z2998" t="e">
        <f>VLOOKUP(A2998,others!A:A,1,FALSE)</f>
        <v>#N/A</v>
      </c>
    </row>
    <row r="2999" spans="1:26" x14ac:dyDescent="0.25">
      <c r="A2999" t="s">
        <v>1281</v>
      </c>
      <c r="B2999">
        <v>-1.4224583302725999</v>
      </c>
      <c r="C2999">
        <v>-1.0654681582575001</v>
      </c>
      <c r="D2999">
        <v>-1.2830089236718001</v>
      </c>
      <c r="E2999">
        <v>0.12746361176971099</v>
      </c>
      <c r="F2999">
        <v>0.203539120849386</v>
      </c>
      <c r="G2999">
        <v>0.168358856542385</v>
      </c>
      <c r="H2999">
        <f t="shared" si="600"/>
        <v>-0.54526230384006957</v>
      </c>
      <c r="I2999">
        <f t="shared" si="601"/>
        <v>-0.87719602643253036</v>
      </c>
      <c r="J2999">
        <f t="shared" si="602"/>
        <v>-0.5202058544174305</v>
      </c>
      <c r="K2999">
        <f t="shared" si="603"/>
        <v>-0.73774661983173051</v>
      </c>
      <c r="L2999">
        <f t="shared" si="604"/>
        <v>0.67272591560978057</v>
      </c>
      <c r="M2999">
        <f t="shared" si="605"/>
        <v>0.74880142468945554</v>
      </c>
      <c r="N2999">
        <f t="shared" si="606"/>
        <v>0.7136211603824546</v>
      </c>
      <c r="O2999">
        <f t="shared" si="607"/>
        <v>-1.2190185744779167</v>
      </c>
      <c r="P2999">
        <f t="shared" si="608"/>
        <v>-0.72291777433829707</v>
      </c>
      <c r="Q2999">
        <f t="shared" si="609"/>
        <v>-1.0252290317486403</v>
      </c>
      <c r="R2999">
        <f t="shared" si="610"/>
        <v>0.93487129666570767</v>
      </c>
      <c r="S2999">
        <f t="shared" si="611"/>
        <v>1.0405916326413975</v>
      </c>
      <c r="T2999">
        <f t="shared" si="612"/>
        <v>0.99170245125774792</v>
      </c>
      <c r="U2999" t="s">
        <v>1547</v>
      </c>
      <c r="V2999">
        <v>547</v>
      </c>
      <c r="W2999" t="e">
        <f>VLOOKUP(A2999,SR!A:A,1,FALSE)</f>
        <v>#N/A</v>
      </c>
      <c r="X2999" t="e">
        <f>VLOOKUP(A2999,HN!A:A,1,FALSE)</f>
        <v>#N/A</v>
      </c>
      <c r="Y2999" t="e">
        <f>VLOOKUP(A2999,SN!A:A,1,FALSE)</f>
        <v>#N/A</v>
      </c>
      <c r="Z2999" t="e">
        <f>VLOOKUP(A2999,others!A:A,1,FALSE)</f>
        <v>#N/A</v>
      </c>
    </row>
    <row r="3000" spans="1:26" x14ac:dyDescent="0.25">
      <c r="A3000" t="s">
        <v>1281</v>
      </c>
      <c r="B3000">
        <v>-1.35077069655013</v>
      </c>
      <c r="C3000">
        <v>-0.98544173096785204</v>
      </c>
      <c r="D3000">
        <v>-1.2175791954959201</v>
      </c>
      <c r="E3000">
        <v>0.190522609757515</v>
      </c>
      <c r="F3000">
        <v>0.27390955033247699</v>
      </c>
      <c r="G3000">
        <v>0.23042915459713201</v>
      </c>
      <c r="H3000">
        <f t="shared" si="600"/>
        <v>-0.47648838472112964</v>
      </c>
      <c r="I3000">
        <f t="shared" si="601"/>
        <v>-0.8742823118290004</v>
      </c>
      <c r="J3000">
        <f t="shared" si="602"/>
        <v>-0.50895334624672239</v>
      </c>
      <c r="K3000">
        <f t="shared" si="603"/>
        <v>-0.74109081077479044</v>
      </c>
      <c r="L3000">
        <f t="shared" si="604"/>
        <v>0.66701099447864465</v>
      </c>
      <c r="M3000">
        <f t="shared" si="605"/>
        <v>0.75039793505360664</v>
      </c>
      <c r="N3000">
        <f t="shared" si="606"/>
        <v>0.70691753931826162</v>
      </c>
      <c r="O3000">
        <f t="shared" si="607"/>
        <v>-1.2201891475162536</v>
      </c>
      <c r="P3000">
        <f t="shared" si="608"/>
        <v>-0.71031901398434927</v>
      </c>
      <c r="Q3000">
        <f t="shared" si="609"/>
        <v>-1.0343008801581313</v>
      </c>
      <c r="R3000">
        <f t="shared" si="610"/>
        <v>0.93091163543527289</v>
      </c>
      <c r="S3000">
        <f t="shared" si="611"/>
        <v>1.0472903366368271</v>
      </c>
      <c r="T3000">
        <f t="shared" si="612"/>
        <v>0.98660706958663347</v>
      </c>
      <c r="U3000" t="s">
        <v>1547</v>
      </c>
      <c r="V3000">
        <v>550</v>
      </c>
      <c r="W3000" t="e">
        <f>VLOOKUP(A3000,SR!A:A,1,FALSE)</f>
        <v>#N/A</v>
      </c>
      <c r="X3000" t="e">
        <f>VLOOKUP(A3000,HN!A:A,1,FALSE)</f>
        <v>#N/A</v>
      </c>
      <c r="Y3000" t="e">
        <f>VLOOKUP(A3000,SN!A:A,1,FALSE)</f>
        <v>#N/A</v>
      </c>
      <c r="Z3000" t="e">
        <f>VLOOKUP(A3000,others!A:A,1,FALSE)</f>
        <v>#N/A</v>
      </c>
    </row>
    <row r="3001" spans="1:26" x14ac:dyDescent="0.25">
      <c r="A3001" t="s">
        <v>1282</v>
      </c>
      <c r="B3001">
        <v>-2.2356697737332998</v>
      </c>
      <c r="C3001">
        <v>-2.1503275960876702</v>
      </c>
      <c r="D3001">
        <v>-2.1627974149401701</v>
      </c>
      <c r="E3001">
        <v>-5.6942365886678097</v>
      </c>
      <c r="F3001">
        <v>-4.7834843291105296</v>
      </c>
      <c r="G3001">
        <v>-4.9008140073011104</v>
      </c>
      <c r="H3001">
        <f t="shared" si="600"/>
        <v>-3.6545549516400988</v>
      </c>
      <c r="I3001">
        <f t="shared" si="601"/>
        <v>1.418885177906799</v>
      </c>
      <c r="J3001">
        <f t="shared" si="602"/>
        <v>1.5042273555524286</v>
      </c>
      <c r="K3001">
        <f t="shared" si="603"/>
        <v>1.4917575366999287</v>
      </c>
      <c r="L3001">
        <f t="shared" si="604"/>
        <v>-2.0396816370277109</v>
      </c>
      <c r="M3001">
        <f t="shared" si="605"/>
        <v>-1.1289293774704308</v>
      </c>
      <c r="N3001">
        <f t="shared" si="606"/>
        <v>-1.2462590556610116</v>
      </c>
      <c r="O3001">
        <f t="shared" si="607"/>
        <v>0.94630134741796001</v>
      </c>
      <c r="P3001">
        <f t="shared" si="608"/>
        <v>1.0032188619252169</v>
      </c>
      <c r="Q3001">
        <f t="shared" si="609"/>
        <v>0.99490232823671465</v>
      </c>
      <c r="R3001">
        <f t="shared" si="610"/>
        <v>-1.3603309918780315</v>
      </c>
      <c r="S3001">
        <f t="shared" si="611"/>
        <v>-0.75292025575741151</v>
      </c>
      <c r="T3001">
        <f t="shared" si="612"/>
        <v>-0.83117128994444656</v>
      </c>
      <c r="U3001" t="s">
        <v>1547</v>
      </c>
      <c r="V3001">
        <v>181</v>
      </c>
      <c r="W3001" t="e">
        <f>VLOOKUP(A3001,SR!A:A,1,FALSE)</f>
        <v>#N/A</v>
      </c>
      <c r="X3001" t="e">
        <f>VLOOKUP(A3001,HN!A:A,1,FALSE)</f>
        <v>#N/A</v>
      </c>
      <c r="Y3001" t="e">
        <f>VLOOKUP(A3001,SN!A:A,1,FALSE)</f>
        <v>#N/A</v>
      </c>
      <c r="Z3001" t="e">
        <f>VLOOKUP(A3001,others!A:A,1,FALSE)</f>
        <v>#N/A</v>
      </c>
    </row>
    <row r="3002" spans="1:26" x14ac:dyDescent="0.25">
      <c r="A3002" t="s">
        <v>1282</v>
      </c>
      <c r="B3002">
        <v>-0.74577407510055005</v>
      </c>
      <c r="C3002">
        <v>-1.181336560513</v>
      </c>
      <c r="D3002">
        <v>-0.80355625189925395</v>
      </c>
      <c r="E3002">
        <v>-2.9624927399227801</v>
      </c>
      <c r="F3002">
        <v>-3.65144739925594</v>
      </c>
      <c r="G3002">
        <v>-2.6882038655666798</v>
      </c>
      <c r="H3002">
        <f t="shared" si="600"/>
        <v>-2.005468482043034</v>
      </c>
      <c r="I3002">
        <f t="shared" si="601"/>
        <v>1.2596944069424838</v>
      </c>
      <c r="J3002">
        <f t="shared" si="602"/>
        <v>0.82413192153003401</v>
      </c>
      <c r="K3002">
        <f t="shared" si="603"/>
        <v>1.2019122301437801</v>
      </c>
      <c r="L3002">
        <f t="shared" si="604"/>
        <v>-0.9570242578797461</v>
      </c>
      <c r="M3002">
        <f t="shared" si="605"/>
        <v>-1.645978917212906</v>
      </c>
      <c r="N3002">
        <f t="shared" si="606"/>
        <v>-0.68273538352364582</v>
      </c>
      <c r="O3002">
        <f t="shared" si="607"/>
        <v>1.1046915307987777</v>
      </c>
      <c r="P3002">
        <f t="shared" si="608"/>
        <v>0.72272413766200028</v>
      </c>
      <c r="Q3002">
        <f t="shared" si="609"/>
        <v>1.0540193352338418</v>
      </c>
      <c r="R3002">
        <f t="shared" si="610"/>
        <v>-0.83926433793955257</v>
      </c>
      <c r="S3002">
        <f t="shared" si="611"/>
        <v>-1.4434445050302278</v>
      </c>
      <c r="T3002">
        <f t="shared" si="612"/>
        <v>-0.59872616072483953</v>
      </c>
      <c r="U3002" t="s">
        <v>1547</v>
      </c>
      <c r="V3002">
        <v>73</v>
      </c>
      <c r="W3002" t="e">
        <f>VLOOKUP(A3002,SR!A:A,1,FALSE)</f>
        <v>#N/A</v>
      </c>
      <c r="X3002" t="e">
        <f>VLOOKUP(A3002,HN!A:A,1,FALSE)</f>
        <v>#N/A</v>
      </c>
      <c r="Y3002" t="e">
        <f>VLOOKUP(A3002,SN!A:A,1,FALSE)</f>
        <v>#N/A</v>
      </c>
      <c r="Z3002" t="e">
        <f>VLOOKUP(A3002,others!A:A,1,FALSE)</f>
        <v>#N/A</v>
      </c>
    </row>
    <row r="3003" spans="1:26" x14ac:dyDescent="0.25">
      <c r="A3003" t="s">
        <v>1282</v>
      </c>
      <c r="B3003">
        <v>1.46919653061509</v>
      </c>
      <c r="C3003">
        <v>1.1981373949668901</v>
      </c>
      <c r="D3003">
        <v>1.41949193589357</v>
      </c>
      <c r="E3003">
        <v>-1.42683826791141</v>
      </c>
      <c r="F3003">
        <v>-1.93403725643402</v>
      </c>
      <c r="G3003">
        <v>-0.93040042127736799</v>
      </c>
      <c r="H3003">
        <f t="shared" si="600"/>
        <v>-3.4075014024541384E-2</v>
      </c>
      <c r="I3003">
        <f t="shared" si="601"/>
        <v>1.5032715446396314</v>
      </c>
      <c r="J3003">
        <f t="shared" si="602"/>
        <v>1.2322124089914315</v>
      </c>
      <c r="K3003">
        <f t="shared" si="603"/>
        <v>1.4535669499181114</v>
      </c>
      <c r="L3003">
        <f t="shared" si="604"/>
        <v>-1.3927632538868686</v>
      </c>
      <c r="M3003">
        <f t="shared" si="605"/>
        <v>-1.8999622424094786</v>
      </c>
      <c r="N3003">
        <f t="shared" si="606"/>
        <v>-0.89632540725282661</v>
      </c>
      <c r="O3003">
        <f t="shared" si="607"/>
        <v>1.0523254497187096</v>
      </c>
      <c r="P3003">
        <f t="shared" si="608"/>
        <v>0.86257767737613122</v>
      </c>
      <c r="Q3003">
        <f t="shared" si="609"/>
        <v>1.0175310639805371</v>
      </c>
      <c r="R3003">
        <f t="shared" si="610"/>
        <v>-0.97496704618960883</v>
      </c>
      <c r="S3003">
        <f t="shared" si="611"/>
        <v>-1.3300182713638866</v>
      </c>
      <c r="T3003">
        <f t="shared" si="612"/>
        <v>-0.62744887352188194</v>
      </c>
      <c r="U3003" t="s">
        <v>1547</v>
      </c>
      <c r="V3003">
        <v>75</v>
      </c>
      <c r="W3003" t="e">
        <f>VLOOKUP(A3003,SR!A:A,1,FALSE)</f>
        <v>#N/A</v>
      </c>
      <c r="X3003" t="e">
        <f>VLOOKUP(A3003,HN!A:A,1,FALSE)</f>
        <v>#N/A</v>
      </c>
      <c r="Y3003" t="e">
        <f>VLOOKUP(A3003,SN!A:A,1,FALSE)</f>
        <v>#N/A</v>
      </c>
      <c r="Z3003" t="e">
        <f>VLOOKUP(A3003,others!A:A,1,FALSE)</f>
        <v>#N/A</v>
      </c>
    </row>
    <row r="3004" spans="1:26" x14ac:dyDescent="0.25">
      <c r="A3004" t="s">
        <v>1282</v>
      </c>
      <c r="B3004">
        <v>1.6328252087587001</v>
      </c>
      <c r="C3004">
        <v>1.3631159483743001</v>
      </c>
      <c r="D3004">
        <v>1.5824007450183599</v>
      </c>
      <c r="E3004">
        <v>-1.3818230344648399</v>
      </c>
      <c r="F3004">
        <v>-1.8281673194021499</v>
      </c>
      <c r="G3004">
        <v>-0.83340457256584999</v>
      </c>
      <c r="H3004">
        <f t="shared" si="600"/>
        <v>8.9157829286420034E-2</v>
      </c>
      <c r="I3004">
        <f t="shared" si="601"/>
        <v>1.5436673794722799</v>
      </c>
      <c r="J3004">
        <f t="shared" si="602"/>
        <v>1.2739581190878799</v>
      </c>
      <c r="K3004">
        <f t="shared" si="603"/>
        <v>1.4932429157319398</v>
      </c>
      <c r="L3004">
        <f t="shared" si="604"/>
        <v>-1.47098086375126</v>
      </c>
      <c r="M3004">
        <f t="shared" si="605"/>
        <v>-1.9173251486885701</v>
      </c>
      <c r="N3004">
        <f t="shared" si="606"/>
        <v>-0.92256240185227001</v>
      </c>
      <c r="O3004">
        <f t="shared" si="607"/>
        <v>1.0516848304508259</v>
      </c>
      <c r="P3004">
        <f t="shared" si="608"/>
        <v>0.86793466409351516</v>
      </c>
      <c r="Q3004">
        <f t="shared" si="609"/>
        <v>1.017331157953411</v>
      </c>
      <c r="R3004">
        <f t="shared" si="610"/>
        <v>-1.0021642491528944</v>
      </c>
      <c r="S3004">
        <f t="shared" si="611"/>
        <v>-1.3062540549421857</v>
      </c>
      <c r="T3004">
        <f t="shared" si="612"/>
        <v>-0.62853234840267236</v>
      </c>
      <c r="U3004" t="s">
        <v>1547</v>
      </c>
      <c r="V3004">
        <v>79</v>
      </c>
      <c r="W3004" t="e">
        <f>VLOOKUP(A3004,SR!A:A,1,FALSE)</f>
        <v>#N/A</v>
      </c>
      <c r="X3004" t="e">
        <f>VLOOKUP(A3004,HN!A:A,1,FALSE)</f>
        <v>#N/A</v>
      </c>
      <c r="Y3004" t="e">
        <f>VLOOKUP(A3004,SN!A:A,1,FALSE)</f>
        <v>#N/A</v>
      </c>
      <c r="Z3004" t="e">
        <f>VLOOKUP(A3004,others!A:A,1,FALSE)</f>
        <v>#N/A</v>
      </c>
    </row>
    <row r="3005" spans="1:26" x14ac:dyDescent="0.25">
      <c r="A3005" t="s">
        <v>1282</v>
      </c>
      <c r="B3005">
        <v>-1.19383345942713</v>
      </c>
      <c r="C3005">
        <v>-1.3340900981338799</v>
      </c>
      <c r="D3005">
        <v>-1.2983867515794301</v>
      </c>
      <c r="E3005">
        <v>-1.6063482826981399</v>
      </c>
      <c r="F3005">
        <v>-1.77016645388911</v>
      </c>
      <c r="G3005">
        <v>-1.6046128995389899</v>
      </c>
      <c r="H3005">
        <f t="shared" si="600"/>
        <v>-1.4679063242111132</v>
      </c>
      <c r="I3005">
        <f t="shared" si="601"/>
        <v>0.27407286478398318</v>
      </c>
      <c r="J3005">
        <f t="shared" si="602"/>
        <v>0.13381622607723331</v>
      </c>
      <c r="K3005">
        <f t="shared" si="603"/>
        <v>0.16951957263168316</v>
      </c>
      <c r="L3005">
        <f t="shared" si="604"/>
        <v>-0.13844195848702667</v>
      </c>
      <c r="M3005">
        <f t="shared" si="605"/>
        <v>-0.30226012967799676</v>
      </c>
      <c r="N3005">
        <f t="shared" si="606"/>
        <v>-0.13670657532787667</v>
      </c>
      <c r="O3005">
        <f t="shared" si="607"/>
        <v>1.3400650123352589</v>
      </c>
      <c r="P3005">
        <f t="shared" si="608"/>
        <v>0.65428747493912809</v>
      </c>
      <c r="Q3005">
        <f t="shared" si="609"/>
        <v>0.82885713027005203</v>
      </c>
      <c r="R3005">
        <f t="shared" si="610"/>
        <v>-0.67690475287970442</v>
      </c>
      <c r="S3005">
        <f t="shared" si="611"/>
        <v>-1.4778851774496162</v>
      </c>
      <c r="T3005">
        <f t="shared" si="612"/>
        <v>-0.66841968721512046</v>
      </c>
      <c r="U3005" t="s">
        <v>1547</v>
      </c>
      <c r="V3005">
        <v>214</v>
      </c>
      <c r="W3005" t="e">
        <f>VLOOKUP(A3005,SR!A:A,1,FALSE)</f>
        <v>#N/A</v>
      </c>
      <c r="X3005" t="e">
        <f>VLOOKUP(A3005,HN!A:A,1,FALSE)</f>
        <v>#N/A</v>
      </c>
      <c r="Y3005" t="e">
        <f>VLOOKUP(A3005,SN!A:A,1,FALSE)</f>
        <v>#N/A</v>
      </c>
      <c r="Z3005" t="e">
        <f>VLOOKUP(A3005,others!A:A,1,FALSE)</f>
        <v>#N/A</v>
      </c>
    </row>
    <row r="3006" spans="1:26" x14ac:dyDescent="0.25">
      <c r="A3006" t="s">
        <v>1282</v>
      </c>
      <c r="B3006">
        <v>-3.9794232901721398</v>
      </c>
      <c r="C3006">
        <v>-4.4647918436055898</v>
      </c>
      <c r="D3006">
        <v>-4.1390741944503997</v>
      </c>
      <c r="E3006">
        <v>-4.2397669979353996</v>
      </c>
      <c r="F3006">
        <v>-4.2434124595756799</v>
      </c>
      <c r="G3006">
        <v>-4.3670774515657396</v>
      </c>
      <c r="H3006">
        <f t="shared" si="600"/>
        <v>-4.238924372884159</v>
      </c>
      <c r="I3006">
        <f t="shared" si="601"/>
        <v>0.25950108271201922</v>
      </c>
      <c r="J3006">
        <f t="shared" si="602"/>
        <v>-0.22586747072143076</v>
      </c>
      <c r="K3006">
        <f t="shared" si="603"/>
        <v>9.9850178433759318E-2</v>
      </c>
      <c r="L3006">
        <f t="shared" si="604"/>
        <v>-8.4262505124055309E-4</v>
      </c>
      <c r="M3006">
        <f t="shared" si="605"/>
        <v>-4.4880866915208983E-3</v>
      </c>
      <c r="N3006">
        <f t="shared" si="606"/>
        <v>-0.12815307868158055</v>
      </c>
      <c r="O3006">
        <f t="shared" si="607"/>
        <v>1.6706056231574908</v>
      </c>
      <c r="P3006">
        <f t="shared" si="608"/>
        <v>-1.4540805099234573</v>
      </c>
      <c r="Q3006">
        <f t="shared" si="609"/>
        <v>0.64281145890182856</v>
      </c>
      <c r="R3006">
        <f t="shared" si="610"/>
        <v>-5.424617632050586E-3</v>
      </c>
      <c r="S3006">
        <f t="shared" si="611"/>
        <v>-2.8893223819007358E-2</v>
      </c>
      <c r="T3006">
        <f t="shared" si="612"/>
        <v>-0.82501873068476705</v>
      </c>
      <c r="U3006" t="s">
        <v>1547</v>
      </c>
      <c r="V3006">
        <v>204</v>
      </c>
      <c r="W3006" t="e">
        <f>VLOOKUP(A3006,SR!A:A,1,FALSE)</f>
        <v>#N/A</v>
      </c>
      <c r="X3006" t="e">
        <f>VLOOKUP(A3006,HN!A:A,1,FALSE)</f>
        <v>#N/A</v>
      </c>
      <c r="Y3006" t="e">
        <f>VLOOKUP(A3006,SN!A:A,1,FALSE)</f>
        <v>#N/A</v>
      </c>
      <c r="Z3006" t="e">
        <f>VLOOKUP(A3006,others!A:A,1,FALSE)</f>
        <v>#N/A</v>
      </c>
    </row>
    <row r="3007" spans="1:26" x14ac:dyDescent="0.25">
      <c r="A3007" t="s">
        <v>1282</v>
      </c>
      <c r="B3007">
        <v>-6.7748780104622801</v>
      </c>
      <c r="C3007">
        <v>-6.9016885001253803</v>
      </c>
      <c r="D3007">
        <v>-6.9680315059787397</v>
      </c>
      <c r="E3007">
        <v>-8.3191630242972803</v>
      </c>
      <c r="F3007">
        <v>-7.9143080671710004</v>
      </c>
      <c r="G3007">
        <v>-7.8674035056105103</v>
      </c>
      <c r="H3007">
        <f t="shared" si="600"/>
        <v>-7.4575787689408655</v>
      </c>
      <c r="I3007">
        <f t="shared" si="601"/>
        <v>0.68270075847858536</v>
      </c>
      <c r="J3007">
        <f t="shared" si="602"/>
        <v>0.5558902688154852</v>
      </c>
      <c r="K3007">
        <f t="shared" si="603"/>
        <v>0.48954726296212581</v>
      </c>
      <c r="L3007">
        <f t="shared" si="604"/>
        <v>-0.86158425535641481</v>
      </c>
      <c r="M3007">
        <f t="shared" si="605"/>
        <v>-0.45672929823013497</v>
      </c>
      <c r="N3007">
        <f t="shared" si="606"/>
        <v>-0.40982473666964481</v>
      </c>
      <c r="O3007">
        <f t="shared" si="607"/>
        <v>1.1448427057385686</v>
      </c>
      <c r="P3007">
        <f t="shared" si="608"/>
        <v>0.932190145595719</v>
      </c>
      <c r="Q3007">
        <f t="shared" si="609"/>
        <v>0.8209374402416908</v>
      </c>
      <c r="R3007">
        <f t="shared" si="610"/>
        <v>-1.4448181547683574</v>
      </c>
      <c r="S3007">
        <f t="shared" si="611"/>
        <v>-0.76590394705452336</v>
      </c>
      <c r="T3007">
        <f t="shared" si="612"/>
        <v>-0.68724818975309476</v>
      </c>
      <c r="U3007" t="s">
        <v>1547</v>
      </c>
      <c r="V3007">
        <v>113</v>
      </c>
      <c r="W3007" t="e">
        <f>VLOOKUP(A3007,SR!A:A,1,FALSE)</f>
        <v>#N/A</v>
      </c>
      <c r="X3007" t="e">
        <f>VLOOKUP(A3007,HN!A:A,1,FALSE)</f>
        <v>#N/A</v>
      </c>
      <c r="Y3007" t="e">
        <f>VLOOKUP(A3007,SN!A:A,1,FALSE)</f>
        <v>#N/A</v>
      </c>
      <c r="Z3007" t="e">
        <f>VLOOKUP(A3007,others!A:A,1,FALSE)</f>
        <v>#N/A</v>
      </c>
    </row>
    <row r="3008" spans="1:26" x14ac:dyDescent="0.25">
      <c r="A3008" t="s">
        <v>1282</v>
      </c>
      <c r="B3008">
        <v>-2.4018785860527201</v>
      </c>
      <c r="C3008">
        <v>-2.39955506664458</v>
      </c>
      <c r="D3008">
        <v>-2.4628720600603602</v>
      </c>
      <c r="E3008">
        <v>-4.3694232950835801</v>
      </c>
      <c r="F3008">
        <v>-4.7567228001659103</v>
      </c>
      <c r="G3008">
        <v>-4.18141313558026</v>
      </c>
      <c r="H3008">
        <f t="shared" si="600"/>
        <v>-3.4286441572645683</v>
      </c>
      <c r="I3008">
        <f t="shared" si="601"/>
        <v>1.0267655712118482</v>
      </c>
      <c r="J3008">
        <f t="shared" si="602"/>
        <v>1.0290890906199883</v>
      </c>
      <c r="K3008">
        <f t="shared" si="603"/>
        <v>0.96577209720420809</v>
      </c>
      <c r="L3008">
        <f t="shared" si="604"/>
        <v>-0.94077913781901179</v>
      </c>
      <c r="M3008">
        <f t="shared" si="605"/>
        <v>-1.328078642901342</v>
      </c>
      <c r="N3008">
        <f t="shared" si="606"/>
        <v>-0.75276897831569167</v>
      </c>
      <c r="O3008">
        <f t="shared" si="607"/>
        <v>1.0050958651103938</v>
      </c>
      <c r="P3008">
        <f t="shared" si="608"/>
        <v>1.0073703470516504</v>
      </c>
      <c r="Q3008">
        <f t="shared" si="609"/>
        <v>0.94538964760307864</v>
      </c>
      <c r="R3008">
        <f t="shared" si="610"/>
        <v>-0.92092416021311452</v>
      </c>
      <c r="S3008">
        <f t="shared" si="611"/>
        <v>-1.3000497776197337</v>
      </c>
      <c r="T3008">
        <f t="shared" si="612"/>
        <v>-0.73688192193227553</v>
      </c>
      <c r="U3008" t="s">
        <v>1547</v>
      </c>
      <c r="V3008">
        <v>223</v>
      </c>
      <c r="W3008" t="e">
        <f>VLOOKUP(A3008,SR!A:A,1,FALSE)</f>
        <v>#N/A</v>
      </c>
      <c r="X3008" t="e">
        <f>VLOOKUP(A3008,HN!A:A,1,FALSE)</f>
        <v>#N/A</v>
      </c>
      <c r="Y3008" t="e">
        <f>VLOOKUP(A3008,SN!A:A,1,FALSE)</f>
        <v>#N/A</v>
      </c>
      <c r="Z3008" t="e">
        <f>VLOOKUP(A3008,others!A:A,1,FALSE)</f>
        <v>#N/A</v>
      </c>
    </row>
    <row r="3009" spans="1:26" x14ac:dyDescent="0.25">
      <c r="A3009" t="s">
        <v>1282</v>
      </c>
      <c r="B3009">
        <v>-0.55245627398052</v>
      </c>
      <c r="C3009">
        <v>-0.66502002783825498</v>
      </c>
      <c r="D3009">
        <v>-0.54061836539099095</v>
      </c>
      <c r="E3009">
        <v>-2.54507107753289</v>
      </c>
      <c r="F3009">
        <v>-2.5914779087537299</v>
      </c>
      <c r="G3009">
        <v>-2.15013781595392</v>
      </c>
      <c r="H3009">
        <f t="shared" si="600"/>
        <v>-1.5074635782417178</v>
      </c>
      <c r="I3009">
        <f t="shared" si="601"/>
        <v>0.95500730426119784</v>
      </c>
      <c r="J3009">
        <f t="shared" si="602"/>
        <v>0.84244355040346286</v>
      </c>
      <c r="K3009">
        <f t="shared" si="603"/>
        <v>0.96684521285072689</v>
      </c>
      <c r="L3009">
        <f t="shared" si="604"/>
        <v>-1.0376074992911721</v>
      </c>
      <c r="M3009">
        <f t="shared" si="605"/>
        <v>-1.084014330512012</v>
      </c>
      <c r="N3009">
        <f t="shared" si="606"/>
        <v>-0.64267423771220211</v>
      </c>
      <c r="O3009">
        <f t="shared" si="607"/>
        <v>1.0237491726901251</v>
      </c>
      <c r="P3009">
        <f t="shared" si="608"/>
        <v>0.90308302765377946</v>
      </c>
      <c r="Q3009">
        <f t="shared" si="609"/>
        <v>1.0364391794270758</v>
      </c>
      <c r="R3009">
        <f t="shared" si="610"/>
        <v>-1.1122949680454779</v>
      </c>
      <c r="S3009">
        <f t="shared" si="611"/>
        <v>-1.1620421844882447</v>
      </c>
      <c r="T3009">
        <f t="shared" si="612"/>
        <v>-0.68893422723725628</v>
      </c>
      <c r="U3009" t="s">
        <v>1547</v>
      </c>
      <c r="V3009">
        <v>229</v>
      </c>
      <c r="W3009" t="e">
        <f>VLOOKUP(A3009,SR!A:A,1,FALSE)</f>
        <v>#N/A</v>
      </c>
      <c r="X3009" t="e">
        <f>VLOOKUP(A3009,HN!A:A,1,FALSE)</f>
        <v>#N/A</v>
      </c>
      <c r="Y3009" t="e">
        <f>VLOOKUP(A3009,SN!A:A,1,FALSE)</f>
        <v>#N/A</v>
      </c>
      <c r="Z3009" t="e">
        <f>VLOOKUP(A3009,others!A:A,1,FALSE)</f>
        <v>#N/A</v>
      </c>
    </row>
    <row r="3010" spans="1:26" x14ac:dyDescent="0.25">
      <c r="A3010" t="s">
        <v>1282</v>
      </c>
      <c r="B3010">
        <v>-0.23094685586025501</v>
      </c>
      <c r="C3010">
        <v>-0.34558869438105599</v>
      </c>
      <c r="D3010">
        <v>-0.22301239960606101</v>
      </c>
      <c r="E3010">
        <v>-2.1637895795945199</v>
      </c>
      <c r="F3010">
        <v>-2.2958236008589701</v>
      </c>
      <c r="G3010">
        <v>-1.8207735977294699</v>
      </c>
      <c r="H3010">
        <f t="shared" si="600"/>
        <v>-1.1799891213383888</v>
      </c>
      <c r="I3010">
        <f t="shared" si="601"/>
        <v>0.94904226547813386</v>
      </c>
      <c r="J3010">
        <f t="shared" si="602"/>
        <v>0.83440042695733285</v>
      </c>
      <c r="K3010">
        <f t="shared" si="603"/>
        <v>0.95697672173232784</v>
      </c>
      <c r="L3010">
        <f t="shared" si="604"/>
        <v>-0.98380045825613105</v>
      </c>
      <c r="M3010">
        <f t="shared" si="605"/>
        <v>-1.1158344795205812</v>
      </c>
      <c r="N3010">
        <f t="shared" si="606"/>
        <v>-0.64078447639108105</v>
      </c>
      <c r="O3010">
        <f t="shared" si="607"/>
        <v>1.0257404750633572</v>
      </c>
      <c r="P3010">
        <f t="shared" si="608"/>
        <v>0.90183369221083687</v>
      </c>
      <c r="Q3010">
        <f t="shared" si="609"/>
        <v>1.0343161657608058</v>
      </c>
      <c r="R3010">
        <f t="shared" si="610"/>
        <v>-1.0633077009597556</v>
      </c>
      <c r="S3010">
        <f t="shared" si="611"/>
        <v>-1.2060122407076146</v>
      </c>
      <c r="T3010">
        <f t="shared" si="612"/>
        <v>-0.69257039136762866</v>
      </c>
      <c r="U3010" t="s">
        <v>1547</v>
      </c>
      <c r="V3010">
        <v>234</v>
      </c>
      <c r="W3010" t="e">
        <f>VLOOKUP(A3010,SR!A:A,1,FALSE)</f>
        <v>#N/A</v>
      </c>
      <c r="X3010" t="e">
        <f>VLOOKUP(A3010,HN!A:A,1,FALSE)</f>
        <v>#N/A</v>
      </c>
      <c r="Y3010" t="e">
        <f>VLOOKUP(A3010,SN!A:A,1,FALSE)</f>
        <v>#N/A</v>
      </c>
      <c r="Z3010" t="e">
        <f>VLOOKUP(A3010,others!A:A,1,FALSE)</f>
        <v>#N/A</v>
      </c>
    </row>
    <row r="3011" spans="1:26" x14ac:dyDescent="0.25">
      <c r="A3011" t="s">
        <v>1282</v>
      </c>
      <c r="B3011">
        <v>-7.71812155850055E-2</v>
      </c>
      <c r="C3011">
        <v>-0.17661544022831899</v>
      </c>
      <c r="D3011">
        <v>-7.0003501933094195E-2</v>
      </c>
      <c r="E3011">
        <v>-2.0657629177058201</v>
      </c>
      <c r="F3011">
        <v>-2.1487815572518398</v>
      </c>
      <c r="G3011">
        <v>-1.7002291405027301</v>
      </c>
      <c r="H3011">
        <f t="shared" ref="H3011:H3074" si="613">AVERAGE(B3011:G3011)</f>
        <v>-1.0397622955344683</v>
      </c>
      <c r="I3011">
        <f t="shared" ref="I3011:I3074" si="614">B3011-$H3011</f>
        <v>0.96258107994946285</v>
      </c>
      <c r="J3011">
        <f t="shared" ref="J3011:J3074" si="615">C3011-$H3011</f>
        <v>0.86314685530614932</v>
      </c>
      <c r="K3011">
        <f t="shared" ref="K3011:K3074" si="616">D3011-$H3011</f>
        <v>0.96975879360137407</v>
      </c>
      <c r="L3011">
        <f t="shared" ref="L3011:L3074" si="617">E3011-$H3011</f>
        <v>-1.0260006221713518</v>
      </c>
      <c r="M3011">
        <f t="shared" ref="M3011:M3074" si="618">F3011-$H3011</f>
        <v>-1.1090192617173715</v>
      </c>
      <c r="N3011">
        <f t="shared" ref="N3011:N3074" si="619">G3011-$H3011</f>
        <v>-0.6604668449682618</v>
      </c>
      <c r="O3011">
        <f t="shared" ref="O3011:O3074" si="620">I3011/_xlfn.STDEV.P($I3011:$N3011)</f>
        <v>1.0212106857826098</v>
      </c>
      <c r="P3011">
        <f t="shared" ref="P3011:P3074" si="621">J3011/_xlfn.STDEV.P($I3011:$N3011)</f>
        <v>0.91572004727599021</v>
      </c>
      <c r="Q3011">
        <f t="shared" ref="Q3011:Q3074" si="622">K3011/_xlfn.STDEV.P($I3011:$N3011)</f>
        <v>1.0288255849672108</v>
      </c>
      <c r="R3011">
        <f t="shared" ref="R3011:R3074" si="623">L3011/_xlfn.STDEV.P($I3011:$N3011)</f>
        <v>-1.0884930327489919</v>
      </c>
      <c r="S3011">
        <f t="shared" ref="S3011:S3074" si="624">M3011/_xlfn.STDEV.P($I3011:$N3011)</f>
        <v>-1.1765682334666094</v>
      </c>
      <c r="T3011">
        <f t="shared" ref="T3011:T3074" si="625">N3011/_xlfn.STDEV.P($I3011:$N3011)</f>
        <v>-0.70069505181020852</v>
      </c>
      <c r="U3011" t="s">
        <v>1547</v>
      </c>
      <c r="V3011">
        <v>240</v>
      </c>
      <c r="W3011" t="e">
        <f>VLOOKUP(A3011,SR!A:A,1,FALSE)</f>
        <v>#N/A</v>
      </c>
      <c r="X3011" t="e">
        <f>VLOOKUP(A3011,HN!A:A,1,FALSE)</f>
        <v>#N/A</v>
      </c>
      <c r="Y3011" t="e">
        <f>VLOOKUP(A3011,SN!A:A,1,FALSE)</f>
        <v>#N/A</v>
      </c>
      <c r="Z3011" t="e">
        <f>VLOOKUP(A3011,others!A:A,1,FALSE)</f>
        <v>#N/A</v>
      </c>
    </row>
    <row r="3012" spans="1:26" x14ac:dyDescent="0.25">
      <c r="A3012" t="s">
        <v>1282</v>
      </c>
      <c r="B3012">
        <v>-5.7357934077110704</v>
      </c>
      <c r="C3012">
        <v>-5.4818477025161396</v>
      </c>
      <c r="D3012">
        <v>-5.8013573614655201</v>
      </c>
      <c r="E3012">
        <v>-4.4890469346271198</v>
      </c>
      <c r="F3012">
        <v>-4.4295459284050898</v>
      </c>
      <c r="G3012">
        <v>-4.3990552007369903</v>
      </c>
      <c r="H3012">
        <f t="shared" si="613"/>
        <v>-5.0561077559103218</v>
      </c>
      <c r="I3012">
        <f t="shared" si="614"/>
        <v>-0.67968565180074858</v>
      </c>
      <c r="J3012">
        <f t="shared" si="615"/>
        <v>-0.42573994660581782</v>
      </c>
      <c r="K3012">
        <f t="shared" si="616"/>
        <v>-0.74524960555519826</v>
      </c>
      <c r="L3012">
        <f t="shared" si="617"/>
        <v>0.56706082128320201</v>
      </c>
      <c r="M3012">
        <f t="shared" si="618"/>
        <v>0.62656182750523204</v>
      </c>
      <c r="N3012">
        <f t="shared" si="619"/>
        <v>0.6570525551733315</v>
      </c>
      <c r="O3012">
        <f t="shared" si="620"/>
        <v>-1.0873277644114296</v>
      </c>
      <c r="P3012">
        <f t="shared" si="621"/>
        <v>-0.68107788230793931</v>
      </c>
      <c r="Q3012">
        <f t="shared" si="622"/>
        <v>-1.1922137614498058</v>
      </c>
      <c r="R3012">
        <f t="shared" si="623"/>
        <v>0.90715608525443081</v>
      </c>
      <c r="S3012">
        <f t="shared" si="624"/>
        <v>1.0023428762426221</v>
      </c>
      <c r="T3012">
        <f t="shared" si="625"/>
        <v>1.0511204466721231</v>
      </c>
      <c r="U3012" t="s">
        <v>1547</v>
      </c>
      <c r="V3012">
        <v>14</v>
      </c>
      <c r="W3012" t="e">
        <f>VLOOKUP(A3012,SR!A:A,1,FALSE)</f>
        <v>#N/A</v>
      </c>
      <c r="X3012" t="e">
        <f>VLOOKUP(A3012,HN!A:A,1,FALSE)</f>
        <v>#N/A</v>
      </c>
      <c r="Y3012" t="e">
        <f>VLOOKUP(A3012,SN!A:A,1,FALSE)</f>
        <v>#N/A</v>
      </c>
      <c r="Z3012" t="e">
        <f>VLOOKUP(A3012,others!A:A,1,FALSE)</f>
        <v>#N/A</v>
      </c>
    </row>
    <row r="3013" spans="1:26" x14ac:dyDescent="0.25">
      <c r="A3013" t="s">
        <v>1282</v>
      </c>
      <c r="B3013">
        <v>0.19031427786778399</v>
      </c>
      <c r="C3013">
        <v>0.30968030173147798</v>
      </c>
      <c r="D3013">
        <v>0.30507011268629097</v>
      </c>
      <c r="E3013">
        <v>5.7768099344978299E-2</v>
      </c>
      <c r="F3013">
        <v>9.3948352793859199E-2</v>
      </c>
      <c r="G3013">
        <v>0.15282205343697899</v>
      </c>
      <c r="H3013">
        <f t="shared" si="613"/>
        <v>0.18493386631022823</v>
      </c>
      <c r="I3013">
        <f t="shared" si="614"/>
        <v>5.3804115575557532E-3</v>
      </c>
      <c r="J3013">
        <f t="shared" si="615"/>
        <v>0.12474643542124975</v>
      </c>
      <c r="K3013">
        <f t="shared" si="616"/>
        <v>0.12013624637606274</v>
      </c>
      <c r="L3013">
        <f t="shared" si="617"/>
        <v>-0.12716576696524995</v>
      </c>
      <c r="M3013">
        <f t="shared" si="618"/>
        <v>-9.0985513516369035E-2</v>
      </c>
      <c r="N3013">
        <f t="shared" si="619"/>
        <v>-3.211181287324924E-2</v>
      </c>
      <c r="O3013">
        <f t="shared" si="620"/>
        <v>5.5940837579938736E-2</v>
      </c>
      <c r="P3013">
        <f t="shared" si="621"/>
        <v>1.2970048866943271</v>
      </c>
      <c r="Q3013">
        <f t="shared" si="622"/>
        <v>1.2490721525845263</v>
      </c>
      <c r="R3013">
        <f t="shared" si="623"/>
        <v>-1.3221589908938247</v>
      </c>
      <c r="S3013">
        <f t="shared" si="624"/>
        <v>-0.94598819798438416</v>
      </c>
      <c r="T3013">
        <f t="shared" si="625"/>
        <v>-0.33387068798058339</v>
      </c>
      <c r="U3013" t="s">
        <v>1547</v>
      </c>
      <c r="V3013">
        <v>19</v>
      </c>
      <c r="W3013" t="e">
        <f>VLOOKUP(A3013,SR!A:A,1,FALSE)</f>
        <v>#N/A</v>
      </c>
      <c r="X3013" t="e">
        <f>VLOOKUP(A3013,HN!A:A,1,FALSE)</f>
        <v>#N/A</v>
      </c>
      <c r="Y3013" t="e">
        <f>VLOOKUP(A3013,SN!A:A,1,FALSE)</f>
        <v>#N/A</v>
      </c>
      <c r="Z3013" t="e">
        <f>VLOOKUP(A3013,others!A:A,1,FALSE)</f>
        <v>#N/A</v>
      </c>
    </row>
    <row r="3014" spans="1:26" x14ac:dyDescent="0.25">
      <c r="A3014" t="s">
        <v>1282</v>
      </c>
      <c r="B3014">
        <v>-0.18405846333158701</v>
      </c>
      <c r="C3014">
        <v>-0.66139697218231097</v>
      </c>
      <c r="D3014">
        <v>-0.30253117181551498</v>
      </c>
      <c r="E3014">
        <v>-0.95855401238628102</v>
      </c>
      <c r="F3014">
        <v>-2.45396025056559</v>
      </c>
      <c r="G3014">
        <v>-1.0191280211948399</v>
      </c>
      <c r="H3014">
        <f t="shared" si="613"/>
        <v>-0.92993814857935397</v>
      </c>
      <c r="I3014">
        <f t="shared" si="614"/>
        <v>0.74587968524776693</v>
      </c>
      <c r="J3014">
        <f t="shared" si="615"/>
        <v>0.268541176397043</v>
      </c>
      <c r="K3014">
        <f t="shared" si="616"/>
        <v>0.62740697676383905</v>
      </c>
      <c r="L3014">
        <f t="shared" si="617"/>
        <v>-2.8615863806927044E-2</v>
      </c>
      <c r="M3014">
        <f t="shared" si="618"/>
        <v>-1.5240221019862359</v>
      </c>
      <c r="N3014">
        <f t="shared" si="619"/>
        <v>-8.9189872615485943E-2</v>
      </c>
      <c r="O3014">
        <f t="shared" si="620"/>
        <v>0.9976880404745796</v>
      </c>
      <c r="P3014">
        <f t="shared" si="621"/>
        <v>0.35920045198349415</v>
      </c>
      <c r="Q3014">
        <f t="shared" si="622"/>
        <v>0.83921904511940681</v>
      </c>
      <c r="R3014">
        <f t="shared" si="623"/>
        <v>-3.8276555391821433E-2</v>
      </c>
      <c r="S3014">
        <f t="shared" si="624"/>
        <v>-2.0385306834915569</v>
      </c>
      <c r="T3014">
        <f t="shared" si="625"/>
        <v>-0.11930029869410221</v>
      </c>
      <c r="U3014" t="s">
        <v>1547</v>
      </c>
      <c r="V3014">
        <v>54</v>
      </c>
      <c r="W3014" t="e">
        <f>VLOOKUP(A3014,SR!A:A,1,FALSE)</f>
        <v>#N/A</v>
      </c>
      <c r="X3014" t="e">
        <f>VLOOKUP(A3014,HN!A:A,1,FALSE)</f>
        <v>#N/A</v>
      </c>
      <c r="Y3014" t="e">
        <f>VLOOKUP(A3014,SN!A:A,1,FALSE)</f>
        <v>#N/A</v>
      </c>
      <c r="Z3014" t="e">
        <f>VLOOKUP(A3014,others!A:A,1,FALSE)</f>
        <v>#N/A</v>
      </c>
    </row>
    <row r="3015" spans="1:26" x14ac:dyDescent="0.25">
      <c r="A3015" t="s">
        <v>1282</v>
      </c>
      <c r="B3015">
        <v>1.2198144493582099</v>
      </c>
      <c r="C3015">
        <v>0.80217123185218997</v>
      </c>
      <c r="D3015">
        <v>1.1650823044882801</v>
      </c>
      <c r="E3015">
        <v>-0.29111921892104897</v>
      </c>
      <c r="F3015">
        <v>-1.3701253541473499</v>
      </c>
      <c r="G3015">
        <v>-0.24944179598291899</v>
      </c>
      <c r="H3015">
        <f t="shared" si="613"/>
        <v>0.212730269441227</v>
      </c>
      <c r="I3015">
        <f t="shared" si="614"/>
        <v>1.007084179916983</v>
      </c>
      <c r="J3015">
        <f t="shared" si="615"/>
        <v>0.589440962410963</v>
      </c>
      <c r="K3015">
        <f t="shared" si="616"/>
        <v>0.95235203504705312</v>
      </c>
      <c r="L3015">
        <f t="shared" si="617"/>
        <v>-0.50384948836227594</v>
      </c>
      <c r="M3015">
        <f t="shared" si="618"/>
        <v>-1.5828556235885769</v>
      </c>
      <c r="N3015">
        <f t="shared" si="619"/>
        <v>-0.46217206542414602</v>
      </c>
      <c r="O3015">
        <f t="shared" si="620"/>
        <v>1.0774875067312035</v>
      </c>
      <c r="P3015">
        <f t="shared" si="621"/>
        <v>0.63064765152579805</v>
      </c>
      <c r="Q3015">
        <f t="shared" si="622"/>
        <v>1.0189291424057774</v>
      </c>
      <c r="R3015">
        <f t="shared" si="623"/>
        <v>-0.53907264140323752</v>
      </c>
      <c r="S3015">
        <f t="shared" si="624"/>
        <v>-1.6935100296347723</v>
      </c>
      <c r="T3015">
        <f t="shared" si="625"/>
        <v>-0.49448162962476899</v>
      </c>
      <c r="U3015" t="s">
        <v>1547</v>
      </c>
      <c r="V3015">
        <v>58</v>
      </c>
      <c r="W3015" t="e">
        <f>VLOOKUP(A3015,SR!A:A,1,FALSE)</f>
        <v>#N/A</v>
      </c>
      <c r="X3015" t="e">
        <f>VLOOKUP(A3015,HN!A:A,1,FALSE)</f>
        <v>#N/A</v>
      </c>
      <c r="Y3015" t="e">
        <f>VLOOKUP(A3015,SN!A:A,1,FALSE)</f>
        <v>#N/A</v>
      </c>
      <c r="Z3015" t="e">
        <f>VLOOKUP(A3015,others!A:A,1,FALSE)</f>
        <v>#N/A</v>
      </c>
    </row>
    <row r="3016" spans="1:26" x14ac:dyDescent="0.25">
      <c r="A3016" t="s">
        <v>1282</v>
      </c>
      <c r="B3016">
        <v>1.0461859203787101</v>
      </c>
      <c r="C3016">
        <v>0.58296128784277601</v>
      </c>
      <c r="D3016">
        <v>0.98730090251997504</v>
      </c>
      <c r="E3016">
        <v>-0.23868221055268801</v>
      </c>
      <c r="F3016">
        <v>-1.41153000297913</v>
      </c>
      <c r="G3016">
        <v>-0.23098530335845899</v>
      </c>
      <c r="H3016">
        <f t="shared" si="613"/>
        <v>0.12254176564186399</v>
      </c>
      <c r="I3016">
        <f t="shared" si="614"/>
        <v>0.92364415473684602</v>
      </c>
      <c r="J3016">
        <f t="shared" si="615"/>
        <v>0.46041952220091203</v>
      </c>
      <c r="K3016">
        <f t="shared" si="616"/>
        <v>0.86475913687811101</v>
      </c>
      <c r="L3016">
        <f t="shared" si="617"/>
        <v>-0.36122397619455199</v>
      </c>
      <c r="M3016">
        <f t="shared" si="618"/>
        <v>-1.5340717686209939</v>
      </c>
      <c r="N3016">
        <f t="shared" si="619"/>
        <v>-0.35352706900032299</v>
      </c>
      <c r="O3016">
        <f t="shared" si="620"/>
        <v>1.0759276135512725</v>
      </c>
      <c r="P3016">
        <f t="shared" si="621"/>
        <v>0.53633000892554972</v>
      </c>
      <c r="Q3016">
        <f t="shared" si="622"/>
        <v>1.0073340795438783</v>
      </c>
      <c r="R3016">
        <f t="shared" si="623"/>
        <v>-0.42077985192818756</v>
      </c>
      <c r="S3016">
        <f t="shared" si="624"/>
        <v>-1.7869979131725482</v>
      </c>
      <c r="T3016">
        <f t="shared" si="625"/>
        <v>-0.41181393691996471</v>
      </c>
      <c r="U3016" t="s">
        <v>1547</v>
      </c>
      <c r="V3016">
        <v>61</v>
      </c>
      <c r="W3016" t="e">
        <f>VLOOKUP(A3016,SR!A:A,1,FALSE)</f>
        <v>#N/A</v>
      </c>
      <c r="X3016" t="e">
        <f>VLOOKUP(A3016,HN!A:A,1,FALSE)</f>
        <v>#N/A</v>
      </c>
      <c r="Y3016" t="e">
        <f>VLOOKUP(A3016,SN!A:A,1,FALSE)</f>
        <v>#N/A</v>
      </c>
      <c r="Z3016" t="e">
        <f>VLOOKUP(A3016,others!A:A,1,FALSE)</f>
        <v>#N/A</v>
      </c>
    </row>
    <row r="3017" spans="1:26" x14ac:dyDescent="0.25">
      <c r="A3017" t="s">
        <v>1283</v>
      </c>
      <c r="B3017">
        <v>-3.2572444827600302</v>
      </c>
      <c r="C3017">
        <v>-3.0757121666971901</v>
      </c>
      <c r="D3017">
        <v>-3.0412400954012702</v>
      </c>
      <c r="E3017">
        <v>-5.1468708706131796</v>
      </c>
      <c r="F3017">
        <v>-5.0313699888262597</v>
      </c>
      <c r="G3017">
        <v>-4.6878167779432101</v>
      </c>
      <c r="H3017">
        <f t="shared" si="613"/>
        <v>-4.0400423970401897</v>
      </c>
      <c r="I3017">
        <f t="shared" si="614"/>
        <v>0.78279791428015955</v>
      </c>
      <c r="J3017">
        <f t="shared" si="615"/>
        <v>0.96433023034299969</v>
      </c>
      <c r="K3017">
        <f t="shared" si="616"/>
        <v>0.99880230163891959</v>
      </c>
      <c r="L3017">
        <f t="shared" si="617"/>
        <v>-1.1068284735729899</v>
      </c>
      <c r="M3017">
        <f t="shared" si="618"/>
        <v>-0.99132759178606999</v>
      </c>
      <c r="N3017">
        <f t="shared" si="619"/>
        <v>-0.64777438090302031</v>
      </c>
      <c r="O3017">
        <f t="shared" si="620"/>
        <v>0.84348173672619475</v>
      </c>
      <c r="P3017">
        <f t="shared" si="621"/>
        <v>1.0390867459263244</v>
      </c>
      <c r="Q3017">
        <f t="shared" si="622"/>
        <v>1.0762311506760096</v>
      </c>
      <c r="R3017">
        <f t="shared" si="623"/>
        <v>-1.1926316947405937</v>
      </c>
      <c r="S3017">
        <f t="shared" si="624"/>
        <v>-1.0681769886334298</v>
      </c>
      <c r="T3017">
        <f t="shared" si="625"/>
        <v>-0.69799094995450683</v>
      </c>
      <c r="U3017" t="s">
        <v>1547</v>
      </c>
      <c r="V3017">
        <v>460</v>
      </c>
      <c r="W3017" t="e">
        <f>VLOOKUP(A3017,SR!A:A,1,FALSE)</f>
        <v>#N/A</v>
      </c>
      <c r="X3017" t="e">
        <f>VLOOKUP(A3017,HN!A:A,1,FALSE)</f>
        <v>#N/A</v>
      </c>
      <c r="Y3017" t="e">
        <f>VLOOKUP(A3017,SN!A:A,1,FALSE)</f>
        <v>#N/A</v>
      </c>
      <c r="Z3017" t="e">
        <f>VLOOKUP(A3017,others!A:A,1,FALSE)</f>
        <v>#N/A</v>
      </c>
    </row>
    <row r="3018" spans="1:26" x14ac:dyDescent="0.25">
      <c r="A3018" t="s">
        <v>1283</v>
      </c>
      <c r="B3018">
        <v>-4.6972160805023604</v>
      </c>
      <c r="C3018">
        <v>-4.2846446351380303</v>
      </c>
      <c r="D3018">
        <v>-4.49053657941589</v>
      </c>
      <c r="E3018">
        <v>-4.21787142680469</v>
      </c>
      <c r="F3018">
        <v>-3.8852573393254701</v>
      </c>
      <c r="G3018">
        <v>-4.1840730453587804</v>
      </c>
      <c r="H3018">
        <f t="shared" si="613"/>
        <v>-4.2932665177575364</v>
      </c>
      <c r="I3018">
        <f t="shared" si="614"/>
        <v>-0.40394956274482396</v>
      </c>
      <c r="J3018">
        <f t="shared" si="615"/>
        <v>8.6218826195061382E-3</v>
      </c>
      <c r="K3018">
        <f t="shared" si="616"/>
        <v>-0.19727006165835359</v>
      </c>
      <c r="L3018">
        <f t="shared" si="617"/>
        <v>7.5395090952846466E-2</v>
      </c>
      <c r="M3018">
        <f t="shared" si="618"/>
        <v>0.4080091784320663</v>
      </c>
      <c r="N3018">
        <f t="shared" si="619"/>
        <v>0.10919347239875599</v>
      </c>
      <c r="O3018">
        <f t="shared" si="620"/>
        <v>-1.5921053044601761</v>
      </c>
      <c r="P3018">
        <f t="shared" si="621"/>
        <v>3.3981829215693614E-2</v>
      </c>
      <c r="Q3018">
        <f t="shared" si="622"/>
        <v>-0.77750972038024602</v>
      </c>
      <c r="R3018">
        <f t="shared" si="623"/>
        <v>0.2971581982182066</v>
      </c>
      <c r="S3018">
        <f t="shared" si="624"/>
        <v>1.6081056576374642</v>
      </c>
      <c r="T3018">
        <f t="shared" si="625"/>
        <v>0.43036933976904729</v>
      </c>
      <c r="U3018" t="s">
        <v>1547</v>
      </c>
      <c r="V3018">
        <v>431</v>
      </c>
      <c r="W3018" t="e">
        <f>VLOOKUP(A3018,SR!A:A,1,FALSE)</f>
        <v>#N/A</v>
      </c>
      <c r="X3018" t="e">
        <f>VLOOKUP(A3018,HN!A:A,1,FALSE)</f>
        <v>#N/A</v>
      </c>
      <c r="Y3018" t="e">
        <f>VLOOKUP(A3018,SN!A:A,1,FALSE)</f>
        <v>#N/A</v>
      </c>
      <c r="Z3018" t="e">
        <f>VLOOKUP(A3018,others!A:A,1,FALSE)</f>
        <v>#N/A</v>
      </c>
    </row>
    <row r="3019" spans="1:26" x14ac:dyDescent="0.25">
      <c r="A3019" t="s">
        <v>1284</v>
      </c>
      <c r="B3019">
        <v>-6.2531104032399103</v>
      </c>
      <c r="C3019">
        <v>-6.1960496055018899</v>
      </c>
      <c r="D3019">
        <v>-6.5833414758932003</v>
      </c>
      <c r="E3019">
        <v>-5.7973611238112799</v>
      </c>
      <c r="F3019">
        <v>-5.9177928336215597</v>
      </c>
      <c r="G3019">
        <v>-5.9236107391450004</v>
      </c>
      <c r="H3019">
        <f t="shared" si="613"/>
        <v>-6.111877696868806</v>
      </c>
      <c r="I3019">
        <f t="shared" si="614"/>
        <v>-0.1412327063711043</v>
      </c>
      <c r="J3019">
        <f t="shared" si="615"/>
        <v>-8.4171908633083881E-2</v>
      </c>
      <c r="K3019">
        <f t="shared" si="616"/>
        <v>-0.47146377902439429</v>
      </c>
      <c r="L3019">
        <f t="shared" si="617"/>
        <v>0.31451657305752612</v>
      </c>
      <c r="M3019">
        <f t="shared" si="618"/>
        <v>0.19408486324724628</v>
      </c>
      <c r="N3019">
        <f t="shared" si="619"/>
        <v>0.18826695772380564</v>
      </c>
      <c r="O3019">
        <f t="shared" si="620"/>
        <v>-0.53295756884653855</v>
      </c>
      <c r="P3019">
        <f t="shared" si="621"/>
        <v>-0.31763220392015062</v>
      </c>
      <c r="Q3019">
        <f t="shared" si="622"/>
        <v>-1.7791218190480829</v>
      </c>
      <c r="R3019">
        <f t="shared" si="623"/>
        <v>1.1868638111220045</v>
      </c>
      <c r="S3019">
        <f t="shared" si="624"/>
        <v>0.73240115214083668</v>
      </c>
      <c r="T3019">
        <f t="shared" si="625"/>
        <v>0.71044662855191421</v>
      </c>
      <c r="U3019" t="s">
        <v>1547</v>
      </c>
      <c r="V3019">
        <v>779</v>
      </c>
      <c r="W3019" t="e">
        <f>VLOOKUP(A3019,SR!A:A,1,FALSE)</f>
        <v>#N/A</v>
      </c>
      <c r="X3019" t="e">
        <f>VLOOKUP(A3019,HN!A:A,1,FALSE)</f>
        <v>#N/A</v>
      </c>
      <c r="Y3019" t="e">
        <f>VLOOKUP(A3019,SN!A:A,1,FALSE)</f>
        <v>#N/A</v>
      </c>
      <c r="Z3019" t="e">
        <f>VLOOKUP(A3019,others!A:A,1,FALSE)</f>
        <v>#N/A</v>
      </c>
    </row>
    <row r="3020" spans="1:26" x14ac:dyDescent="0.25">
      <c r="A3020" t="s">
        <v>1284</v>
      </c>
      <c r="B3020">
        <v>-3.86005802637239</v>
      </c>
      <c r="C3020">
        <v>-3.9228009495151199</v>
      </c>
      <c r="D3020">
        <v>-4.0421370152877598</v>
      </c>
      <c r="E3020">
        <v>-4.4703184919414296</v>
      </c>
      <c r="F3020">
        <v>-4.4797407176813504</v>
      </c>
      <c r="G3020">
        <v>-4.3899649829305396</v>
      </c>
      <c r="H3020">
        <f t="shared" si="613"/>
        <v>-4.1941700306214313</v>
      </c>
      <c r="I3020">
        <f t="shared" si="614"/>
        <v>0.33411200424904131</v>
      </c>
      <c r="J3020">
        <f t="shared" si="615"/>
        <v>0.27136908110631142</v>
      </c>
      <c r="K3020">
        <f t="shared" si="616"/>
        <v>0.15203301533367153</v>
      </c>
      <c r="L3020">
        <f t="shared" si="617"/>
        <v>-0.27614846131999826</v>
      </c>
      <c r="M3020">
        <f t="shared" si="618"/>
        <v>-0.28557068705991906</v>
      </c>
      <c r="N3020">
        <f t="shared" si="619"/>
        <v>-0.19579495230910826</v>
      </c>
      <c r="O3020">
        <f t="shared" si="620"/>
        <v>1.2867440720667638</v>
      </c>
      <c r="P3020">
        <f t="shared" si="621"/>
        <v>1.0451062877569535</v>
      </c>
      <c r="Q3020">
        <f t="shared" si="622"/>
        <v>0.58551497327590729</v>
      </c>
      <c r="R3020">
        <f t="shared" si="623"/>
        <v>-1.0635128073668589</v>
      </c>
      <c r="S3020">
        <f t="shared" si="624"/>
        <v>-1.099800019326717</v>
      </c>
      <c r="T3020">
        <f t="shared" si="625"/>
        <v>-0.75405250640605404</v>
      </c>
      <c r="U3020" t="s">
        <v>1547</v>
      </c>
      <c r="V3020">
        <v>565</v>
      </c>
      <c r="W3020" t="e">
        <f>VLOOKUP(A3020,SR!A:A,1,FALSE)</f>
        <v>#N/A</v>
      </c>
      <c r="X3020" t="e">
        <f>VLOOKUP(A3020,HN!A:A,1,FALSE)</f>
        <v>#N/A</v>
      </c>
      <c r="Y3020" t="e">
        <f>VLOOKUP(A3020,SN!A:A,1,FALSE)</f>
        <v>#N/A</v>
      </c>
      <c r="Z3020" t="e">
        <f>VLOOKUP(A3020,others!A:A,1,FALSE)</f>
        <v>#N/A</v>
      </c>
    </row>
    <row r="3021" spans="1:26" x14ac:dyDescent="0.25">
      <c r="A3021" t="s">
        <v>1284</v>
      </c>
      <c r="B3021">
        <v>-3.3853350909931801</v>
      </c>
      <c r="C3021">
        <v>-3.5542514050946798</v>
      </c>
      <c r="D3021">
        <v>-3.6617652317251599</v>
      </c>
      <c r="E3021">
        <v>-3.8917972299003898</v>
      </c>
      <c r="F3021">
        <v>-3.89115618726386</v>
      </c>
      <c r="G3021">
        <v>-3.8391890488641001</v>
      </c>
      <c r="H3021">
        <f t="shared" si="613"/>
        <v>-3.7039156989735615</v>
      </c>
      <c r="I3021">
        <f t="shared" si="614"/>
        <v>0.31858060798038146</v>
      </c>
      <c r="J3021">
        <f t="shared" si="615"/>
        <v>0.14966429387888169</v>
      </c>
      <c r="K3021">
        <f t="shared" si="616"/>
        <v>4.2150467248401657E-2</v>
      </c>
      <c r="L3021">
        <f t="shared" si="617"/>
        <v>-0.18788153092682824</v>
      </c>
      <c r="M3021">
        <f t="shared" si="618"/>
        <v>-0.18724048829029849</v>
      </c>
      <c r="N3021">
        <f t="shared" si="619"/>
        <v>-0.13527334989053852</v>
      </c>
      <c r="O3021">
        <f t="shared" si="620"/>
        <v>1.6856076877995534</v>
      </c>
      <c r="P3021">
        <f t="shared" si="621"/>
        <v>0.79187269416872363</v>
      </c>
      <c r="Q3021">
        <f t="shared" si="622"/>
        <v>0.2230178167110046</v>
      </c>
      <c r="R3021">
        <f t="shared" si="623"/>
        <v>-0.99407981839658499</v>
      </c>
      <c r="S3021">
        <f t="shared" si="624"/>
        <v>-0.99068806645288732</v>
      </c>
      <c r="T3021">
        <f t="shared" si="625"/>
        <v>-0.71573031382981156</v>
      </c>
      <c r="U3021" t="s">
        <v>1547</v>
      </c>
      <c r="V3021">
        <v>571</v>
      </c>
      <c r="W3021" t="e">
        <f>VLOOKUP(A3021,SR!A:A,1,FALSE)</f>
        <v>#N/A</v>
      </c>
      <c r="X3021" t="e">
        <f>VLOOKUP(A3021,HN!A:A,1,FALSE)</f>
        <v>#N/A</v>
      </c>
      <c r="Y3021" t="e">
        <f>VLOOKUP(A3021,SN!A:A,1,FALSE)</f>
        <v>#N/A</v>
      </c>
      <c r="Z3021" t="e">
        <f>VLOOKUP(A3021,others!A:A,1,FALSE)</f>
        <v>#N/A</v>
      </c>
    </row>
    <row r="3022" spans="1:26" x14ac:dyDescent="0.25">
      <c r="A3022" t="s">
        <v>1286</v>
      </c>
      <c r="B3022">
        <v>-5.02007744532738</v>
      </c>
      <c r="C3022">
        <v>-4.6886043248762803</v>
      </c>
      <c r="D3022">
        <v>-5.0913937356353101</v>
      </c>
      <c r="E3022">
        <v>-5.5807515436218997</v>
      </c>
      <c r="F3022">
        <v>-5.1382365139430801</v>
      </c>
      <c r="G3022">
        <v>-5.3536007964370302</v>
      </c>
      <c r="H3022">
        <f t="shared" si="613"/>
        <v>-5.1454440599734967</v>
      </c>
      <c r="I3022">
        <f t="shared" si="614"/>
        <v>0.12536661464611676</v>
      </c>
      <c r="J3022">
        <f t="shared" si="615"/>
        <v>0.45683973509721643</v>
      </c>
      <c r="K3022">
        <f t="shared" si="616"/>
        <v>5.4050324338186684E-2</v>
      </c>
      <c r="L3022">
        <f t="shared" si="617"/>
        <v>-0.43530748364840299</v>
      </c>
      <c r="M3022">
        <f t="shared" si="618"/>
        <v>7.2075460304166228E-3</v>
      </c>
      <c r="N3022">
        <f t="shared" si="619"/>
        <v>-0.2081567364635335</v>
      </c>
      <c r="O3022">
        <f t="shared" si="620"/>
        <v>0.45266545326730806</v>
      </c>
      <c r="P3022">
        <f t="shared" si="621"/>
        <v>1.6495266011771814</v>
      </c>
      <c r="Q3022">
        <f t="shared" si="622"/>
        <v>0.19516132452690543</v>
      </c>
      <c r="R3022">
        <f t="shared" si="623"/>
        <v>-1.571779376451873</v>
      </c>
      <c r="S3022">
        <f t="shared" si="624"/>
        <v>2.6024528938690512E-2</v>
      </c>
      <c r="T3022">
        <f t="shared" si="625"/>
        <v>-0.75159853145821243</v>
      </c>
      <c r="U3022" t="s">
        <v>1547</v>
      </c>
      <c r="V3022">
        <v>324</v>
      </c>
      <c r="W3022" t="e">
        <f>VLOOKUP(A3022,SR!A:A,1,FALSE)</f>
        <v>#N/A</v>
      </c>
      <c r="X3022" t="e">
        <f>VLOOKUP(A3022,HN!A:A,1,FALSE)</f>
        <v>#N/A</v>
      </c>
      <c r="Y3022" t="e">
        <f>VLOOKUP(A3022,SN!A:A,1,FALSE)</f>
        <v>#N/A</v>
      </c>
      <c r="Z3022" t="e">
        <f>VLOOKUP(A3022,others!A:A,1,FALSE)</f>
        <v>#N/A</v>
      </c>
    </row>
    <row r="3023" spans="1:26" x14ac:dyDescent="0.25">
      <c r="A3023" t="s">
        <v>1288</v>
      </c>
      <c r="B3023">
        <v>-6.5843936773566796</v>
      </c>
      <c r="C3023">
        <v>-6.3480022651766701</v>
      </c>
      <c r="D3023">
        <v>-6.45590723381454</v>
      </c>
      <c r="E3023">
        <v>-8.9694564541812092</v>
      </c>
      <c r="F3023">
        <v>-8.2438596473180894</v>
      </c>
      <c r="G3023">
        <v>-8.4144519690120791</v>
      </c>
      <c r="H3023">
        <f t="shared" si="613"/>
        <v>-7.5026785411432115</v>
      </c>
      <c r="I3023">
        <f t="shared" si="614"/>
        <v>0.91828486378653196</v>
      </c>
      <c r="J3023">
        <f t="shared" si="615"/>
        <v>1.1546762759665414</v>
      </c>
      <c r="K3023">
        <f t="shared" si="616"/>
        <v>1.0467713073286715</v>
      </c>
      <c r="L3023">
        <f t="shared" si="617"/>
        <v>-1.4667779130379976</v>
      </c>
      <c r="M3023">
        <f t="shared" si="618"/>
        <v>-0.74118110617487787</v>
      </c>
      <c r="N3023">
        <f t="shared" si="619"/>
        <v>-0.91177342786886761</v>
      </c>
      <c r="O3023">
        <f t="shared" si="620"/>
        <v>0.86230125752894438</v>
      </c>
      <c r="P3023">
        <f t="shared" si="621"/>
        <v>1.0842809721366009</v>
      </c>
      <c r="Q3023">
        <f t="shared" si="622"/>
        <v>0.98295447333493224</v>
      </c>
      <c r="R3023">
        <f t="shared" si="623"/>
        <v>-1.3773552073078352</v>
      </c>
      <c r="S3023">
        <f t="shared" si="624"/>
        <v>-0.69599470177030365</v>
      </c>
      <c r="T3023">
        <f t="shared" si="625"/>
        <v>-0.85618679392233699</v>
      </c>
      <c r="U3023" t="s">
        <v>1547</v>
      </c>
      <c r="V3023">
        <v>658</v>
      </c>
      <c r="W3023" t="e">
        <f>VLOOKUP(A3023,SR!A:A,1,FALSE)</f>
        <v>#N/A</v>
      </c>
      <c r="X3023" t="e">
        <f>VLOOKUP(A3023,HN!A:A,1,FALSE)</f>
        <v>#N/A</v>
      </c>
      <c r="Y3023" t="e">
        <f>VLOOKUP(A3023,SN!A:A,1,FALSE)</f>
        <v>#N/A</v>
      </c>
      <c r="Z3023" t="str">
        <f>VLOOKUP(A3023,others!A:A,1,FALSE)</f>
        <v>PNN</v>
      </c>
    </row>
    <row r="3024" spans="1:26" x14ac:dyDescent="0.25">
      <c r="A3024" t="s">
        <v>1288</v>
      </c>
      <c r="B3024">
        <v>-4.7883236053890501</v>
      </c>
      <c r="C3024">
        <v>-4.3157435929830203</v>
      </c>
      <c r="D3024">
        <v>-4.4806944688603298</v>
      </c>
      <c r="E3024">
        <v>-3.7366962549029799</v>
      </c>
      <c r="F3024">
        <v>-3.8343305728474202</v>
      </c>
      <c r="G3024">
        <v>-3.9279369637885302</v>
      </c>
      <c r="H3024">
        <f t="shared" si="613"/>
        <v>-4.1806209097952216</v>
      </c>
      <c r="I3024">
        <f t="shared" si="614"/>
        <v>-0.6077026955938285</v>
      </c>
      <c r="J3024">
        <f t="shared" si="615"/>
        <v>-0.13512268318779874</v>
      </c>
      <c r="K3024">
        <f t="shared" si="616"/>
        <v>-0.30007355906510824</v>
      </c>
      <c r="L3024">
        <f t="shared" si="617"/>
        <v>0.44392465489224175</v>
      </c>
      <c r="M3024">
        <f t="shared" si="618"/>
        <v>0.34629033694780142</v>
      </c>
      <c r="N3024">
        <f t="shared" si="619"/>
        <v>0.25268394600669142</v>
      </c>
      <c r="O3024">
        <f t="shared" si="620"/>
        <v>-1.6066148790255574</v>
      </c>
      <c r="P3024">
        <f t="shared" si="621"/>
        <v>-0.35723078880082998</v>
      </c>
      <c r="Q3024">
        <f t="shared" si="622"/>
        <v>-0.79331990509777384</v>
      </c>
      <c r="R3024">
        <f t="shared" si="623"/>
        <v>1.1736264474180562</v>
      </c>
      <c r="S3024">
        <f t="shared" si="624"/>
        <v>0.91550557836420032</v>
      </c>
      <c r="T3024">
        <f t="shared" si="625"/>
        <v>0.66803354714190244</v>
      </c>
      <c r="U3024" t="s">
        <v>1547</v>
      </c>
      <c r="V3024">
        <v>66</v>
      </c>
      <c r="W3024" t="e">
        <f>VLOOKUP(A3024,SR!A:A,1,FALSE)</f>
        <v>#N/A</v>
      </c>
      <c r="X3024" t="e">
        <f>VLOOKUP(A3024,HN!A:A,1,FALSE)</f>
        <v>#N/A</v>
      </c>
      <c r="Y3024" t="e">
        <f>VLOOKUP(A3024,SN!A:A,1,FALSE)</f>
        <v>#N/A</v>
      </c>
      <c r="Z3024" t="str">
        <f>VLOOKUP(A3024,others!A:A,1,FALSE)</f>
        <v>PNN</v>
      </c>
    </row>
    <row r="3025" spans="1:26" x14ac:dyDescent="0.25">
      <c r="A3025" t="s">
        <v>1288</v>
      </c>
      <c r="B3025">
        <v>-6.1316410705851903</v>
      </c>
      <c r="C3025">
        <v>-6.4786148052634998</v>
      </c>
      <c r="D3025">
        <v>-6.0508657175120497</v>
      </c>
      <c r="E3025">
        <v>-6.4603178925026601</v>
      </c>
      <c r="F3025">
        <v>-6.6249014418055996</v>
      </c>
      <c r="G3025">
        <v>-6.2166014691938196</v>
      </c>
      <c r="H3025">
        <f t="shared" si="613"/>
        <v>-6.3271570661438021</v>
      </c>
      <c r="I3025">
        <f t="shared" si="614"/>
        <v>0.19551599555861188</v>
      </c>
      <c r="J3025">
        <f t="shared" si="615"/>
        <v>-0.15145773911969762</v>
      </c>
      <c r="K3025">
        <f t="shared" si="616"/>
        <v>0.27629134863175242</v>
      </c>
      <c r="L3025">
        <f t="shared" si="617"/>
        <v>-0.13316082635885795</v>
      </c>
      <c r="M3025">
        <f t="shared" si="618"/>
        <v>-0.29774437566179746</v>
      </c>
      <c r="N3025">
        <f t="shared" si="619"/>
        <v>0.11055559694998252</v>
      </c>
      <c r="O3025">
        <f t="shared" si="620"/>
        <v>0.94633644739976541</v>
      </c>
      <c r="P3025">
        <f t="shared" si="621"/>
        <v>-0.73308569132783608</v>
      </c>
      <c r="Q3025">
        <f t="shared" si="622"/>
        <v>1.337305280646875</v>
      </c>
      <c r="R3025">
        <f t="shared" si="623"/>
        <v>-0.64452498113629719</v>
      </c>
      <c r="S3025">
        <f t="shared" si="624"/>
        <v>-1.4411422139247863</v>
      </c>
      <c r="T3025">
        <f t="shared" si="625"/>
        <v>0.53511115834224887</v>
      </c>
      <c r="U3025" t="s">
        <v>1547</v>
      </c>
      <c r="V3025">
        <v>100</v>
      </c>
      <c r="W3025" t="e">
        <f>VLOOKUP(A3025,SR!A:A,1,FALSE)</f>
        <v>#N/A</v>
      </c>
      <c r="X3025" t="e">
        <f>VLOOKUP(A3025,HN!A:A,1,FALSE)</f>
        <v>#N/A</v>
      </c>
      <c r="Y3025" t="e">
        <f>VLOOKUP(A3025,SN!A:A,1,FALSE)</f>
        <v>#N/A</v>
      </c>
      <c r="Z3025" t="str">
        <f>VLOOKUP(A3025,others!A:A,1,FALSE)</f>
        <v>PNN</v>
      </c>
    </row>
    <row r="3026" spans="1:26" x14ac:dyDescent="0.25">
      <c r="A3026" t="s">
        <v>1288</v>
      </c>
      <c r="B3026">
        <v>-6.3850435755363897</v>
      </c>
      <c r="C3026">
        <v>-6.2647312537083204</v>
      </c>
      <c r="D3026">
        <v>-6.0229503513787899</v>
      </c>
      <c r="E3026">
        <v>-9.1189228389404509</v>
      </c>
      <c r="F3026">
        <v>-8.8382129520661401</v>
      </c>
      <c r="G3026">
        <v>-8.7886463327419406</v>
      </c>
      <c r="H3026">
        <f t="shared" si="613"/>
        <v>-7.5697512173953392</v>
      </c>
      <c r="I3026">
        <f t="shared" si="614"/>
        <v>1.1847076418589495</v>
      </c>
      <c r="J3026">
        <f t="shared" si="615"/>
        <v>1.3050199636870188</v>
      </c>
      <c r="K3026">
        <f t="shared" si="616"/>
        <v>1.5468008660165493</v>
      </c>
      <c r="L3026">
        <f t="shared" si="617"/>
        <v>-1.5491716215451117</v>
      </c>
      <c r="M3026">
        <f t="shared" si="618"/>
        <v>-1.2684617346708009</v>
      </c>
      <c r="N3026">
        <f t="shared" si="619"/>
        <v>-1.2188951153466014</v>
      </c>
      <c r="O3026">
        <f t="shared" si="620"/>
        <v>0.87520985583715749</v>
      </c>
      <c r="P3026">
        <f t="shared" si="621"/>
        <v>0.96409130314288438</v>
      </c>
      <c r="Q3026">
        <f t="shared" si="622"/>
        <v>1.142708390764575</v>
      </c>
      <c r="R3026">
        <f t="shared" si="623"/>
        <v>-1.1444598005901436</v>
      </c>
      <c r="S3026">
        <f t="shared" si="624"/>
        <v>-0.93708369281233905</v>
      </c>
      <c r="T3026">
        <f t="shared" si="625"/>
        <v>-0.9004660563421315</v>
      </c>
      <c r="U3026" t="s">
        <v>1547</v>
      </c>
      <c r="V3026">
        <v>692</v>
      </c>
      <c r="W3026" t="e">
        <f>VLOOKUP(A3026,SR!A:A,1,FALSE)</f>
        <v>#N/A</v>
      </c>
      <c r="X3026" t="e">
        <f>VLOOKUP(A3026,HN!A:A,1,FALSE)</f>
        <v>#N/A</v>
      </c>
      <c r="Y3026" t="e">
        <f>VLOOKUP(A3026,SN!A:A,1,FALSE)</f>
        <v>#N/A</v>
      </c>
      <c r="Z3026" t="str">
        <f>VLOOKUP(A3026,others!A:A,1,FALSE)</f>
        <v>PNN</v>
      </c>
    </row>
    <row r="3027" spans="1:26" x14ac:dyDescent="0.25">
      <c r="A3027" t="s">
        <v>1289</v>
      </c>
      <c r="B3027">
        <v>-0.27634222971560402</v>
      </c>
      <c r="C3027">
        <v>-0.47984514897388297</v>
      </c>
      <c r="D3027">
        <v>-0.26294999574449202</v>
      </c>
      <c r="E3027">
        <v>-4.6288206027029304</v>
      </c>
      <c r="F3027">
        <v>-4.0860281950441202</v>
      </c>
      <c r="G3027">
        <v>-3.9559033549623299</v>
      </c>
      <c r="H3027">
        <f t="shared" si="613"/>
        <v>-2.2816482545238936</v>
      </c>
      <c r="I3027">
        <f t="shared" si="614"/>
        <v>2.0053060248082897</v>
      </c>
      <c r="J3027">
        <f t="shared" si="615"/>
        <v>1.8018031055500106</v>
      </c>
      <c r="K3027">
        <f t="shared" si="616"/>
        <v>2.0186982587794016</v>
      </c>
      <c r="L3027">
        <f t="shared" si="617"/>
        <v>-2.3471723481790367</v>
      </c>
      <c r="M3027">
        <f t="shared" si="618"/>
        <v>-1.8043799405202265</v>
      </c>
      <c r="N3027">
        <f t="shared" si="619"/>
        <v>-1.6742551004384363</v>
      </c>
      <c r="O3027">
        <f t="shared" si="620"/>
        <v>1.0262047701337631</v>
      </c>
      <c r="P3027">
        <f t="shared" si="621"/>
        <v>0.92206322570342758</v>
      </c>
      <c r="Q3027">
        <f t="shared" si="622"/>
        <v>1.0330581751571766</v>
      </c>
      <c r="R3027">
        <f t="shared" si="623"/>
        <v>-1.2011530560567019</v>
      </c>
      <c r="S3027">
        <f t="shared" si="624"/>
        <v>-0.92338190739368775</v>
      </c>
      <c r="T3027">
        <f t="shared" si="625"/>
        <v>-0.85679120754397664</v>
      </c>
      <c r="U3027" t="s">
        <v>1547</v>
      </c>
      <c r="V3027">
        <v>15</v>
      </c>
      <c r="W3027" t="e">
        <f>VLOOKUP(A3027,SR!A:A,1,FALSE)</f>
        <v>#N/A</v>
      </c>
      <c r="X3027" t="e">
        <f>VLOOKUP(A3027,HN!A:A,1,FALSE)</f>
        <v>#N/A</v>
      </c>
      <c r="Y3027" t="e">
        <f>VLOOKUP(A3027,SN!A:A,1,FALSE)</f>
        <v>#N/A</v>
      </c>
      <c r="Z3027" t="e">
        <f>VLOOKUP(A3027,others!A:A,1,FALSE)</f>
        <v>#N/A</v>
      </c>
    </row>
    <row r="3028" spans="1:26" x14ac:dyDescent="0.25">
      <c r="A3028" t="s">
        <v>1290</v>
      </c>
      <c r="B3028">
        <v>-0.59394323285787498</v>
      </c>
      <c r="C3028">
        <v>-0.61815375897144698</v>
      </c>
      <c r="D3028">
        <v>-0.77291427672857504</v>
      </c>
      <c r="E3028">
        <v>-0.89243485425050295</v>
      </c>
      <c r="F3028">
        <v>-1.13467886990129</v>
      </c>
      <c r="G3028">
        <v>-0.94125997246200499</v>
      </c>
      <c r="H3028">
        <f t="shared" si="613"/>
        <v>-0.82556416086194906</v>
      </c>
      <c r="I3028">
        <f t="shared" si="614"/>
        <v>0.23162092800407408</v>
      </c>
      <c r="J3028">
        <f t="shared" si="615"/>
        <v>0.20741040189050208</v>
      </c>
      <c r="K3028">
        <f t="shared" si="616"/>
        <v>5.2649884133374014E-2</v>
      </c>
      <c r="L3028">
        <f t="shared" si="617"/>
        <v>-6.6870693388553892E-2</v>
      </c>
      <c r="M3028">
        <f t="shared" si="618"/>
        <v>-0.30911470903934091</v>
      </c>
      <c r="N3028">
        <f t="shared" si="619"/>
        <v>-0.11569581160005593</v>
      </c>
      <c r="O3028">
        <f t="shared" si="620"/>
        <v>1.2297538001484858</v>
      </c>
      <c r="P3028">
        <f t="shared" si="621"/>
        <v>1.1012119332786854</v>
      </c>
      <c r="Q3028">
        <f t="shared" si="622"/>
        <v>0.2795360317753986</v>
      </c>
      <c r="R3028">
        <f t="shared" si="623"/>
        <v>-0.35503911508243297</v>
      </c>
      <c r="S3028">
        <f t="shared" si="624"/>
        <v>-1.6411944784032495</v>
      </c>
      <c r="T3028">
        <f t="shared" si="625"/>
        <v>-0.61426817171689019</v>
      </c>
      <c r="U3028" t="s">
        <v>1547</v>
      </c>
      <c r="V3028">
        <v>247</v>
      </c>
      <c r="W3028" t="e">
        <f>VLOOKUP(A3028,SR!A:A,1,FALSE)</f>
        <v>#N/A</v>
      </c>
      <c r="X3028" t="e">
        <f>VLOOKUP(A3028,HN!A:A,1,FALSE)</f>
        <v>#N/A</v>
      </c>
      <c r="Y3028" t="e">
        <f>VLOOKUP(A3028,SN!A:A,1,FALSE)</f>
        <v>#N/A</v>
      </c>
      <c r="Z3028" t="e">
        <f>VLOOKUP(A3028,others!A:A,1,FALSE)</f>
        <v>#N/A</v>
      </c>
    </row>
    <row r="3029" spans="1:26" x14ac:dyDescent="0.25">
      <c r="A3029" t="s">
        <v>1291</v>
      </c>
      <c r="B3029">
        <v>-6.3572424609043496</v>
      </c>
      <c r="C3029">
        <v>-6.2615648873285004</v>
      </c>
      <c r="D3029">
        <v>-6.24640005860216</v>
      </c>
      <c r="E3029">
        <v>-8.4297277481348996</v>
      </c>
      <c r="F3029">
        <v>-8.3949881329247091</v>
      </c>
      <c r="G3029">
        <v>-8.2619958293286295</v>
      </c>
      <c r="H3029">
        <f t="shared" si="613"/>
        <v>-7.3253198528705399</v>
      </c>
      <c r="I3029">
        <f t="shared" si="614"/>
        <v>0.96807739196619025</v>
      </c>
      <c r="J3029">
        <f t="shared" si="615"/>
        <v>1.0637549655420395</v>
      </c>
      <c r="K3029">
        <f t="shared" si="616"/>
        <v>1.0789197942683799</v>
      </c>
      <c r="L3029">
        <f t="shared" si="617"/>
        <v>-1.1044078952643597</v>
      </c>
      <c r="M3029">
        <f t="shared" si="618"/>
        <v>-1.0696682800541693</v>
      </c>
      <c r="N3029">
        <f t="shared" si="619"/>
        <v>-0.93667597645808964</v>
      </c>
      <c r="O3029">
        <f t="shared" si="620"/>
        <v>0.93195833012839036</v>
      </c>
      <c r="P3029">
        <f t="shared" si="621"/>
        <v>1.0240661641099102</v>
      </c>
      <c r="Q3029">
        <f t="shared" si="622"/>
        <v>1.0386651915985894</v>
      </c>
      <c r="R3029">
        <f t="shared" si="623"/>
        <v>-1.0632023290624779</v>
      </c>
      <c r="S3029">
        <f t="shared" si="624"/>
        <v>-1.029758852281313</v>
      </c>
      <c r="T3029">
        <f t="shared" si="625"/>
        <v>-0.9017285044931076</v>
      </c>
      <c r="U3029" t="s">
        <v>1547</v>
      </c>
      <c r="V3029">
        <v>4</v>
      </c>
      <c r="W3029" t="e">
        <f>VLOOKUP(A3029,SR!A:A,1,FALSE)</f>
        <v>#N/A</v>
      </c>
      <c r="X3029" t="e">
        <f>VLOOKUP(A3029,HN!A:A,1,FALSE)</f>
        <v>#N/A</v>
      </c>
      <c r="Y3029" t="e">
        <f>VLOOKUP(A3029,SN!A:A,1,FALSE)</f>
        <v>#N/A</v>
      </c>
      <c r="Z3029" t="e">
        <f>VLOOKUP(A3029,others!A:A,1,FALSE)</f>
        <v>#N/A</v>
      </c>
    </row>
    <row r="3030" spans="1:26" x14ac:dyDescent="0.25">
      <c r="A3030" t="s">
        <v>1292</v>
      </c>
      <c r="B3030">
        <v>-3.0805118707870101</v>
      </c>
      <c r="C3030">
        <v>-2.8870158459900699</v>
      </c>
      <c r="D3030">
        <v>-3.07263657056976</v>
      </c>
      <c r="E3030">
        <v>-4.2246766727189904</v>
      </c>
      <c r="F3030">
        <v>-4.1807149563196404</v>
      </c>
      <c r="G3030">
        <v>-3.9449756229446602</v>
      </c>
      <c r="H3030">
        <f t="shared" si="613"/>
        <v>-3.5650885898883558</v>
      </c>
      <c r="I3030">
        <f t="shared" si="614"/>
        <v>0.4845767191013457</v>
      </c>
      <c r="J3030">
        <f t="shared" si="615"/>
        <v>0.67807274389828587</v>
      </c>
      <c r="K3030">
        <f t="shared" si="616"/>
        <v>0.49245201931859572</v>
      </c>
      <c r="L3030">
        <f t="shared" si="617"/>
        <v>-0.65958808283063464</v>
      </c>
      <c r="M3030">
        <f t="shared" si="618"/>
        <v>-0.61562636643128466</v>
      </c>
      <c r="N3030">
        <f t="shared" si="619"/>
        <v>-0.37988703305630445</v>
      </c>
      <c r="O3030">
        <f t="shared" si="620"/>
        <v>0.8621432031727817</v>
      </c>
      <c r="P3030">
        <f t="shared" si="621"/>
        <v>1.2064050631503027</v>
      </c>
      <c r="Q3030">
        <f t="shared" si="622"/>
        <v>0.87615468223813742</v>
      </c>
      <c r="R3030">
        <f t="shared" si="623"/>
        <v>-1.1735177528973826</v>
      </c>
      <c r="S3030">
        <f t="shared" si="624"/>
        <v>-1.0953024910007785</v>
      </c>
      <c r="T3030">
        <f t="shared" si="625"/>
        <v>-0.67588270466305445</v>
      </c>
      <c r="U3030" t="s">
        <v>1547</v>
      </c>
      <c r="V3030">
        <v>597</v>
      </c>
      <c r="W3030" t="e">
        <f>VLOOKUP(A3030,SR!A:A,1,FALSE)</f>
        <v>#N/A</v>
      </c>
      <c r="X3030" t="e">
        <f>VLOOKUP(A3030,HN!A:A,1,FALSE)</f>
        <v>#N/A</v>
      </c>
      <c r="Y3030" t="e">
        <f>VLOOKUP(A3030,SN!A:A,1,FALSE)</f>
        <v>#N/A</v>
      </c>
      <c r="Z3030" t="e">
        <f>VLOOKUP(A3030,others!A:A,1,FALSE)</f>
        <v>#N/A</v>
      </c>
    </row>
    <row r="3031" spans="1:26" x14ac:dyDescent="0.25">
      <c r="A3031" t="s">
        <v>1292</v>
      </c>
      <c r="B3031">
        <v>-3.0339937484983501</v>
      </c>
      <c r="C3031">
        <v>-3.04324315367779</v>
      </c>
      <c r="D3031">
        <v>-3.11031552987563</v>
      </c>
      <c r="E3031">
        <v>-3.84064361978422</v>
      </c>
      <c r="F3031">
        <v>-3.9645590569766198</v>
      </c>
      <c r="G3031">
        <v>-3.7052813965851499</v>
      </c>
      <c r="H3031">
        <f t="shared" si="613"/>
        <v>-3.4496727508996265</v>
      </c>
      <c r="I3031">
        <f t="shared" si="614"/>
        <v>0.41567900240127642</v>
      </c>
      <c r="J3031">
        <f t="shared" si="615"/>
        <v>0.40642959722183658</v>
      </c>
      <c r="K3031">
        <f t="shared" si="616"/>
        <v>0.33935722102399657</v>
      </c>
      <c r="L3031">
        <f t="shared" si="617"/>
        <v>-0.39097086888459343</v>
      </c>
      <c r="M3031">
        <f t="shared" si="618"/>
        <v>-0.51488630607699326</v>
      </c>
      <c r="N3031">
        <f t="shared" si="619"/>
        <v>-0.25560864568552333</v>
      </c>
      <c r="O3031">
        <f t="shared" si="620"/>
        <v>1.0521893474301491</v>
      </c>
      <c r="P3031">
        <f t="shared" si="621"/>
        <v>1.0287767489018336</v>
      </c>
      <c r="Q3031">
        <f t="shared" si="622"/>
        <v>0.85899949449515756</v>
      </c>
      <c r="R3031">
        <f t="shared" si="623"/>
        <v>-0.98964677315780514</v>
      </c>
      <c r="S3031">
        <f t="shared" si="624"/>
        <v>-1.3033082817805761</v>
      </c>
      <c r="T3031">
        <f t="shared" si="625"/>
        <v>-0.64701053588876001</v>
      </c>
      <c r="U3031" t="s">
        <v>1547</v>
      </c>
      <c r="V3031">
        <v>590</v>
      </c>
      <c r="W3031" t="e">
        <f>VLOOKUP(A3031,SR!A:A,1,FALSE)</f>
        <v>#N/A</v>
      </c>
      <c r="X3031" t="e">
        <f>VLOOKUP(A3031,HN!A:A,1,FALSE)</f>
        <v>#N/A</v>
      </c>
      <c r="Y3031" t="e">
        <f>VLOOKUP(A3031,SN!A:A,1,FALSE)</f>
        <v>#N/A</v>
      </c>
      <c r="Z3031" t="e">
        <f>VLOOKUP(A3031,others!A:A,1,FALSE)</f>
        <v>#N/A</v>
      </c>
    </row>
    <row r="3032" spans="1:26" x14ac:dyDescent="0.25">
      <c r="A3032" t="s">
        <v>1293</v>
      </c>
      <c r="B3032">
        <v>-3.0440603340568999</v>
      </c>
      <c r="C3032">
        <v>-3.1311059183274601</v>
      </c>
      <c r="D3032">
        <v>-3.0422775604491101</v>
      </c>
      <c r="E3032">
        <v>-2.16404414471589</v>
      </c>
      <c r="F3032">
        <v>-2.51337626674878</v>
      </c>
      <c r="G3032">
        <v>-2.4464809011335502</v>
      </c>
      <c r="H3032">
        <f t="shared" si="613"/>
        <v>-2.7235575209052816</v>
      </c>
      <c r="I3032">
        <f t="shared" si="614"/>
        <v>-0.32050281315161833</v>
      </c>
      <c r="J3032">
        <f t="shared" si="615"/>
        <v>-0.40754839742217852</v>
      </c>
      <c r="K3032">
        <f t="shared" si="616"/>
        <v>-0.31872003954382855</v>
      </c>
      <c r="L3032">
        <f t="shared" si="617"/>
        <v>0.55951337618939156</v>
      </c>
      <c r="M3032">
        <f t="shared" si="618"/>
        <v>0.21018125415650157</v>
      </c>
      <c r="N3032">
        <f t="shared" si="619"/>
        <v>0.27707661977173137</v>
      </c>
      <c r="O3032">
        <f t="shared" si="620"/>
        <v>-0.87532759164715412</v>
      </c>
      <c r="P3032">
        <f t="shared" si="621"/>
        <v>-1.1130584274355579</v>
      </c>
      <c r="Q3032">
        <f t="shared" si="622"/>
        <v>-0.87045864552710706</v>
      </c>
      <c r="R3032">
        <f t="shared" si="623"/>
        <v>1.5280910992894832</v>
      </c>
      <c r="S3032">
        <f t="shared" si="624"/>
        <v>0.57402756999563631</v>
      </c>
      <c r="T3032">
        <f t="shared" si="625"/>
        <v>0.75672599532469731</v>
      </c>
      <c r="U3032" t="s">
        <v>1547</v>
      </c>
      <c r="V3032">
        <v>304</v>
      </c>
      <c r="W3032" t="e">
        <f>VLOOKUP(A3032,SR!A:A,1,FALSE)</f>
        <v>#N/A</v>
      </c>
      <c r="X3032" t="e">
        <f>VLOOKUP(A3032,HN!A:A,1,FALSE)</f>
        <v>#N/A</v>
      </c>
      <c r="Y3032" t="e">
        <f>VLOOKUP(A3032,SN!A:A,1,FALSE)</f>
        <v>#N/A</v>
      </c>
      <c r="Z3032" t="e">
        <f>VLOOKUP(A3032,others!A:A,1,FALSE)</f>
        <v>#N/A</v>
      </c>
    </row>
    <row r="3033" spans="1:26" x14ac:dyDescent="0.25">
      <c r="A3033" t="s">
        <v>1295</v>
      </c>
      <c r="B3033">
        <v>-3.3956567823152199</v>
      </c>
      <c r="C3033">
        <v>-3.3117283477043502</v>
      </c>
      <c r="D3033">
        <v>-3.55839669803047</v>
      </c>
      <c r="E3033">
        <v>-3.45545672703678</v>
      </c>
      <c r="F3033">
        <v>-3.4434673373473701</v>
      </c>
      <c r="G3033">
        <v>-3.5334067157221898</v>
      </c>
      <c r="H3033">
        <f t="shared" si="613"/>
        <v>-3.4496854346927304</v>
      </c>
      <c r="I3033">
        <f t="shared" si="614"/>
        <v>5.4028652377510422E-2</v>
      </c>
      <c r="J3033">
        <f t="shared" si="615"/>
        <v>0.13795708698838016</v>
      </c>
      <c r="K3033">
        <f t="shared" si="616"/>
        <v>-0.10871126333773962</v>
      </c>
      <c r="L3033">
        <f t="shared" si="617"/>
        <v>-5.7712923440496056E-3</v>
      </c>
      <c r="M3033">
        <f t="shared" si="618"/>
        <v>6.2180973453602739E-3</v>
      </c>
      <c r="N3033">
        <f t="shared" si="619"/>
        <v>-8.3721281029459416E-2</v>
      </c>
      <c r="O3033">
        <f t="shared" si="620"/>
        <v>0.65478760286613613</v>
      </c>
      <c r="P3033">
        <f t="shared" si="621"/>
        <v>1.6719386161317187</v>
      </c>
      <c r="Q3033">
        <f t="shared" si="622"/>
        <v>-1.3175007036654838</v>
      </c>
      <c r="R3033">
        <f t="shared" si="623"/>
        <v>-6.9943826342278567E-2</v>
      </c>
      <c r="S3033">
        <f t="shared" si="624"/>
        <v>7.5358774946078899E-2</v>
      </c>
      <c r="T3033">
        <f t="shared" si="625"/>
        <v>-1.0146404639361444</v>
      </c>
      <c r="U3033" t="s">
        <v>1547</v>
      </c>
      <c r="V3033">
        <v>657</v>
      </c>
      <c r="W3033" t="e">
        <f>VLOOKUP(A3033,SR!A:A,1,FALSE)</f>
        <v>#N/A</v>
      </c>
      <c r="X3033" t="e">
        <f>VLOOKUP(A3033,HN!A:A,1,FALSE)</f>
        <v>#N/A</v>
      </c>
      <c r="Y3033" t="e">
        <f>VLOOKUP(A3033,SN!A:A,1,FALSE)</f>
        <v>#N/A</v>
      </c>
      <c r="Z3033" t="e">
        <f>VLOOKUP(A3033,others!A:A,1,FALSE)</f>
        <v>#N/A</v>
      </c>
    </row>
    <row r="3034" spans="1:26" x14ac:dyDescent="0.25">
      <c r="A3034" t="s">
        <v>1295</v>
      </c>
      <c r="B3034">
        <v>-3.3956567823152199</v>
      </c>
      <c r="C3034">
        <v>-3.3117283477043502</v>
      </c>
      <c r="D3034">
        <v>-3.55839669803047</v>
      </c>
      <c r="E3034">
        <v>-3.45545672703678</v>
      </c>
      <c r="F3034">
        <v>-3.4434673373473701</v>
      </c>
      <c r="G3034">
        <v>-3.5334067157221898</v>
      </c>
      <c r="H3034">
        <f t="shared" si="613"/>
        <v>-3.4496854346927304</v>
      </c>
      <c r="I3034">
        <f t="shared" si="614"/>
        <v>5.4028652377510422E-2</v>
      </c>
      <c r="J3034">
        <f t="shared" si="615"/>
        <v>0.13795708698838016</v>
      </c>
      <c r="K3034">
        <f t="shared" si="616"/>
        <v>-0.10871126333773962</v>
      </c>
      <c r="L3034">
        <f t="shared" si="617"/>
        <v>-5.7712923440496056E-3</v>
      </c>
      <c r="M3034">
        <f t="shared" si="618"/>
        <v>6.2180973453602739E-3</v>
      </c>
      <c r="N3034">
        <f t="shared" si="619"/>
        <v>-8.3721281029459416E-2</v>
      </c>
      <c r="O3034">
        <f t="shared" si="620"/>
        <v>0.65478760286613613</v>
      </c>
      <c r="P3034">
        <f t="shared" si="621"/>
        <v>1.6719386161317187</v>
      </c>
      <c r="Q3034">
        <f t="shared" si="622"/>
        <v>-1.3175007036654838</v>
      </c>
      <c r="R3034">
        <f t="shared" si="623"/>
        <v>-6.9943826342278567E-2</v>
      </c>
      <c r="S3034">
        <f t="shared" si="624"/>
        <v>7.5358774946078899E-2</v>
      </c>
      <c r="T3034">
        <f t="shared" si="625"/>
        <v>-1.0146404639361444</v>
      </c>
      <c r="U3034" t="s">
        <v>1547</v>
      </c>
      <c r="V3034">
        <v>663</v>
      </c>
      <c r="W3034" t="e">
        <f>VLOOKUP(A3034,SR!A:A,1,FALSE)</f>
        <v>#N/A</v>
      </c>
      <c r="X3034" t="e">
        <f>VLOOKUP(A3034,HN!A:A,1,FALSE)</f>
        <v>#N/A</v>
      </c>
      <c r="Y3034" t="e">
        <f>VLOOKUP(A3034,SN!A:A,1,FALSE)</f>
        <v>#N/A</v>
      </c>
      <c r="Z3034" t="e">
        <f>VLOOKUP(A3034,others!A:A,1,FALSE)</f>
        <v>#N/A</v>
      </c>
    </row>
    <row r="3035" spans="1:26" x14ac:dyDescent="0.25">
      <c r="A3035" t="s">
        <v>1297</v>
      </c>
      <c r="B3035">
        <v>-1.9127621091385301</v>
      </c>
      <c r="C3035">
        <v>-1.7754552297944299</v>
      </c>
      <c r="D3035">
        <v>-2.1837606718757101</v>
      </c>
      <c r="E3035">
        <v>-2.69372605385032</v>
      </c>
      <c r="F3035">
        <v>-2.59771895668261</v>
      </c>
      <c r="G3035">
        <v>-2.4946452689426399</v>
      </c>
      <c r="H3035">
        <f t="shared" si="613"/>
        <v>-2.2763447150473737</v>
      </c>
      <c r="I3035">
        <f t="shared" si="614"/>
        <v>0.36358260590884361</v>
      </c>
      <c r="J3035">
        <f t="shared" si="615"/>
        <v>0.50088948525294374</v>
      </c>
      <c r="K3035">
        <f t="shared" si="616"/>
        <v>9.2584043171663577E-2</v>
      </c>
      <c r="L3035">
        <f t="shared" si="617"/>
        <v>-0.41738133880294637</v>
      </c>
      <c r="M3035">
        <f t="shared" si="618"/>
        <v>-0.32137424163523631</v>
      </c>
      <c r="N3035">
        <f t="shared" si="619"/>
        <v>-0.21830055389526626</v>
      </c>
      <c r="O3035">
        <f t="shared" si="620"/>
        <v>1.0519141509389249</v>
      </c>
      <c r="P3035">
        <f t="shared" si="621"/>
        <v>1.449169264511478</v>
      </c>
      <c r="Q3035">
        <f t="shared" si="622"/>
        <v>0.26786337844729213</v>
      </c>
      <c r="R3035">
        <f t="shared" si="623"/>
        <v>-1.20756419446185</v>
      </c>
      <c r="S3035">
        <f t="shared" si="624"/>
        <v>-0.92979726485630454</v>
      </c>
      <c r="T3035">
        <f t="shared" si="625"/>
        <v>-0.63158533457953447</v>
      </c>
      <c r="U3035" t="s">
        <v>1547</v>
      </c>
      <c r="V3035">
        <v>1263</v>
      </c>
      <c r="W3035" t="e">
        <f>VLOOKUP(A3035,SR!A:A,1,FALSE)</f>
        <v>#N/A</v>
      </c>
      <c r="X3035" t="e">
        <f>VLOOKUP(A3035,HN!A:A,1,FALSE)</f>
        <v>#N/A</v>
      </c>
      <c r="Y3035" t="e">
        <f>VLOOKUP(A3035,SN!A:A,1,FALSE)</f>
        <v>#N/A</v>
      </c>
      <c r="Z3035" t="str">
        <f>VLOOKUP(A3035,others!A:A,1,FALSE)</f>
        <v>YTHDC2</v>
      </c>
    </row>
    <row r="3036" spans="1:26" x14ac:dyDescent="0.25">
      <c r="A3036" t="s">
        <v>1297</v>
      </c>
      <c r="B3036">
        <v>-1.9127621091385301</v>
      </c>
      <c r="C3036">
        <v>-1.7754552297944299</v>
      </c>
      <c r="D3036">
        <v>-2.1837606718757101</v>
      </c>
      <c r="E3036">
        <v>-2.69372605385032</v>
      </c>
      <c r="F3036">
        <v>-2.59771895668261</v>
      </c>
      <c r="G3036">
        <v>-2.4946452689426399</v>
      </c>
      <c r="H3036">
        <f t="shared" si="613"/>
        <v>-2.2763447150473737</v>
      </c>
      <c r="I3036">
        <f t="shared" si="614"/>
        <v>0.36358260590884361</v>
      </c>
      <c r="J3036">
        <f t="shared" si="615"/>
        <v>0.50088948525294374</v>
      </c>
      <c r="K3036">
        <f t="shared" si="616"/>
        <v>9.2584043171663577E-2</v>
      </c>
      <c r="L3036">
        <f t="shared" si="617"/>
        <v>-0.41738133880294637</v>
      </c>
      <c r="M3036">
        <f t="shared" si="618"/>
        <v>-0.32137424163523631</v>
      </c>
      <c r="N3036">
        <f t="shared" si="619"/>
        <v>-0.21830055389526626</v>
      </c>
      <c r="O3036">
        <f t="shared" si="620"/>
        <v>1.0519141509389249</v>
      </c>
      <c r="P3036">
        <f t="shared" si="621"/>
        <v>1.449169264511478</v>
      </c>
      <c r="Q3036">
        <f t="shared" si="622"/>
        <v>0.26786337844729213</v>
      </c>
      <c r="R3036">
        <f t="shared" si="623"/>
        <v>-1.20756419446185</v>
      </c>
      <c r="S3036">
        <f t="shared" si="624"/>
        <v>-0.92979726485630454</v>
      </c>
      <c r="T3036">
        <f t="shared" si="625"/>
        <v>-0.63158533457953447</v>
      </c>
      <c r="U3036" t="s">
        <v>1547</v>
      </c>
      <c r="V3036">
        <v>1267</v>
      </c>
      <c r="W3036" t="e">
        <f>VLOOKUP(A3036,SR!A:A,1,FALSE)</f>
        <v>#N/A</v>
      </c>
      <c r="X3036" t="e">
        <f>VLOOKUP(A3036,HN!A:A,1,FALSE)</f>
        <v>#N/A</v>
      </c>
      <c r="Y3036" t="e">
        <f>VLOOKUP(A3036,SN!A:A,1,FALSE)</f>
        <v>#N/A</v>
      </c>
      <c r="Z3036" t="str">
        <f>VLOOKUP(A3036,others!A:A,1,FALSE)</f>
        <v>YTHDC2</v>
      </c>
    </row>
    <row r="3037" spans="1:26" x14ac:dyDescent="0.25">
      <c r="A3037" t="s">
        <v>1298</v>
      </c>
      <c r="B3037">
        <v>-2.84436317750753</v>
      </c>
      <c r="C3037">
        <v>-2.4028832989942099</v>
      </c>
      <c r="D3037">
        <v>-3.1168872468928801</v>
      </c>
      <c r="E3037">
        <v>-2.88399517205572</v>
      </c>
      <c r="F3037">
        <v>-2.59906279135999</v>
      </c>
      <c r="G3037">
        <v>-2.4417443883528498</v>
      </c>
      <c r="H3037">
        <f t="shared" si="613"/>
        <v>-2.7148226791938632</v>
      </c>
      <c r="I3037">
        <f t="shared" si="614"/>
        <v>-0.12954049831366676</v>
      </c>
      <c r="J3037">
        <f t="shared" si="615"/>
        <v>0.31193938019965328</v>
      </c>
      <c r="K3037">
        <f t="shared" si="616"/>
        <v>-0.40206456769901688</v>
      </c>
      <c r="L3037">
        <f t="shared" si="617"/>
        <v>-0.16917249286185676</v>
      </c>
      <c r="M3037">
        <f t="shared" si="618"/>
        <v>0.11575988783387325</v>
      </c>
      <c r="N3037">
        <f t="shared" si="619"/>
        <v>0.27307829084101343</v>
      </c>
      <c r="O3037">
        <f t="shared" si="620"/>
        <v>-0.50658586232886527</v>
      </c>
      <c r="P3037">
        <f t="shared" si="621"/>
        <v>1.2198816738386846</v>
      </c>
      <c r="Q3037">
        <f t="shared" si="622"/>
        <v>-1.5723285643575469</v>
      </c>
      <c r="R3037">
        <f t="shared" si="623"/>
        <v>-0.66157220556025886</v>
      </c>
      <c r="S3037">
        <f t="shared" si="624"/>
        <v>0.45269489746303165</v>
      </c>
      <c r="T3037">
        <f t="shared" si="625"/>
        <v>1.067910060944953</v>
      </c>
      <c r="U3037" t="s">
        <v>1547</v>
      </c>
      <c r="V3037">
        <v>116</v>
      </c>
      <c r="W3037" t="e">
        <f>VLOOKUP(A3037,SR!A:A,1,FALSE)</f>
        <v>#N/A</v>
      </c>
      <c r="X3037" t="e">
        <f>VLOOKUP(A3037,HN!A:A,1,FALSE)</f>
        <v>#N/A</v>
      </c>
      <c r="Y3037" t="e">
        <f>VLOOKUP(A3037,SN!A:A,1,FALSE)</f>
        <v>#N/A</v>
      </c>
      <c r="Z3037" t="e">
        <f>VLOOKUP(A3037,others!A:A,1,FALSE)</f>
        <v>#N/A</v>
      </c>
    </row>
    <row r="3038" spans="1:26" x14ac:dyDescent="0.25">
      <c r="A3038" t="s">
        <v>1298</v>
      </c>
      <c r="B3038">
        <v>-2.84436317750753</v>
      </c>
      <c r="C3038">
        <v>-2.4028832989942099</v>
      </c>
      <c r="D3038">
        <v>-3.1168872468928801</v>
      </c>
      <c r="E3038">
        <v>-2.88399517205572</v>
      </c>
      <c r="F3038">
        <v>-2.59906279135999</v>
      </c>
      <c r="G3038">
        <v>-2.4417443883528498</v>
      </c>
      <c r="H3038">
        <f t="shared" si="613"/>
        <v>-2.7148226791938632</v>
      </c>
      <c r="I3038">
        <f t="shared" si="614"/>
        <v>-0.12954049831366676</v>
      </c>
      <c r="J3038">
        <f t="shared" si="615"/>
        <v>0.31193938019965328</v>
      </c>
      <c r="K3038">
        <f t="shared" si="616"/>
        <v>-0.40206456769901688</v>
      </c>
      <c r="L3038">
        <f t="shared" si="617"/>
        <v>-0.16917249286185676</v>
      </c>
      <c r="M3038">
        <f t="shared" si="618"/>
        <v>0.11575988783387325</v>
      </c>
      <c r="N3038">
        <f t="shared" si="619"/>
        <v>0.27307829084101343</v>
      </c>
      <c r="O3038">
        <f t="shared" si="620"/>
        <v>-0.50658586232886527</v>
      </c>
      <c r="P3038">
        <f t="shared" si="621"/>
        <v>1.2198816738386846</v>
      </c>
      <c r="Q3038">
        <f t="shared" si="622"/>
        <v>-1.5723285643575469</v>
      </c>
      <c r="R3038">
        <f t="shared" si="623"/>
        <v>-0.66157220556025886</v>
      </c>
      <c r="S3038">
        <f t="shared" si="624"/>
        <v>0.45269489746303165</v>
      </c>
      <c r="T3038">
        <f t="shared" si="625"/>
        <v>1.067910060944953</v>
      </c>
      <c r="U3038" t="s">
        <v>1547</v>
      </c>
      <c r="V3038">
        <v>119</v>
      </c>
      <c r="W3038" t="e">
        <f>VLOOKUP(A3038,SR!A:A,1,FALSE)</f>
        <v>#N/A</v>
      </c>
      <c r="X3038" t="e">
        <f>VLOOKUP(A3038,HN!A:A,1,FALSE)</f>
        <v>#N/A</v>
      </c>
      <c r="Y3038" t="e">
        <f>VLOOKUP(A3038,SN!A:A,1,FALSE)</f>
        <v>#N/A</v>
      </c>
      <c r="Z3038" t="e">
        <f>VLOOKUP(A3038,others!A:A,1,FALSE)</f>
        <v>#N/A</v>
      </c>
    </row>
    <row r="3039" spans="1:26" x14ac:dyDescent="0.25">
      <c r="A3039" t="s">
        <v>1298</v>
      </c>
      <c r="B3039">
        <v>-2.84436317750753</v>
      </c>
      <c r="C3039">
        <v>-2.4028832989942099</v>
      </c>
      <c r="D3039">
        <v>-3.1168872468928801</v>
      </c>
      <c r="E3039">
        <v>-2.88399517205572</v>
      </c>
      <c r="F3039">
        <v>-2.59906279135999</v>
      </c>
      <c r="G3039">
        <v>-2.4417443883528498</v>
      </c>
      <c r="H3039">
        <f t="shared" si="613"/>
        <v>-2.7148226791938632</v>
      </c>
      <c r="I3039">
        <f t="shared" si="614"/>
        <v>-0.12954049831366676</v>
      </c>
      <c r="J3039">
        <f t="shared" si="615"/>
        <v>0.31193938019965328</v>
      </c>
      <c r="K3039">
        <f t="shared" si="616"/>
        <v>-0.40206456769901688</v>
      </c>
      <c r="L3039">
        <f t="shared" si="617"/>
        <v>-0.16917249286185676</v>
      </c>
      <c r="M3039">
        <f t="shared" si="618"/>
        <v>0.11575988783387325</v>
      </c>
      <c r="N3039">
        <f t="shared" si="619"/>
        <v>0.27307829084101343</v>
      </c>
      <c r="O3039">
        <f t="shared" si="620"/>
        <v>-0.50658586232886527</v>
      </c>
      <c r="P3039">
        <f t="shared" si="621"/>
        <v>1.2198816738386846</v>
      </c>
      <c r="Q3039">
        <f t="shared" si="622"/>
        <v>-1.5723285643575469</v>
      </c>
      <c r="R3039">
        <f t="shared" si="623"/>
        <v>-0.66157220556025886</v>
      </c>
      <c r="S3039">
        <f t="shared" si="624"/>
        <v>0.45269489746303165</v>
      </c>
      <c r="T3039">
        <f t="shared" si="625"/>
        <v>1.067910060944953</v>
      </c>
      <c r="U3039" t="s">
        <v>1547</v>
      </c>
      <c r="V3039">
        <v>121</v>
      </c>
      <c r="W3039" t="e">
        <f>VLOOKUP(A3039,SR!A:A,1,FALSE)</f>
        <v>#N/A</v>
      </c>
      <c r="X3039" t="e">
        <f>VLOOKUP(A3039,HN!A:A,1,FALSE)</f>
        <v>#N/A</v>
      </c>
      <c r="Y3039" t="e">
        <f>VLOOKUP(A3039,SN!A:A,1,FALSE)</f>
        <v>#N/A</v>
      </c>
      <c r="Z3039" t="e">
        <f>VLOOKUP(A3039,others!A:A,1,FALSE)</f>
        <v>#N/A</v>
      </c>
    </row>
    <row r="3040" spans="1:26" x14ac:dyDescent="0.25">
      <c r="A3040" t="s">
        <v>219</v>
      </c>
      <c r="B3040">
        <v>-1.7977006179063499</v>
      </c>
      <c r="C3040">
        <v>-1.49899806135667</v>
      </c>
      <c r="D3040">
        <v>-1.8367041356132401</v>
      </c>
      <c r="E3040">
        <v>-0.60089065826999</v>
      </c>
      <c r="F3040">
        <v>-0.64023753722669896</v>
      </c>
      <c r="G3040">
        <v>-0.58741481901868797</v>
      </c>
      <c r="H3040">
        <f t="shared" si="613"/>
        <v>-1.1603243048986063</v>
      </c>
      <c r="I3040">
        <f t="shared" si="614"/>
        <v>-0.63737631300774367</v>
      </c>
      <c r="J3040">
        <f t="shared" si="615"/>
        <v>-0.33867375645806375</v>
      </c>
      <c r="K3040">
        <f t="shared" si="616"/>
        <v>-0.67637983071463381</v>
      </c>
      <c r="L3040">
        <f t="shared" si="617"/>
        <v>0.55943364662861628</v>
      </c>
      <c r="M3040">
        <f t="shared" si="618"/>
        <v>0.52008676767190731</v>
      </c>
      <c r="N3040">
        <f t="shared" si="619"/>
        <v>0.5729094858799183</v>
      </c>
      <c r="O3040">
        <f t="shared" si="620"/>
        <v>-1.1356039447536423</v>
      </c>
      <c r="P3040">
        <f t="shared" si="621"/>
        <v>-0.60341002006084732</v>
      </c>
      <c r="Q3040">
        <f t="shared" si="622"/>
        <v>-1.2050959350634154</v>
      </c>
      <c r="R3040">
        <f t="shared" si="623"/>
        <v>0.99673464949058033</v>
      </c>
      <c r="S3040">
        <f t="shared" si="624"/>
        <v>0.92663089752319283</v>
      </c>
      <c r="T3040">
        <f t="shared" si="625"/>
        <v>1.0207443528641329</v>
      </c>
      <c r="U3040" t="s">
        <v>1547</v>
      </c>
      <c r="V3040">
        <v>126</v>
      </c>
      <c r="W3040" t="e">
        <f>VLOOKUP(A3040,SR!A:A,1,FALSE)</f>
        <v>#N/A</v>
      </c>
      <c r="X3040" t="e">
        <f>VLOOKUP(A3040,HN!A:A,1,FALSE)</f>
        <v>#N/A</v>
      </c>
      <c r="Y3040" t="e">
        <f>VLOOKUP(A3040,SN!A:A,1,FALSE)</f>
        <v>#N/A</v>
      </c>
      <c r="Z3040" t="e">
        <f>VLOOKUP(A3040,others!A:A,1,FALSE)</f>
        <v>#N/A</v>
      </c>
    </row>
    <row r="3041" spans="1:26" x14ac:dyDescent="0.25">
      <c r="A3041" t="s">
        <v>219</v>
      </c>
      <c r="B3041">
        <v>-5.5079631512093803</v>
      </c>
      <c r="C3041">
        <v>-5.36666405119154</v>
      </c>
      <c r="D3041">
        <v>-5.4768582532271903</v>
      </c>
      <c r="E3041">
        <v>-5.3345124751644803</v>
      </c>
      <c r="F3041">
        <v>-5.7704144316572004</v>
      </c>
      <c r="G3041">
        <v>-5.4524562472767899</v>
      </c>
      <c r="H3041">
        <f t="shared" si="613"/>
        <v>-5.4848114349544304</v>
      </c>
      <c r="I3041">
        <f t="shared" si="614"/>
        <v>-2.3151716254949939E-2</v>
      </c>
      <c r="J3041">
        <f t="shared" si="615"/>
        <v>0.11814738376289036</v>
      </c>
      <c r="K3041">
        <f t="shared" si="616"/>
        <v>7.9531817272400218E-3</v>
      </c>
      <c r="L3041">
        <f t="shared" si="617"/>
        <v>0.15029895978995</v>
      </c>
      <c r="M3041">
        <f t="shared" si="618"/>
        <v>-0.28560299670277001</v>
      </c>
      <c r="N3041">
        <f t="shared" si="619"/>
        <v>3.2355187677640451E-2</v>
      </c>
      <c r="O3041">
        <f t="shared" si="620"/>
        <v>-0.16386873203402311</v>
      </c>
      <c r="P3041">
        <f t="shared" si="621"/>
        <v>0.83625169543197808</v>
      </c>
      <c r="Q3041">
        <f t="shared" si="622"/>
        <v>5.6292924072112269E-2</v>
      </c>
      <c r="R3041">
        <f t="shared" si="623"/>
        <v>1.0638217787221662</v>
      </c>
      <c r="S3041">
        <f t="shared" si="624"/>
        <v>-2.0215089205230674</v>
      </c>
      <c r="T3041">
        <f t="shared" si="625"/>
        <v>0.2290112543308403</v>
      </c>
      <c r="U3041" t="s">
        <v>1547</v>
      </c>
      <c r="V3041">
        <v>35</v>
      </c>
      <c r="W3041" t="e">
        <f>VLOOKUP(A3041,SR!A:A,1,FALSE)</f>
        <v>#N/A</v>
      </c>
      <c r="X3041" t="e">
        <f>VLOOKUP(A3041,HN!A:A,1,FALSE)</f>
        <v>#N/A</v>
      </c>
      <c r="Y3041" t="e">
        <f>VLOOKUP(A3041,SN!A:A,1,FALSE)</f>
        <v>#N/A</v>
      </c>
      <c r="Z3041" t="e">
        <f>VLOOKUP(A3041,others!A:A,1,FALSE)</f>
        <v>#N/A</v>
      </c>
    </row>
    <row r="3042" spans="1:26" x14ac:dyDescent="0.25">
      <c r="A3042" t="s">
        <v>219</v>
      </c>
      <c r="B3042">
        <v>-2.0293261519585299</v>
      </c>
      <c r="C3042">
        <v>-2.0162363751094201</v>
      </c>
      <c r="D3042">
        <v>-2.1472566218490998</v>
      </c>
      <c r="E3042">
        <v>-1.5420911758523801</v>
      </c>
      <c r="F3042">
        <v>-1.59336192518196</v>
      </c>
      <c r="G3042">
        <v>-1.5702412147625</v>
      </c>
      <c r="H3042">
        <f t="shared" si="613"/>
        <v>-1.8164189107856483</v>
      </c>
      <c r="I3042">
        <f t="shared" si="614"/>
        <v>-0.21290724117288162</v>
      </c>
      <c r="J3042">
        <f t="shared" si="615"/>
        <v>-0.19981746432377179</v>
      </c>
      <c r="K3042">
        <f t="shared" si="616"/>
        <v>-0.3308377110634515</v>
      </c>
      <c r="L3042">
        <f t="shared" si="617"/>
        <v>0.27432773493326823</v>
      </c>
      <c r="M3042">
        <f t="shared" si="618"/>
        <v>0.22305698560368836</v>
      </c>
      <c r="N3042">
        <f t="shared" si="619"/>
        <v>0.24617769602314832</v>
      </c>
      <c r="O3042">
        <f t="shared" si="620"/>
        <v>-0.84564750262393629</v>
      </c>
      <c r="P3042">
        <f t="shared" si="621"/>
        <v>-0.79365614224852288</v>
      </c>
      <c r="Q3042">
        <f t="shared" si="622"/>
        <v>-1.3140562180665851</v>
      </c>
      <c r="R3042">
        <f t="shared" si="623"/>
        <v>1.0896039170336482</v>
      </c>
      <c r="S3042">
        <f t="shared" si="624"/>
        <v>0.88596133123258103</v>
      </c>
      <c r="T3042">
        <f t="shared" si="625"/>
        <v>0.97779461467281514</v>
      </c>
      <c r="U3042" t="s">
        <v>1547</v>
      </c>
      <c r="V3042">
        <v>100</v>
      </c>
      <c r="W3042" t="e">
        <f>VLOOKUP(A3042,SR!A:A,1,FALSE)</f>
        <v>#N/A</v>
      </c>
      <c r="X3042" t="e">
        <f>VLOOKUP(A3042,HN!A:A,1,FALSE)</f>
        <v>#N/A</v>
      </c>
      <c r="Y3042" t="e">
        <f>VLOOKUP(A3042,SN!A:A,1,FALSE)</f>
        <v>#N/A</v>
      </c>
      <c r="Z3042" t="e">
        <f>VLOOKUP(A3042,others!A:A,1,FALSE)</f>
        <v>#N/A</v>
      </c>
    </row>
    <row r="3043" spans="1:26" x14ac:dyDescent="0.25">
      <c r="A3043" t="s">
        <v>219</v>
      </c>
      <c r="B3043">
        <v>-0.41843432741369702</v>
      </c>
      <c r="C3043">
        <v>-0.32482963786430702</v>
      </c>
      <c r="D3043">
        <v>-0.49479588851686201</v>
      </c>
      <c r="E3043">
        <v>-0.285501225711777</v>
      </c>
      <c r="F3043">
        <v>-0.343978249773431</v>
      </c>
      <c r="G3043">
        <v>-0.25986211419406902</v>
      </c>
      <c r="H3043">
        <f t="shared" si="613"/>
        <v>-0.35456690724569051</v>
      </c>
      <c r="I3043">
        <f t="shared" si="614"/>
        <v>-6.3867420168006506E-2</v>
      </c>
      <c r="J3043">
        <f t="shared" si="615"/>
        <v>2.9737269381383491E-2</v>
      </c>
      <c r="K3043">
        <f t="shared" si="616"/>
        <v>-0.1402289812711715</v>
      </c>
      <c r="L3043">
        <f t="shared" si="617"/>
        <v>6.9065681533913514E-2</v>
      </c>
      <c r="M3043">
        <f t="shared" si="618"/>
        <v>1.0588657472259511E-2</v>
      </c>
      <c r="N3043">
        <f t="shared" si="619"/>
        <v>9.4704793051621494E-2</v>
      </c>
      <c r="O3043">
        <f t="shared" si="620"/>
        <v>-0.79752585603028903</v>
      </c>
      <c r="P3043">
        <f t="shared" si="621"/>
        <v>0.37133551280143129</v>
      </c>
      <c r="Q3043">
        <f t="shared" si="622"/>
        <v>-1.7510686674732672</v>
      </c>
      <c r="R3043">
        <f t="shared" si="623"/>
        <v>0.86243763475578883</v>
      </c>
      <c r="S3043">
        <f t="shared" si="624"/>
        <v>0.13222278420767575</v>
      </c>
      <c r="T3043">
        <f t="shared" si="625"/>
        <v>1.1825985917386601</v>
      </c>
      <c r="U3043" t="s">
        <v>1547</v>
      </c>
      <c r="V3043">
        <v>101</v>
      </c>
      <c r="W3043" t="e">
        <f>VLOOKUP(A3043,SR!A:A,1,FALSE)</f>
        <v>#N/A</v>
      </c>
      <c r="X3043" t="e">
        <f>VLOOKUP(A3043,HN!A:A,1,FALSE)</f>
        <v>#N/A</v>
      </c>
      <c r="Y3043" t="e">
        <f>VLOOKUP(A3043,SN!A:A,1,FALSE)</f>
        <v>#N/A</v>
      </c>
      <c r="Z3043" t="e">
        <f>VLOOKUP(A3043,others!A:A,1,FALSE)</f>
        <v>#N/A</v>
      </c>
    </row>
    <row r="3044" spans="1:26" x14ac:dyDescent="0.25">
      <c r="A3044" t="s">
        <v>219</v>
      </c>
      <c r="B3044">
        <v>-2.9601141824064699E-2</v>
      </c>
      <c r="C3044">
        <v>9.3115443185396607E-2</v>
      </c>
      <c r="D3044">
        <v>-6.5337391052448304E-2</v>
      </c>
      <c r="E3044">
        <v>-5.4555222321679898E-2</v>
      </c>
      <c r="F3044">
        <v>-7.6967566879546701E-2</v>
      </c>
      <c r="G3044">
        <v>-1.6413486141460699E-2</v>
      </c>
      <c r="H3044">
        <f t="shared" si="613"/>
        <v>-2.4959894172300618E-2</v>
      </c>
      <c r="I3044">
        <f t="shared" si="614"/>
        <v>-4.6412476517640813E-3</v>
      </c>
      <c r="J3044">
        <f t="shared" si="615"/>
        <v>0.11807533735769722</v>
      </c>
      <c r="K3044">
        <f t="shared" si="616"/>
        <v>-4.037749688014769E-2</v>
      </c>
      <c r="L3044">
        <f t="shared" si="617"/>
        <v>-2.959532814937928E-2</v>
      </c>
      <c r="M3044">
        <f t="shared" si="618"/>
        <v>-5.2007672707246086E-2</v>
      </c>
      <c r="N3044">
        <f t="shared" si="619"/>
        <v>8.5464080308399193E-3</v>
      </c>
      <c r="O3044">
        <f t="shared" si="620"/>
        <v>-8.1945371801854294E-2</v>
      </c>
      <c r="P3044">
        <f t="shared" si="621"/>
        <v>2.0847255191668665</v>
      </c>
      <c r="Q3044">
        <f t="shared" si="622"/>
        <v>-0.71290076344327358</v>
      </c>
      <c r="R3044">
        <f t="shared" si="623"/>
        <v>-0.52253194631339717</v>
      </c>
      <c r="S3044">
        <f t="shared" si="624"/>
        <v>-0.91824190310650133</v>
      </c>
      <c r="T3044">
        <f t="shared" si="625"/>
        <v>0.15089446549815985</v>
      </c>
      <c r="U3044" t="s">
        <v>1547</v>
      </c>
      <c r="V3044">
        <v>108</v>
      </c>
      <c r="W3044" t="e">
        <f>VLOOKUP(A3044,SR!A:A,1,FALSE)</f>
        <v>#N/A</v>
      </c>
      <c r="X3044" t="e">
        <f>VLOOKUP(A3044,HN!A:A,1,FALSE)</f>
        <v>#N/A</v>
      </c>
      <c r="Y3044" t="e">
        <f>VLOOKUP(A3044,SN!A:A,1,FALSE)</f>
        <v>#N/A</v>
      </c>
      <c r="Z3044" t="e">
        <f>VLOOKUP(A3044,others!A:A,1,FALSE)</f>
        <v>#N/A</v>
      </c>
    </row>
    <row r="3045" spans="1:26" x14ac:dyDescent="0.25">
      <c r="A3045" t="s">
        <v>1299</v>
      </c>
      <c r="B3045">
        <v>-4.58992091884791</v>
      </c>
      <c r="C3045">
        <v>-4.3497024921466796</v>
      </c>
      <c r="D3045">
        <v>-4.2989893273561304</v>
      </c>
      <c r="E3045">
        <v>-4.0659689409126303</v>
      </c>
      <c r="F3045">
        <v>-4.1961193331092996</v>
      </c>
      <c r="G3045">
        <v>-4.1533649056410402</v>
      </c>
      <c r="H3045">
        <f t="shared" si="613"/>
        <v>-4.2756776530022824</v>
      </c>
      <c r="I3045">
        <f t="shared" si="614"/>
        <v>-0.31424326584562756</v>
      </c>
      <c r="J3045">
        <f t="shared" si="615"/>
        <v>-7.402483914439717E-2</v>
      </c>
      <c r="K3045">
        <f t="shared" si="616"/>
        <v>-2.3311674353847955E-2</v>
      </c>
      <c r="L3045">
        <f t="shared" si="617"/>
        <v>0.20970871208965214</v>
      </c>
      <c r="M3045">
        <f t="shared" si="618"/>
        <v>7.9558319892982787E-2</v>
      </c>
      <c r="N3045">
        <f t="shared" si="619"/>
        <v>0.1223127473612422</v>
      </c>
      <c r="O3045">
        <f t="shared" si="620"/>
        <v>-1.8666656796359122</v>
      </c>
      <c r="P3045">
        <f t="shared" si="621"/>
        <v>-0.43972183874672482</v>
      </c>
      <c r="Q3045">
        <f t="shared" si="622"/>
        <v>-0.13847584715643044</v>
      </c>
      <c r="R3045">
        <f t="shared" si="623"/>
        <v>1.2457102446570987</v>
      </c>
      <c r="S3045">
        <f t="shared" si="624"/>
        <v>0.47259178291089038</v>
      </c>
      <c r="T3045">
        <f t="shared" si="625"/>
        <v>0.726561337971105</v>
      </c>
      <c r="U3045" t="s">
        <v>1547</v>
      </c>
      <c r="V3045">
        <v>1756</v>
      </c>
      <c r="W3045" t="e">
        <f>VLOOKUP(A3045,SR!A:A,1,FALSE)</f>
        <v>#N/A</v>
      </c>
      <c r="X3045" t="e">
        <f>VLOOKUP(A3045,HN!A:A,1,FALSE)</f>
        <v>#N/A</v>
      </c>
      <c r="Y3045" t="e">
        <f>VLOOKUP(A3045,SN!A:A,1,FALSE)</f>
        <v>#N/A</v>
      </c>
      <c r="Z3045" t="e">
        <f>VLOOKUP(A3045,others!A:A,1,FALSE)</f>
        <v>#N/A</v>
      </c>
    </row>
    <row r="3046" spans="1:26" x14ac:dyDescent="0.25">
      <c r="A3046" t="s">
        <v>1299</v>
      </c>
      <c r="B3046">
        <v>-5.6648629134528097</v>
      </c>
      <c r="C3046">
        <v>-5.3104640688379101</v>
      </c>
      <c r="D3046">
        <v>-5.6645120400636504</v>
      </c>
      <c r="E3046">
        <v>-5.8617414302929998</v>
      </c>
      <c r="F3046">
        <v>-6.0048626858210703</v>
      </c>
      <c r="G3046">
        <v>-6.0581119523555502</v>
      </c>
      <c r="H3046">
        <f t="shared" si="613"/>
        <v>-5.7607591818039987</v>
      </c>
      <c r="I3046">
        <f t="shared" si="614"/>
        <v>9.5896268351189029E-2</v>
      </c>
      <c r="J3046">
        <f t="shared" si="615"/>
        <v>0.4502951129660886</v>
      </c>
      <c r="K3046">
        <f t="shared" si="616"/>
        <v>9.6247141740348319E-2</v>
      </c>
      <c r="L3046">
        <f t="shared" si="617"/>
        <v>-0.10098224848900106</v>
      </c>
      <c r="M3046">
        <f t="shared" si="618"/>
        <v>-0.24410350401707159</v>
      </c>
      <c r="N3046">
        <f t="shared" si="619"/>
        <v>-0.29735277055155152</v>
      </c>
      <c r="O3046">
        <f t="shared" si="620"/>
        <v>0.38134029777126072</v>
      </c>
      <c r="P3046">
        <f t="shared" si="621"/>
        <v>1.7906397758313042</v>
      </c>
      <c r="Q3046">
        <f t="shared" si="622"/>
        <v>0.38273557795267515</v>
      </c>
      <c r="R3046">
        <f t="shared" si="623"/>
        <v>-0.40156516380159679</v>
      </c>
      <c r="S3046">
        <f t="shared" si="624"/>
        <v>-0.97069995015842581</v>
      </c>
      <c r="T3046">
        <f t="shared" si="625"/>
        <v>-1.1824505375952103</v>
      </c>
      <c r="U3046" t="s">
        <v>1547</v>
      </c>
      <c r="V3046">
        <v>1834</v>
      </c>
      <c r="W3046" t="e">
        <f>VLOOKUP(A3046,SR!A:A,1,FALSE)</f>
        <v>#N/A</v>
      </c>
      <c r="X3046" t="e">
        <f>VLOOKUP(A3046,HN!A:A,1,FALSE)</f>
        <v>#N/A</v>
      </c>
      <c r="Y3046" t="e">
        <f>VLOOKUP(A3046,SN!A:A,1,FALSE)</f>
        <v>#N/A</v>
      </c>
      <c r="Z3046" t="e">
        <f>VLOOKUP(A3046,others!A:A,1,FALSE)</f>
        <v>#N/A</v>
      </c>
    </row>
    <row r="3047" spans="1:26" x14ac:dyDescent="0.25">
      <c r="A3047" t="s">
        <v>1300</v>
      </c>
      <c r="B3047">
        <v>1.70652864404057</v>
      </c>
      <c r="C3047">
        <v>1.1873387043561501</v>
      </c>
      <c r="D3047">
        <v>1.99450786056719</v>
      </c>
      <c r="E3047">
        <v>1.6117706732211099</v>
      </c>
      <c r="F3047">
        <v>1.2738445405908201</v>
      </c>
      <c r="G3047">
        <v>1.4726876898962999</v>
      </c>
      <c r="H3047">
        <f t="shared" si="613"/>
        <v>1.5411130187786901</v>
      </c>
      <c r="I3047">
        <f t="shared" si="614"/>
        <v>0.16541562526187992</v>
      </c>
      <c r="J3047">
        <f t="shared" si="615"/>
        <v>-0.35377431442254004</v>
      </c>
      <c r="K3047">
        <f t="shared" si="616"/>
        <v>0.45339484178849987</v>
      </c>
      <c r="L3047">
        <f t="shared" si="617"/>
        <v>7.0657654442419782E-2</v>
      </c>
      <c r="M3047">
        <f t="shared" si="618"/>
        <v>-0.26726847818787003</v>
      </c>
      <c r="N3047">
        <f t="shared" si="619"/>
        <v>-6.8425328882390168E-2</v>
      </c>
      <c r="O3047">
        <f t="shared" si="620"/>
        <v>0.61139900132943359</v>
      </c>
      <c r="P3047">
        <f t="shared" si="621"/>
        <v>-1.307598736162392</v>
      </c>
      <c r="Q3047">
        <f t="shared" si="622"/>
        <v>1.6758099667945177</v>
      </c>
      <c r="R3047">
        <f t="shared" si="623"/>
        <v>0.26116045140223598</v>
      </c>
      <c r="S3047">
        <f t="shared" si="624"/>
        <v>-0.98786121560282003</v>
      </c>
      <c r="T3047">
        <f t="shared" si="625"/>
        <v>-0.25290946776097778</v>
      </c>
      <c r="U3047" t="s">
        <v>1547</v>
      </c>
      <c r="V3047">
        <v>234</v>
      </c>
      <c r="W3047" t="e">
        <f>VLOOKUP(A3047,SR!A:A,1,FALSE)</f>
        <v>#N/A</v>
      </c>
      <c r="X3047" t="e">
        <f>VLOOKUP(A3047,HN!A:A,1,FALSE)</f>
        <v>#N/A</v>
      </c>
      <c r="Y3047" t="e">
        <f>VLOOKUP(A3047,SN!A:A,1,FALSE)</f>
        <v>#N/A</v>
      </c>
      <c r="Z3047" t="e">
        <f>VLOOKUP(A3047,others!A:A,1,FALSE)</f>
        <v>#N/A</v>
      </c>
    </row>
    <row r="3048" spans="1:26" x14ac:dyDescent="0.25">
      <c r="A3048" t="s">
        <v>1300</v>
      </c>
      <c r="B3048">
        <v>3.7956008779560801</v>
      </c>
      <c r="C3048">
        <v>3.8954900916638402</v>
      </c>
      <c r="D3048">
        <v>4.1326531946807199</v>
      </c>
      <c r="E3048">
        <v>3.6551139445240599</v>
      </c>
      <c r="F3048">
        <v>3.8044742742911599</v>
      </c>
      <c r="G3048">
        <v>3.79383000990916</v>
      </c>
      <c r="H3048">
        <f t="shared" si="613"/>
        <v>3.8461937321708368</v>
      </c>
      <c r="I3048">
        <f t="shared" si="614"/>
        <v>-5.0592854214756677E-2</v>
      </c>
      <c r="J3048">
        <f t="shared" si="615"/>
        <v>4.9296359493003372E-2</v>
      </c>
      <c r="K3048">
        <f t="shared" si="616"/>
        <v>0.28645946250988308</v>
      </c>
      <c r="L3048">
        <f t="shared" si="617"/>
        <v>-0.19107978764677691</v>
      </c>
      <c r="M3048">
        <f t="shared" si="618"/>
        <v>-4.1719457879676902E-2</v>
      </c>
      <c r="N3048">
        <f t="shared" si="619"/>
        <v>-5.2363722261676848E-2</v>
      </c>
      <c r="O3048">
        <f t="shared" si="620"/>
        <v>-0.34632776532892523</v>
      </c>
      <c r="P3048">
        <f t="shared" si="621"/>
        <v>0.3374527546833585</v>
      </c>
      <c r="Q3048">
        <f t="shared" si="622"/>
        <v>1.9609264400709789</v>
      </c>
      <c r="R3048">
        <f t="shared" si="623"/>
        <v>-1.3080154674478091</v>
      </c>
      <c r="S3048">
        <f t="shared" si="624"/>
        <v>-0.28558591608354889</v>
      </c>
      <c r="T3048">
        <f t="shared" si="625"/>
        <v>-0.35845004589406038</v>
      </c>
      <c r="U3048" t="s">
        <v>1547</v>
      </c>
      <c r="V3048">
        <v>236</v>
      </c>
      <c r="W3048" t="e">
        <f>VLOOKUP(A3048,SR!A:A,1,FALSE)</f>
        <v>#N/A</v>
      </c>
      <c r="X3048" t="e">
        <f>VLOOKUP(A3048,HN!A:A,1,FALSE)</f>
        <v>#N/A</v>
      </c>
      <c r="Y3048" t="e">
        <f>VLOOKUP(A3048,SN!A:A,1,FALSE)</f>
        <v>#N/A</v>
      </c>
      <c r="Z3048" t="e">
        <f>VLOOKUP(A3048,others!A:A,1,FALSE)</f>
        <v>#N/A</v>
      </c>
    </row>
    <row r="3049" spans="1:26" x14ac:dyDescent="0.25">
      <c r="A3049" t="s">
        <v>1300</v>
      </c>
      <c r="B3049">
        <v>3.7492783327759001</v>
      </c>
      <c r="C3049">
        <v>3.8588854061139699</v>
      </c>
      <c r="D3049">
        <v>4.0881021515691804</v>
      </c>
      <c r="E3049">
        <v>3.59413900124152</v>
      </c>
      <c r="F3049">
        <v>3.7626129696204198</v>
      </c>
      <c r="G3049">
        <v>3.7488048930659801</v>
      </c>
      <c r="H3049">
        <f t="shared" si="613"/>
        <v>3.8003037923978282</v>
      </c>
      <c r="I3049">
        <f t="shared" si="614"/>
        <v>-5.1025459621928171E-2</v>
      </c>
      <c r="J3049">
        <f t="shared" si="615"/>
        <v>5.8581613716141678E-2</v>
      </c>
      <c r="K3049">
        <f t="shared" si="616"/>
        <v>0.28779835917135221</v>
      </c>
      <c r="L3049">
        <f t="shared" si="617"/>
        <v>-0.20616479115630826</v>
      </c>
      <c r="M3049">
        <f t="shared" si="618"/>
        <v>-3.7690822777408428E-2</v>
      </c>
      <c r="N3049">
        <f t="shared" si="619"/>
        <v>-5.1498899331848147E-2</v>
      </c>
      <c r="O3049">
        <f t="shared" si="620"/>
        <v>-0.33961678871663498</v>
      </c>
      <c r="P3049">
        <f t="shared" si="621"/>
        <v>0.38990926638443091</v>
      </c>
      <c r="Q3049">
        <f t="shared" si="622"/>
        <v>1.9155369743634241</v>
      </c>
      <c r="R3049">
        <f t="shared" si="623"/>
        <v>-1.3721978172804412</v>
      </c>
      <c r="S3049">
        <f t="shared" si="624"/>
        <v>-0.25086371177439171</v>
      </c>
      <c r="T3049">
        <f t="shared" si="625"/>
        <v>-0.34276792297638126</v>
      </c>
      <c r="U3049" t="s">
        <v>1547</v>
      </c>
      <c r="V3049">
        <v>237</v>
      </c>
      <c r="W3049" t="e">
        <f>VLOOKUP(A3049,SR!A:A,1,FALSE)</f>
        <v>#N/A</v>
      </c>
      <c r="X3049" t="e">
        <f>VLOOKUP(A3049,HN!A:A,1,FALSE)</f>
        <v>#N/A</v>
      </c>
      <c r="Y3049" t="e">
        <f>VLOOKUP(A3049,SN!A:A,1,FALSE)</f>
        <v>#N/A</v>
      </c>
      <c r="Z3049" t="e">
        <f>VLOOKUP(A3049,others!A:A,1,FALSE)</f>
        <v>#N/A</v>
      </c>
    </row>
    <row r="3050" spans="1:26" x14ac:dyDescent="0.25">
      <c r="A3050" t="s">
        <v>1301</v>
      </c>
      <c r="B3050">
        <v>-3.0099281825491899</v>
      </c>
      <c r="C3050">
        <v>-2.8757581017328602</v>
      </c>
      <c r="D3050">
        <v>-2.9391143289420301</v>
      </c>
      <c r="E3050">
        <v>-0.91359459672366805</v>
      </c>
      <c r="F3050">
        <v>-0.94129302473934695</v>
      </c>
      <c r="G3050">
        <v>-1.2915995577428701</v>
      </c>
      <c r="H3050">
        <f t="shared" si="613"/>
        <v>-1.9952146320716608</v>
      </c>
      <c r="I3050">
        <f t="shared" si="614"/>
        <v>-1.0147135504775291</v>
      </c>
      <c r="J3050">
        <f t="shared" si="615"/>
        <v>-0.88054346966119934</v>
      </c>
      <c r="K3050">
        <f t="shared" si="616"/>
        <v>-0.94389969687036923</v>
      </c>
      <c r="L3050">
        <f t="shared" si="617"/>
        <v>1.0816200353479928</v>
      </c>
      <c r="M3050">
        <f t="shared" si="618"/>
        <v>1.0539216073323139</v>
      </c>
      <c r="N3050">
        <f t="shared" si="619"/>
        <v>0.70361507432879078</v>
      </c>
      <c r="O3050">
        <f t="shared" si="620"/>
        <v>-1.0625735073112976</v>
      </c>
      <c r="P3050">
        <f t="shared" si="621"/>
        <v>-0.92207516343665863</v>
      </c>
      <c r="Q3050">
        <f t="shared" si="622"/>
        <v>-0.98841964905427715</v>
      </c>
      <c r="R3050">
        <f t="shared" si="623"/>
        <v>1.1326357019643818</v>
      </c>
      <c r="S3050">
        <f t="shared" si="624"/>
        <v>1.1036308505067673</v>
      </c>
      <c r="T3050">
        <f t="shared" si="625"/>
        <v>0.73680176733108405</v>
      </c>
      <c r="U3050" t="s">
        <v>1547</v>
      </c>
      <c r="V3050">
        <v>235</v>
      </c>
      <c r="W3050" t="e">
        <f>VLOOKUP(A3050,SR!A:A,1,FALSE)</f>
        <v>#N/A</v>
      </c>
      <c r="X3050" t="e">
        <f>VLOOKUP(A3050,HN!A:A,1,FALSE)</f>
        <v>#N/A</v>
      </c>
      <c r="Y3050" t="e">
        <f>VLOOKUP(A3050,SN!A:A,1,FALSE)</f>
        <v>#N/A</v>
      </c>
      <c r="Z3050" t="e">
        <f>VLOOKUP(A3050,others!A:A,1,FALSE)</f>
        <v>#N/A</v>
      </c>
    </row>
    <row r="3051" spans="1:26" x14ac:dyDescent="0.25">
      <c r="A3051" t="s">
        <v>1302</v>
      </c>
      <c r="B3051">
        <v>-5.1713125661668302</v>
      </c>
      <c r="C3051">
        <v>-5.1476621904736399</v>
      </c>
      <c r="D3051">
        <v>-5.02566300041424</v>
      </c>
      <c r="E3051">
        <v>-6.2834282605740599</v>
      </c>
      <c r="F3051">
        <v>-6.1906309317389097</v>
      </c>
      <c r="G3051">
        <v>-6.3378690446697901</v>
      </c>
      <c r="H3051">
        <f t="shared" si="613"/>
        <v>-5.6927609990062438</v>
      </c>
      <c r="I3051">
        <f t="shared" si="614"/>
        <v>0.52144843283941356</v>
      </c>
      <c r="J3051">
        <f t="shared" si="615"/>
        <v>0.54509880853260384</v>
      </c>
      <c r="K3051">
        <f t="shared" si="616"/>
        <v>0.6670979985920038</v>
      </c>
      <c r="L3051">
        <f t="shared" si="617"/>
        <v>-0.59066726156781613</v>
      </c>
      <c r="M3051">
        <f t="shared" si="618"/>
        <v>-0.49786993273266589</v>
      </c>
      <c r="N3051">
        <f t="shared" si="619"/>
        <v>-0.64510804566354629</v>
      </c>
      <c r="O3051">
        <f t="shared" si="620"/>
        <v>0.89714253239304809</v>
      </c>
      <c r="P3051">
        <f t="shared" si="621"/>
        <v>0.93783257306667678</v>
      </c>
      <c r="Q3051">
        <f t="shared" si="622"/>
        <v>1.1477299577875502</v>
      </c>
      <c r="R3051">
        <f t="shared" si="623"/>
        <v>-1.0162322666483314</v>
      </c>
      <c r="S3051">
        <f t="shared" si="624"/>
        <v>-0.85657615235693851</v>
      </c>
      <c r="T3051">
        <f t="shared" si="625"/>
        <v>-1.1098966442420173</v>
      </c>
      <c r="U3051" t="s">
        <v>1547</v>
      </c>
      <c r="V3051">
        <v>548</v>
      </c>
      <c r="W3051" t="e">
        <f>VLOOKUP(A3051,SR!A:A,1,FALSE)</f>
        <v>#N/A</v>
      </c>
      <c r="X3051" t="e">
        <f>VLOOKUP(A3051,HN!A:A,1,FALSE)</f>
        <v>#N/A</v>
      </c>
      <c r="Y3051" t="e">
        <f>VLOOKUP(A3051,SN!A:A,1,FALSE)</f>
        <v>#N/A</v>
      </c>
      <c r="Z3051" t="e">
        <f>VLOOKUP(A3051,others!A:A,1,FALSE)</f>
        <v>#N/A</v>
      </c>
    </row>
    <row r="3052" spans="1:26" x14ac:dyDescent="0.25">
      <c r="A3052" t="s">
        <v>1302</v>
      </c>
      <c r="B3052">
        <v>-0.59393399088473497</v>
      </c>
      <c r="C3052">
        <v>-0.91509323633165596</v>
      </c>
      <c r="D3052">
        <v>-0.63252853522178698</v>
      </c>
      <c r="E3052">
        <v>-2.7155063234898802</v>
      </c>
      <c r="F3052">
        <v>-2.68192491925848</v>
      </c>
      <c r="G3052">
        <v>-2.4638963984220998</v>
      </c>
      <c r="H3052">
        <f t="shared" si="613"/>
        <v>-1.667147233934773</v>
      </c>
      <c r="I3052">
        <f t="shared" si="614"/>
        <v>1.0732132430500381</v>
      </c>
      <c r="J3052">
        <f t="shared" si="615"/>
        <v>0.75205399760311709</v>
      </c>
      <c r="K3052">
        <f t="shared" si="616"/>
        <v>1.0346186987129862</v>
      </c>
      <c r="L3052">
        <f t="shared" si="617"/>
        <v>-1.0483590895551071</v>
      </c>
      <c r="M3052">
        <f t="shared" si="618"/>
        <v>-1.0147776853237069</v>
      </c>
      <c r="N3052">
        <f t="shared" si="619"/>
        <v>-0.7967491644873268</v>
      </c>
      <c r="O3052">
        <f t="shared" si="620"/>
        <v>1.1157285081535346</v>
      </c>
      <c r="P3052">
        <f t="shared" si="621"/>
        <v>0.7818465623960863</v>
      </c>
      <c r="Q3052">
        <f t="shared" si="622"/>
        <v>1.0756050437303168</v>
      </c>
      <c r="R3052">
        <f t="shared" si="623"/>
        <v>-1.0898897591631578</v>
      </c>
      <c r="S3052">
        <f t="shared" si="624"/>
        <v>-1.0549780300287699</v>
      </c>
      <c r="T3052">
        <f t="shared" si="625"/>
        <v>-0.82831232508800967</v>
      </c>
      <c r="U3052" t="s">
        <v>1547</v>
      </c>
      <c r="V3052">
        <v>719</v>
      </c>
      <c r="W3052" t="e">
        <f>VLOOKUP(A3052,SR!A:A,1,FALSE)</f>
        <v>#N/A</v>
      </c>
      <c r="X3052" t="e">
        <f>VLOOKUP(A3052,HN!A:A,1,FALSE)</f>
        <v>#N/A</v>
      </c>
      <c r="Y3052" t="e">
        <f>VLOOKUP(A3052,SN!A:A,1,FALSE)</f>
        <v>#N/A</v>
      </c>
      <c r="Z3052" t="e">
        <f>VLOOKUP(A3052,others!A:A,1,FALSE)</f>
        <v>#N/A</v>
      </c>
    </row>
    <row r="3053" spans="1:26" x14ac:dyDescent="0.25">
      <c r="A3053" t="s">
        <v>1302</v>
      </c>
      <c r="B3053">
        <v>-1.1031156045754</v>
      </c>
      <c r="C3053">
        <v>-1.44160345605356</v>
      </c>
      <c r="D3053">
        <v>-1.1508997364698801</v>
      </c>
      <c r="E3053">
        <v>-3.5164495235754698</v>
      </c>
      <c r="F3053">
        <v>-3.4187252467951601</v>
      </c>
      <c r="G3053">
        <v>-3.2267566417562699</v>
      </c>
      <c r="H3053">
        <f t="shared" si="613"/>
        <v>-2.3095917015376233</v>
      </c>
      <c r="I3053">
        <f t="shared" si="614"/>
        <v>1.2064760969622232</v>
      </c>
      <c r="J3053">
        <f t="shared" si="615"/>
        <v>0.86798824548406328</v>
      </c>
      <c r="K3053">
        <f t="shared" si="616"/>
        <v>1.1586919650677432</v>
      </c>
      <c r="L3053">
        <f t="shared" si="617"/>
        <v>-1.2068578220378465</v>
      </c>
      <c r="M3053">
        <f t="shared" si="618"/>
        <v>-1.1091335452575368</v>
      </c>
      <c r="N3053">
        <f t="shared" si="619"/>
        <v>-0.91716494021864658</v>
      </c>
      <c r="O3053">
        <f t="shared" si="620"/>
        <v>1.1106959997028338</v>
      </c>
      <c r="P3053">
        <f t="shared" si="621"/>
        <v>0.79908012639094761</v>
      </c>
      <c r="Q3053">
        <f t="shared" si="622"/>
        <v>1.0667053692393664</v>
      </c>
      <c r="R3053">
        <f t="shared" si="623"/>
        <v>-1.1110474202701777</v>
      </c>
      <c r="S3053">
        <f t="shared" si="624"/>
        <v>-1.0210813085775883</v>
      </c>
      <c r="T3053">
        <f t="shared" si="625"/>
        <v>-0.84435276648538227</v>
      </c>
      <c r="U3053" t="s">
        <v>1547</v>
      </c>
      <c r="V3053">
        <v>725</v>
      </c>
      <c r="W3053" t="e">
        <f>VLOOKUP(A3053,SR!A:A,1,FALSE)</f>
        <v>#N/A</v>
      </c>
      <c r="X3053" t="e">
        <f>VLOOKUP(A3053,HN!A:A,1,FALSE)</f>
        <v>#N/A</v>
      </c>
      <c r="Y3053" t="e">
        <f>VLOOKUP(A3053,SN!A:A,1,FALSE)</f>
        <v>#N/A</v>
      </c>
      <c r="Z3053" t="e">
        <f>VLOOKUP(A3053,others!A:A,1,FALSE)</f>
        <v>#N/A</v>
      </c>
    </row>
    <row r="3054" spans="1:26" x14ac:dyDescent="0.25">
      <c r="A3054" t="s">
        <v>1302</v>
      </c>
      <c r="B3054">
        <v>-3.9712732748661299</v>
      </c>
      <c r="C3054">
        <v>-3.9175547135329101</v>
      </c>
      <c r="D3054">
        <v>-3.4508810637794398</v>
      </c>
      <c r="E3054">
        <v>-3.6855186651378098</v>
      </c>
      <c r="F3054">
        <v>-3.7962456676458398</v>
      </c>
      <c r="G3054">
        <v>-3.5922901271207799</v>
      </c>
      <c r="H3054">
        <f t="shared" si="613"/>
        <v>-3.7356272520138183</v>
      </c>
      <c r="I3054">
        <f t="shared" si="614"/>
        <v>-0.23564602285231162</v>
      </c>
      <c r="J3054">
        <f t="shared" si="615"/>
        <v>-0.18192746151909178</v>
      </c>
      <c r="K3054">
        <f t="shared" si="616"/>
        <v>0.28474618823437847</v>
      </c>
      <c r="L3054">
        <f t="shared" si="617"/>
        <v>5.0108586876008498E-2</v>
      </c>
      <c r="M3054">
        <f t="shared" si="618"/>
        <v>-6.0618415632021527E-2</v>
      </c>
      <c r="N3054">
        <f t="shared" si="619"/>
        <v>0.1433371248930384</v>
      </c>
      <c r="O3054">
        <f t="shared" si="620"/>
        <v>-1.3023357087935821</v>
      </c>
      <c r="P3054">
        <f t="shared" si="621"/>
        <v>-1.0054514253142182</v>
      </c>
      <c r="Q3054">
        <f t="shared" si="622"/>
        <v>1.5736956830071629</v>
      </c>
      <c r="R3054">
        <f t="shared" si="623"/>
        <v>0.27693317806051465</v>
      </c>
      <c r="S3054">
        <f t="shared" si="624"/>
        <v>-0.33501743985533289</v>
      </c>
      <c r="T3054">
        <f t="shared" si="625"/>
        <v>0.79217571289545807</v>
      </c>
      <c r="U3054" t="s">
        <v>1547</v>
      </c>
      <c r="V3054">
        <v>498</v>
      </c>
      <c r="W3054" t="e">
        <f>VLOOKUP(A3054,SR!A:A,1,FALSE)</f>
        <v>#N/A</v>
      </c>
      <c r="X3054" t="e">
        <f>VLOOKUP(A3054,HN!A:A,1,FALSE)</f>
        <v>#N/A</v>
      </c>
      <c r="Y3054" t="e">
        <f>VLOOKUP(A3054,SN!A:A,1,FALSE)</f>
        <v>#N/A</v>
      </c>
      <c r="Z3054" t="e">
        <f>VLOOKUP(A3054,others!A:A,1,FALSE)</f>
        <v>#N/A</v>
      </c>
    </row>
    <row r="3055" spans="1:26" x14ac:dyDescent="0.25">
      <c r="A3055" t="s">
        <v>1302</v>
      </c>
      <c r="B3055">
        <v>-3.9712732748661299</v>
      </c>
      <c r="C3055">
        <v>-3.9175547135329101</v>
      </c>
      <c r="D3055">
        <v>-3.4508810637794398</v>
      </c>
      <c r="E3055">
        <v>-3.6855186651378098</v>
      </c>
      <c r="F3055">
        <v>-3.7962456676458398</v>
      </c>
      <c r="G3055">
        <v>-3.5922901271207799</v>
      </c>
      <c r="H3055">
        <f t="shared" si="613"/>
        <v>-3.7356272520138183</v>
      </c>
      <c r="I3055">
        <f t="shared" si="614"/>
        <v>-0.23564602285231162</v>
      </c>
      <c r="J3055">
        <f t="shared" si="615"/>
        <v>-0.18192746151909178</v>
      </c>
      <c r="K3055">
        <f t="shared" si="616"/>
        <v>0.28474618823437847</v>
      </c>
      <c r="L3055">
        <f t="shared" si="617"/>
        <v>5.0108586876008498E-2</v>
      </c>
      <c r="M3055">
        <f t="shared" si="618"/>
        <v>-6.0618415632021527E-2</v>
      </c>
      <c r="N3055">
        <f t="shared" si="619"/>
        <v>0.1433371248930384</v>
      </c>
      <c r="O3055">
        <f t="shared" si="620"/>
        <v>-1.3023357087935821</v>
      </c>
      <c r="P3055">
        <f t="shared" si="621"/>
        <v>-1.0054514253142182</v>
      </c>
      <c r="Q3055">
        <f t="shared" si="622"/>
        <v>1.5736956830071629</v>
      </c>
      <c r="R3055">
        <f t="shared" si="623"/>
        <v>0.27693317806051465</v>
      </c>
      <c r="S3055">
        <f t="shared" si="624"/>
        <v>-0.33501743985533289</v>
      </c>
      <c r="T3055">
        <f t="shared" si="625"/>
        <v>0.79217571289545807</v>
      </c>
      <c r="U3055" t="s">
        <v>1547</v>
      </c>
      <c r="V3055">
        <v>500</v>
      </c>
      <c r="W3055" t="e">
        <f>VLOOKUP(A3055,SR!A:A,1,FALSE)</f>
        <v>#N/A</v>
      </c>
      <c r="X3055" t="e">
        <f>VLOOKUP(A3055,HN!A:A,1,FALSE)</f>
        <v>#N/A</v>
      </c>
      <c r="Y3055" t="e">
        <f>VLOOKUP(A3055,SN!A:A,1,FALSE)</f>
        <v>#N/A</v>
      </c>
      <c r="Z3055" t="e">
        <f>VLOOKUP(A3055,others!A:A,1,FALSE)</f>
        <v>#N/A</v>
      </c>
    </row>
    <row r="3056" spans="1:26" x14ac:dyDescent="0.25">
      <c r="A3056" t="s">
        <v>1302</v>
      </c>
      <c r="B3056">
        <v>-2.4268575800629</v>
      </c>
      <c r="C3056">
        <v>-2.26323094733785</v>
      </c>
      <c r="D3056">
        <v>-2.1666780985983198</v>
      </c>
      <c r="E3056">
        <v>-2.4926319354424602</v>
      </c>
      <c r="F3056">
        <v>-2.32115563634264</v>
      </c>
      <c r="G3056">
        <v>-2.21460716558021</v>
      </c>
      <c r="H3056">
        <f t="shared" si="613"/>
        <v>-2.3141935605607302</v>
      </c>
      <c r="I3056">
        <f t="shared" si="614"/>
        <v>-0.11266401950216975</v>
      </c>
      <c r="J3056">
        <f t="shared" si="615"/>
        <v>5.0962613222880204E-2</v>
      </c>
      <c r="K3056">
        <f t="shared" si="616"/>
        <v>0.14751546196241039</v>
      </c>
      <c r="L3056">
        <f t="shared" si="617"/>
        <v>-0.17843837488172998</v>
      </c>
      <c r="M3056">
        <f t="shared" si="618"/>
        <v>-6.9620757819097712E-3</v>
      </c>
      <c r="N3056">
        <f t="shared" si="619"/>
        <v>9.9586394980520243E-2</v>
      </c>
      <c r="O3056">
        <f t="shared" si="620"/>
        <v>-0.98274255805571731</v>
      </c>
      <c r="P3056">
        <f t="shared" si="621"/>
        <v>0.44453525717580922</v>
      </c>
      <c r="Q3056">
        <f t="shared" si="622"/>
        <v>1.2867437455390816</v>
      </c>
      <c r="R3056">
        <f t="shared" si="623"/>
        <v>-1.5564772654254466</v>
      </c>
      <c r="S3056">
        <f t="shared" si="624"/>
        <v>-6.0728599898390814E-2</v>
      </c>
      <c r="T3056">
        <f t="shared" si="625"/>
        <v>0.86866942066467556</v>
      </c>
      <c r="U3056" t="s">
        <v>1547</v>
      </c>
      <c r="V3056">
        <v>734</v>
      </c>
      <c r="W3056" t="e">
        <f>VLOOKUP(A3056,SR!A:A,1,FALSE)</f>
        <v>#N/A</v>
      </c>
      <c r="X3056" t="e">
        <f>VLOOKUP(A3056,HN!A:A,1,FALSE)</f>
        <v>#N/A</v>
      </c>
      <c r="Y3056" t="e">
        <f>VLOOKUP(A3056,SN!A:A,1,FALSE)</f>
        <v>#N/A</v>
      </c>
      <c r="Z3056" t="e">
        <f>VLOOKUP(A3056,others!A:A,1,FALSE)</f>
        <v>#N/A</v>
      </c>
    </row>
    <row r="3057" spans="1:26" x14ac:dyDescent="0.25">
      <c r="A3057" t="s">
        <v>1302</v>
      </c>
      <c r="B3057">
        <v>-2.4268575800629</v>
      </c>
      <c r="C3057">
        <v>-2.26323094733785</v>
      </c>
      <c r="D3057">
        <v>-2.1666780985983198</v>
      </c>
      <c r="E3057">
        <v>-2.4926319354424602</v>
      </c>
      <c r="F3057">
        <v>-2.32115563634264</v>
      </c>
      <c r="G3057">
        <v>-2.21460716558021</v>
      </c>
      <c r="H3057">
        <f t="shared" si="613"/>
        <v>-2.3141935605607302</v>
      </c>
      <c r="I3057">
        <f t="shared" si="614"/>
        <v>-0.11266401950216975</v>
      </c>
      <c r="J3057">
        <f t="shared" si="615"/>
        <v>5.0962613222880204E-2</v>
      </c>
      <c r="K3057">
        <f t="shared" si="616"/>
        <v>0.14751546196241039</v>
      </c>
      <c r="L3057">
        <f t="shared" si="617"/>
        <v>-0.17843837488172998</v>
      </c>
      <c r="M3057">
        <f t="shared" si="618"/>
        <v>-6.9620757819097712E-3</v>
      </c>
      <c r="N3057">
        <f t="shared" si="619"/>
        <v>9.9586394980520243E-2</v>
      </c>
      <c r="O3057">
        <f t="shared" si="620"/>
        <v>-0.98274255805571731</v>
      </c>
      <c r="P3057">
        <f t="shared" si="621"/>
        <v>0.44453525717580922</v>
      </c>
      <c r="Q3057">
        <f t="shared" si="622"/>
        <v>1.2867437455390816</v>
      </c>
      <c r="R3057">
        <f t="shared" si="623"/>
        <v>-1.5564772654254466</v>
      </c>
      <c r="S3057">
        <f t="shared" si="624"/>
        <v>-6.0728599898390814E-2</v>
      </c>
      <c r="T3057">
        <f t="shared" si="625"/>
        <v>0.86866942066467556</v>
      </c>
      <c r="U3057" t="s">
        <v>1547</v>
      </c>
      <c r="V3057">
        <v>738</v>
      </c>
      <c r="W3057" t="e">
        <f>VLOOKUP(A3057,SR!A:A,1,FALSE)</f>
        <v>#N/A</v>
      </c>
      <c r="X3057" t="e">
        <f>VLOOKUP(A3057,HN!A:A,1,FALSE)</f>
        <v>#N/A</v>
      </c>
      <c r="Y3057" t="e">
        <f>VLOOKUP(A3057,SN!A:A,1,FALSE)</f>
        <v>#N/A</v>
      </c>
      <c r="Z3057" t="e">
        <f>VLOOKUP(A3057,others!A:A,1,FALSE)</f>
        <v>#N/A</v>
      </c>
    </row>
    <row r="3058" spans="1:26" x14ac:dyDescent="0.25">
      <c r="A3058" t="s">
        <v>1302</v>
      </c>
      <c r="B3058">
        <v>0.63357866953889397</v>
      </c>
      <c r="C3058">
        <v>0.55829038369698303</v>
      </c>
      <c r="D3058">
        <v>0.61544617417204095</v>
      </c>
      <c r="E3058">
        <v>-0.74706147190171301</v>
      </c>
      <c r="F3058">
        <v>-0.65549703262208203</v>
      </c>
      <c r="G3058">
        <v>-0.60748017758734396</v>
      </c>
      <c r="H3058">
        <f t="shared" si="613"/>
        <v>-3.3787242450536825E-2</v>
      </c>
      <c r="I3058">
        <f t="shared" si="614"/>
        <v>0.66736591198943085</v>
      </c>
      <c r="J3058">
        <f t="shared" si="615"/>
        <v>0.5920776261475198</v>
      </c>
      <c r="K3058">
        <f t="shared" si="616"/>
        <v>0.64923341662257772</v>
      </c>
      <c r="L3058">
        <f t="shared" si="617"/>
        <v>-0.71327422945117624</v>
      </c>
      <c r="M3058">
        <f t="shared" si="618"/>
        <v>-0.62170979017154515</v>
      </c>
      <c r="N3058">
        <f t="shared" si="619"/>
        <v>-0.57369293513680719</v>
      </c>
      <c r="O3058">
        <f t="shared" si="620"/>
        <v>1.0461180349664796</v>
      </c>
      <c r="P3058">
        <f t="shared" si="621"/>
        <v>0.92810116861778014</v>
      </c>
      <c r="Q3058">
        <f t="shared" si="622"/>
        <v>1.0176947516050849</v>
      </c>
      <c r="R3058">
        <f t="shared" si="623"/>
        <v>-1.1180808337683146</v>
      </c>
      <c r="S3058">
        <f t="shared" si="624"/>
        <v>-0.97455056113800942</v>
      </c>
      <c r="T3058">
        <f t="shared" si="625"/>
        <v>-0.89928256028302134</v>
      </c>
      <c r="U3058" t="s">
        <v>1547</v>
      </c>
      <c r="V3058">
        <v>612</v>
      </c>
      <c r="W3058" t="e">
        <f>VLOOKUP(A3058,SR!A:A,1,FALSE)</f>
        <v>#N/A</v>
      </c>
      <c r="X3058" t="e">
        <f>VLOOKUP(A3058,HN!A:A,1,FALSE)</f>
        <v>#N/A</v>
      </c>
      <c r="Y3058" t="e">
        <f>VLOOKUP(A3058,SN!A:A,1,FALSE)</f>
        <v>#N/A</v>
      </c>
      <c r="Z3058" t="e">
        <f>VLOOKUP(A3058,others!A:A,1,FALSE)</f>
        <v>#N/A</v>
      </c>
    </row>
    <row r="3059" spans="1:26" x14ac:dyDescent="0.25">
      <c r="A3059" t="s">
        <v>1302</v>
      </c>
      <c r="B3059">
        <v>0.69892697371135504</v>
      </c>
      <c r="C3059">
        <v>0.63272200304579096</v>
      </c>
      <c r="D3059">
        <v>0.68578703580748401</v>
      </c>
      <c r="E3059">
        <v>-0.68503953186933098</v>
      </c>
      <c r="F3059">
        <v>-0.58352155573893105</v>
      </c>
      <c r="G3059">
        <v>-0.53153973181098302</v>
      </c>
      <c r="H3059">
        <f t="shared" si="613"/>
        <v>3.6222532190897529E-2</v>
      </c>
      <c r="I3059">
        <f t="shared" si="614"/>
        <v>0.66270444152045749</v>
      </c>
      <c r="J3059">
        <f t="shared" si="615"/>
        <v>0.59649947085489341</v>
      </c>
      <c r="K3059">
        <f t="shared" si="616"/>
        <v>0.64956450361658646</v>
      </c>
      <c r="L3059">
        <f t="shared" si="617"/>
        <v>-0.72126206406022852</v>
      </c>
      <c r="M3059">
        <f t="shared" si="618"/>
        <v>-0.6197440879298286</v>
      </c>
      <c r="N3059">
        <f t="shared" si="619"/>
        <v>-0.56776226400188057</v>
      </c>
      <c r="O3059">
        <f t="shared" si="620"/>
        <v>1.0384422663933812</v>
      </c>
      <c r="P3059">
        <f t="shared" si="621"/>
        <v>0.93470063516676549</v>
      </c>
      <c r="Q3059">
        <f t="shared" si="622"/>
        <v>1.0178522928814218</v>
      </c>
      <c r="R3059">
        <f t="shared" si="623"/>
        <v>-1.1302006830493694</v>
      </c>
      <c r="S3059">
        <f t="shared" si="624"/>
        <v>-0.97112440317616833</v>
      </c>
      <c r="T3059">
        <f t="shared" si="625"/>
        <v>-0.88967010821603154</v>
      </c>
      <c r="U3059" t="s">
        <v>1547</v>
      </c>
      <c r="V3059">
        <v>614</v>
      </c>
      <c r="W3059" t="e">
        <f>VLOOKUP(A3059,SR!A:A,1,FALSE)</f>
        <v>#N/A</v>
      </c>
      <c r="X3059" t="e">
        <f>VLOOKUP(A3059,HN!A:A,1,FALSE)</f>
        <v>#N/A</v>
      </c>
      <c r="Y3059" t="e">
        <f>VLOOKUP(A3059,SN!A:A,1,FALSE)</f>
        <v>#N/A</v>
      </c>
      <c r="Z3059" t="e">
        <f>VLOOKUP(A3059,others!A:A,1,FALSE)</f>
        <v>#N/A</v>
      </c>
    </row>
    <row r="3060" spans="1:26" x14ac:dyDescent="0.25">
      <c r="A3060" t="s">
        <v>346</v>
      </c>
      <c r="B3060">
        <v>-2.9969732444919699</v>
      </c>
      <c r="C3060">
        <v>-2.63447668350361</v>
      </c>
      <c r="D3060">
        <v>-2.8671546749630199</v>
      </c>
      <c r="E3060">
        <v>-2.6382969133454899</v>
      </c>
      <c r="F3060">
        <v>-2.60170389504861</v>
      </c>
      <c r="G3060">
        <v>-2.7394129951996602</v>
      </c>
      <c r="H3060">
        <f t="shared" si="613"/>
        <v>-2.7463364010920603</v>
      </c>
      <c r="I3060">
        <f t="shared" si="614"/>
        <v>-0.25063684339990955</v>
      </c>
      <c r="J3060">
        <f t="shared" si="615"/>
        <v>0.11185971758845037</v>
      </c>
      <c r="K3060">
        <f t="shared" si="616"/>
        <v>-0.12081827387095956</v>
      </c>
      <c r="L3060">
        <f t="shared" si="617"/>
        <v>0.10803948774657046</v>
      </c>
      <c r="M3060">
        <f t="shared" si="618"/>
        <v>0.14463250604345035</v>
      </c>
      <c r="N3060">
        <f t="shared" si="619"/>
        <v>6.9234058924001474E-3</v>
      </c>
      <c r="O3060">
        <f t="shared" si="620"/>
        <v>-1.7536093975644753</v>
      </c>
      <c r="P3060">
        <f t="shared" si="621"/>
        <v>0.78263933311284906</v>
      </c>
      <c r="Q3060">
        <f t="shared" si="622"/>
        <v>-0.84531889878449384</v>
      </c>
      <c r="R3060">
        <f t="shared" si="623"/>
        <v>0.7559106572298393</v>
      </c>
      <c r="S3060">
        <f t="shared" si="624"/>
        <v>1.0119379032651303</v>
      </c>
      <c r="T3060">
        <f t="shared" si="625"/>
        <v>4.8440402741165955E-2</v>
      </c>
      <c r="U3060" t="s">
        <v>1547</v>
      </c>
      <c r="V3060">
        <v>1318</v>
      </c>
      <c r="W3060" t="e">
        <f>VLOOKUP(A3060,SR!A:A,1,FALSE)</f>
        <v>#N/A</v>
      </c>
      <c r="X3060" t="e">
        <f>VLOOKUP(A3060,HN!A:A,1,FALSE)</f>
        <v>#N/A</v>
      </c>
      <c r="Y3060" t="e">
        <f>VLOOKUP(A3060,SN!A:A,1,FALSE)</f>
        <v>#N/A</v>
      </c>
      <c r="Z3060" t="e">
        <f>VLOOKUP(A3060,others!A:A,1,FALSE)</f>
        <v>#N/A</v>
      </c>
    </row>
    <row r="3061" spans="1:26" x14ac:dyDescent="0.25">
      <c r="A3061" t="s">
        <v>346</v>
      </c>
      <c r="B3061">
        <v>-3.5871347592526299</v>
      </c>
      <c r="C3061">
        <v>-3.5767188318220602</v>
      </c>
      <c r="D3061">
        <v>-3.7715424341599699</v>
      </c>
      <c r="E3061">
        <v>-3.7830001504403601</v>
      </c>
      <c r="F3061">
        <v>-3.8494335215100799</v>
      </c>
      <c r="G3061">
        <v>-3.92397809928638</v>
      </c>
      <c r="H3061">
        <f t="shared" si="613"/>
        <v>-3.7486346327452469</v>
      </c>
      <c r="I3061">
        <f t="shared" si="614"/>
        <v>0.16149987349261696</v>
      </c>
      <c r="J3061">
        <f t="shared" si="615"/>
        <v>0.1719158009231867</v>
      </c>
      <c r="K3061">
        <f t="shared" si="616"/>
        <v>-2.2907801414723039E-2</v>
      </c>
      <c r="L3061">
        <f t="shared" si="617"/>
        <v>-3.4365517695113201E-2</v>
      </c>
      <c r="M3061">
        <f t="shared" si="618"/>
        <v>-0.10079888876483301</v>
      </c>
      <c r="N3061">
        <f t="shared" si="619"/>
        <v>-0.17534346654113309</v>
      </c>
      <c r="O3061">
        <f t="shared" si="620"/>
        <v>1.2620724410149702</v>
      </c>
      <c r="P3061">
        <f t="shared" si="621"/>
        <v>1.3434697490960499</v>
      </c>
      <c r="Q3061">
        <f t="shared" si="622"/>
        <v>-0.17901750772013691</v>
      </c>
      <c r="R3061">
        <f t="shared" si="623"/>
        <v>-0.26855607912409557</v>
      </c>
      <c r="S3061">
        <f t="shared" si="624"/>
        <v>-0.78771268883281786</v>
      </c>
      <c r="T3061">
        <f t="shared" si="625"/>
        <v>-1.3702559144339592</v>
      </c>
      <c r="U3061" t="s">
        <v>1547</v>
      </c>
      <c r="V3061">
        <v>469</v>
      </c>
      <c r="W3061" t="e">
        <f>VLOOKUP(A3061,SR!A:A,1,FALSE)</f>
        <v>#N/A</v>
      </c>
      <c r="X3061" t="e">
        <f>VLOOKUP(A3061,HN!A:A,1,FALSE)</f>
        <v>#N/A</v>
      </c>
      <c r="Y3061" t="e">
        <f>VLOOKUP(A3061,SN!A:A,1,FALSE)</f>
        <v>#N/A</v>
      </c>
      <c r="Z3061" t="e">
        <f>VLOOKUP(A3061,others!A:A,1,FALSE)</f>
        <v>#N/A</v>
      </c>
    </row>
    <row r="3062" spans="1:26" x14ac:dyDescent="0.25">
      <c r="A3062" t="s">
        <v>1303</v>
      </c>
      <c r="B3062">
        <v>0.60118291791841405</v>
      </c>
      <c r="C3062">
        <v>0.50550093155727105</v>
      </c>
      <c r="D3062">
        <v>0.47705317250559898</v>
      </c>
      <c r="E3062">
        <v>2.5980791438364702E-3</v>
      </c>
      <c r="F3062">
        <v>-0.14253363253850701</v>
      </c>
      <c r="G3062">
        <v>-0.16019474889440299</v>
      </c>
      <c r="H3062">
        <f t="shared" si="613"/>
        <v>0.21393445328203509</v>
      </c>
      <c r="I3062">
        <f t="shared" si="614"/>
        <v>0.38724846463637896</v>
      </c>
      <c r="J3062">
        <f t="shared" si="615"/>
        <v>0.29156647827523596</v>
      </c>
      <c r="K3062">
        <f t="shared" si="616"/>
        <v>0.26311871922356389</v>
      </c>
      <c r="L3062">
        <f t="shared" si="617"/>
        <v>-0.21133637413819861</v>
      </c>
      <c r="M3062">
        <f t="shared" si="618"/>
        <v>-0.35646808582054212</v>
      </c>
      <c r="N3062">
        <f t="shared" si="619"/>
        <v>-0.37412920217643808</v>
      </c>
      <c r="O3062">
        <f t="shared" si="620"/>
        <v>1.2086680217999957</v>
      </c>
      <c r="P3062">
        <f t="shared" si="621"/>
        <v>0.91002834278768885</v>
      </c>
      <c r="Q3062">
        <f t="shared" si="622"/>
        <v>0.8212380703978075</v>
      </c>
      <c r="R3062">
        <f t="shared" si="623"/>
        <v>-0.6596166043004219</v>
      </c>
      <c r="S3062">
        <f t="shared" si="624"/>
        <v>-1.1125972481985422</v>
      </c>
      <c r="T3062">
        <f t="shared" si="625"/>
        <v>-1.167720582486528</v>
      </c>
      <c r="U3062" t="s">
        <v>1547</v>
      </c>
      <c r="V3062">
        <v>203</v>
      </c>
      <c r="W3062" t="e">
        <f>VLOOKUP(A3062,SR!A:A,1,FALSE)</f>
        <v>#N/A</v>
      </c>
      <c r="X3062" t="e">
        <f>VLOOKUP(A3062,HN!A:A,1,FALSE)</f>
        <v>#N/A</v>
      </c>
      <c r="Y3062" t="e">
        <f>VLOOKUP(A3062,SN!A:A,1,FALSE)</f>
        <v>#N/A</v>
      </c>
      <c r="Z3062" t="e">
        <f>VLOOKUP(A3062,others!A:A,1,FALSE)</f>
        <v>#N/A</v>
      </c>
    </row>
    <row r="3063" spans="1:26" x14ac:dyDescent="0.25">
      <c r="A3063" t="s">
        <v>1304</v>
      </c>
      <c r="B3063">
        <v>-5.4851370871065299</v>
      </c>
      <c r="C3063">
        <v>-5.7135804150598801</v>
      </c>
      <c r="D3063">
        <v>-6.0942043598283497</v>
      </c>
      <c r="E3063">
        <v>-6.1590169071978504</v>
      </c>
      <c r="F3063">
        <v>-6.76773745149357</v>
      </c>
      <c r="G3063">
        <v>-6.6089313296374597</v>
      </c>
      <c r="H3063">
        <f t="shared" si="613"/>
        <v>-6.1381012583872732</v>
      </c>
      <c r="I3063">
        <f t="shared" si="614"/>
        <v>0.65296417128074324</v>
      </c>
      <c r="J3063">
        <f t="shared" si="615"/>
        <v>0.42452084332739304</v>
      </c>
      <c r="K3063">
        <f t="shared" si="616"/>
        <v>4.3896898558923425E-2</v>
      </c>
      <c r="L3063">
        <f t="shared" si="617"/>
        <v>-2.0915648810577281E-2</v>
      </c>
      <c r="M3063">
        <f t="shared" si="618"/>
        <v>-0.62963619310629682</v>
      </c>
      <c r="N3063">
        <f t="shared" si="619"/>
        <v>-0.4708300712501865</v>
      </c>
      <c r="O3063">
        <f t="shared" si="620"/>
        <v>1.4438789820834816</v>
      </c>
      <c r="P3063">
        <f t="shared" si="621"/>
        <v>0.93872948945193424</v>
      </c>
      <c r="Q3063">
        <f t="shared" si="622"/>
        <v>9.7067820863067034E-2</v>
      </c>
      <c r="R3063">
        <f t="shared" si="623"/>
        <v>-4.6250111480079202E-2</v>
      </c>
      <c r="S3063">
        <f t="shared" si="624"/>
        <v>-1.3922945631183199</v>
      </c>
      <c r="T3063">
        <f t="shared" si="625"/>
        <v>-1.0411316178000856</v>
      </c>
      <c r="U3063" t="s">
        <v>1547</v>
      </c>
      <c r="V3063">
        <v>566</v>
      </c>
      <c r="W3063" t="e">
        <f>VLOOKUP(A3063,SR!A:A,1,FALSE)</f>
        <v>#N/A</v>
      </c>
      <c r="X3063" t="e">
        <f>VLOOKUP(A3063,HN!A:A,1,FALSE)</f>
        <v>#N/A</v>
      </c>
      <c r="Y3063" t="e">
        <f>VLOOKUP(A3063,SN!A:A,1,FALSE)</f>
        <v>#N/A</v>
      </c>
      <c r="Z3063" t="e">
        <f>VLOOKUP(A3063,others!A:A,1,FALSE)</f>
        <v>#N/A</v>
      </c>
    </row>
    <row r="3064" spans="1:26" x14ac:dyDescent="0.25">
      <c r="A3064" t="s">
        <v>1305</v>
      </c>
      <c r="B3064">
        <v>-3.5881083147628798</v>
      </c>
      <c r="C3064">
        <v>-3.53605147147633</v>
      </c>
      <c r="D3064">
        <v>-3.8459097593609202</v>
      </c>
      <c r="E3064">
        <v>-3.18140180430178</v>
      </c>
      <c r="F3064">
        <v>-3.1286341996945999</v>
      </c>
      <c r="G3064">
        <v>-3.0114232870888702</v>
      </c>
      <c r="H3064">
        <f t="shared" si="613"/>
        <v>-3.3819214727808968</v>
      </c>
      <c r="I3064">
        <f t="shared" si="614"/>
        <v>-0.206186841981983</v>
      </c>
      <c r="J3064">
        <f t="shared" si="615"/>
        <v>-0.1541299986954332</v>
      </c>
      <c r="K3064">
        <f t="shared" si="616"/>
        <v>-0.46398828658002333</v>
      </c>
      <c r="L3064">
        <f t="shared" si="617"/>
        <v>0.20051966847911684</v>
      </c>
      <c r="M3064">
        <f t="shared" si="618"/>
        <v>0.25328727308629695</v>
      </c>
      <c r="N3064">
        <f t="shared" si="619"/>
        <v>0.37049818569202664</v>
      </c>
      <c r="O3064">
        <f t="shared" si="620"/>
        <v>-0.69824630359020146</v>
      </c>
      <c r="P3064">
        <f t="shared" si="621"/>
        <v>-0.52195717644704454</v>
      </c>
      <c r="Q3064">
        <f t="shared" si="622"/>
        <v>-1.5712840979540399</v>
      </c>
      <c r="R3064">
        <f t="shared" si="623"/>
        <v>0.67905456995607161</v>
      </c>
      <c r="S3064">
        <f t="shared" si="624"/>
        <v>0.85775067157002594</v>
      </c>
      <c r="T3064">
        <f t="shared" si="625"/>
        <v>1.2546823364651913</v>
      </c>
      <c r="U3064" t="s">
        <v>1547</v>
      </c>
      <c r="V3064">
        <v>451</v>
      </c>
      <c r="W3064" t="e">
        <f>VLOOKUP(A3064,SR!A:A,1,FALSE)</f>
        <v>#N/A</v>
      </c>
      <c r="X3064" t="e">
        <f>VLOOKUP(A3064,HN!A:A,1,FALSE)</f>
        <v>#N/A</v>
      </c>
      <c r="Y3064" t="e">
        <f>VLOOKUP(A3064,SN!A:A,1,FALSE)</f>
        <v>#N/A</v>
      </c>
      <c r="Z3064" t="e">
        <f>VLOOKUP(A3064,others!A:A,1,FALSE)</f>
        <v>#N/A</v>
      </c>
    </row>
    <row r="3065" spans="1:26" x14ac:dyDescent="0.25">
      <c r="A3065" t="s">
        <v>1309</v>
      </c>
      <c r="B3065">
        <v>-6.05597882548079</v>
      </c>
      <c r="C3065">
        <v>-6.1028805260239896</v>
      </c>
      <c r="D3065">
        <v>-6.2277615815143701</v>
      </c>
      <c r="E3065">
        <v>-4.7726165087738304</v>
      </c>
      <c r="F3065">
        <v>-5.06214044132438</v>
      </c>
      <c r="G3065">
        <v>-5.08881849542494</v>
      </c>
      <c r="H3065">
        <f t="shared" si="613"/>
        <v>-5.5516993964237171</v>
      </c>
      <c r="I3065">
        <f t="shared" si="614"/>
        <v>-0.5042794290570729</v>
      </c>
      <c r="J3065">
        <f t="shared" si="615"/>
        <v>-0.55118112960027243</v>
      </c>
      <c r="K3065">
        <f t="shared" si="616"/>
        <v>-0.67606218509065297</v>
      </c>
      <c r="L3065">
        <f t="shared" si="617"/>
        <v>0.77908288764988676</v>
      </c>
      <c r="M3065">
        <f t="shared" si="618"/>
        <v>0.48955895509933711</v>
      </c>
      <c r="N3065">
        <f t="shared" si="619"/>
        <v>0.4628809009987771</v>
      </c>
      <c r="O3065">
        <f t="shared" si="620"/>
        <v>-0.85728933009233943</v>
      </c>
      <c r="P3065">
        <f t="shared" si="621"/>
        <v>-0.93702355108575686</v>
      </c>
      <c r="Q3065">
        <f t="shared" si="622"/>
        <v>-1.1493248868803922</v>
      </c>
      <c r="R3065">
        <f t="shared" si="623"/>
        <v>1.3244630027614825</v>
      </c>
      <c r="S3065">
        <f t="shared" si="624"/>
        <v>0.83226410691108454</v>
      </c>
      <c r="T3065">
        <f t="shared" si="625"/>
        <v>0.786910658385926</v>
      </c>
      <c r="U3065" t="s">
        <v>1547</v>
      </c>
      <c r="V3065">
        <v>95</v>
      </c>
      <c r="W3065" t="e">
        <f>VLOOKUP(A3065,SR!A:A,1,FALSE)</f>
        <v>#N/A</v>
      </c>
      <c r="X3065" t="e">
        <f>VLOOKUP(A3065,HN!A:A,1,FALSE)</f>
        <v>#N/A</v>
      </c>
      <c r="Y3065" t="e">
        <f>VLOOKUP(A3065,SN!A:A,1,FALSE)</f>
        <v>#N/A</v>
      </c>
      <c r="Z3065" t="e">
        <f>VLOOKUP(A3065,others!A:A,1,FALSE)</f>
        <v>#N/A</v>
      </c>
    </row>
    <row r="3066" spans="1:26" x14ac:dyDescent="0.25">
      <c r="A3066" t="s">
        <v>1309</v>
      </c>
      <c r="B3066">
        <v>-3.7777372649453498</v>
      </c>
      <c r="C3066">
        <v>-4.1796006520090803</v>
      </c>
      <c r="D3066">
        <v>-3.92586982482243</v>
      </c>
      <c r="E3066">
        <v>-3.0124977070962302</v>
      </c>
      <c r="F3066">
        <v>-2.7731143689565001</v>
      </c>
      <c r="G3066">
        <v>-2.6258108002033498</v>
      </c>
      <c r="H3066">
        <f t="shared" si="613"/>
        <v>-3.3824384363388234</v>
      </c>
      <c r="I3066">
        <f t="shared" si="614"/>
        <v>-0.39529882860652643</v>
      </c>
      <c r="J3066">
        <f t="shared" si="615"/>
        <v>-0.79716221567025691</v>
      </c>
      <c r="K3066">
        <f t="shared" si="616"/>
        <v>-0.54343138848360661</v>
      </c>
      <c r="L3066">
        <f t="shared" si="617"/>
        <v>0.36994072924259314</v>
      </c>
      <c r="M3066">
        <f t="shared" si="618"/>
        <v>0.60932406738232325</v>
      </c>
      <c r="N3066">
        <f t="shared" si="619"/>
        <v>0.75662763613547357</v>
      </c>
      <c r="O3066">
        <f t="shared" si="620"/>
        <v>-0.65766570019800752</v>
      </c>
      <c r="P3066">
        <f t="shared" si="621"/>
        <v>-1.3262529731956785</v>
      </c>
      <c r="Q3066">
        <f t="shared" si="622"/>
        <v>-0.9041164778466686</v>
      </c>
      <c r="R3066">
        <f t="shared" si="623"/>
        <v>0.61547697873718077</v>
      </c>
      <c r="S3066">
        <f t="shared" si="624"/>
        <v>1.0137433010745771</v>
      </c>
      <c r="T3066">
        <f t="shared" si="625"/>
        <v>1.2588148714285967</v>
      </c>
      <c r="U3066" t="s">
        <v>1547</v>
      </c>
      <c r="V3066">
        <v>382</v>
      </c>
      <c r="W3066" t="e">
        <f>VLOOKUP(A3066,SR!A:A,1,FALSE)</f>
        <v>#N/A</v>
      </c>
      <c r="X3066" t="e">
        <f>VLOOKUP(A3066,HN!A:A,1,FALSE)</f>
        <v>#N/A</v>
      </c>
      <c r="Y3066" t="e">
        <f>VLOOKUP(A3066,SN!A:A,1,FALSE)</f>
        <v>#N/A</v>
      </c>
      <c r="Z3066" t="e">
        <f>VLOOKUP(A3066,others!A:A,1,FALSE)</f>
        <v>#N/A</v>
      </c>
    </row>
    <row r="3067" spans="1:26" x14ac:dyDescent="0.25">
      <c r="A3067" t="s">
        <v>1309</v>
      </c>
      <c r="B3067">
        <v>-4.9247589101014801</v>
      </c>
      <c r="C3067">
        <v>-5.2731290208917603</v>
      </c>
      <c r="D3067">
        <v>-5.1992440099013697</v>
      </c>
      <c r="E3067">
        <v>-3.8225191222410602</v>
      </c>
      <c r="F3067">
        <v>-3.52847326306695</v>
      </c>
      <c r="G3067">
        <v>-3.3452461591329401</v>
      </c>
      <c r="H3067">
        <f t="shared" si="613"/>
        <v>-4.3488950808892604</v>
      </c>
      <c r="I3067">
        <f t="shared" si="614"/>
        <v>-0.57586382921221979</v>
      </c>
      <c r="J3067">
        <f t="shared" si="615"/>
        <v>-0.92423394000249992</v>
      </c>
      <c r="K3067">
        <f t="shared" si="616"/>
        <v>-0.85034892901210934</v>
      </c>
      <c r="L3067">
        <f t="shared" si="617"/>
        <v>0.52637595864820019</v>
      </c>
      <c r="M3067">
        <f t="shared" si="618"/>
        <v>0.82042181782231038</v>
      </c>
      <c r="N3067">
        <f t="shared" si="619"/>
        <v>1.0036489217563203</v>
      </c>
      <c r="O3067">
        <f t="shared" si="620"/>
        <v>-0.71736846642163676</v>
      </c>
      <c r="P3067">
        <f t="shared" si="621"/>
        <v>-1.1513421238167101</v>
      </c>
      <c r="Q3067">
        <f t="shared" si="622"/>
        <v>-1.0593016546345602</v>
      </c>
      <c r="R3067">
        <f t="shared" si="623"/>
        <v>0.65572014608599682</v>
      </c>
      <c r="S3067">
        <f t="shared" si="624"/>
        <v>1.0220206781786763</v>
      </c>
      <c r="T3067">
        <f t="shared" si="625"/>
        <v>1.2502714206082362</v>
      </c>
      <c r="U3067" t="s">
        <v>1547</v>
      </c>
      <c r="V3067">
        <v>385</v>
      </c>
      <c r="W3067" t="e">
        <f>VLOOKUP(A3067,SR!A:A,1,FALSE)</f>
        <v>#N/A</v>
      </c>
      <c r="X3067" t="e">
        <f>VLOOKUP(A3067,HN!A:A,1,FALSE)</f>
        <v>#N/A</v>
      </c>
      <c r="Y3067" t="e">
        <f>VLOOKUP(A3067,SN!A:A,1,FALSE)</f>
        <v>#N/A</v>
      </c>
      <c r="Z3067" t="e">
        <f>VLOOKUP(A3067,others!A:A,1,FALSE)</f>
        <v>#N/A</v>
      </c>
    </row>
    <row r="3068" spans="1:26" x14ac:dyDescent="0.25">
      <c r="A3068" t="s">
        <v>1309</v>
      </c>
      <c r="B3068">
        <v>-3.4804298256311501</v>
      </c>
      <c r="C3068">
        <v>-3.9015851705140698</v>
      </c>
      <c r="D3068">
        <v>-3.5612190407971802</v>
      </c>
      <c r="E3068">
        <v>-2.8653273725047499</v>
      </c>
      <c r="F3068">
        <v>-3.4103057424714902</v>
      </c>
      <c r="G3068">
        <v>-3.1057110863094799</v>
      </c>
      <c r="H3068">
        <f t="shared" si="613"/>
        <v>-3.3874297063713534</v>
      </c>
      <c r="I3068">
        <f t="shared" si="614"/>
        <v>-9.3000119259796676E-2</v>
      </c>
      <c r="J3068">
        <f t="shared" si="615"/>
        <v>-0.5141554641427164</v>
      </c>
      <c r="K3068">
        <f t="shared" si="616"/>
        <v>-0.17378933442582678</v>
      </c>
      <c r="L3068">
        <f t="shared" si="617"/>
        <v>0.52210233386660354</v>
      </c>
      <c r="M3068">
        <f t="shared" si="618"/>
        <v>-2.2876036100136776E-2</v>
      </c>
      <c r="N3068">
        <f t="shared" si="619"/>
        <v>0.28171862006187354</v>
      </c>
      <c r="O3068">
        <f t="shared" si="620"/>
        <v>-0.28132660071509535</v>
      </c>
      <c r="P3068">
        <f t="shared" si="621"/>
        <v>-1.5553271341759647</v>
      </c>
      <c r="Q3068">
        <f t="shared" si="622"/>
        <v>-0.52571505374071315</v>
      </c>
      <c r="R3068">
        <f t="shared" si="623"/>
        <v>1.5793665210449377</v>
      </c>
      <c r="S3068">
        <f t="shared" si="624"/>
        <v>-6.9200314205074012E-2</v>
      </c>
      <c r="T3068">
        <f t="shared" si="625"/>
        <v>0.85220258179191088</v>
      </c>
      <c r="U3068" t="s">
        <v>1547</v>
      </c>
      <c r="V3068">
        <v>15</v>
      </c>
      <c r="W3068" t="e">
        <f>VLOOKUP(A3068,SR!A:A,1,FALSE)</f>
        <v>#N/A</v>
      </c>
      <c r="X3068" t="e">
        <f>VLOOKUP(A3068,HN!A:A,1,FALSE)</f>
        <v>#N/A</v>
      </c>
      <c r="Y3068" t="e">
        <f>VLOOKUP(A3068,SN!A:A,1,FALSE)</f>
        <v>#N/A</v>
      </c>
      <c r="Z3068" t="e">
        <f>VLOOKUP(A3068,others!A:A,1,FALSE)</f>
        <v>#N/A</v>
      </c>
    </row>
    <row r="3069" spans="1:26" x14ac:dyDescent="0.25">
      <c r="A3069" t="s">
        <v>1311</v>
      </c>
      <c r="B3069">
        <v>-1.98481461898558</v>
      </c>
      <c r="C3069">
        <v>-1.80833340237194</v>
      </c>
      <c r="D3069">
        <v>-2.1570504130510102</v>
      </c>
      <c r="E3069">
        <v>-1.6993862435787299</v>
      </c>
      <c r="F3069">
        <v>-1.8147545704857799</v>
      </c>
      <c r="G3069">
        <v>-1.66683910402511</v>
      </c>
      <c r="H3069">
        <f t="shared" si="613"/>
        <v>-1.855196392083025</v>
      </c>
      <c r="I3069">
        <f t="shared" si="614"/>
        <v>-0.12961822690255498</v>
      </c>
      <c r="J3069">
        <f t="shared" si="615"/>
        <v>4.6862989711085046E-2</v>
      </c>
      <c r="K3069">
        <f t="shared" si="616"/>
        <v>-0.30185402096798519</v>
      </c>
      <c r="L3069">
        <f t="shared" si="617"/>
        <v>0.15581014850429509</v>
      </c>
      <c r="M3069">
        <f t="shared" si="618"/>
        <v>4.0441821597245076E-2</v>
      </c>
      <c r="N3069">
        <f t="shared" si="619"/>
        <v>0.18835728805791496</v>
      </c>
      <c r="O3069">
        <f t="shared" si="620"/>
        <v>-0.76666382663576926</v>
      </c>
      <c r="P3069">
        <f t="shared" si="621"/>
        <v>0.27718446608981462</v>
      </c>
      <c r="Q3069">
        <f t="shared" si="622"/>
        <v>-1.7854013616054765</v>
      </c>
      <c r="R3069">
        <f t="shared" si="623"/>
        <v>0.92158338788875782</v>
      </c>
      <c r="S3069">
        <f t="shared" si="624"/>
        <v>0.23920464307210673</v>
      </c>
      <c r="T3069">
        <f t="shared" si="625"/>
        <v>1.1140926911905666</v>
      </c>
      <c r="U3069" t="s">
        <v>1547</v>
      </c>
      <c r="V3069">
        <v>311</v>
      </c>
      <c r="W3069" t="e">
        <f>VLOOKUP(A3069,SR!A:A,1,FALSE)</f>
        <v>#N/A</v>
      </c>
      <c r="X3069" t="e">
        <f>VLOOKUP(A3069,HN!A:A,1,FALSE)</f>
        <v>#N/A</v>
      </c>
      <c r="Y3069" t="e">
        <f>VLOOKUP(A3069,SN!A:A,1,FALSE)</f>
        <v>#N/A</v>
      </c>
      <c r="Z3069" t="e">
        <f>VLOOKUP(A3069,others!A:A,1,FALSE)</f>
        <v>#N/A</v>
      </c>
    </row>
    <row r="3070" spans="1:26" x14ac:dyDescent="0.25">
      <c r="A3070" t="s">
        <v>1312</v>
      </c>
      <c r="B3070">
        <v>-1.33425355613968</v>
      </c>
      <c r="C3070">
        <v>-1.3728667366885801</v>
      </c>
      <c r="D3070">
        <v>-1.34382260611921</v>
      </c>
      <c r="E3070">
        <v>-2.1321013028237501</v>
      </c>
      <c r="F3070">
        <v>-2.22017478853705</v>
      </c>
      <c r="G3070">
        <v>-2.1305033145395802</v>
      </c>
      <c r="H3070">
        <f t="shared" si="613"/>
        <v>-1.7556203841413087</v>
      </c>
      <c r="I3070">
        <f t="shared" si="614"/>
        <v>0.42136682800162872</v>
      </c>
      <c r="J3070">
        <f t="shared" si="615"/>
        <v>0.38275364745272866</v>
      </c>
      <c r="K3070">
        <f t="shared" si="616"/>
        <v>0.41179777802209871</v>
      </c>
      <c r="L3070">
        <f t="shared" si="617"/>
        <v>-0.37648091868244138</v>
      </c>
      <c r="M3070">
        <f t="shared" si="618"/>
        <v>-0.46455440439574125</v>
      </c>
      <c r="N3070">
        <f t="shared" si="619"/>
        <v>-0.37488293039827147</v>
      </c>
      <c r="O3070">
        <f t="shared" si="620"/>
        <v>1.0364367914191033</v>
      </c>
      <c r="P3070">
        <f t="shared" si="621"/>
        <v>0.94145987749261406</v>
      </c>
      <c r="Q3070">
        <f t="shared" si="622"/>
        <v>1.0128997809127263</v>
      </c>
      <c r="R3070">
        <f t="shared" si="623"/>
        <v>-0.92603083455880786</v>
      </c>
      <c r="S3070">
        <f t="shared" si="624"/>
        <v>-1.1426653555406918</v>
      </c>
      <c r="T3070">
        <f t="shared" si="625"/>
        <v>-0.92210025972493892</v>
      </c>
      <c r="U3070" t="s">
        <v>1547</v>
      </c>
      <c r="V3070">
        <v>29</v>
      </c>
      <c r="W3070" t="e">
        <f>VLOOKUP(A3070,SR!A:A,1,FALSE)</f>
        <v>#N/A</v>
      </c>
      <c r="X3070" t="e">
        <f>VLOOKUP(A3070,HN!A:A,1,FALSE)</f>
        <v>#N/A</v>
      </c>
      <c r="Y3070" t="e">
        <f>VLOOKUP(A3070,SN!A:A,1,FALSE)</f>
        <v>#N/A</v>
      </c>
      <c r="Z3070" t="e">
        <f>VLOOKUP(A3070,others!A:A,1,FALSE)</f>
        <v>#N/A</v>
      </c>
    </row>
    <row r="3071" spans="1:26" x14ac:dyDescent="0.25">
      <c r="A3071" t="s">
        <v>1312</v>
      </c>
      <c r="B3071">
        <v>-1.33425355613968</v>
      </c>
      <c r="C3071">
        <v>-1.3728667366885801</v>
      </c>
      <c r="D3071">
        <v>-1.34382260611921</v>
      </c>
      <c r="E3071">
        <v>-2.1321013028237501</v>
      </c>
      <c r="F3071">
        <v>-2.22017478853705</v>
      </c>
      <c r="G3071">
        <v>-2.1305033145395802</v>
      </c>
      <c r="H3071">
        <f t="shared" si="613"/>
        <v>-1.7556203841413087</v>
      </c>
      <c r="I3071">
        <f t="shared" si="614"/>
        <v>0.42136682800162872</v>
      </c>
      <c r="J3071">
        <f t="shared" si="615"/>
        <v>0.38275364745272866</v>
      </c>
      <c r="K3071">
        <f t="shared" si="616"/>
        <v>0.41179777802209871</v>
      </c>
      <c r="L3071">
        <f t="shared" si="617"/>
        <v>-0.37648091868244138</v>
      </c>
      <c r="M3071">
        <f t="shared" si="618"/>
        <v>-0.46455440439574125</v>
      </c>
      <c r="N3071">
        <f t="shared" si="619"/>
        <v>-0.37488293039827147</v>
      </c>
      <c r="O3071">
        <f t="shared" si="620"/>
        <v>1.0364367914191033</v>
      </c>
      <c r="P3071">
        <f t="shared" si="621"/>
        <v>0.94145987749261406</v>
      </c>
      <c r="Q3071">
        <f t="shared" si="622"/>
        <v>1.0128997809127263</v>
      </c>
      <c r="R3071">
        <f t="shared" si="623"/>
        <v>-0.92603083455880786</v>
      </c>
      <c r="S3071">
        <f t="shared" si="624"/>
        <v>-1.1426653555406918</v>
      </c>
      <c r="T3071">
        <f t="shared" si="625"/>
        <v>-0.92210025972493892</v>
      </c>
      <c r="U3071" t="s">
        <v>1547</v>
      </c>
      <c r="V3071">
        <v>34</v>
      </c>
      <c r="W3071" t="e">
        <f>VLOOKUP(A3071,SR!A:A,1,FALSE)</f>
        <v>#N/A</v>
      </c>
      <c r="X3071" t="e">
        <f>VLOOKUP(A3071,HN!A:A,1,FALSE)</f>
        <v>#N/A</v>
      </c>
      <c r="Y3071" t="e">
        <f>VLOOKUP(A3071,SN!A:A,1,FALSE)</f>
        <v>#N/A</v>
      </c>
      <c r="Z3071" t="e">
        <f>VLOOKUP(A3071,others!A:A,1,FALSE)</f>
        <v>#N/A</v>
      </c>
    </row>
    <row r="3072" spans="1:26" x14ac:dyDescent="0.25">
      <c r="A3072" t="s">
        <v>1312</v>
      </c>
      <c r="B3072">
        <v>-5.1680854746245899</v>
      </c>
      <c r="C3072">
        <v>-5.1066822057443</v>
      </c>
      <c r="D3072">
        <v>-5.2311180550144503</v>
      </c>
      <c r="E3072">
        <v>-5.9555097828846399</v>
      </c>
      <c r="F3072">
        <v>-5.5707821214682598</v>
      </c>
      <c r="G3072">
        <v>-5.7736853156791401</v>
      </c>
      <c r="H3072">
        <f t="shared" si="613"/>
        <v>-5.467643825902563</v>
      </c>
      <c r="I3072">
        <f t="shared" si="614"/>
        <v>0.29955835127797314</v>
      </c>
      <c r="J3072">
        <f t="shared" si="615"/>
        <v>0.36096162015826305</v>
      </c>
      <c r="K3072">
        <f t="shared" si="616"/>
        <v>0.23652577088811277</v>
      </c>
      <c r="L3072">
        <f t="shared" si="617"/>
        <v>-0.48786595698207691</v>
      </c>
      <c r="M3072">
        <f t="shared" si="618"/>
        <v>-0.10313829556569676</v>
      </c>
      <c r="N3072">
        <f t="shared" si="619"/>
        <v>-0.30604148977657708</v>
      </c>
      <c r="O3072">
        <f t="shared" si="620"/>
        <v>0.93317413065673416</v>
      </c>
      <c r="P3072">
        <f t="shared" si="621"/>
        <v>1.1244555348051872</v>
      </c>
      <c r="Q3072">
        <f t="shared" si="622"/>
        <v>0.73681714993020886</v>
      </c>
      <c r="R3072">
        <f t="shared" si="623"/>
        <v>-1.5197836693302742</v>
      </c>
      <c r="S3072">
        <f t="shared" si="624"/>
        <v>-0.32129295975669714</v>
      </c>
      <c r="T3072">
        <f t="shared" si="625"/>
        <v>-0.95337018630516435</v>
      </c>
      <c r="U3072" t="s">
        <v>1547</v>
      </c>
      <c r="V3072">
        <v>6</v>
      </c>
      <c r="W3072" t="e">
        <f>VLOOKUP(A3072,SR!A:A,1,FALSE)</f>
        <v>#N/A</v>
      </c>
      <c r="X3072" t="e">
        <f>VLOOKUP(A3072,HN!A:A,1,FALSE)</f>
        <v>#N/A</v>
      </c>
      <c r="Y3072" t="e">
        <f>VLOOKUP(A3072,SN!A:A,1,FALSE)</f>
        <v>#N/A</v>
      </c>
      <c r="Z3072" t="e">
        <f>VLOOKUP(A3072,others!A:A,1,FALSE)</f>
        <v>#N/A</v>
      </c>
    </row>
    <row r="3073" spans="1:26" x14ac:dyDescent="0.25">
      <c r="A3073" t="s">
        <v>1312</v>
      </c>
      <c r="B3073">
        <v>-4.8648585081859999</v>
      </c>
      <c r="C3073">
        <v>-5.0294695008156198</v>
      </c>
      <c r="D3073">
        <v>-4.7096383450075701</v>
      </c>
      <c r="E3073">
        <v>-8.0123927937836505</v>
      </c>
      <c r="F3073">
        <v>-8.4409412531548096</v>
      </c>
      <c r="G3073">
        <v>-7.16497043849244</v>
      </c>
      <c r="H3073">
        <f t="shared" si="613"/>
        <v>-6.3703784732400139</v>
      </c>
      <c r="I3073">
        <f t="shared" si="614"/>
        <v>1.5055199650540141</v>
      </c>
      <c r="J3073">
        <f t="shared" si="615"/>
        <v>1.3409089724243941</v>
      </c>
      <c r="K3073">
        <f t="shared" si="616"/>
        <v>1.6607401282324439</v>
      </c>
      <c r="L3073">
        <f t="shared" si="617"/>
        <v>-1.6420143205436366</v>
      </c>
      <c r="M3073">
        <f t="shared" si="618"/>
        <v>-2.0705627799147956</v>
      </c>
      <c r="N3073">
        <f t="shared" si="619"/>
        <v>-0.79459196525242604</v>
      </c>
      <c r="O3073">
        <f t="shared" si="620"/>
        <v>0.97054595921413522</v>
      </c>
      <c r="P3073">
        <f t="shared" si="621"/>
        <v>0.86442811458417468</v>
      </c>
      <c r="Q3073">
        <f t="shared" si="622"/>
        <v>1.0706099275826841</v>
      </c>
      <c r="R3073">
        <f t="shared" si="623"/>
        <v>-1.0585381800089209</v>
      </c>
      <c r="S3073">
        <f t="shared" si="624"/>
        <v>-1.3348055063975146</v>
      </c>
      <c r="T3073">
        <f t="shared" si="625"/>
        <v>-0.51224031497456257</v>
      </c>
      <c r="U3073" t="s">
        <v>1547</v>
      </c>
      <c r="V3073">
        <v>126</v>
      </c>
      <c r="W3073" t="e">
        <f>VLOOKUP(A3073,SR!A:A,1,FALSE)</f>
        <v>#N/A</v>
      </c>
      <c r="X3073" t="e">
        <f>VLOOKUP(A3073,HN!A:A,1,FALSE)</f>
        <v>#N/A</v>
      </c>
      <c r="Y3073" t="e">
        <f>VLOOKUP(A3073,SN!A:A,1,FALSE)</f>
        <v>#N/A</v>
      </c>
      <c r="Z3073" t="e">
        <f>VLOOKUP(A3073,others!A:A,1,FALSE)</f>
        <v>#N/A</v>
      </c>
    </row>
    <row r="3074" spans="1:26" x14ac:dyDescent="0.25">
      <c r="A3074" t="s">
        <v>1312</v>
      </c>
      <c r="B3074">
        <v>-3.8144874252669498</v>
      </c>
      <c r="C3074">
        <v>-4.0419997228480398</v>
      </c>
      <c r="D3074">
        <v>-3.95165957309296</v>
      </c>
      <c r="E3074">
        <v>-4.3863252211117496</v>
      </c>
      <c r="F3074">
        <v>-4.4107876472634402</v>
      </c>
      <c r="G3074">
        <v>-4.2698890737278798</v>
      </c>
      <c r="H3074">
        <f t="shared" si="613"/>
        <v>-4.1458581105518375</v>
      </c>
      <c r="I3074">
        <f t="shared" si="614"/>
        <v>0.33137068528488767</v>
      </c>
      <c r="J3074">
        <f t="shared" si="615"/>
        <v>0.10385838770379774</v>
      </c>
      <c r="K3074">
        <f t="shared" si="616"/>
        <v>0.1941985374588775</v>
      </c>
      <c r="L3074">
        <f t="shared" si="617"/>
        <v>-0.2404671105599121</v>
      </c>
      <c r="M3074">
        <f t="shared" si="618"/>
        <v>-0.26492953671160269</v>
      </c>
      <c r="N3074">
        <f t="shared" si="619"/>
        <v>-0.12403096317604234</v>
      </c>
      <c r="O3074">
        <f t="shared" si="620"/>
        <v>1.477748955291986</v>
      </c>
      <c r="P3074">
        <f t="shared" si="621"/>
        <v>0.46315691382190149</v>
      </c>
      <c r="Q3074">
        <f t="shared" si="622"/>
        <v>0.86602918904056581</v>
      </c>
      <c r="R3074">
        <f t="shared" si="623"/>
        <v>-1.0723640840664264</v>
      </c>
      <c r="S3074">
        <f t="shared" si="624"/>
        <v>-1.1814543756789437</v>
      </c>
      <c r="T3074">
        <f t="shared" si="625"/>
        <v>-0.55311659840905736</v>
      </c>
      <c r="U3074" t="s">
        <v>1547</v>
      </c>
      <c r="V3074">
        <v>377</v>
      </c>
      <c r="W3074" t="e">
        <f>VLOOKUP(A3074,SR!A:A,1,FALSE)</f>
        <v>#N/A</v>
      </c>
      <c r="X3074" t="e">
        <f>VLOOKUP(A3074,HN!A:A,1,FALSE)</f>
        <v>#N/A</v>
      </c>
      <c r="Y3074" t="e">
        <f>VLOOKUP(A3074,SN!A:A,1,FALSE)</f>
        <v>#N/A</v>
      </c>
      <c r="Z3074" t="e">
        <f>VLOOKUP(A3074,others!A:A,1,FALSE)</f>
        <v>#N/A</v>
      </c>
    </row>
    <row r="3075" spans="1:26" x14ac:dyDescent="0.25">
      <c r="A3075" t="s">
        <v>1312</v>
      </c>
      <c r="B3075">
        <v>-3.8144874252669498</v>
      </c>
      <c r="C3075">
        <v>-4.0419997228480398</v>
      </c>
      <c r="D3075">
        <v>-3.95165957309296</v>
      </c>
      <c r="E3075">
        <v>-4.3863252211117496</v>
      </c>
      <c r="F3075">
        <v>-4.4107876472634402</v>
      </c>
      <c r="G3075">
        <v>-4.2698890737278798</v>
      </c>
      <c r="H3075">
        <f t="shared" ref="H3075:H3138" si="626">AVERAGE(B3075:G3075)</f>
        <v>-4.1458581105518375</v>
      </c>
      <c r="I3075">
        <f t="shared" ref="I3075:I3138" si="627">B3075-$H3075</f>
        <v>0.33137068528488767</v>
      </c>
      <c r="J3075">
        <f t="shared" ref="J3075:J3138" si="628">C3075-$H3075</f>
        <v>0.10385838770379774</v>
      </c>
      <c r="K3075">
        <f t="shared" ref="K3075:K3138" si="629">D3075-$H3075</f>
        <v>0.1941985374588775</v>
      </c>
      <c r="L3075">
        <f t="shared" ref="L3075:L3138" si="630">E3075-$H3075</f>
        <v>-0.2404671105599121</v>
      </c>
      <c r="M3075">
        <f t="shared" ref="M3075:M3138" si="631">F3075-$H3075</f>
        <v>-0.26492953671160269</v>
      </c>
      <c r="N3075">
        <f t="shared" ref="N3075:N3138" si="632">G3075-$H3075</f>
        <v>-0.12403096317604234</v>
      </c>
      <c r="O3075">
        <f t="shared" ref="O3075:O3138" si="633">I3075/_xlfn.STDEV.P($I3075:$N3075)</f>
        <v>1.477748955291986</v>
      </c>
      <c r="P3075">
        <f t="shared" ref="P3075:P3138" si="634">J3075/_xlfn.STDEV.P($I3075:$N3075)</f>
        <v>0.46315691382190149</v>
      </c>
      <c r="Q3075">
        <f t="shared" ref="Q3075:Q3138" si="635">K3075/_xlfn.STDEV.P($I3075:$N3075)</f>
        <v>0.86602918904056581</v>
      </c>
      <c r="R3075">
        <f t="shared" ref="R3075:R3138" si="636">L3075/_xlfn.STDEV.P($I3075:$N3075)</f>
        <v>-1.0723640840664264</v>
      </c>
      <c r="S3075">
        <f t="shared" ref="S3075:S3138" si="637">M3075/_xlfn.STDEV.P($I3075:$N3075)</f>
        <v>-1.1814543756789437</v>
      </c>
      <c r="T3075">
        <f t="shared" ref="T3075:T3138" si="638">N3075/_xlfn.STDEV.P($I3075:$N3075)</f>
        <v>-0.55311659840905736</v>
      </c>
      <c r="U3075" t="s">
        <v>1547</v>
      </c>
      <c r="V3075">
        <v>381</v>
      </c>
      <c r="W3075" t="e">
        <f>VLOOKUP(A3075,SR!A:A,1,FALSE)</f>
        <v>#N/A</v>
      </c>
      <c r="X3075" t="e">
        <f>VLOOKUP(A3075,HN!A:A,1,FALSE)</f>
        <v>#N/A</v>
      </c>
      <c r="Y3075" t="e">
        <f>VLOOKUP(A3075,SN!A:A,1,FALSE)</f>
        <v>#N/A</v>
      </c>
      <c r="Z3075" t="e">
        <f>VLOOKUP(A3075,others!A:A,1,FALSE)</f>
        <v>#N/A</v>
      </c>
    </row>
    <row r="3076" spans="1:26" x14ac:dyDescent="0.25">
      <c r="A3076" t="s">
        <v>1313</v>
      </c>
      <c r="B3076">
        <v>-4.55188711595095</v>
      </c>
      <c r="C3076">
        <v>-4.5858626140689696</v>
      </c>
      <c r="D3076">
        <v>-4.5241841136832299</v>
      </c>
      <c r="E3076">
        <v>-5.4738942789613603</v>
      </c>
      <c r="F3076">
        <v>-5.9491791272826502</v>
      </c>
      <c r="G3076">
        <v>-5.2316771270383002</v>
      </c>
      <c r="H3076">
        <f t="shared" si="626"/>
        <v>-5.0527807294975764</v>
      </c>
      <c r="I3076">
        <f t="shared" si="627"/>
        <v>0.50089361354662643</v>
      </c>
      <c r="J3076">
        <f t="shared" si="628"/>
        <v>0.46691811542860684</v>
      </c>
      <c r="K3076">
        <f t="shared" si="629"/>
        <v>0.52859661581434647</v>
      </c>
      <c r="L3076">
        <f t="shared" si="630"/>
        <v>-0.42111354946378388</v>
      </c>
      <c r="M3076">
        <f t="shared" si="631"/>
        <v>-0.8963983977850738</v>
      </c>
      <c r="N3076">
        <f t="shared" si="632"/>
        <v>-0.17889639754072384</v>
      </c>
      <c r="O3076">
        <f t="shared" si="633"/>
        <v>0.92452311441265345</v>
      </c>
      <c r="P3076">
        <f t="shared" si="634"/>
        <v>0.86181292509444052</v>
      </c>
      <c r="Q3076">
        <f t="shared" si="635"/>
        <v>0.97565586045384289</v>
      </c>
      <c r="R3076">
        <f t="shared" si="636"/>
        <v>-0.77726926385613249</v>
      </c>
      <c r="S3076">
        <f t="shared" si="637"/>
        <v>-1.6545250649270344</v>
      </c>
      <c r="T3076">
        <f t="shared" si="638"/>
        <v>-0.3301975711777731</v>
      </c>
      <c r="U3076" t="s">
        <v>1547</v>
      </c>
      <c r="V3076">
        <v>829</v>
      </c>
      <c r="W3076" t="e">
        <f>VLOOKUP(A3076,SR!A:A,1,FALSE)</f>
        <v>#N/A</v>
      </c>
      <c r="X3076" t="e">
        <f>VLOOKUP(A3076,HN!A:A,1,FALSE)</f>
        <v>#N/A</v>
      </c>
      <c r="Y3076" t="str">
        <f>VLOOKUP(A3076,SN!A:A,1,FALSE)</f>
        <v>CWC22</v>
      </c>
      <c r="Z3076" t="e">
        <f>VLOOKUP(A3076,others!A:A,1,FALSE)</f>
        <v>#N/A</v>
      </c>
    </row>
    <row r="3077" spans="1:26" x14ac:dyDescent="0.25">
      <c r="A3077" t="s">
        <v>1313</v>
      </c>
      <c r="B3077">
        <v>-4.2476923789471499</v>
      </c>
      <c r="C3077">
        <v>-4.4783639973948803</v>
      </c>
      <c r="D3077">
        <v>-4.2722882296533102</v>
      </c>
      <c r="E3077">
        <v>-5.4001063084408898</v>
      </c>
      <c r="F3077">
        <v>-5.8075398289634999</v>
      </c>
      <c r="G3077">
        <v>-5.1617528451307999</v>
      </c>
      <c r="H3077">
        <f t="shared" si="626"/>
        <v>-4.8946239314217541</v>
      </c>
      <c r="I3077">
        <f t="shared" si="627"/>
        <v>0.64693155247460421</v>
      </c>
      <c r="J3077">
        <f t="shared" si="628"/>
        <v>0.41625993402687378</v>
      </c>
      <c r="K3077">
        <f t="shared" si="629"/>
        <v>0.62233570176844388</v>
      </c>
      <c r="L3077">
        <f t="shared" si="630"/>
        <v>-0.50548237701913568</v>
      </c>
      <c r="M3077">
        <f t="shared" si="631"/>
        <v>-0.91291589754174574</v>
      </c>
      <c r="N3077">
        <f t="shared" si="632"/>
        <v>-0.26712891370904579</v>
      </c>
      <c r="O3077">
        <f t="shared" si="633"/>
        <v>1.0834028422849398</v>
      </c>
      <c r="P3077">
        <f t="shared" si="634"/>
        <v>0.69710187102330279</v>
      </c>
      <c r="Q3077">
        <f t="shared" si="635"/>
        <v>1.0422126816542814</v>
      </c>
      <c r="R3077">
        <f t="shared" si="636"/>
        <v>-0.84652084427274432</v>
      </c>
      <c r="S3077">
        <f t="shared" si="637"/>
        <v>-1.5288413038142246</v>
      </c>
      <c r="T3077">
        <f t="shared" si="638"/>
        <v>-0.44735524687556427</v>
      </c>
      <c r="U3077" t="s">
        <v>1547</v>
      </c>
      <c r="V3077">
        <v>61</v>
      </c>
      <c r="W3077" t="e">
        <f>VLOOKUP(A3077,SR!A:A,1,FALSE)</f>
        <v>#N/A</v>
      </c>
      <c r="X3077" t="e">
        <f>VLOOKUP(A3077,HN!A:A,1,FALSE)</f>
        <v>#N/A</v>
      </c>
      <c r="Y3077" t="str">
        <f>VLOOKUP(A3077,SN!A:A,1,FALSE)</f>
        <v>CWC22</v>
      </c>
      <c r="Z3077" t="e">
        <f>VLOOKUP(A3077,others!A:A,1,FALSE)</f>
        <v>#N/A</v>
      </c>
    </row>
    <row r="3078" spans="1:26" x14ac:dyDescent="0.25">
      <c r="A3078" t="s">
        <v>1314</v>
      </c>
      <c r="B3078">
        <v>-5.6354846493589896</v>
      </c>
      <c r="C3078">
        <v>-5.3833830094285497</v>
      </c>
      <c r="D3078">
        <v>-5.3062244560804297</v>
      </c>
      <c r="E3078">
        <v>-5.8280695244446301</v>
      </c>
      <c r="F3078">
        <v>-5.6218502822971796</v>
      </c>
      <c r="G3078">
        <v>-5.53222866781927</v>
      </c>
      <c r="H3078">
        <f t="shared" si="626"/>
        <v>-5.5512067649048404</v>
      </c>
      <c r="I3078">
        <f t="shared" si="627"/>
        <v>-8.4277884454149188E-2</v>
      </c>
      <c r="J3078">
        <f t="shared" si="628"/>
        <v>0.16782375547629069</v>
      </c>
      <c r="K3078">
        <f t="shared" si="629"/>
        <v>0.24498230882441074</v>
      </c>
      <c r="L3078">
        <f t="shared" si="630"/>
        <v>-0.27686275953978967</v>
      </c>
      <c r="M3078">
        <f t="shared" si="631"/>
        <v>-7.0643517392339206E-2</v>
      </c>
      <c r="N3078">
        <f t="shared" si="632"/>
        <v>1.8978097085570411E-2</v>
      </c>
      <c r="O3078">
        <f t="shared" si="633"/>
        <v>-0.49028669571713801</v>
      </c>
      <c r="P3078">
        <f t="shared" si="634"/>
        <v>0.97631490239976704</v>
      </c>
      <c r="Q3078">
        <f t="shared" si="635"/>
        <v>1.4251848807147227</v>
      </c>
      <c r="R3078">
        <f t="shared" si="636"/>
        <v>-1.6106494416781616</v>
      </c>
      <c r="S3078">
        <f t="shared" si="637"/>
        <v>-0.41096874868720046</v>
      </c>
      <c r="T3078">
        <f t="shared" si="638"/>
        <v>0.11040510296797408</v>
      </c>
      <c r="U3078" t="s">
        <v>1547</v>
      </c>
      <c r="V3078">
        <v>396</v>
      </c>
      <c r="W3078" t="e">
        <f>VLOOKUP(A3078,SR!A:A,1,FALSE)</f>
        <v>#N/A</v>
      </c>
      <c r="X3078" t="e">
        <f>VLOOKUP(A3078,HN!A:A,1,FALSE)</f>
        <v>#N/A</v>
      </c>
      <c r="Y3078" t="e">
        <f>VLOOKUP(A3078,SN!A:A,1,FALSE)</f>
        <v>#N/A</v>
      </c>
      <c r="Z3078" t="e">
        <f>VLOOKUP(A3078,others!A:A,1,FALSE)</f>
        <v>#N/A</v>
      </c>
    </row>
    <row r="3079" spans="1:26" x14ac:dyDescent="0.25">
      <c r="A3079" t="s">
        <v>1315</v>
      </c>
      <c r="B3079">
        <v>-2.5831156581646102</v>
      </c>
      <c r="C3079">
        <v>-2.5294329150066401</v>
      </c>
      <c r="D3079">
        <v>-2.6348823457499502</v>
      </c>
      <c r="E3079">
        <v>-2.6350617404366399</v>
      </c>
      <c r="F3079">
        <v>-2.5768427767178799</v>
      </c>
      <c r="G3079">
        <v>-2.7765101873512101</v>
      </c>
      <c r="H3079">
        <f t="shared" si="626"/>
        <v>-2.6226409372378217</v>
      </c>
      <c r="I3079">
        <f t="shared" si="627"/>
        <v>3.9525279073211461E-2</v>
      </c>
      <c r="J3079">
        <f t="shared" si="628"/>
        <v>9.320802223118152E-2</v>
      </c>
      <c r="K3079">
        <f t="shared" si="629"/>
        <v>-1.2241408512128515E-2</v>
      </c>
      <c r="L3079">
        <f t="shared" si="630"/>
        <v>-1.242080319881822E-2</v>
      </c>
      <c r="M3079">
        <f t="shared" si="631"/>
        <v>4.5798160519941788E-2</v>
      </c>
      <c r="N3079">
        <f t="shared" si="632"/>
        <v>-0.15386925011338848</v>
      </c>
      <c r="O3079">
        <f t="shared" si="633"/>
        <v>0.50796505409204218</v>
      </c>
      <c r="P3079">
        <f t="shared" si="634"/>
        <v>1.1978768819513224</v>
      </c>
      <c r="Q3079">
        <f t="shared" si="635"/>
        <v>-0.15732229810467249</v>
      </c>
      <c r="R3079">
        <f t="shared" si="636"/>
        <v>-0.15962781583572686</v>
      </c>
      <c r="S3079">
        <f t="shared" si="637"/>
        <v>0.58858193114177182</v>
      </c>
      <c r="T3079">
        <f t="shared" si="638"/>
        <v>-1.9774737532447426</v>
      </c>
      <c r="U3079" t="s">
        <v>1547</v>
      </c>
      <c r="V3079">
        <v>553</v>
      </c>
      <c r="W3079" t="e">
        <f>VLOOKUP(A3079,SR!A:A,1,FALSE)</f>
        <v>#N/A</v>
      </c>
      <c r="X3079" t="e">
        <f>VLOOKUP(A3079,HN!A:A,1,FALSE)</f>
        <v>#N/A</v>
      </c>
      <c r="Y3079" t="e">
        <f>VLOOKUP(A3079,SN!A:A,1,FALSE)</f>
        <v>#N/A</v>
      </c>
      <c r="Z3079" t="e">
        <f>VLOOKUP(A3079,others!A:A,1,FALSE)</f>
        <v>#N/A</v>
      </c>
    </row>
    <row r="3080" spans="1:26" x14ac:dyDescent="0.25">
      <c r="A3080" t="s">
        <v>1315</v>
      </c>
      <c r="B3080">
        <v>-2.8944154345398498</v>
      </c>
      <c r="C3080">
        <v>-3.0362968404569401</v>
      </c>
      <c r="D3080">
        <v>-2.9899333661832901</v>
      </c>
      <c r="E3080">
        <v>-3.0270920882883998</v>
      </c>
      <c r="F3080">
        <v>-3.04531174595509</v>
      </c>
      <c r="G3080">
        <v>-3.14886021894434</v>
      </c>
      <c r="H3080">
        <f t="shared" si="626"/>
        <v>-3.0236516157279851</v>
      </c>
      <c r="I3080">
        <f t="shared" si="627"/>
        <v>0.12923618118813529</v>
      </c>
      <c r="J3080">
        <f t="shared" si="628"/>
        <v>-1.2645224728955018E-2</v>
      </c>
      <c r="K3080">
        <f t="shared" si="629"/>
        <v>3.3718249544695045E-2</v>
      </c>
      <c r="L3080">
        <f t="shared" si="630"/>
        <v>-3.4404725604146869E-3</v>
      </c>
      <c r="M3080">
        <f t="shared" si="631"/>
        <v>-2.166013022710489E-2</v>
      </c>
      <c r="N3080">
        <f t="shared" si="632"/>
        <v>-0.12520860321635485</v>
      </c>
      <c r="O3080">
        <f t="shared" si="633"/>
        <v>1.7128520431848835</v>
      </c>
      <c r="P3080">
        <f t="shared" si="634"/>
        <v>-0.16759547376281564</v>
      </c>
      <c r="Q3080">
        <f t="shared" si="635"/>
        <v>0.44689012081820084</v>
      </c>
      <c r="R3080">
        <f t="shared" si="636"/>
        <v>-4.5598843918554607E-2</v>
      </c>
      <c r="S3080">
        <f t="shared" si="637"/>
        <v>-0.28707594091733607</v>
      </c>
      <c r="T3080">
        <f t="shared" si="638"/>
        <v>-1.6594719054043663</v>
      </c>
      <c r="U3080" t="s">
        <v>1547</v>
      </c>
      <c r="V3080">
        <v>562</v>
      </c>
      <c r="W3080" t="e">
        <f>VLOOKUP(A3080,SR!A:A,1,FALSE)</f>
        <v>#N/A</v>
      </c>
      <c r="X3080" t="e">
        <f>VLOOKUP(A3080,HN!A:A,1,FALSE)</f>
        <v>#N/A</v>
      </c>
      <c r="Y3080" t="e">
        <f>VLOOKUP(A3080,SN!A:A,1,FALSE)</f>
        <v>#N/A</v>
      </c>
      <c r="Z3080" t="e">
        <f>VLOOKUP(A3080,others!A:A,1,FALSE)</f>
        <v>#N/A</v>
      </c>
    </row>
    <row r="3081" spans="1:26" x14ac:dyDescent="0.25">
      <c r="A3081" t="s">
        <v>1315</v>
      </c>
      <c r="B3081">
        <v>-4.2613821912405703</v>
      </c>
      <c r="C3081">
        <v>-4.3841493584208999</v>
      </c>
      <c r="D3081">
        <v>-4.4355542611652199</v>
      </c>
      <c r="E3081">
        <v>-3.78637382432473</v>
      </c>
      <c r="F3081">
        <v>-3.7766489455906802</v>
      </c>
      <c r="G3081">
        <v>-3.79864723512227</v>
      </c>
      <c r="H3081">
        <f t="shared" si="626"/>
        <v>-4.0737926359773953</v>
      </c>
      <c r="I3081">
        <f t="shared" si="627"/>
        <v>-0.187589555263175</v>
      </c>
      <c r="J3081">
        <f t="shared" si="628"/>
        <v>-0.31035672244350465</v>
      </c>
      <c r="K3081">
        <f t="shared" si="629"/>
        <v>-0.36176162518782462</v>
      </c>
      <c r="L3081">
        <f t="shared" si="630"/>
        <v>0.28741881165266525</v>
      </c>
      <c r="M3081">
        <f t="shared" si="631"/>
        <v>0.29714369038671506</v>
      </c>
      <c r="N3081">
        <f t="shared" si="632"/>
        <v>0.27514540085512529</v>
      </c>
      <c r="O3081">
        <f t="shared" si="633"/>
        <v>-0.64406395384627024</v>
      </c>
      <c r="P3081">
        <f t="shared" si="634"/>
        <v>-1.0655688024810444</v>
      </c>
      <c r="Q3081">
        <f t="shared" si="635"/>
        <v>-1.2420607444878446</v>
      </c>
      <c r="R3081">
        <f t="shared" si="636"/>
        <v>0.98681451631519213</v>
      </c>
      <c r="S3081">
        <f t="shared" si="637"/>
        <v>1.0202036026070194</v>
      </c>
      <c r="T3081">
        <f t="shared" si="638"/>
        <v>0.94467538189295241</v>
      </c>
      <c r="U3081" t="s">
        <v>1547</v>
      </c>
      <c r="V3081">
        <v>2046</v>
      </c>
      <c r="W3081" t="e">
        <f>VLOOKUP(A3081,SR!A:A,1,FALSE)</f>
        <v>#N/A</v>
      </c>
      <c r="X3081" t="e">
        <f>VLOOKUP(A3081,HN!A:A,1,FALSE)</f>
        <v>#N/A</v>
      </c>
      <c r="Y3081" t="e">
        <f>VLOOKUP(A3081,SN!A:A,1,FALSE)</f>
        <v>#N/A</v>
      </c>
      <c r="Z3081" t="e">
        <f>VLOOKUP(A3081,others!A:A,1,FALSE)</f>
        <v>#N/A</v>
      </c>
    </row>
    <row r="3082" spans="1:26" x14ac:dyDescent="0.25">
      <c r="A3082" t="s">
        <v>1316</v>
      </c>
      <c r="B3082">
        <v>-2.4303288172758299</v>
      </c>
      <c r="C3082">
        <v>-2.3511826429804099</v>
      </c>
      <c r="D3082">
        <v>-2.2959232010964601</v>
      </c>
      <c r="E3082">
        <v>-3.0898199615249098</v>
      </c>
      <c r="F3082">
        <v>-3.09146581369611</v>
      </c>
      <c r="G3082">
        <v>-3.1170466630448401</v>
      </c>
      <c r="H3082">
        <f t="shared" si="626"/>
        <v>-2.7292945166030935</v>
      </c>
      <c r="I3082">
        <f t="shared" si="627"/>
        <v>0.29896569932726358</v>
      </c>
      <c r="J3082">
        <f t="shared" si="628"/>
        <v>0.37811187362268361</v>
      </c>
      <c r="K3082">
        <f t="shared" si="629"/>
        <v>0.43337131550663344</v>
      </c>
      <c r="L3082">
        <f t="shared" si="630"/>
        <v>-0.36052544492181626</v>
      </c>
      <c r="M3082">
        <f t="shared" si="631"/>
        <v>-0.36217129709301643</v>
      </c>
      <c r="N3082">
        <f t="shared" si="632"/>
        <v>-0.3877521464417466</v>
      </c>
      <c r="O3082">
        <f t="shared" si="633"/>
        <v>0.80301667934429533</v>
      </c>
      <c r="P3082">
        <f t="shared" si="634"/>
        <v>1.0156019297878307</v>
      </c>
      <c r="Q3082">
        <f t="shared" si="635"/>
        <v>1.1640278315682688</v>
      </c>
      <c r="R3082">
        <f t="shared" si="636"/>
        <v>-0.96836508753912565</v>
      </c>
      <c r="S3082">
        <f t="shared" si="637"/>
        <v>-0.97278581790445773</v>
      </c>
      <c r="T3082">
        <f t="shared" si="638"/>
        <v>-1.0414955352568078</v>
      </c>
      <c r="U3082" t="s">
        <v>1547</v>
      </c>
      <c r="V3082">
        <v>338</v>
      </c>
      <c r="W3082" t="e">
        <f>VLOOKUP(A3082,SR!A:A,1,FALSE)</f>
        <v>#N/A</v>
      </c>
      <c r="X3082" t="e">
        <f>VLOOKUP(A3082,HN!A:A,1,FALSE)</f>
        <v>#N/A</v>
      </c>
      <c r="Y3082" t="e">
        <f>VLOOKUP(A3082,SN!A:A,1,FALSE)</f>
        <v>#N/A</v>
      </c>
      <c r="Z3082" t="e">
        <f>VLOOKUP(A3082,others!A:A,1,FALSE)</f>
        <v>#N/A</v>
      </c>
    </row>
    <row r="3083" spans="1:26" x14ac:dyDescent="0.25">
      <c r="A3083" t="s">
        <v>1317</v>
      </c>
      <c r="B3083">
        <v>-5.6253803658128598</v>
      </c>
      <c r="C3083">
        <v>-5.4437696798002699</v>
      </c>
      <c r="D3083">
        <v>-5.5399259929020896</v>
      </c>
      <c r="E3083">
        <v>-7.4989853398936202</v>
      </c>
      <c r="F3083">
        <v>-7.0629105158557497</v>
      </c>
      <c r="G3083">
        <v>-6.82431382323447</v>
      </c>
      <c r="H3083">
        <f t="shared" si="626"/>
        <v>-6.3325476195831767</v>
      </c>
      <c r="I3083">
        <f t="shared" si="627"/>
        <v>0.70716725377031686</v>
      </c>
      <c r="J3083">
        <f t="shared" si="628"/>
        <v>0.88877793978290676</v>
      </c>
      <c r="K3083">
        <f t="shared" si="629"/>
        <v>0.79262162668108704</v>
      </c>
      <c r="L3083">
        <f t="shared" si="630"/>
        <v>-1.1664377203104435</v>
      </c>
      <c r="M3083">
        <f t="shared" si="631"/>
        <v>-0.730362896272573</v>
      </c>
      <c r="N3083">
        <f t="shared" si="632"/>
        <v>-0.49176620365129331</v>
      </c>
      <c r="O3083">
        <f t="shared" si="633"/>
        <v>0.86030103844300165</v>
      </c>
      <c r="P3083">
        <f t="shared" si="634"/>
        <v>1.0812386750996372</v>
      </c>
      <c r="Q3083">
        <f t="shared" si="635"/>
        <v>0.96426015895186612</v>
      </c>
      <c r="R3083">
        <f t="shared" si="636"/>
        <v>-1.4190243916301135</v>
      </c>
      <c r="S3083">
        <f t="shared" si="637"/>
        <v>-0.8885195896070307</v>
      </c>
      <c r="T3083">
        <f t="shared" si="638"/>
        <v>-0.59825589125735956</v>
      </c>
      <c r="U3083" t="s">
        <v>1547</v>
      </c>
      <c r="V3083">
        <v>899</v>
      </c>
      <c r="W3083" t="e">
        <f>VLOOKUP(A3083,SR!A:A,1,FALSE)</f>
        <v>#N/A</v>
      </c>
      <c r="X3083" t="e">
        <f>VLOOKUP(A3083,HN!A:A,1,FALSE)</f>
        <v>#N/A</v>
      </c>
      <c r="Y3083" t="e">
        <f>VLOOKUP(A3083,SN!A:A,1,FALSE)</f>
        <v>#N/A</v>
      </c>
      <c r="Z3083" t="e">
        <f>VLOOKUP(A3083,others!A:A,1,FALSE)</f>
        <v>#N/A</v>
      </c>
    </row>
    <row r="3084" spans="1:26" x14ac:dyDescent="0.25">
      <c r="A3084" t="s">
        <v>1318</v>
      </c>
      <c r="B3084">
        <v>-3.1758997860719398</v>
      </c>
      <c r="C3084">
        <v>-3.4777298743344001</v>
      </c>
      <c r="D3084">
        <v>-3.4419739048092399</v>
      </c>
      <c r="E3084">
        <v>-3.4784504186575198</v>
      </c>
      <c r="F3084">
        <v>-4.5226740736814497</v>
      </c>
      <c r="G3084">
        <v>-3.7430829645474302</v>
      </c>
      <c r="H3084">
        <f t="shared" si="626"/>
        <v>-3.6399685036836633</v>
      </c>
      <c r="I3084">
        <f t="shared" si="627"/>
        <v>0.46406871761172352</v>
      </c>
      <c r="J3084">
        <f t="shared" si="628"/>
        <v>0.16223862934926325</v>
      </c>
      <c r="K3084">
        <f t="shared" si="629"/>
        <v>0.19799459887442339</v>
      </c>
      <c r="L3084">
        <f t="shared" si="630"/>
        <v>0.16151808502614351</v>
      </c>
      <c r="M3084">
        <f t="shared" si="631"/>
        <v>-0.88270556999778638</v>
      </c>
      <c r="N3084">
        <f t="shared" si="632"/>
        <v>-0.10311446086376685</v>
      </c>
      <c r="O3084">
        <f t="shared" si="633"/>
        <v>1.085424400669462</v>
      </c>
      <c r="P3084">
        <f t="shared" si="634"/>
        <v>0.37946485152700238</v>
      </c>
      <c r="Q3084">
        <f t="shared" si="635"/>
        <v>0.46309557326997136</v>
      </c>
      <c r="R3084">
        <f t="shared" si="636"/>
        <v>0.37777954855268642</v>
      </c>
      <c r="S3084">
        <f t="shared" si="637"/>
        <v>-2.0645868336337068</v>
      </c>
      <c r="T3084">
        <f t="shared" si="638"/>
        <v>-0.24117754038541422</v>
      </c>
      <c r="U3084" t="s">
        <v>1547</v>
      </c>
      <c r="V3084">
        <v>336</v>
      </c>
      <c r="W3084" t="e">
        <f>VLOOKUP(A3084,SR!A:A,1,FALSE)</f>
        <v>#N/A</v>
      </c>
      <c r="X3084" t="e">
        <f>VLOOKUP(A3084,HN!A:A,1,FALSE)</f>
        <v>#N/A</v>
      </c>
      <c r="Y3084" t="e">
        <f>VLOOKUP(A3084,SN!A:A,1,FALSE)</f>
        <v>#N/A</v>
      </c>
      <c r="Z3084" t="e">
        <f>VLOOKUP(A3084,others!A:A,1,FALSE)</f>
        <v>#N/A</v>
      </c>
    </row>
    <row r="3085" spans="1:26" x14ac:dyDescent="0.25">
      <c r="A3085" t="s">
        <v>1318</v>
      </c>
      <c r="B3085">
        <v>-3.1758997860719398</v>
      </c>
      <c r="C3085">
        <v>-3.4777298743344001</v>
      </c>
      <c r="D3085">
        <v>-3.4419739048092399</v>
      </c>
      <c r="E3085">
        <v>-3.4784504186575198</v>
      </c>
      <c r="F3085">
        <v>-4.5226740736814497</v>
      </c>
      <c r="G3085">
        <v>-3.7430829645474302</v>
      </c>
      <c r="H3085">
        <f t="shared" si="626"/>
        <v>-3.6399685036836633</v>
      </c>
      <c r="I3085">
        <f t="shared" si="627"/>
        <v>0.46406871761172352</v>
      </c>
      <c r="J3085">
        <f t="shared" si="628"/>
        <v>0.16223862934926325</v>
      </c>
      <c r="K3085">
        <f t="shared" si="629"/>
        <v>0.19799459887442339</v>
      </c>
      <c r="L3085">
        <f t="shared" si="630"/>
        <v>0.16151808502614351</v>
      </c>
      <c r="M3085">
        <f t="shared" si="631"/>
        <v>-0.88270556999778638</v>
      </c>
      <c r="N3085">
        <f t="shared" si="632"/>
        <v>-0.10311446086376685</v>
      </c>
      <c r="O3085">
        <f t="shared" si="633"/>
        <v>1.085424400669462</v>
      </c>
      <c r="P3085">
        <f t="shared" si="634"/>
        <v>0.37946485152700238</v>
      </c>
      <c r="Q3085">
        <f t="shared" si="635"/>
        <v>0.46309557326997136</v>
      </c>
      <c r="R3085">
        <f t="shared" si="636"/>
        <v>0.37777954855268642</v>
      </c>
      <c r="S3085">
        <f t="shared" si="637"/>
        <v>-2.0645868336337068</v>
      </c>
      <c r="T3085">
        <f t="shared" si="638"/>
        <v>-0.24117754038541422</v>
      </c>
      <c r="U3085" t="s">
        <v>1547</v>
      </c>
      <c r="V3085">
        <v>338</v>
      </c>
      <c r="W3085" t="e">
        <f>VLOOKUP(A3085,SR!A:A,1,FALSE)</f>
        <v>#N/A</v>
      </c>
      <c r="X3085" t="e">
        <f>VLOOKUP(A3085,HN!A:A,1,FALSE)</f>
        <v>#N/A</v>
      </c>
      <c r="Y3085" t="e">
        <f>VLOOKUP(A3085,SN!A:A,1,FALSE)</f>
        <v>#N/A</v>
      </c>
      <c r="Z3085" t="e">
        <f>VLOOKUP(A3085,others!A:A,1,FALSE)</f>
        <v>#N/A</v>
      </c>
    </row>
    <row r="3086" spans="1:26" x14ac:dyDescent="0.25">
      <c r="A3086" t="s">
        <v>1319</v>
      </c>
      <c r="B3086">
        <v>0.80326681215413598</v>
      </c>
      <c r="C3086">
        <v>0.72248360631224895</v>
      </c>
      <c r="D3086">
        <v>0.71733886150360004</v>
      </c>
      <c r="E3086">
        <v>-0.80545894776311899</v>
      </c>
      <c r="F3086">
        <v>-0.82448411075035899</v>
      </c>
      <c r="G3086">
        <v>-0.70360111288369398</v>
      </c>
      <c r="H3086">
        <f t="shared" si="626"/>
        <v>-1.5075815237864424E-2</v>
      </c>
      <c r="I3086">
        <f t="shared" si="627"/>
        <v>0.81834262739200037</v>
      </c>
      <c r="J3086">
        <f t="shared" si="628"/>
        <v>0.73755942155011334</v>
      </c>
      <c r="K3086">
        <f t="shared" si="629"/>
        <v>0.73241467674146443</v>
      </c>
      <c r="L3086">
        <f t="shared" si="630"/>
        <v>-0.79038313252525461</v>
      </c>
      <c r="M3086">
        <f t="shared" si="631"/>
        <v>-0.8094082955124946</v>
      </c>
      <c r="N3086">
        <f t="shared" si="632"/>
        <v>-0.68852529764582959</v>
      </c>
      <c r="O3086">
        <f t="shared" si="633"/>
        <v>1.0708465745316684</v>
      </c>
      <c r="P3086">
        <f t="shared" si="634"/>
        <v>0.96513728314211777</v>
      </c>
      <c r="Q3086">
        <f t="shared" si="635"/>
        <v>0.95840510010438595</v>
      </c>
      <c r="R3086">
        <f t="shared" si="636"/>
        <v>-1.0342600296035271</v>
      </c>
      <c r="S3086">
        <f t="shared" si="637"/>
        <v>-1.0591555072834815</v>
      </c>
      <c r="T3086">
        <f t="shared" si="638"/>
        <v>-0.90097342089116428</v>
      </c>
      <c r="U3086" t="s">
        <v>1547</v>
      </c>
      <c r="V3086">
        <v>523</v>
      </c>
      <c r="W3086" t="e">
        <f>VLOOKUP(A3086,SR!A:A,1,FALSE)</f>
        <v>#N/A</v>
      </c>
      <c r="X3086" t="e">
        <f>VLOOKUP(A3086,HN!A:A,1,FALSE)</f>
        <v>#N/A</v>
      </c>
      <c r="Y3086" t="e">
        <f>VLOOKUP(A3086,SN!A:A,1,FALSE)</f>
        <v>#N/A</v>
      </c>
      <c r="Z3086" t="e">
        <f>VLOOKUP(A3086,others!A:A,1,FALSE)</f>
        <v>#N/A</v>
      </c>
    </row>
    <row r="3087" spans="1:26" x14ac:dyDescent="0.25">
      <c r="A3087" t="s">
        <v>1319</v>
      </c>
      <c r="B3087">
        <v>0.687812366598888</v>
      </c>
      <c r="C3087">
        <v>0.63807726384977403</v>
      </c>
      <c r="D3087">
        <v>0.601467140696336</v>
      </c>
      <c r="E3087">
        <v>-0.72564601604257595</v>
      </c>
      <c r="F3087">
        <v>-0.71451221734061898</v>
      </c>
      <c r="G3087">
        <v>-0.61435054520771004</v>
      </c>
      <c r="H3087">
        <f t="shared" si="626"/>
        <v>-2.119200124098447E-2</v>
      </c>
      <c r="I3087">
        <f t="shared" si="627"/>
        <v>0.70900436783987253</v>
      </c>
      <c r="J3087">
        <f t="shared" si="628"/>
        <v>0.65926926509075856</v>
      </c>
      <c r="K3087">
        <f t="shared" si="629"/>
        <v>0.62265914193732042</v>
      </c>
      <c r="L3087">
        <f t="shared" si="630"/>
        <v>-0.70445401480159142</v>
      </c>
      <c r="M3087">
        <f t="shared" si="631"/>
        <v>-0.69332021609963457</v>
      </c>
      <c r="N3087">
        <f t="shared" si="632"/>
        <v>-0.59315854396672552</v>
      </c>
      <c r="O3087">
        <f t="shared" si="633"/>
        <v>1.0660789715311425</v>
      </c>
      <c r="P3087">
        <f t="shared" si="634"/>
        <v>0.99129586779750534</v>
      </c>
      <c r="Q3087">
        <f t="shared" si="635"/>
        <v>0.93624785369576358</v>
      </c>
      <c r="R3087">
        <f t="shared" si="636"/>
        <v>-1.0592369323178525</v>
      </c>
      <c r="S3087">
        <f t="shared" si="637"/>
        <v>-1.0424958384574863</v>
      </c>
      <c r="T3087">
        <f t="shared" si="638"/>
        <v>-0.8918899222490726</v>
      </c>
      <c r="U3087" t="s">
        <v>1547</v>
      </c>
      <c r="V3087">
        <v>525</v>
      </c>
      <c r="W3087" t="e">
        <f>VLOOKUP(A3087,SR!A:A,1,FALSE)</f>
        <v>#N/A</v>
      </c>
      <c r="X3087" t="e">
        <f>VLOOKUP(A3087,HN!A:A,1,FALSE)</f>
        <v>#N/A</v>
      </c>
      <c r="Y3087" t="e">
        <f>VLOOKUP(A3087,SN!A:A,1,FALSE)</f>
        <v>#N/A</v>
      </c>
      <c r="Z3087" t="e">
        <f>VLOOKUP(A3087,others!A:A,1,FALSE)</f>
        <v>#N/A</v>
      </c>
    </row>
    <row r="3088" spans="1:26" x14ac:dyDescent="0.25">
      <c r="A3088" t="s">
        <v>1321</v>
      </c>
      <c r="B3088">
        <v>-1.04493013832835</v>
      </c>
      <c r="C3088">
        <v>0.14678298861800501</v>
      </c>
      <c r="D3088">
        <v>0.61546332195723497</v>
      </c>
      <c r="E3088">
        <v>-0.16331350203366701</v>
      </c>
      <c r="F3088">
        <v>-0.67054599641351698</v>
      </c>
      <c r="G3088">
        <v>-0.224411215798407</v>
      </c>
      <c r="H3088">
        <f t="shared" si="626"/>
        <v>-0.22349242366645017</v>
      </c>
      <c r="I3088">
        <f t="shared" si="627"/>
        <v>-0.82143771466189985</v>
      </c>
      <c r="J3088">
        <f t="shared" si="628"/>
        <v>0.37027541228445515</v>
      </c>
      <c r="K3088">
        <f t="shared" si="629"/>
        <v>0.83895574562368513</v>
      </c>
      <c r="L3088">
        <f t="shared" si="630"/>
        <v>6.0178921632783156E-2</v>
      </c>
      <c r="M3088">
        <f t="shared" si="631"/>
        <v>-0.44705357274706681</v>
      </c>
      <c r="N3088">
        <f t="shared" si="632"/>
        <v>-9.1879213195683596E-4</v>
      </c>
      <c r="O3088">
        <f t="shared" si="633"/>
        <v>-1.5345758265608254</v>
      </c>
      <c r="P3088">
        <f t="shared" si="634"/>
        <v>0.69173314874572467</v>
      </c>
      <c r="Q3088">
        <f t="shared" si="635"/>
        <v>1.5673022845296618</v>
      </c>
      <c r="R3088">
        <f t="shared" si="636"/>
        <v>0.11242376233501505</v>
      </c>
      <c r="S3088">
        <f t="shared" si="637"/>
        <v>-0.83516691974347701</v>
      </c>
      <c r="T3088">
        <f t="shared" si="638"/>
        <v>-1.7164493060993385E-3</v>
      </c>
      <c r="U3088" t="s">
        <v>1547</v>
      </c>
      <c r="V3088">
        <v>31</v>
      </c>
      <c r="W3088" t="e">
        <f>VLOOKUP(A3088,SR!A:A,1,FALSE)</f>
        <v>#N/A</v>
      </c>
      <c r="X3088" t="e">
        <f>VLOOKUP(A3088,HN!A:A,1,FALSE)</f>
        <v>#N/A</v>
      </c>
      <c r="Y3088" t="e">
        <f>VLOOKUP(A3088,SN!A:A,1,FALSE)</f>
        <v>#N/A</v>
      </c>
      <c r="Z3088" t="e">
        <f>VLOOKUP(A3088,others!A:A,1,FALSE)</f>
        <v>#N/A</v>
      </c>
    </row>
    <row r="3089" spans="1:26" x14ac:dyDescent="0.25">
      <c r="A3089" t="s">
        <v>1321</v>
      </c>
      <c r="B3089">
        <v>-1.5901360802812401</v>
      </c>
      <c r="C3089">
        <v>-0.32273510893623097</v>
      </c>
      <c r="D3089">
        <v>-0.11541041350865899</v>
      </c>
      <c r="E3089">
        <v>-2.6830625657975999</v>
      </c>
      <c r="F3089">
        <v>-2.9768842659744901</v>
      </c>
      <c r="G3089">
        <v>-2.45779390093622</v>
      </c>
      <c r="H3089">
        <f t="shared" si="626"/>
        <v>-1.6910037225724068</v>
      </c>
      <c r="I3089">
        <f t="shared" si="627"/>
        <v>0.10086764229116674</v>
      </c>
      <c r="J3089">
        <f t="shared" si="628"/>
        <v>1.3682686136361759</v>
      </c>
      <c r="K3089">
        <f t="shared" si="629"/>
        <v>1.5755933090637479</v>
      </c>
      <c r="L3089">
        <f t="shared" si="630"/>
        <v>-0.99205884322519311</v>
      </c>
      <c r="M3089">
        <f t="shared" si="631"/>
        <v>-1.2858805434020832</v>
      </c>
      <c r="N3089">
        <f t="shared" si="632"/>
        <v>-0.76679017836381314</v>
      </c>
      <c r="O3089">
        <f t="shared" si="633"/>
        <v>8.9679530336404606E-2</v>
      </c>
      <c r="P3089">
        <f t="shared" si="634"/>
        <v>1.2165019807911321</v>
      </c>
      <c r="Q3089">
        <f t="shared" si="635"/>
        <v>1.4008304818917374</v>
      </c>
      <c r="R3089">
        <f t="shared" si="636"/>
        <v>-0.88202092470543736</v>
      </c>
      <c r="S3089">
        <f t="shared" si="637"/>
        <v>-1.1432522916332526</v>
      </c>
      <c r="T3089">
        <f t="shared" si="638"/>
        <v>-0.68173877668058325</v>
      </c>
      <c r="U3089" t="s">
        <v>1547</v>
      </c>
      <c r="V3089">
        <v>61</v>
      </c>
      <c r="W3089" t="e">
        <f>VLOOKUP(A3089,SR!A:A,1,FALSE)</f>
        <v>#N/A</v>
      </c>
      <c r="X3089" t="e">
        <f>VLOOKUP(A3089,HN!A:A,1,FALSE)</f>
        <v>#N/A</v>
      </c>
      <c r="Y3089" t="e">
        <f>VLOOKUP(A3089,SN!A:A,1,FALSE)</f>
        <v>#N/A</v>
      </c>
      <c r="Z3089" t="e">
        <f>VLOOKUP(A3089,others!A:A,1,FALSE)</f>
        <v>#N/A</v>
      </c>
    </row>
    <row r="3090" spans="1:26" x14ac:dyDescent="0.25">
      <c r="A3090" t="s">
        <v>1321</v>
      </c>
      <c r="B3090">
        <v>0.89246254567750904</v>
      </c>
      <c r="C3090">
        <v>2.2621125360213998</v>
      </c>
      <c r="D3090">
        <v>2.3642076154013001</v>
      </c>
      <c r="E3090">
        <v>0.37850224862100701</v>
      </c>
      <c r="F3090">
        <v>0.25138327894899898</v>
      </c>
      <c r="G3090">
        <v>0.56894034388029502</v>
      </c>
      <c r="H3090">
        <f t="shared" si="626"/>
        <v>1.1196014280917517</v>
      </c>
      <c r="I3090">
        <f t="shared" si="627"/>
        <v>-0.22713888241424263</v>
      </c>
      <c r="J3090">
        <f t="shared" si="628"/>
        <v>1.1425111079296482</v>
      </c>
      <c r="K3090">
        <f t="shared" si="629"/>
        <v>1.2446061873095484</v>
      </c>
      <c r="L3090">
        <f t="shared" si="630"/>
        <v>-0.74109917947074466</v>
      </c>
      <c r="M3090">
        <f t="shared" si="631"/>
        <v>-0.86821814914275275</v>
      </c>
      <c r="N3090">
        <f t="shared" si="632"/>
        <v>-0.55066108421145665</v>
      </c>
      <c r="O3090">
        <f t="shared" si="633"/>
        <v>-0.26192180624096389</v>
      </c>
      <c r="P3090">
        <f t="shared" si="634"/>
        <v>1.3174696021157057</v>
      </c>
      <c r="Q3090">
        <f t="shared" si="635"/>
        <v>1.4351990164514226</v>
      </c>
      <c r="R3090">
        <f t="shared" si="636"/>
        <v>-0.85458743843190688</v>
      </c>
      <c r="S3090">
        <f t="shared" si="637"/>
        <v>-1.0011727777189989</v>
      </c>
      <c r="T3090">
        <f t="shared" si="638"/>
        <v>-0.63498659617525866</v>
      </c>
      <c r="U3090" t="s">
        <v>1547</v>
      </c>
      <c r="V3090">
        <v>66</v>
      </c>
      <c r="W3090" t="e">
        <f>VLOOKUP(A3090,SR!A:A,1,FALSE)</f>
        <v>#N/A</v>
      </c>
      <c r="X3090" t="e">
        <f>VLOOKUP(A3090,HN!A:A,1,FALSE)</f>
        <v>#N/A</v>
      </c>
      <c r="Y3090" t="e">
        <f>VLOOKUP(A3090,SN!A:A,1,FALSE)</f>
        <v>#N/A</v>
      </c>
      <c r="Z3090" t="e">
        <f>VLOOKUP(A3090,others!A:A,1,FALSE)</f>
        <v>#N/A</v>
      </c>
    </row>
    <row r="3091" spans="1:26" x14ac:dyDescent="0.25">
      <c r="A3091" t="s">
        <v>305</v>
      </c>
      <c r="B3091">
        <v>-5.5005207422985896</v>
      </c>
      <c r="C3091">
        <v>-5.5085436170290398</v>
      </c>
      <c r="D3091">
        <v>-5.6189677926277604</v>
      </c>
      <c r="E3091">
        <v>-4.1382670010044</v>
      </c>
      <c r="F3091">
        <v>-4.3050608262065397</v>
      </c>
      <c r="G3091">
        <v>-4.0417024721167403</v>
      </c>
      <c r="H3091">
        <f t="shared" si="626"/>
        <v>-4.8521770752138442</v>
      </c>
      <c r="I3091">
        <f t="shared" si="627"/>
        <v>-0.64834366708474533</v>
      </c>
      <c r="J3091">
        <f t="shared" si="628"/>
        <v>-0.6563665418151956</v>
      </c>
      <c r="K3091">
        <f t="shared" si="629"/>
        <v>-0.76679071741391613</v>
      </c>
      <c r="L3091">
        <f t="shared" si="630"/>
        <v>0.71391007420944419</v>
      </c>
      <c r="M3091">
        <f t="shared" si="631"/>
        <v>0.54711624900730449</v>
      </c>
      <c r="N3091">
        <f t="shared" si="632"/>
        <v>0.81047460309710395</v>
      </c>
      <c r="O3091">
        <f t="shared" si="633"/>
        <v>-0.93176689322076289</v>
      </c>
      <c r="P3091">
        <f t="shared" si="634"/>
        <v>-0.94329696506661598</v>
      </c>
      <c r="Q3091">
        <f t="shared" si="635"/>
        <v>-1.1019930336142172</v>
      </c>
      <c r="R3091">
        <f t="shared" si="636"/>
        <v>1.0259956341922436</v>
      </c>
      <c r="S3091">
        <f t="shared" si="637"/>
        <v>0.78628794179537986</v>
      </c>
      <c r="T3091">
        <f t="shared" si="638"/>
        <v>1.1647733159139662</v>
      </c>
      <c r="U3091" t="s">
        <v>1547</v>
      </c>
      <c r="V3091">
        <v>181</v>
      </c>
      <c r="W3091" t="e">
        <f>VLOOKUP(A3091,SR!A:A,1,FALSE)</f>
        <v>#N/A</v>
      </c>
      <c r="X3091" t="e">
        <f>VLOOKUP(A3091,HN!A:A,1,FALSE)</f>
        <v>#N/A</v>
      </c>
      <c r="Y3091" t="e">
        <f>VLOOKUP(A3091,SN!A:A,1,FALSE)</f>
        <v>#N/A</v>
      </c>
      <c r="Z3091" t="e">
        <f>VLOOKUP(A3091,others!A:A,1,FALSE)</f>
        <v>#N/A</v>
      </c>
    </row>
    <row r="3092" spans="1:26" x14ac:dyDescent="0.25">
      <c r="A3092" t="s">
        <v>305</v>
      </c>
      <c r="B3092">
        <v>-2.56141394764383</v>
      </c>
      <c r="C3092">
        <v>-2.4980536811971401</v>
      </c>
      <c r="D3092">
        <v>-2.7164298110726199</v>
      </c>
      <c r="E3092">
        <v>-2.9697973971432101</v>
      </c>
      <c r="F3092">
        <v>-2.8266426065160402</v>
      </c>
      <c r="G3092">
        <v>-2.8823178282376398</v>
      </c>
      <c r="H3092">
        <f t="shared" si="626"/>
        <v>-2.7424425453017469</v>
      </c>
      <c r="I3092">
        <f t="shared" si="627"/>
        <v>0.1810285976579169</v>
      </c>
      <c r="J3092">
        <f t="shared" si="628"/>
        <v>0.24438886410460681</v>
      </c>
      <c r="K3092">
        <f t="shared" si="629"/>
        <v>2.6012734229126977E-2</v>
      </c>
      <c r="L3092">
        <f t="shared" si="630"/>
        <v>-0.2273548518414632</v>
      </c>
      <c r="M3092">
        <f t="shared" si="631"/>
        <v>-8.4200061214293243E-2</v>
      </c>
      <c r="N3092">
        <f t="shared" si="632"/>
        <v>-0.13987528293589291</v>
      </c>
      <c r="O3092">
        <f t="shared" si="633"/>
        <v>1.0706975605168458</v>
      </c>
      <c r="P3092">
        <f t="shared" si="634"/>
        <v>1.4454432283055472</v>
      </c>
      <c r="Q3092">
        <f t="shared" si="635"/>
        <v>0.153852879831339</v>
      </c>
      <c r="R3092">
        <f t="shared" si="636"/>
        <v>-1.3446951939511846</v>
      </c>
      <c r="S3092">
        <f t="shared" si="637"/>
        <v>-0.4980030851692907</v>
      </c>
      <c r="T3092">
        <f t="shared" si="638"/>
        <v>-0.82729538953324866</v>
      </c>
      <c r="U3092" t="s">
        <v>1547</v>
      </c>
      <c r="V3092">
        <v>7</v>
      </c>
      <c r="W3092" t="e">
        <f>VLOOKUP(A3092,SR!A:A,1,FALSE)</f>
        <v>#N/A</v>
      </c>
      <c r="X3092" t="e">
        <f>VLOOKUP(A3092,HN!A:A,1,FALSE)</f>
        <v>#N/A</v>
      </c>
      <c r="Y3092" t="e">
        <f>VLOOKUP(A3092,SN!A:A,1,FALSE)</f>
        <v>#N/A</v>
      </c>
      <c r="Z3092" t="e">
        <f>VLOOKUP(A3092,others!A:A,1,FALSE)</f>
        <v>#N/A</v>
      </c>
    </row>
    <row r="3093" spans="1:26" x14ac:dyDescent="0.25">
      <c r="A3093" t="s">
        <v>305</v>
      </c>
      <c r="B3093">
        <v>-1.33266457414419</v>
      </c>
      <c r="C3093">
        <v>-1.2723976469024501</v>
      </c>
      <c r="D3093">
        <v>-1.31359612748655</v>
      </c>
      <c r="E3093">
        <v>-1.40240757180244</v>
      </c>
      <c r="F3093">
        <v>-1.3732930029601</v>
      </c>
      <c r="G3093">
        <v>-1.3044021199183899</v>
      </c>
      <c r="H3093">
        <f t="shared" si="626"/>
        <v>-1.3331268405356866</v>
      </c>
      <c r="I3093">
        <f t="shared" si="627"/>
        <v>4.6226639149660187E-4</v>
      </c>
      <c r="J3093">
        <f t="shared" si="628"/>
        <v>6.0729193633236589E-2</v>
      </c>
      <c r="K3093">
        <f t="shared" si="629"/>
        <v>1.9530713049136672E-2</v>
      </c>
      <c r="L3093">
        <f t="shared" si="630"/>
        <v>-6.9280731266753381E-2</v>
      </c>
      <c r="M3093">
        <f t="shared" si="631"/>
        <v>-4.0166162424413399E-2</v>
      </c>
      <c r="N3093">
        <f t="shared" si="632"/>
        <v>2.8724720617296695E-2</v>
      </c>
      <c r="O3093">
        <f t="shared" si="633"/>
        <v>1.0648196499839052E-2</v>
      </c>
      <c r="P3093">
        <f t="shared" si="634"/>
        <v>1.3988825469009496</v>
      </c>
      <c r="Q3093">
        <f t="shared" si="635"/>
        <v>0.44988533485179139</v>
      </c>
      <c r="R3093">
        <f t="shared" si="636"/>
        <v>-1.5958651845585368</v>
      </c>
      <c r="S3093">
        <f t="shared" si="637"/>
        <v>-0.92521800850570735</v>
      </c>
      <c r="T3093">
        <f t="shared" si="638"/>
        <v>0.66166711481165896</v>
      </c>
      <c r="U3093" t="s">
        <v>1547</v>
      </c>
      <c r="V3093">
        <v>15</v>
      </c>
      <c r="W3093" t="e">
        <f>VLOOKUP(A3093,SR!A:A,1,FALSE)</f>
        <v>#N/A</v>
      </c>
      <c r="X3093" t="e">
        <f>VLOOKUP(A3093,HN!A:A,1,FALSE)</f>
        <v>#N/A</v>
      </c>
      <c r="Y3093" t="e">
        <f>VLOOKUP(A3093,SN!A:A,1,FALSE)</f>
        <v>#N/A</v>
      </c>
      <c r="Z3093" t="e">
        <f>VLOOKUP(A3093,others!A:A,1,FALSE)</f>
        <v>#N/A</v>
      </c>
    </row>
    <row r="3094" spans="1:26" x14ac:dyDescent="0.25">
      <c r="A3094" t="s">
        <v>281</v>
      </c>
      <c r="B3094">
        <v>-2.3848971850175502</v>
      </c>
      <c r="C3094">
        <v>-2.6405581269669498</v>
      </c>
      <c r="D3094">
        <v>-2.55346168112992</v>
      </c>
      <c r="E3094">
        <v>-2.18234078417473</v>
      </c>
      <c r="F3094">
        <v>-2.18581498867472</v>
      </c>
      <c r="G3094">
        <v>-2.2626352081850101</v>
      </c>
      <c r="H3094">
        <f t="shared" si="626"/>
        <v>-2.3682846623581466</v>
      </c>
      <c r="I3094">
        <f t="shared" si="627"/>
        <v>-1.6612522659403606E-2</v>
      </c>
      <c r="J3094">
        <f t="shared" si="628"/>
        <v>-0.2722734646088032</v>
      </c>
      <c r="K3094">
        <f t="shared" si="629"/>
        <v>-0.18517701877177339</v>
      </c>
      <c r="L3094">
        <f t="shared" si="630"/>
        <v>0.18594387818341662</v>
      </c>
      <c r="M3094">
        <f t="shared" si="631"/>
        <v>0.18246967368342659</v>
      </c>
      <c r="N3094">
        <f t="shared" si="632"/>
        <v>0.10564945417313654</v>
      </c>
      <c r="O3094">
        <f t="shared" si="633"/>
        <v>-9.3916669772782416E-2</v>
      </c>
      <c r="P3094">
        <f t="shared" si="634"/>
        <v>-1.5392615310644422</v>
      </c>
      <c r="Q3094">
        <f t="shared" si="635"/>
        <v>-1.0468734507129529</v>
      </c>
      <c r="R3094">
        <f t="shared" si="636"/>
        <v>1.0512087875911651</v>
      </c>
      <c r="S3094">
        <f t="shared" si="637"/>
        <v>1.0315678382038675</v>
      </c>
      <c r="T3094">
        <f t="shared" si="638"/>
        <v>0.59727502575514235</v>
      </c>
      <c r="U3094" t="s">
        <v>1547</v>
      </c>
      <c r="V3094">
        <v>125</v>
      </c>
      <c r="W3094" t="e">
        <f>VLOOKUP(A3094,SR!A:A,1,FALSE)</f>
        <v>#N/A</v>
      </c>
      <c r="X3094" t="e">
        <f>VLOOKUP(A3094,HN!A:A,1,FALSE)</f>
        <v>#N/A</v>
      </c>
      <c r="Y3094" t="e">
        <f>VLOOKUP(A3094,SN!A:A,1,FALSE)</f>
        <v>#N/A</v>
      </c>
      <c r="Z3094" t="e">
        <f>VLOOKUP(A3094,others!A:A,1,FALSE)</f>
        <v>#N/A</v>
      </c>
    </row>
    <row r="3095" spans="1:26" x14ac:dyDescent="0.25">
      <c r="A3095" t="s">
        <v>1322</v>
      </c>
      <c r="B3095">
        <v>-1.23249245557597</v>
      </c>
      <c r="C3095">
        <v>-1.2236407863941601</v>
      </c>
      <c r="D3095">
        <v>-1.2662606769712399</v>
      </c>
      <c r="E3095">
        <v>-2.5484516804500199</v>
      </c>
      <c r="F3095">
        <v>-2.65356268189892</v>
      </c>
      <c r="G3095">
        <v>-2.51873019930742</v>
      </c>
      <c r="H3095">
        <f t="shared" si="626"/>
        <v>-1.9071897467662884</v>
      </c>
      <c r="I3095">
        <f t="shared" si="627"/>
        <v>0.6746972911903184</v>
      </c>
      <c r="J3095">
        <f t="shared" si="628"/>
        <v>0.68354896037212831</v>
      </c>
      <c r="K3095">
        <f t="shared" si="629"/>
        <v>0.64092906979504849</v>
      </c>
      <c r="L3095">
        <f t="shared" si="630"/>
        <v>-0.64126193368373152</v>
      </c>
      <c r="M3095">
        <f t="shared" si="631"/>
        <v>-0.74637293513263159</v>
      </c>
      <c r="N3095">
        <f t="shared" si="632"/>
        <v>-0.61154045254113165</v>
      </c>
      <c r="O3095">
        <f t="shared" si="633"/>
        <v>1.0103707089473095</v>
      </c>
      <c r="P3095">
        <f t="shared" si="634"/>
        <v>1.0236262346228522</v>
      </c>
      <c r="Q3095">
        <f t="shared" si="635"/>
        <v>0.95980222106908497</v>
      </c>
      <c r="R3095">
        <f t="shared" si="636"/>
        <v>-0.96030069042353916</v>
      </c>
      <c r="S3095">
        <f t="shared" si="637"/>
        <v>-1.1177062090743168</v>
      </c>
      <c r="T3095">
        <f t="shared" si="638"/>
        <v>-0.91579226514139001</v>
      </c>
      <c r="U3095" t="s">
        <v>1547</v>
      </c>
      <c r="V3095">
        <v>1381</v>
      </c>
      <c r="W3095" t="e">
        <f>VLOOKUP(A3095,SR!A:A,1,FALSE)</f>
        <v>#N/A</v>
      </c>
      <c r="X3095" t="e">
        <f>VLOOKUP(A3095,HN!A:A,1,FALSE)</f>
        <v>#N/A</v>
      </c>
      <c r="Y3095" t="e">
        <f>VLOOKUP(A3095,SN!A:A,1,FALSE)</f>
        <v>#N/A</v>
      </c>
      <c r="Z3095" t="e">
        <f>VLOOKUP(A3095,others!A:A,1,FALSE)</f>
        <v>#N/A</v>
      </c>
    </row>
    <row r="3096" spans="1:26" x14ac:dyDescent="0.25">
      <c r="A3096" t="s">
        <v>1323</v>
      </c>
      <c r="B3096">
        <v>-4.02090497307743</v>
      </c>
      <c r="C3096">
        <v>-4.1228819001639296</v>
      </c>
      <c r="D3096">
        <v>-4.3326049938788902</v>
      </c>
      <c r="E3096">
        <v>-4.7656207158556096</v>
      </c>
      <c r="F3096">
        <v>-4.87079481536946</v>
      </c>
      <c r="G3096">
        <v>-4.7246946159281498</v>
      </c>
      <c r="H3096">
        <f t="shared" si="626"/>
        <v>-4.472917002378912</v>
      </c>
      <c r="I3096">
        <f t="shared" si="627"/>
        <v>0.45201202930148199</v>
      </c>
      <c r="J3096">
        <f t="shared" si="628"/>
        <v>0.35003510221498235</v>
      </c>
      <c r="K3096">
        <f t="shared" si="629"/>
        <v>0.14031200850002179</v>
      </c>
      <c r="L3096">
        <f t="shared" si="630"/>
        <v>-0.29270371347669766</v>
      </c>
      <c r="M3096">
        <f t="shared" si="631"/>
        <v>-0.39787781299054803</v>
      </c>
      <c r="N3096">
        <f t="shared" si="632"/>
        <v>-0.25177761354923778</v>
      </c>
      <c r="O3096">
        <f t="shared" si="633"/>
        <v>1.3692085004567731</v>
      </c>
      <c r="P3096">
        <f t="shared" si="634"/>
        <v>1.060305935113391</v>
      </c>
      <c r="Q3096">
        <f t="shared" si="635"/>
        <v>0.42502496017922453</v>
      </c>
      <c r="R3096">
        <f t="shared" si="636"/>
        <v>-0.88664103304262265</v>
      </c>
      <c r="S3096">
        <f t="shared" si="637"/>
        <v>-1.2052282868039648</v>
      </c>
      <c r="T3096">
        <f t="shared" si="638"/>
        <v>-0.76267007590279312</v>
      </c>
      <c r="U3096" t="s">
        <v>1547</v>
      </c>
      <c r="V3096">
        <v>365</v>
      </c>
      <c r="W3096" t="e">
        <f>VLOOKUP(A3096,SR!A:A,1,FALSE)</f>
        <v>#N/A</v>
      </c>
      <c r="X3096" t="e">
        <f>VLOOKUP(A3096,HN!A:A,1,FALSE)</f>
        <v>#N/A</v>
      </c>
      <c r="Y3096" t="e">
        <f>VLOOKUP(A3096,SN!A:A,1,FALSE)</f>
        <v>#N/A</v>
      </c>
      <c r="Z3096" t="e">
        <f>VLOOKUP(A3096,others!A:A,1,FALSE)</f>
        <v>#N/A</v>
      </c>
    </row>
    <row r="3097" spans="1:26" x14ac:dyDescent="0.25">
      <c r="A3097" t="s">
        <v>1323</v>
      </c>
      <c r="B3097">
        <v>-4.02090497307743</v>
      </c>
      <c r="C3097">
        <v>-4.1228819001639296</v>
      </c>
      <c r="D3097">
        <v>-4.3326049938788902</v>
      </c>
      <c r="E3097">
        <v>-4.7656207158556096</v>
      </c>
      <c r="F3097">
        <v>-4.87079481536946</v>
      </c>
      <c r="G3097">
        <v>-4.7246946159281498</v>
      </c>
      <c r="H3097">
        <f t="shared" si="626"/>
        <v>-4.472917002378912</v>
      </c>
      <c r="I3097">
        <f t="shared" si="627"/>
        <v>0.45201202930148199</v>
      </c>
      <c r="J3097">
        <f t="shared" si="628"/>
        <v>0.35003510221498235</v>
      </c>
      <c r="K3097">
        <f t="shared" si="629"/>
        <v>0.14031200850002179</v>
      </c>
      <c r="L3097">
        <f t="shared" si="630"/>
        <v>-0.29270371347669766</v>
      </c>
      <c r="M3097">
        <f t="shared" si="631"/>
        <v>-0.39787781299054803</v>
      </c>
      <c r="N3097">
        <f t="shared" si="632"/>
        <v>-0.25177761354923778</v>
      </c>
      <c r="O3097">
        <f t="shared" si="633"/>
        <v>1.3692085004567731</v>
      </c>
      <c r="P3097">
        <f t="shared" si="634"/>
        <v>1.060305935113391</v>
      </c>
      <c r="Q3097">
        <f t="shared" si="635"/>
        <v>0.42502496017922453</v>
      </c>
      <c r="R3097">
        <f t="shared" si="636"/>
        <v>-0.88664103304262265</v>
      </c>
      <c r="S3097">
        <f t="shared" si="637"/>
        <v>-1.2052282868039648</v>
      </c>
      <c r="T3097">
        <f t="shared" si="638"/>
        <v>-0.76267007590279312</v>
      </c>
      <c r="U3097" t="s">
        <v>1547</v>
      </c>
      <c r="V3097">
        <v>368</v>
      </c>
      <c r="W3097" t="e">
        <f>VLOOKUP(A3097,SR!A:A,1,FALSE)</f>
        <v>#N/A</v>
      </c>
      <c r="X3097" t="e">
        <f>VLOOKUP(A3097,HN!A:A,1,FALSE)</f>
        <v>#N/A</v>
      </c>
      <c r="Y3097" t="e">
        <f>VLOOKUP(A3097,SN!A:A,1,FALSE)</f>
        <v>#N/A</v>
      </c>
      <c r="Z3097" t="e">
        <f>VLOOKUP(A3097,others!A:A,1,FALSE)</f>
        <v>#N/A</v>
      </c>
    </row>
    <row r="3098" spans="1:26" x14ac:dyDescent="0.25">
      <c r="A3098" t="s">
        <v>1326</v>
      </c>
      <c r="B3098">
        <v>-7.1281641306071801</v>
      </c>
      <c r="C3098">
        <v>-7.3356352649577801</v>
      </c>
      <c r="D3098">
        <v>-7.0798232703667203</v>
      </c>
      <c r="E3098">
        <v>-9.6814991899322695</v>
      </c>
      <c r="F3098">
        <v>-9.13441283109184</v>
      </c>
      <c r="G3098">
        <v>-8.7375853223096698</v>
      </c>
      <c r="H3098">
        <f t="shared" si="626"/>
        <v>-8.182853334877576</v>
      </c>
      <c r="I3098">
        <f t="shared" si="627"/>
        <v>1.0546892042703959</v>
      </c>
      <c r="J3098">
        <f t="shared" si="628"/>
        <v>0.84721806991979598</v>
      </c>
      <c r="K3098">
        <f t="shared" si="629"/>
        <v>1.1030300645108557</v>
      </c>
      <c r="L3098">
        <f t="shared" si="630"/>
        <v>-1.4986458550546935</v>
      </c>
      <c r="M3098">
        <f t="shared" si="631"/>
        <v>-0.95155949621426394</v>
      </c>
      <c r="N3098">
        <f t="shared" si="632"/>
        <v>-0.55473198743209373</v>
      </c>
      <c r="O3098">
        <f t="shared" si="633"/>
        <v>1.0128487114398756</v>
      </c>
      <c r="P3098">
        <f t="shared" si="634"/>
        <v>0.81360814821315586</v>
      </c>
      <c r="Q3098">
        <f t="shared" si="635"/>
        <v>1.0592718451992804</v>
      </c>
      <c r="R3098">
        <f t="shared" si="636"/>
        <v>-1.4391931926968931</v>
      </c>
      <c r="S3098">
        <f t="shared" si="637"/>
        <v>-0.91381025395601168</v>
      </c>
      <c r="T3098">
        <f t="shared" si="638"/>
        <v>-0.53272525819941041</v>
      </c>
      <c r="U3098" t="s">
        <v>1547</v>
      </c>
      <c r="V3098">
        <v>71</v>
      </c>
      <c r="W3098" t="e">
        <f>VLOOKUP(A3098,SR!A:A,1,FALSE)</f>
        <v>#N/A</v>
      </c>
      <c r="X3098" t="e">
        <f>VLOOKUP(A3098,HN!A:A,1,FALSE)</f>
        <v>#N/A</v>
      </c>
      <c r="Y3098" t="e">
        <f>VLOOKUP(A3098,SN!A:A,1,FALSE)</f>
        <v>#N/A</v>
      </c>
      <c r="Z3098" t="e">
        <f>VLOOKUP(A3098,others!A:A,1,FALSE)</f>
        <v>#N/A</v>
      </c>
    </row>
    <row r="3099" spans="1:26" x14ac:dyDescent="0.25">
      <c r="A3099" t="s">
        <v>1326</v>
      </c>
      <c r="B3099">
        <v>-4.47869981629443</v>
      </c>
      <c r="C3099">
        <v>-4.5284776085526399</v>
      </c>
      <c r="D3099">
        <v>-4.6391923661510903</v>
      </c>
      <c r="E3099">
        <v>-4.6279229756827203</v>
      </c>
      <c r="F3099">
        <v>-4.6391620730342398</v>
      </c>
      <c r="G3099">
        <v>-4.6783154906282602</v>
      </c>
      <c r="H3099">
        <f t="shared" si="626"/>
        <v>-4.598628388390563</v>
      </c>
      <c r="I3099">
        <f t="shared" si="627"/>
        <v>0.11992857209613295</v>
      </c>
      <c r="J3099">
        <f t="shared" si="628"/>
        <v>7.0150779837923061E-2</v>
      </c>
      <c r="K3099">
        <f t="shared" si="629"/>
        <v>-4.0563977760527337E-2</v>
      </c>
      <c r="L3099">
        <f t="shared" si="630"/>
        <v>-2.9294587292157281E-2</v>
      </c>
      <c r="M3099">
        <f t="shared" si="631"/>
        <v>-4.0533684643676793E-2</v>
      </c>
      <c r="N3099">
        <f t="shared" si="632"/>
        <v>-7.968710223769726E-2</v>
      </c>
      <c r="O3099">
        <f t="shared" si="633"/>
        <v>1.7017104188710706</v>
      </c>
      <c r="P3099">
        <f t="shared" si="634"/>
        <v>0.99539509939661452</v>
      </c>
      <c r="Q3099">
        <f t="shared" si="635"/>
        <v>-0.57557713211670558</v>
      </c>
      <c r="R3099">
        <f t="shared" si="636"/>
        <v>-0.41567162470368091</v>
      </c>
      <c r="S3099">
        <f t="shared" si="637"/>
        <v>-0.57514729199050674</v>
      </c>
      <c r="T3099">
        <f t="shared" si="638"/>
        <v>-1.1307094694568298</v>
      </c>
      <c r="U3099" t="s">
        <v>1547</v>
      </c>
      <c r="V3099">
        <v>121</v>
      </c>
      <c r="W3099" t="e">
        <f>VLOOKUP(A3099,SR!A:A,1,FALSE)</f>
        <v>#N/A</v>
      </c>
      <c r="X3099" t="e">
        <f>VLOOKUP(A3099,HN!A:A,1,FALSE)</f>
        <v>#N/A</v>
      </c>
      <c r="Y3099" t="e">
        <f>VLOOKUP(A3099,SN!A:A,1,FALSE)</f>
        <v>#N/A</v>
      </c>
      <c r="Z3099" t="e">
        <f>VLOOKUP(A3099,others!A:A,1,FALSE)</f>
        <v>#N/A</v>
      </c>
    </row>
    <row r="3100" spans="1:26" x14ac:dyDescent="0.25">
      <c r="A3100" t="s">
        <v>1329</v>
      </c>
      <c r="B3100">
        <v>-0.41939471194275302</v>
      </c>
      <c r="C3100">
        <v>-0.47879732461493502</v>
      </c>
      <c r="D3100">
        <v>-0.337139297094596</v>
      </c>
      <c r="E3100">
        <v>-0.92458249724861197</v>
      </c>
      <c r="F3100">
        <v>-0.76230014005591595</v>
      </c>
      <c r="G3100">
        <v>-0.88748993772740203</v>
      </c>
      <c r="H3100">
        <f t="shared" si="626"/>
        <v>-0.63495065144736895</v>
      </c>
      <c r="I3100">
        <f t="shared" si="627"/>
        <v>0.21555593950461593</v>
      </c>
      <c r="J3100">
        <f t="shared" si="628"/>
        <v>0.15615332683243394</v>
      </c>
      <c r="K3100">
        <f t="shared" si="629"/>
        <v>0.29781135435277295</v>
      </c>
      <c r="L3100">
        <f t="shared" si="630"/>
        <v>-0.28963184580124302</v>
      </c>
      <c r="M3100">
        <f t="shared" si="631"/>
        <v>-0.127349488608547</v>
      </c>
      <c r="N3100">
        <f t="shared" si="632"/>
        <v>-0.25253928628003308</v>
      </c>
      <c r="O3100">
        <f t="shared" si="633"/>
        <v>0.92843585291781749</v>
      </c>
      <c r="P3100">
        <f t="shared" si="634"/>
        <v>0.67257876315916099</v>
      </c>
      <c r="Q3100">
        <f t="shared" si="635"/>
        <v>1.2827238229787037</v>
      </c>
      <c r="R3100">
        <f t="shared" si="636"/>
        <v>-1.2474932975942448</v>
      </c>
      <c r="S3100">
        <f t="shared" si="637"/>
        <v>-0.54851576508005384</v>
      </c>
      <c r="T3100">
        <f t="shared" si="638"/>
        <v>-1.0877293763813849</v>
      </c>
      <c r="U3100" t="s">
        <v>1547</v>
      </c>
      <c r="V3100">
        <v>568</v>
      </c>
      <c r="W3100" t="e">
        <f>VLOOKUP(A3100,SR!A:A,1,FALSE)</f>
        <v>#N/A</v>
      </c>
      <c r="X3100" t="e">
        <f>VLOOKUP(A3100,HN!A:A,1,FALSE)</f>
        <v>#N/A</v>
      </c>
      <c r="Y3100" t="e">
        <f>VLOOKUP(A3100,SN!A:A,1,FALSE)</f>
        <v>#N/A</v>
      </c>
      <c r="Z3100" t="e">
        <f>VLOOKUP(A3100,others!A:A,1,FALSE)</f>
        <v>#N/A</v>
      </c>
    </row>
    <row r="3101" spans="1:26" x14ac:dyDescent="0.25">
      <c r="A3101" t="s">
        <v>1331</v>
      </c>
      <c r="B3101">
        <v>-5.02648011442417</v>
      </c>
      <c r="C3101">
        <v>-5.1352519520920401</v>
      </c>
      <c r="D3101">
        <v>-5.0835026131926204</v>
      </c>
      <c r="E3101">
        <v>-4.8987651710670699</v>
      </c>
      <c r="F3101">
        <v>-5.0377699666724096</v>
      </c>
      <c r="G3101">
        <v>-4.9566638744406601</v>
      </c>
      <c r="H3101">
        <f t="shared" si="626"/>
        <v>-5.023072281981495</v>
      </c>
      <c r="I3101">
        <f t="shared" si="627"/>
        <v>-3.4078324426749518E-3</v>
      </c>
      <c r="J3101">
        <f t="shared" si="628"/>
        <v>-0.11217967011054508</v>
      </c>
      <c r="K3101">
        <f t="shared" si="629"/>
        <v>-6.0430331211125399E-2</v>
      </c>
      <c r="L3101">
        <f t="shared" si="630"/>
        <v>0.12430711091442515</v>
      </c>
      <c r="M3101">
        <f t="shared" si="631"/>
        <v>-1.4697684690914592E-2</v>
      </c>
      <c r="N3101">
        <f t="shared" si="632"/>
        <v>6.640840754083488E-2</v>
      </c>
      <c r="O3101">
        <f t="shared" si="633"/>
        <v>-4.3797027166672026E-2</v>
      </c>
      <c r="P3101">
        <f t="shared" si="634"/>
        <v>-1.4417187881230806</v>
      </c>
      <c r="Q3101">
        <f t="shared" si="635"/>
        <v>-0.77664289611233506</v>
      </c>
      <c r="R3101">
        <f t="shared" si="636"/>
        <v>1.5975791079259003</v>
      </c>
      <c r="S3101">
        <f t="shared" si="637"/>
        <v>-0.18889276586318512</v>
      </c>
      <c r="T3101">
        <f t="shared" si="638"/>
        <v>0.85347236933937254</v>
      </c>
      <c r="U3101" t="s">
        <v>1547</v>
      </c>
      <c r="V3101">
        <v>1413</v>
      </c>
      <c r="W3101" t="e">
        <f>VLOOKUP(A3101,SR!A:A,1,FALSE)</f>
        <v>#N/A</v>
      </c>
      <c r="X3101" t="e">
        <f>VLOOKUP(A3101,HN!A:A,1,FALSE)</f>
        <v>#N/A</v>
      </c>
      <c r="Y3101" t="e">
        <f>VLOOKUP(A3101,SN!A:A,1,FALSE)</f>
        <v>#N/A</v>
      </c>
      <c r="Z3101" t="e">
        <f>VLOOKUP(A3101,others!A:A,1,FALSE)</f>
        <v>#N/A</v>
      </c>
    </row>
    <row r="3102" spans="1:26" x14ac:dyDescent="0.25">
      <c r="A3102" t="s">
        <v>1332</v>
      </c>
      <c r="B3102">
        <v>-2.0455175432141699</v>
      </c>
      <c r="C3102">
        <v>-2.1003118402664298</v>
      </c>
      <c r="D3102">
        <v>-1.96727372899801</v>
      </c>
      <c r="E3102">
        <v>-1.9460234273172099</v>
      </c>
      <c r="F3102">
        <v>-2.1896063197213</v>
      </c>
      <c r="G3102">
        <v>-1.98226831353986</v>
      </c>
      <c r="H3102">
        <f t="shared" si="626"/>
        <v>-2.0385001955094966</v>
      </c>
      <c r="I3102">
        <f t="shared" si="627"/>
        <v>-7.0173477046733268E-3</v>
      </c>
      <c r="J3102">
        <f t="shared" si="628"/>
        <v>-6.1811644756933237E-2</v>
      </c>
      <c r="K3102">
        <f t="shared" si="629"/>
        <v>7.1226466511486564E-2</v>
      </c>
      <c r="L3102">
        <f t="shared" si="630"/>
        <v>9.2476768192286674E-2</v>
      </c>
      <c r="M3102">
        <f t="shared" si="631"/>
        <v>-0.15110612421180347</v>
      </c>
      <c r="N3102">
        <f t="shared" si="632"/>
        <v>5.6231881969636577E-2</v>
      </c>
      <c r="O3102">
        <f t="shared" si="633"/>
        <v>-8.2423882566618978E-2</v>
      </c>
      <c r="P3102">
        <f t="shared" si="634"/>
        <v>-0.72602298804462717</v>
      </c>
      <c r="Q3102">
        <f t="shared" si="635"/>
        <v>0.83660695727935075</v>
      </c>
      <c r="R3102">
        <f t="shared" si="636"/>
        <v>1.0862072968887204</v>
      </c>
      <c r="S3102">
        <f t="shared" si="637"/>
        <v>-1.7748519756027148</v>
      </c>
      <c r="T3102">
        <f t="shared" si="638"/>
        <v>0.66048459204588705</v>
      </c>
      <c r="U3102" t="s">
        <v>1547</v>
      </c>
      <c r="V3102">
        <v>1179</v>
      </c>
      <c r="W3102" t="e">
        <f>VLOOKUP(A3102,SR!A:A,1,FALSE)</f>
        <v>#N/A</v>
      </c>
      <c r="X3102" t="e">
        <f>VLOOKUP(A3102,HN!A:A,1,FALSE)</f>
        <v>#N/A</v>
      </c>
      <c r="Y3102" t="e">
        <f>VLOOKUP(A3102,SN!A:A,1,FALSE)</f>
        <v>#N/A</v>
      </c>
      <c r="Z3102" t="e">
        <f>VLOOKUP(A3102,others!A:A,1,FALSE)</f>
        <v>#N/A</v>
      </c>
    </row>
    <row r="3103" spans="1:26" x14ac:dyDescent="0.25">
      <c r="A3103" t="s">
        <v>1333</v>
      </c>
      <c r="B3103">
        <v>-4.7656000477572498</v>
      </c>
      <c r="C3103">
        <v>-4.6642376013117</v>
      </c>
      <c r="D3103">
        <v>-4.9181356850898004</v>
      </c>
      <c r="E3103">
        <v>-2.7546454135623701</v>
      </c>
      <c r="F3103">
        <v>-2.5937661325629202</v>
      </c>
      <c r="G3103">
        <v>-2.7451907844846599</v>
      </c>
      <c r="H3103">
        <f t="shared" si="626"/>
        <v>-3.7402626107947836</v>
      </c>
      <c r="I3103">
        <f t="shared" si="627"/>
        <v>-1.0253374369624662</v>
      </c>
      <c r="J3103">
        <f t="shared" si="628"/>
        <v>-0.92397499051691634</v>
      </c>
      <c r="K3103">
        <f t="shared" si="629"/>
        <v>-1.1778730742950168</v>
      </c>
      <c r="L3103">
        <f t="shared" si="630"/>
        <v>0.98561719723241348</v>
      </c>
      <c r="M3103">
        <f t="shared" si="631"/>
        <v>1.1464964782318634</v>
      </c>
      <c r="N3103">
        <f t="shared" si="632"/>
        <v>0.9950718263101237</v>
      </c>
      <c r="O3103">
        <f t="shared" si="633"/>
        <v>-0.97996260403377244</v>
      </c>
      <c r="P3103">
        <f t="shared" si="634"/>
        <v>-0.88308580680662607</v>
      </c>
      <c r="Q3103">
        <f t="shared" si="635"/>
        <v>-1.1257479962176231</v>
      </c>
      <c r="R3103">
        <f t="shared" si="636"/>
        <v>0.94200012636006103</v>
      </c>
      <c r="S3103">
        <f t="shared" si="637"/>
        <v>1.0957599262658877</v>
      </c>
      <c r="T3103">
        <f t="shared" si="638"/>
        <v>0.95103635443207424</v>
      </c>
      <c r="U3103" t="s">
        <v>1547</v>
      </c>
      <c r="V3103">
        <v>15</v>
      </c>
      <c r="W3103" t="e">
        <f>VLOOKUP(A3103,SR!A:A,1,FALSE)</f>
        <v>#N/A</v>
      </c>
      <c r="X3103" t="e">
        <f>VLOOKUP(A3103,HN!A:A,1,FALSE)</f>
        <v>#N/A</v>
      </c>
      <c r="Y3103" t="e">
        <f>VLOOKUP(A3103,SN!A:A,1,FALSE)</f>
        <v>#N/A</v>
      </c>
      <c r="Z3103" t="e">
        <f>VLOOKUP(A3103,others!A:A,1,FALSE)</f>
        <v>#N/A</v>
      </c>
    </row>
    <row r="3104" spans="1:26" x14ac:dyDescent="0.25">
      <c r="A3104" t="s">
        <v>1334</v>
      </c>
      <c r="B3104">
        <v>-4.2007378969263396</v>
      </c>
      <c r="C3104">
        <v>-4.1555829573355698</v>
      </c>
      <c r="D3104">
        <v>-4.0986109050170896</v>
      </c>
      <c r="E3104">
        <v>-4.6638180999867602</v>
      </c>
      <c r="F3104">
        <v>-5.1465197943206196</v>
      </c>
      <c r="G3104">
        <v>-4.9209843702035698</v>
      </c>
      <c r="H3104">
        <f t="shared" si="626"/>
        <v>-4.5310423372983246</v>
      </c>
      <c r="I3104">
        <f t="shared" si="627"/>
        <v>0.33030444037198503</v>
      </c>
      <c r="J3104">
        <f t="shared" si="628"/>
        <v>0.3754593799627548</v>
      </c>
      <c r="K3104">
        <f t="shared" si="629"/>
        <v>0.43243143228123504</v>
      </c>
      <c r="L3104">
        <f t="shared" si="630"/>
        <v>-0.13277576268843561</v>
      </c>
      <c r="M3104">
        <f t="shared" si="631"/>
        <v>-0.61547745702229495</v>
      </c>
      <c r="N3104">
        <f t="shared" si="632"/>
        <v>-0.38994203290524521</v>
      </c>
      <c r="O3104">
        <f t="shared" si="633"/>
        <v>0.81498109055980894</v>
      </c>
      <c r="P3104">
        <f t="shared" si="634"/>
        <v>0.92639473631765479</v>
      </c>
      <c r="Q3104">
        <f t="shared" si="635"/>
        <v>1.0669654936397643</v>
      </c>
      <c r="R3104">
        <f t="shared" si="636"/>
        <v>-0.32760605868291415</v>
      </c>
      <c r="S3104">
        <f t="shared" si="637"/>
        <v>-1.5186065575567467</v>
      </c>
      <c r="T3104">
        <f t="shared" si="638"/>
        <v>-0.96212870427756947</v>
      </c>
      <c r="U3104" t="s">
        <v>1547</v>
      </c>
      <c r="V3104">
        <v>256</v>
      </c>
      <c r="W3104" t="e">
        <f>VLOOKUP(A3104,SR!A:A,1,FALSE)</f>
        <v>#N/A</v>
      </c>
      <c r="X3104" t="e">
        <f>VLOOKUP(A3104,HN!A:A,1,FALSE)</f>
        <v>#N/A</v>
      </c>
      <c r="Y3104" t="e">
        <f>VLOOKUP(A3104,SN!A:A,1,FALSE)</f>
        <v>#N/A</v>
      </c>
      <c r="Z3104" t="e">
        <f>VLOOKUP(A3104,others!A:A,1,FALSE)</f>
        <v>#N/A</v>
      </c>
    </row>
    <row r="3105" spans="1:26" x14ac:dyDescent="0.25">
      <c r="A3105" t="s">
        <v>1334</v>
      </c>
      <c r="B3105">
        <v>-5.4162159434033601</v>
      </c>
      <c r="C3105">
        <v>-4.7868181261513101</v>
      </c>
      <c r="D3105">
        <v>-5.1320695466943898</v>
      </c>
      <c r="E3105">
        <v>-3.2195718195066898</v>
      </c>
      <c r="F3105">
        <v>-3.8558878299227901</v>
      </c>
      <c r="G3105">
        <v>-3.30926786555762</v>
      </c>
      <c r="H3105">
        <f t="shared" si="626"/>
        <v>-4.2866385218726935</v>
      </c>
      <c r="I3105">
        <f t="shared" si="627"/>
        <v>-1.1295774215306666</v>
      </c>
      <c r="J3105">
        <f t="shared" si="628"/>
        <v>-0.50017960427861663</v>
      </c>
      <c r="K3105">
        <f t="shared" si="629"/>
        <v>-0.8454310248216963</v>
      </c>
      <c r="L3105">
        <f t="shared" si="630"/>
        <v>1.0670667023660036</v>
      </c>
      <c r="M3105">
        <f t="shared" si="631"/>
        <v>0.43075069194990334</v>
      </c>
      <c r="N3105">
        <f t="shared" si="632"/>
        <v>0.97737065631507347</v>
      </c>
      <c r="O3105">
        <f t="shared" si="633"/>
        <v>-1.3013902583732684</v>
      </c>
      <c r="P3105">
        <f t="shared" si="634"/>
        <v>-0.57625874246240505</v>
      </c>
      <c r="Q3105">
        <f t="shared" si="635"/>
        <v>-0.97402416059146979</v>
      </c>
      <c r="R3105">
        <f t="shared" si="636"/>
        <v>1.2293714313197295</v>
      </c>
      <c r="S3105">
        <f t="shared" si="637"/>
        <v>0.4962694398862238</v>
      </c>
      <c r="T3105">
        <f t="shared" si="638"/>
        <v>1.1260322902211912</v>
      </c>
      <c r="U3105" t="s">
        <v>1547</v>
      </c>
      <c r="V3105">
        <v>159</v>
      </c>
      <c r="W3105" t="e">
        <f>VLOOKUP(A3105,SR!A:A,1,FALSE)</f>
        <v>#N/A</v>
      </c>
      <c r="X3105" t="e">
        <f>VLOOKUP(A3105,HN!A:A,1,FALSE)</f>
        <v>#N/A</v>
      </c>
      <c r="Y3105" t="e">
        <f>VLOOKUP(A3105,SN!A:A,1,FALSE)</f>
        <v>#N/A</v>
      </c>
      <c r="Z3105" t="e">
        <f>VLOOKUP(A3105,others!A:A,1,FALSE)</f>
        <v>#N/A</v>
      </c>
    </row>
    <row r="3106" spans="1:26" x14ac:dyDescent="0.25">
      <c r="A3106" t="s">
        <v>1335</v>
      </c>
      <c r="B3106">
        <v>-6.0966356057605404</v>
      </c>
      <c r="C3106">
        <v>-5.4059509826487204</v>
      </c>
      <c r="D3106">
        <v>-5.4109312579247</v>
      </c>
      <c r="E3106">
        <v>-5.55003825277704</v>
      </c>
      <c r="F3106">
        <v>-5.1149841290731999</v>
      </c>
      <c r="G3106">
        <v>-5.1783745145685502</v>
      </c>
      <c r="H3106">
        <f t="shared" si="626"/>
        <v>-5.4594857904587917</v>
      </c>
      <c r="I3106">
        <f t="shared" si="627"/>
        <v>-0.63714981530174875</v>
      </c>
      <c r="J3106">
        <f t="shared" si="628"/>
        <v>5.353480781007125E-2</v>
      </c>
      <c r="K3106">
        <f t="shared" si="629"/>
        <v>4.8554532534091699E-2</v>
      </c>
      <c r="L3106">
        <f t="shared" si="630"/>
        <v>-9.0552462318248317E-2</v>
      </c>
      <c r="M3106">
        <f t="shared" si="631"/>
        <v>0.3445016613855918</v>
      </c>
      <c r="N3106">
        <f t="shared" si="632"/>
        <v>0.28111127589024143</v>
      </c>
      <c r="O3106">
        <f t="shared" si="633"/>
        <v>-1.9867517384116207</v>
      </c>
      <c r="P3106">
        <f t="shared" si="634"/>
        <v>0.1669314970009364</v>
      </c>
      <c r="Q3106">
        <f t="shared" si="635"/>
        <v>0.15140207154291474</v>
      </c>
      <c r="R3106">
        <f t="shared" si="636"/>
        <v>-0.28235943510872874</v>
      </c>
      <c r="S3106">
        <f t="shared" si="637"/>
        <v>1.0742203139765039</v>
      </c>
      <c r="T3106">
        <f t="shared" si="638"/>
        <v>0.87655729099999158</v>
      </c>
      <c r="U3106" t="s">
        <v>1547</v>
      </c>
      <c r="V3106">
        <v>611</v>
      </c>
      <c r="W3106" t="e">
        <f>VLOOKUP(A3106,SR!A:A,1,FALSE)</f>
        <v>#N/A</v>
      </c>
      <c r="X3106" t="e">
        <f>VLOOKUP(A3106,HN!A:A,1,FALSE)</f>
        <v>#N/A</v>
      </c>
      <c r="Y3106" t="e">
        <f>VLOOKUP(A3106,SN!A:A,1,FALSE)</f>
        <v>#N/A</v>
      </c>
      <c r="Z3106" t="e">
        <f>VLOOKUP(A3106,others!A:A,1,FALSE)</f>
        <v>#N/A</v>
      </c>
    </row>
    <row r="3107" spans="1:26" x14ac:dyDescent="0.25">
      <c r="A3107" t="s">
        <v>1336</v>
      </c>
      <c r="B3107">
        <v>-0.36517113294271403</v>
      </c>
      <c r="C3107">
        <v>-0.19585480524764701</v>
      </c>
      <c r="D3107">
        <v>-0.68690370958298197</v>
      </c>
      <c r="E3107">
        <v>-0.560296853560877</v>
      </c>
      <c r="F3107">
        <v>-0.72910811298328704</v>
      </c>
      <c r="G3107">
        <v>-0.53655746863112097</v>
      </c>
      <c r="H3107">
        <f t="shared" si="626"/>
        <v>-0.51231534715810467</v>
      </c>
      <c r="I3107">
        <f t="shared" si="627"/>
        <v>0.14714421421539065</v>
      </c>
      <c r="J3107">
        <f t="shared" si="628"/>
        <v>0.31646054191045769</v>
      </c>
      <c r="K3107">
        <f t="shared" si="629"/>
        <v>-0.1745883624248773</v>
      </c>
      <c r="L3107">
        <f t="shared" si="630"/>
        <v>-4.7981506402772323E-2</v>
      </c>
      <c r="M3107">
        <f t="shared" si="631"/>
        <v>-0.21679276582518237</v>
      </c>
      <c r="N3107">
        <f t="shared" si="632"/>
        <v>-2.4242121473016298E-2</v>
      </c>
      <c r="O3107">
        <f t="shared" si="633"/>
        <v>0.80160745831928559</v>
      </c>
      <c r="P3107">
        <f t="shared" si="634"/>
        <v>1.7240034343983892</v>
      </c>
      <c r="Q3107">
        <f t="shared" si="635"/>
        <v>-0.95111679519162406</v>
      </c>
      <c r="R3107">
        <f t="shared" si="636"/>
        <v>-0.26139208802022917</v>
      </c>
      <c r="S3107">
        <f t="shared" si="637"/>
        <v>-1.1810365696115532</v>
      </c>
      <c r="T3107">
        <f t="shared" si="638"/>
        <v>-0.13206543989426803</v>
      </c>
      <c r="U3107" t="s">
        <v>1547</v>
      </c>
      <c r="V3107">
        <v>1029</v>
      </c>
      <c r="W3107" t="e">
        <f>VLOOKUP(A3107,SR!A:A,1,FALSE)</f>
        <v>#N/A</v>
      </c>
      <c r="X3107" t="e">
        <f>VLOOKUP(A3107,HN!A:A,1,FALSE)</f>
        <v>#N/A</v>
      </c>
      <c r="Y3107" t="e">
        <f>VLOOKUP(A3107,SN!A:A,1,FALSE)</f>
        <v>#N/A</v>
      </c>
      <c r="Z3107" t="e">
        <f>VLOOKUP(A3107,others!A:A,1,FALSE)</f>
        <v>#N/A</v>
      </c>
    </row>
    <row r="3108" spans="1:26" x14ac:dyDescent="0.25">
      <c r="A3108" t="s">
        <v>1336</v>
      </c>
      <c r="B3108">
        <v>0.29446579452016503</v>
      </c>
      <c r="C3108">
        <v>0.43408677573001803</v>
      </c>
      <c r="D3108">
        <v>-5.3706995800586799E-2</v>
      </c>
      <c r="E3108">
        <v>3.3702227885525203E-2</v>
      </c>
      <c r="F3108">
        <v>-7.7004192146787706E-2</v>
      </c>
      <c r="G3108">
        <v>6.34755984374855E-2</v>
      </c>
      <c r="H3108">
        <f t="shared" si="626"/>
        <v>0.11583653477096989</v>
      </c>
      <c r="I3108">
        <f t="shared" si="627"/>
        <v>0.17862925974919514</v>
      </c>
      <c r="J3108">
        <f t="shared" si="628"/>
        <v>0.31825024095904814</v>
      </c>
      <c r="K3108">
        <f t="shared" si="629"/>
        <v>-0.16954353057155669</v>
      </c>
      <c r="L3108">
        <f t="shared" si="630"/>
        <v>-8.213430688544468E-2</v>
      </c>
      <c r="M3108">
        <f t="shared" si="631"/>
        <v>-0.19284072691775761</v>
      </c>
      <c r="N3108">
        <f t="shared" si="632"/>
        <v>-5.236093633348439E-2</v>
      </c>
      <c r="O3108">
        <f t="shared" si="633"/>
        <v>0.95798495707754983</v>
      </c>
      <c r="P3108">
        <f t="shared" si="634"/>
        <v>1.7067693380868267</v>
      </c>
      <c r="Q3108">
        <f t="shared" si="635"/>
        <v>-0.90925838289547534</v>
      </c>
      <c r="R3108">
        <f t="shared" si="636"/>
        <v>-0.44048455760675881</v>
      </c>
      <c r="S3108">
        <f t="shared" si="637"/>
        <v>-1.0342007561274906</v>
      </c>
      <c r="T3108">
        <f t="shared" si="638"/>
        <v>-0.28081059853465229</v>
      </c>
      <c r="U3108" t="s">
        <v>1547</v>
      </c>
      <c r="V3108">
        <v>1031</v>
      </c>
      <c r="W3108" t="e">
        <f>VLOOKUP(A3108,SR!A:A,1,FALSE)</f>
        <v>#N/A</v>
      </c>
      <c r="X3108" t="e">
        <f>VLOOKUP(A3108,HN!A:A,1,FALSE)</f>
        <v>#N/A</v>
      </c>
      <c r="Y3108" t="e">
        <f>VLOOKUP(A3108,SN!A:A,1,FALSE)</f>
        <v>#N/A</v>
      </c>
      <c r="Z3108" t="e">
        <f>VLOOKUP(A3108,others!A:A,1,FALSE)</f>
        <v>#N/A</v>
      </c>
    </row>
    <row r="3109" spans="1:26" x14ac:dyDescent="0.25">
      <c r="A3109" t="s">
        <v>1336</v>
      </c>
      <c r="B3109">
        <v>0.29446579452016503</v>
      </c>
      <c r="C3109">
        <v>0.43408677573001803</v>
      </c>
      <c r="D3109">
        <v>-5.3706995800586799E-2</v>
      </c>
      <c r="E3109">
        <v>3.3702227885525203E-2</v>
      </c>
      <c r="F3109">
        <v>-7.7004192146787706E-2</v>
      </c>
      <c r="G3109">
        <v>6.34755984374855E-2</v>
      </c>
      <c r="H3109">
        <f t="shared" si="626"/>
        <v>0.11583653477096989</v>
      </c>
      <c r="I3109">
        <f t="shared" si="627"/>
        <v>0.17862925974919514</v>
      </c>
      <c r="J3109">
        <f t="shared" si="628"/>
        <v>0.31825024095904814</v>
      </c>
      <c r="K3109">
        <f t="shared" si="629"/>
        <v>-0.16954353057155669</v>
      </c>
      <c r="L3109">
        <f t="shared" si="630"/>
        <v>-8.213430688544468E-2</v>
      </c>
      <c r="M3109">
        <f t="shared" si="631"/>
        <v>-0.19284072691775761</v>
      </c>
      <c r="N3109">
        <f t="shared" si="632"/>
        <v>-5.236093633348439E-2</v>
      </c>
      <c r="O3109">
        <f t="shared" si="633"/>
        <v>0.95798495707754983</v>
      </c>
      <c r="P3109">
        <f t="shared" si="634"/>
        <v>1.7067693380868267</v>
      </c>
      <c r="Q3109">
        <f t="shared" si="635"/>
        <v>-0.90925838289547534</v>
      </c>
      <c r="R3109">
        <f t="shared" si="636"/>
        <v>-0.44048455760675881</v>
      </c>
      <c r="S3109">
        <f t="shared" si="637"/>
        <v>-1.0342007561274906</v>
      </c>
      <c r="T3109">
        <f t="shared" si="638"/>
        <v>-0.28081059853465229</v>
      </c>
      <c r="U3109" t="s">
        <v>1547</v>
      </c>
      <c r="V3109">
        <v>1032</v>
      </c>
      <c r="W3109" t="e">
        <f>VLOOKUP(A3109,SR!A:A,1,FALSE)</f>
        <v>#N/A</v>
      </c>
      <c r="X3109" t="e">
        <f>VLOOKUP(A3109,HN!A:A,1,FALSE)</f>
        <v>#N/A</v>
      </c>
      <c r="Y3109" t="e">
        <f>VLOOKUP(A3109,SN!A:A,1,FALSE)</f>
        <v>#N/A</v>
      </c>
      <c r="Z3109" t="e">
        <f>VLOOKUP(A3109,others!A:A,1,FALSE)</f>
        <v>#N/A</v>
      </c>
    </row>
    <row r="3110" spans="1:26" x14ac:dyDescent="0.25">
      <c r="A3110" t="s">
        <v>1336</v>
      </c>
      <c r="B3110">
        <v>-3.9613833185017699</v>
      </c>
      <c r="C3110">
        <v>-3.4012308718553599</v>
      </c>
      <c r="D3110">
        <v>-3.9868089907102102</v>
      </c>
      <c r="E3110">
        <v>-5.0240217225768999</v>
      </c>
      <c r="F3110">
        <v>-4.7682013875017999</v>
      </c>
      <c r="G3110">
        <v>-4.4890526011952501</v>
      </c>
      <c r="H3110">
        <f t="shared" si="626"/>
        <v>-4.2717831487235491</v>
      </c>
      <c r="I3110">
        <f t="shared" si="627"/>
        <v>0.31039983022177919</v>
      </c>
      <c r="J3110">
        <f t="shared" si="628"/>
        <v>0.87055227686818926</v>
      </c>
      <c r="K3110">
        <f t="shared" si="629"/>
        <v>0.28497415801333892</v>
      </c>
      <c r="L3110">
        <f t="shared" si="630"/>
        <v>-0.7522385738533508</v>
      </c>
      <c r="M3110">
        <f t="shared" si="631"/>
        <v>-0.49641823877825075</v>
      </c>
      <c r="N3110">
        <f t="shared" si="632"/>
        <v>-0.21726945247170093</v>
      </c>
      <c r="O3110">
        <f t="shared" si="633"/>
        <v>0.56751142189184767</v>
      </c>
      <c r="P3110">
        <f t="shared" si="634"/>
        <v>1.5916515164446332</v>
      </c>
      <c r="Q3110">
        <f t="shared" si="635"/>
        <v>0.52102505823224687</v>
      </c>
      <c r="R3110">
        <f t="shared" si="636"/>
        <v>-1.3753357479106543</v>
      </c>
      <c r="S3110">
        <f t="shared" si="637"/>
        <v>-0.90761332034493092</v>
      </c>
      <c r="T3110">
        <f t="shared" si="638"/>
        <v>-0.39723892831313373</v>
      </c>
      <c r="U3110" t="s">
        <v>1547</v>
      </c>
      <c r="V3110">
        <v>14</v>
      </c>
      <c r="W3110" t="e">
        <f>VLOOKUP(A3110,SR!A:A,1,FALSE)</f>
        <v>#N/A</v>
      </c>
      <c r="X3110" t="e">
        <f>VLOOKUP(A3110,HN!A:A,1,FALSE)</f>
        <v>#N/A</v>
      </c>
      <c r="Y3110" t="e">
        <f>VLOOKUP(A3110,SN!A:A,1,FALSE)</f>
        <v>#N/A</v>
      </c>
      <c r="Z3110" t="e">
        <f>VLOOKUP(A3110,others!A:A,1,FALSE)</f>
        <v>#N/A</v>
      </c>
    </row>
    <row r="3111" spans="1:26" x14ac:dyDescent="0.25">
      <c r="A3111" t="s">
        <v>1337</v>
      </c>
      <c r="B3111">
        <v>-2.9139282698385802</v>
      </c>
      <c r="C3111">
        <v>-3.08326135313962</v>
      </c>
      <c r="D3111">
        <v>-3.0515332026835398</v>
      </c>
      <c r="E3111">
        <v>-2.8024219141019699</v>
      </c>
      <c r="F3111">
        <v>-2.9046819195128202</v>
      </c>
      <c r="G3111">
        <v>-2.90839111685737</v>
      </c>
      <c r="H3111">
        <f t="shared" si="626"/>
        <v>-2.9440362960223165</v>
      </c>
      <c r="I3111">
        <f t="shared" si="627"/>
        <v>3.0108026183736314E-2</v>
      </c>
      <c r="J3111">
        <f t="shared" si="628"/>
        <v>-0.13922505711730349</v>
      </c>
      <c r="K3111">
        <f t="shared" si="629"/>
        <v>-0.10749690666122325</v>
      </c>
      <c r="L3111">
        <f t="shared" si="630"/>
        <v>0.14161438192034659</v>
      </c>
      <c r="M3111">
        <f t="shared" si="631"/>
        <v>3.9354376509496358E-2</v>
      </c>
      <c r="N3111">
        <f t="shared" si="632"/>
        <v>3.5645179164946583E-2</v>
      </c>
      <c r="O3111">
        <f t="shared" si="633"/>
        <v>0.3152725511616028</v>
      </c>
      <c r="P3111">
        <f t="shared" si="634"/>
        <v>-1.4578783303537384</v>
      </c>
      <c r="Q3111">
        <f t="shared" si="635"/>
        <v>-1.1256408440142656</v>
      </c>
      <c r="R3111">
        <f t="shared" si="636"/>
        <v>1.4828978557657364</v>
      </c>
      <c r="S3111">
        <f t="shared" si="637"/>
        <v>0.41209458919048464</v>
      </c>
      <c r="T3111">
        <f t="shared" si="638"/>
        <v>0.37325417825017071</v>
      </c>
      <c r="U3111" t="s">
        <v>1547</v>
      </c>
      <c r="V3111">
        <v>1358</v>
      </c>
      <c r="W3111" t="e">
        <f>VLOOKUP(A3111,SR!A:A,1,FALSE)</f>
        <v>#N/A</v>
      </c>
      <c r="X3111" t="e">
        <f>VLOOKUP(A3111,HN!A:A,1,FALSE)</f>
        <v>#N/A</v>
      </c>
      <c r="Y3111" t="e">
        <f>VLOOKUP(A3111,SN!A:A,1,FALSE)</f>
        <v>#N/A</v>
      </c>
      <c r="Z3111" t="e">
        <f>VLOOKUP(A3111,others!A:A,1,FALSE)</f>
        <v>#N/A</v>
      </c>
    </row>
    <row r="3112" spans="1:26" x14ac:dyDescent="0.25">
      <c r="A3112" t="s">
        <v>1337</v>
      </c>
      <c r="B3112">
        <v>-4.5267887147645096</v>
      </c>
      <c r="C3112">
        <v>-4.6696675299814698</v>
      </c>
      <c r="D3112">
        <v>-4.59240362635179</v>
      </c>
      <c r="E3112">
        <v>-3.3832538431702202</v>
      </c>
      <c r="F3112">
        <v>-3.5913553549284498</v>
      </c>
      <c r="G3112">
        <v>-3.2725797446229099</v>
      </c>
      <c r="H3112">
        <f t="shared" si="626"/>
        <v>-4.0060081356365584</v>
      </c>
      <c r="I3112">
        <f t="shared" si="627"/>
        <v>-0.52078057912795117</v>
      </c>
      <c r="J3112">
        <f t="shared" si="628"/>
        <v>-0.66365939434491139</v>
      </c>
      <c r="K3112">
        <f t="shared" si="629"/>
        <v>-0.58639549071523156</v>
      </c>
      <c r="L3112">
        <f t="shared" si="630"/>
        <v>0.62275429246633829</v>
      </c>
      <c r="M3112">
        <f t="shared" si="631"/>
        <v>0.41465278070810863</v>
      </c>
      <c r="N3112">
        <f t="shared" si="632"/>
        <v>0.73342839101364854</v>
      </c>
      <c r="O3112">
        <f t="shared" si="633"/>
        <v>-0.86933854144359346</v>
      </c>
      <c r="P3112">
        <f t="shared" si="634"/>
        <v>-1.1078460161883144</v>
      </c>
      <c r="Q3112">
        <f t="shared" si="635"/>
        <v>-0.97886945296827621</v>
      </c>
      <c r="R3112">
        <f t="shared" si="636"/>
        <v>1.0395631672689742</v>
      </c>
      <c r="S3112">
        <f t="shared" si="637"/>
        <v>0.69217950521490579</v>
      </c>
      <c r="T3112">
        <f t="shared" si="638"/>
        <v>1.2243113381163062</v>
      </c>
      <c r="U3112" t="s">
        <v>1547</v>
      </c>
      <c r="V3112">
        <v>1257</v>
      </c>
      <c r="W3112" t="e">
        <f>VLOOKUP(A3112,SR!A:A,1,FALSE)</f>
        <v>#N/A</v>
      </c>
      <c r="X3112" t="e">
        <f>VLOOKUP(A3112,HN!A:A,1,FALSE)</f>
        <v>#N/A</v>
      </c>
      <c r="Y3112" t="e">
        <f>VLOOKUP(A3112,SN!A:A,1,FALSE)</f>
        <v>#N/A</v>
      </c>
      <c r="Z3112" t="e">
        <f>VLOOKUP(A3112,others!A:A,1,FALSE)</f>
        <v>#N/A</v>
      </c>
    </row>
    <row r="3113" spans="1:26" x14ac:dyDescent="0.25">
      <c r="A3113" t="s">
        <v>1337</v>
      </c>
      <c r="B3113">
        <v>-5.9701890360549097</v>
      </c>
      <c r="C3113">
        <v>-5.7158033859001396</v>
      </c>
      <c r="D3113">
        <v>-5.9672939085740904</v>
      </c>
      <c r="E3113">
        <v>-4.1007650267286397</v>
      </c>
      <c r="F3113">
        <v>-4.2522387572201303</v>
      </c>
      <c r="G3113">
        <v>-3.8886590545665798</v>
      </c>
      <c r="H3113">
        <f t="shared" si="626"/>
        <v>-4.9824915281740818</v>
      </c>
      <c r="I3113">
        <f t="shared" si="627"/>
        <v>-0.98769750788082789</v>
      </c>
      <c r="J3113">
        <f t="shared" si="628"/>
        <v>-0.73331185772605778</v>
      </c>
      <c r="K3113">
        <f t="shared" si="629"/>
        <v>-0.98480238040000856</v>
      </c>
      <c r="L3113">
        <f t="shared" si="630"/>
        <v>0.88172650144544207</v>
      </c>
      <c r="M3113">
        <f t="shared" si="631"/>
        <v>0.73025277095395147</v>
      </c>
      <c r="N3113">
        <f t="shared" si="632"/>
        <v>1.093832473607502</v>
      </c>
      <c r="O3113">
        <f t="shared" si="633"/>
        <v>-1.0830185169321958</v>
      </c>
      <c r="P3113">
        <f t="shared" si="634"/>
        <v>-0.80408253971122967</v>
      </c>
      <c r="Q3113">
        <f t="shared" si="635"/>
        <v>-1.0798439856150781</v>
      </c>
      <c r="R3113">
        <f t="shared" si="636"/>
        <v>0.966820428639245</v>
      </c>
      <c r="S3113">
        <f t="shared" si="637"/>
        <v>0.80072822567007973</v>
      </c>
      <c r="T3113">
        <f t="shared" si="638"/>
        <v>1.1993963879491802</v>
      </c>
      <c r="U3113" t="s">
        <v>1547</v>
      </c>
      <c r="V3113">
        <v>1259</v>
      </c>
      <c r="W3113" t="e">
        <f>VLOOKUP(A3113,SR!A:A,1,FALSE)</f>
        <v>#N/A</v>
      </c>
      <c r="X3113" t="e">
        <f>VLOOKUP(A3113,HN!A:A,1,FALSE)</f>
        <v>#N/A</v>
      </c>
      <c r="Y3113" t="e">
        <f>VLOOKUP(A3113,SN!A:A,1,FALSE)</f>
        <v>#N/A</v>
      </c>
      <c r="Z3113" t="e">
        <f>VLOOKUP(A3113,others!A:A,1,FALSE)</f>
        <v>#N/A</v>
      </c>
    </row>
    <row r="3114" spans="1:26" x14ac:dyDescent="0.25">
      <c r="A3114" t="s">
        <v>1337</v>
      </c>
      <c r="B3114">
        <v>-4.8028210446819903</v>
      </c>
      <c r="C3114">
        <v>-5.2632294112311904</v>
      </c>
      <c r="D3114">
        <v>-5.0191334743804497</v>
      </c>
      <c r="E3114">
        <v>-3.8240971446016299</v>
      </c>
      <c r="F3114">
        <v>-3.9852552340619498</v>
      </c>
      <c r="G3114">
        <v>-3.8206126523417101</v>
      </c>
      <c r="H3114">
        <f t="shared" si="626"/>
        <v>-4.4525248268831534</v>
      </c>
      <c r="I3114">
        <f t="shared" si="627"/>
        <v>-0.35029621779883691</v>
      </c>
      <c r="J3114">
        <f t="shared" si="628"/>
        <v>-0.81070458434803694</v>
      </c>
      <c r="K3114">
        <f t="shared" si="629"/>
        <v>-0.56660864749729623</v>
      </c>
      <c r="L3114">
        <f t="shared" si="630"/>
        <v>0.62842768228152357</v>
      </c>
      <c r="M3114">
        <f t="shared" si="631"/>
        <v>0.46726959282120362</v>
      </c>
      <c r="N3114">
        <f t="shared" si="632"/>
        <v>0.63191217454144333</v>
      </c>
      <c r="O3114">
        <f t="shared" si="633"/>
        <v>-0.59020483268918356</v>
      </c>
      <c r="P3114">
        <f t="shared" si="634"/>
        <v>-1.3659347125473758</v>
      </c>
      <c r="Q3114">
        <f t="shared" si="635"/>
        <v>-0.95466392442875148</v>
      </c>
      <c r="R3114">
        <f t="shared" si="636"/>
        <v>1.0588211811387978</v>
      </c>
      <c r="S3114">
        <f t="shared" si="637"/>
        <v>0.78729017853728334</v>
      </c>
      <c r="T3114">
        <f t="shared" si="638"/>
        <v>1.0646921099892306</v>
      </c>
      <c r="U3114" t="s">
        <v>1547</v>
      </c>
      <c r="V3114">
        <v>1176</v>
      </c>
      <c r="W3114" t="e">
        <f>VLOOKUP(A3114,SR!A:A,1,FALSE)</f>
        <v>#N/A</v>
      </c>
      <c r="X3114" t="e">
        <f>VLOOKUP(A3114,HN!A:A,1,FALSE)</f>
        <v>#N/A</v>
      </c>
      <c r="Y3114" t="e">
        <f>VLOOKUP(A3114,SN!A:A,1,FALSE)</f>
        <v>#N/A</v>
      </c>
      <c r="Z3114" t="e">
        <f>VLOOKUP(A3114,others!A:A,1,FALSE)</f>
        <v>#N/A</v>
      </c>
    </row>
    <row r="3115" spans="1:26" x14ac:dyDescent="0.25">
      <c r="A3115" t="s">
        <v>1337</v>
      </c>
      <c r="B3115">
        <v>-5.2759981421536803</v>
      </c>
      <c r="C3115">
        <v>-5.3432576570014003</v>
      </c>
      <c r="D3115">
        <v>-5.2240382524644398</v>
      </c>
      <c r="E3115">
        <v>-3.9118595180305902</v>
      </c>
      <c r="F3115">
        <v>-4.1576797497753697</v>
      </c>
      <c r="G3115">
        <v>-3.9012314058259698</v>
      </c>
      <c r="H3115">
        <f t="shared" si="626"/>
        <v>-4.635677454208575</v>
      </c>
      <c r="I3115">
        <f t="shared" si="627"/>
        <v>-0.64032068794510533</v>
      </c>
      <c r="J3115">
        <f t="shared" si="628"/>
        <v>-0.7075802027928253</v>
      </c>
      <c r="K3115">
        <f t="shared" si="629"/>
        <v>-0.58836079825586474</v>
      </c>
      <c r="L3115">
        <f t="shared" si="630"/>
        <v>0.72381793617798484</v>
      </c>
      <c r="M3115">
        <f t="shared" si="631"/>
        <v>0.47799770443320533</v>
      </c>
      <c r="N3115">
        <f t="shared" si="632"/>
        <v>0.73444604838260519</v>
      </c>
      <c r="O3115">
        <f t="shared" si="633"/>
        <v>-0.98246643384509769</v>
      </c>
      <c r="P3115">
        <f t="shared" si="634"/>
        <v>-1.0856650606248339</v>
      </c>
      <c r="Q3115">
        <f t="shared" si="635"/>
        <v>-0.90274255722040664</v>
      </c>
      <c r="R3115">
        <f t="shared" si="636"/>
        <v>1.1105791830528333</v>
      </c>
      <c r="S3115">
        <f t="shared" si="637"/>
        <v>0.73340860119280493</v>
      </c>
      <c r="T3115">
        <f t="shared" si="638"/>
        <v>1.1268862674447</v>
      </c>
      <c r="U3115" t="s">
        <v>1547</v>
      </c>
      <c r="V3115">
        <v>1177</v>
      </c>
      <c r="W3115" t="e">
        <f>VLOOKUP(A3115,SR!A:A,1,FALSE)</f>
        <v>#N/A</v>
      </c>
      <c r="X3115" t="e">
        <f>VLOOKUP(A3115,HN!A:A,1,FALSE)</f>
        <v>#N/A</v>
      </c>
      <c r="Y3115" t="e">
        <f>VLOOKUP(A3115,SN!A:A,1,FALSE)</f>
        <v>#N/A</v>
      </c>
      <c r="Z3115" t="e">
        <f>VLOOKUP(A3115,others!A:A,1,FALSE)</f>
        <v>#N/A</v>
      </c>
    </row>
    <row r="3116" spans="1:26" x14ac:dyDescent="0.25">
      <c r="A3116" t="s">
        <v>1337</v>
      </c>
      <c r="B3116">
        <v>-3.8155279122282502</v>
      </c>
      <c r="C3116">
        <v>-4.0848926898417997</v>
      </c>
      <c r="D3116">
        <v>-3.9089320831426901</v>
      </c>
      <c r="E3116">
        <v>-2.74193643469716</v>
      </c>
      <c r="F3116">
        <v>-2.91888902436675</v>
      </c>
      <c r="G3116">
        <v>-2.73515127514667</v>
      </c>
      <c r="H3116">
        <f t="shared" si="626"/>
        <v>-3.3675549032372198</v>
      </c>
      <c r="I3116">
        <f t="shared" si="627"/>
        <v>-0.44797300899103032</v>
      </c>
      <c r="J3116">
        <f t="shared" si="628"/>
        <v>-0.71733778660457981</v>
      </c>
      <c r="K3116">
        <f t="shared" si="629"/>
        <v>-0.5413771799054703</v>
      </c>
      <c r="L3116">
        <f t="shared" si="630"/>
        <v>0.62561846854005987</v>
      </c>
      <c r="M3116">
        <f t="shared" si="631"/>
        <v>0.44866587887046983</v>
      </c>
      <c r="N3116">
        <f t="shared" si="632"/>
        <v>0.63240362809054984</v>
      </c>
      <c r="O3116">
        <f t="shared" si="633"/>
        <v>-0.77572267040144161</v>
      </c>
      <c r="P3116">
        <f t="shared" si="634"/>
        <v>-1.2421623004878535</v>
      </c>
      <c r="Q3116">
        <f t="shared" si="635"/>
        <v>-0.93746396158229661</v>
      </c>
      <c r="R3116">
        <f t="shared" si="636"/>
        <v>1.0833385479214725</v>
      </c>
      <c r="S3116">
        <f t="shared" si="637"/>
        <v>0.77692246338524229</v>
      </c>
      <c r="T3116">
        <f t="shared" si="638"/>
        <v>1.0950879211648754</v>
      </c>
      <c r="U3116" t="s">
        <v>1547</v>
      </c>
      <c r="V3116">
        <v>1182</v>
      </c>
      <c r="W3116" t="e">
        <f>VLOOKUP(A3116,SR!A:A,1,FALSE)</f>
        <v>#N/A</v>
      </c>
      <c r="X3116" t="e">
        <f>VLOOKUP(A3116,HN!A:A,1,FALSE)</f>
        <v>#N/A</v>
      </c>
      <c r="Y3116" t="e">
        <f>VLOOKUP(A3116,SN!A:A,1,FALSE)</f>
        <v>#N/A</v>
      </c>
      <c r="Z3116" t="e">
        <f>VLOOKUP(A3116,others!A:A,1,FALSE)</f>
        <v>#N/A</v>
      </c>
    </row>
    <row r="3117" spans="1:26" x14ac:dyDescent="0.25">
      <c r="A3117" t="s">
        <v>1337</v>
      </c>
      <c r="B3117">
        <v>-6.6694284691711401</v>
      </c>
      <c r="C3117">
        <v>-6.9561289002936304</v>
      </c>
      <c r="D3117">
        <v>-6.77236473418378</v>
      </c>
      <c r="E3117">
        <v>-7.4736975779260701</v>
      </c>
      <c r="F3117">
        <v>-7.6218796739000902</v>
      </c>
      <c r="G3117">
        <v>-7.2618801482491904</v>
      </c>
      <c r="H3117">
        <f t="shared" si="626"/>
        <v>-7.1258965839539838</v>
      </c>
      <c r="I3117">
        <f t="shared" si="627"/>
        <v>0.45646811478284377</v>
      </c>
      <c r="J3117">
        <f t="shared" si="628"/>
        <v>0.16976768366035344</v>
      </c>
      <c r="K3117">
        <f t="shared" si="629"/>
        <v>0.3535318497702038</v>
      </c>
      <c r="L3117">
        <f t="shared" si="630"/>
        <v>-0.3478009939720863</v>
      </c>
      <c r="M3117">
        <f t="shared" si="631"/>
        <v>-0.4959830899461064</v>
      </c>
      <c r="N3117">
        <f t="shared" si="632"/>
        <v>-0.13598356429520653</v>
      </c>
      <c r="O3117">
        <f t="shared" si="633"/>
        <v>1.293135659733859</v>
      </c>
      <c r="P3117">
        <f t="shared" si="634"/>
        <v>0.48093752554011093</v>
      </c>
      <c r="Q3117">
        <f t="shared" si="635"/>
        <v>1.0015259050613241</v>
      </c>
      <c r="R3117">
        <f t="shared" si="636"/>
        <v>-0.98529087406279803</v>
      </c>
      <c r="S3117">
        <f t="shared" si="637"/>
        <v>-1.4050782507326229</v>
      </c>
      <c r="T3117">
        <f t="shared" si="638"/>
        <v>-0.38522996553986821</v>
      </c>
      <c r="U3117" t="s">
        <v>1547</v>
      </c>
      <c r="V3117">
        <v>1383</v>
      </c>
      <c r="W3117" t="e">
        <f>VLOOKUP(A3117,SR!A:A,1,FALSE)</f>
        <v>#N/A</v>
      </c>
      <c r="X3117" t="e">
        <f>VLOOKUP(A3117,HN!A:A,1,FALSE)</f>
        <v>#N/A</v>
      </c>
      <c r="Y3117" t="e">
        <f>VLOOKUP(A3117,SN!A:A,1,FALSE)</f>
        <v>#N/A</v>
      </c>
      <c r="Z3117" t="e">
        <f>VLOOKUP(A3117,others!A:A,1,FALSE)</f>
        <v>#N/A</v>
      </c>
    </row>
    <row r="3118" spans="1:26" x14ac:dyDescent="0.25">
      <c r="A3118" t="s">
        <v>1337</v>
      </c>
      <c r="B3118">
        <v>-5.8166376886435804</v>
      </c>
      <c r="C3118">
        <v>-5.9527360631675998</v>
      </c>
      <c r="D3118">
        <v>-5.7538902704648898</v>
      </c>
      <c r="E3118">
        <v>-6.2526114332290996</v>
      </c>
      <c r="F3118">
        <v>-6.4655355065467104</v>
      </c>
      <c r="G3118">
        <v>-6.4759290155304603</v>
      </c>
      <c r="H3118">
        <f t="shared" si="626"/>
        <v>-6.1195566629303899</v>
      </c>
      <c r="I3118">
        <f t="shared" si="627"/>
        <v>0.30291897428680947</v>
      </c>
      <c r="J3118">
        <f t="shared" si="628"/>
        <v>0.16682059976279007</v>
      </c>
      <c r="K3118">
        <f t="shared" si="629"/>
        <v>0.36566639246550015</v>
      </c>
      <c r="L3118">
        <f t="shared" si="630"/>
        <v>-0.13305477029870971</v>
      </c>
      <c r="M3118">
        <f t="shared" si="631"/>
        <v>-0.34597884361632048</v>
      </c>
      <c r="N3118">
        <f t="shared" si="632"/>
        <v>-0.35637235260007039</v>
      </c>
      <c r="O3118">
        <f t="shared" si="633"/>
        <v>1.0312406796367342</v>
      </c>
      <c r="P3118">
        <f t="shared" si="634"/>
        <v>0.56791486595324292</v>
      </c>
      <c r="Q3118">
        <f t="shared" si="635"/>
        <v>1.2448545356864935</v>
      </c>
      <c r="R3118">
        <f t="shared" si="636"/>
        <v>-0.45296433501665195</v>
      </c>
      <c r="S3118">
        <f t="shared" si="637"/>
        <v>-1.1778313282317288</v>
      </c>
      <c r="T3118">
        <f t="shared" si="638"/>
        <v>-1.213214418028093</v>
      </c>
      <c r="U3118" t="s">
        <v>1547</v>
      </c>
      <c r="V3118">
        <v>1385</v>
      </c>
      <c r="W3118" t="e">
        <f>VLOOKUP(A3118,SR!A:A,1,FALSE)</f>
        <v>#N/A</v>
      </c>
      <c r="X3118" t="e">
        <f>VLOOKUP(A3118,HN!A:A,1,FALSE)</f>
        <v>#N/A</v>
      </c>
      <c r="Y3118" t="e">
        <f>VLOOKUP(A3118,SN!A:A,1,FALSE)</f>
        <v>#N/A</v>
      </c>
      <c r="Z3118" t="e">
        <f>VLOOKUP(A3118,others!A:A,1,FALSE)</f>
        <v>#N/A</v>
      </c>
    </row>
    <row r="3119" spans="1:26" x14ac:dyDescent="0.25">
      <c r="A3119" t="s">
        <v>1337</v>
      </c>
      <c r="B3119">
        <v>-3.7426907570779502</v>
      </c>
      <c r="C3119">
        <v>-3.7961414512941798</v>
      </c>
      <c r="D3119">
        <v>-3.7856160773728198</v>
      </c>
      <c r="E3119">
        <v>-4.9070110259304602</v>
      </c>
      <c r="F3119">
        <v>-4.7667920498655096</v>
      </c>
      <c r="G3119">
        <v>-4.7495515856756496</v>
      </c>
      <c r="H3119">
        <f t="shared" si="626"/>
        <v>-4.2913004912027608</v>
      </c>
      <c r="I3119">
        <f t="shared" si="627"/>
        <v>0.54860973412481062</v>
      </c>
      <c r="J3119">
        <f t="shared" si="628"/>
        <v>0.49515903990858101</v>
      </c>
      <c r="K3119">
        <f t="shared" si="629"/>
        <v>0.505684413829941</v>
      </c>
      <c r="L3119">
        <f t="shared" si="630"/>
        <v>-0.61571053472769943</v>
      </c>
      <c r="M3119">
        <f t="shared" si="631"/>
        <v>-0.47549155866274884</v>
      </c>
      <c r="N3119">
        <f t="shared" si="632"/>
        <v>-0.45825109447288881</v>
      </c>
      <c r="O3119">
        <f t="shared" si="633"/>
        <v>1.0567600590316193</v>
      </c>
      <c r="P3119">
        <f t="shared" si="634"/>
        <v>0.95380060486638685</v>
      </c>
      <c r="Q3119">
        <f t="shared" si="635"/>
        <v>0.97407511710086314</v>
      </c>
      <c r="R3119">
        <f t="shared" si="636"/>
        <v>-1.1860130445246648</v>
      </c>
      <c r="S3119">
        <f t="shared" si="637"/>
        <v>-0.91591609908833138</v>
      </c>
      <c r="T3119">
        <f t="shared" si="638"/>
        <v>-0.88270663738588162</v>
      </c>
      <c r="U3119" t="s">
        <v>1547</v>
      </c>
      <c r="V3119">
        <v>1166</v>
      </c>
      <c r="W3119" t="e">
        <f>VLOOKUP(A3119,SR!A:A,1,FALSE)</f>
        <v>#N/A</v>
      </c>
      <c r="X3119" t="e">
        <f>VLOOKUP(A3119,HN!A:A,1,FALSE)</f>
        <v>#N/A</v>
      </c>
      <c r="Y3119" t="e">
        <f>VLOOKUP(A3119,SN!A:A,1,FALSE)</f>
        <v>#N/A</v>
      </c>
      <c r="Z3119" t="e">
        <f>VLOOKUP(A3119,others!A:A,1,FALSE)</f>
        <v>#N/A</v>
      </c>
    </row>
    <row r="3120" spans="1:26" x14ac:dyDescent="0.25">
      <c r="A3120" t="s">
        <v>1340</v>
      </c>
      <c r="B3120">
        <v>-4.6984600711124003</v>
      </c>
      <c r="C3120">
        <v>-5.6145583171322899</v>
      </c>
      <c r="D3120">
        <v>-4.6135997293075599</v>
      </c>
      <c r="E3120">
        <v>-3.8195299379698202</v>
      </c>
      <c r="F3120">
        <v>-4.1461315201106004</v>
      </c>
      <c r="G3120">
        <v>-4.0083533000097198</v>
      </c>
      <c r="H3120">
        <f t="shared" si="626"/>
        <v>-4.4834388126070648</v>
      </c>
      <c r="I3120">
        <f t="shared" si="627"/>
        <v>-0.21502125850533549</v>
      </c>
      <c r="J3120">
        <f t="shared" si="628"/>
        <v>-1.1311195045252251</v>
      </c>
      <c r="K3120">
        <f t="shared" si="629"/>
        <v>-0.13016091670049512</v>
      </c>
      <c r="L3120">
        <f t="shared" si="630"/>
        <v>0.66390887463724457</v>
      </c>
      <c r="M3120">
        <f t="shared" si="631"/>
        <v>0.33730729249646441</v>
      </c>
      <c r="N3120">
        <f t="shared" si="632"/>
        <v>0.47508551259734499</v>
      </c>
      <c r="O3120">
        <f t="shared" si="633"/>
        <v>-0.36148964225663871</v>
      </c>
      <c r="P3120">
        <f t="shared" si="634"/>
        <v>-1.9016165558820035</v>
      </c>
      <c r="Q3120">
        <f t="shared" si="635"/>
        <v>-0.21882405275146596</v>
      </c>
      <c r="R3120">
        <f t="shared" si="636"/>
        <v>1.1161509482917937</v>
      </c>
      <c r="S3120">
        <f t="shared" si="637"/>
        <v>0.56707459226445134</v>
      </c>
      <c r="T3120">
        <f t="shared" si="638"/>
        <v>0.79870471033386026</v>
      </c>
      <c r="U3120" t="s">
        <v>1547</v>
      </c>
      <c r="V3120">
        <v>422</v>
      </c>
      <c r="W3120" t="e">
        <f>VLOOKUP(A3120,SR!A:A,1,FALSE)</f>
        <v>#N/A</v>
      </c>
      <c r="X3120" t="e">
        <f>VLOOKUP(A3120,HN!A:A,1,FALSE)</f>
        <v>#N/A</v>
      </c>
      <c r="Y3120" t="e">
        <f>VLOOKUP(A3120,SN!A:A,1,FALSE)</f>
        <v>#N/A</v>
      </c>
      <c r="Z3120" t="str">
        <f>VLOOKUP(A3120,others!A:A,1,FALSE)</f>
        <v>RBM12</v>
      </c>
    </row>
    <row r="3121" spans="1:26" x14ac:dyDescent="0.25">
      <c r="A3121" t="s">
        <v>1341</v>
      </c>
      <c r="B3121">
        <v>-6.7908154489445298</v>
      </c>
      <c r="C3121">
        <v>-7.2691279650071898</v>
      </c>
      <c r="D3121">
        <v>-6.7103863872279197</v>
      </c>
      <c r="E3121">
        <v>-6.5594774732568801</v>
      </c>
      <c r="F3121">
        <v>-6.5024916908721302</v>
      </c>
      <c r="G3121">
        <v>-6.3775977297773601</v>
      </c>
      <c r="H3121">
        <f t="shared" si="626"/>
        <v>-6.7016494491810024</v>
      </c>
      <c r="I3121">
        <f t="shared" si="627"/>
        <v>-8.9165999763527459E-2</v>
      </c>
      <c r="J3121">
        <f t="shared" si="628"/>
        <v>-0.56747851582618747</v>
      </c>
      <c r="K3121">
        <f t="shared" si="629"/>
        <v>-8.7369380469173308E-3</v>
      </c>
      <c r="L3121">
        <f t="shared" si="630"/>
        <v>0.14217197592412223</v>
      </c>
      <c r="M3121">
        <f t="shared" si="631"/>
        <v>0.19915775830887217</v>
      </c>
      <c r="N3121">
        <f t="shared" si="632"/>
        <v>0.3240517194036423</v>
      </c>
      <c r="O3121">
        <f t="shared" si="633"/>
        <v>-0.31045342007443566</v>
      </c>
      <c r="P3121">
        <f t="shared" si="634"/>
        <v>-1.9758164157215867</v>
      </c>
      <c r="Q3121">
        <f t="shared" si="635"/>
        <v>-3.0419804688304894E-2</v>
      </c>
      <c r="R3121">
        <f t="shared" si="636"/>
        <v>0.49500679946885123</v>
      </c>
      <c r="S3121">
        <f t="shared" si="637"/>
        <v>0.69341685581187074</v>
      </c>
      <c r="T3121">
        <f t="shared" si="638"/>
        <v>1.1282659852036208</v>
      </c>
      <c r="U3121" t="s">
        <v>1547</v>
      </c>
      <c r="V3121">
        <v>4538</v>
      </c>
      <c r="W3121" t="e">
        <f>VLOOKUP(A3121,SR!A:A,1,FALSE)</f>
        <v>#N/A</v>
      </c>
      <c r="X3121" t="e">
        <f>VLOOKUP(A3121,HN!A:A,1,FALSE)</f>
        <v>#N/A</v>
      </c>
      <c r="Y3121" t="e">
        <f>VLOOKUP(A3121,SN!A:A,1,FALSE)</f>
        <v>#N/A</v>
      </c>
      <c r="Z3121" t="e">
        <f>VLOOKUP(A3121,others!A:A,1,FALSE)</f>
        <v>#N/A</v>
      </c>
    </row>
    <row r="3122" spans="1:26" x14ac:dyDescent="0.25">
      <c r="A3122" t="s">
        <v>1341</v>
      </c>
      <c r="B3122">
        <v>-2.12494927128445</v>
      </c>
      <c r="C3122">
        <v>-2.73656152420851</v>
      </c>
      <c r="D3122">
        <v>-2.45197968086151</v>
      </c>
      <c r="E3122">
        <v>-3.1636809396265102</v>
      </c>
      <c r="F3122">
        <v>-3.29013305429861</v>
      </c>
      <c r="G3122">
        <v>-3.08663384572304</v>
      </c>
      <c r="H3122">
        <f t="shared" si="626"/>
        <v>-2.8089897193337716</v>
      </c>
      <c r="I3122">
        <f t="shared" si="627"/>
        <v>0.68404044804932163</v>
      </c>
      <c r="J3122">
        <f t="shared" si="628"/>
        <v>7.2428195125261663E-2</v>
      </c>
      <c r="K3122">
        <f t="shared" si="629"/>
        <v>0.35701003847226165</v>
      </c>
      <c r="L3122">
        <f t="shared" si="630"/>
        <v>-0.35469122029273858</v>
      </c>
      <c r="M3122">
        <f t="shared" si="631"/>
        <v>-0.48114333496483841</v>
      </c>
      <c r="N3122">
        <f t="shared" si="632"/>
        <v>-0.27764412638926839</v>
      </c>
      <c r="O3122">
        <f t="shared" si="633"/>
        <v>1.6469723751333791</v>
      </c>
      <c r="P3122">
        <f t="shared" si="634"/>
        <v>0.17438623241103282</v>
      </c>
      <c r="Q3122">
        <f t="shared" si="635"/>
        <v>0.85957734324904134</v>
      </c>
      <c r="R3122">
        <f t="shared" si="636"/>
        <v>-0.85399429696059126</v>
      </c>
      <c r="S3122">
        <f t="shared" si="637"/>
        <v>-1.1584545671625226</v>
      </c>
      <c r="T3122">
        <f t="shared" si="638"/>
        <v>-0.66848708667034051</v>
      </c>
      <c r="U3122" t="s">
        <v>1547</v>
      </c>
      <c r="V3122">
        <v>4752</v>
      </c>
      <c r="W3122" t="e">
        <f>VLOOKUP(A3122,SR!A:A,1,FALSE)</f>
        <v>#N/A</v>
      </c>
      <c r="X3122" t="e">
        <f>VLOOKUP(A3122,HN!A:A,1,FALSE)</f>
        <v>#N/A</v>
      </c>
      <c r="Y3122" t="e">
        <f>VLOOKUP(A3122,SN!A:A,1,FALSE)</f>
        <v>#N/A</v>
      </c>
      <c r="Z3122" t="e">
        <f>VLOOKUP(A3122,others!A:A,1,FALSE)</f>
        <v>#N/A</v>
      </c>
    </row>
    <row r="3123" spans="1:26" x14ac:dyDescent="0.25">
      <c r="A3123" t="s">
        <v>1341</v>
      </c>
      <c r="B3123">
        <v>-2.12494927128445</v>
      </c>
      <c r="C3123">
        <v>-2.73656152420851</v>
      </c>
      <c r="D3123">
        <v>-2.45197968086151</v>
      </c>
      <c r="E3123">
        <v>-3.1636809396265102</v>
      </c>
      <c r="F3123">
        <v>-3.29013305429861</v>
      </c>
      <c r="G3123">
        <v>-3.08663384572304</v>
      </c>
      <c r="H3123">
        <f t="shared" si="626"/>
        <v>-2.8089897193337716</v>
      </c>
      <c r="I3123">
        <f t="shared" si="627"/>
        <v>0.68404044804932163</v>
      </c>
      <c r="J3123">
        <f t="shared" si="628"/>
        <v>7.2428195125261663E-2</v>
      </c>
      <c r="K3123">
        <f t="shared" si="629"/>
        <v>0.35701003847226165</v>
      </c>
      <c r="L3123">
        <f t="shared" si="630"/>
        <v>-0.35469122029273858</v>
      </c>
      <c r="M3123">
        <f t="shared" si="631"/>
        <v>-0.48114333496483841</v>
      </c>
      <c r="N3123">
        <f t="shared" si="632"/>
        <v>-0.27764412638926839</v>
      </c>
      <c r="O3123">
        <f t="shared" si="633"/>
        <v>1.6469723751333791</v>
      </c>
      <c r="P3123">
        <f t="shared" si="634"/>
        <v>0.17438623241103282</v>
      </c>
      <c r="Q3123">
        <f t="shared" si="635"/>
        <v>0.85957734324904134</v>
      </c>
      <c r="R3123">
        <f t="shared" si="636"/>
        <v>-0.85399429696059126</v>
      </c>
      <c r="S3123">
        <f t="shared" si="637"/>
        <v>-1.1584545671625226</v>
      </c>
      <c r="T3123">
        <f t="shared" si="638"/>
        <v>-0.66848708667034051</v>
      </c>
      <c r="U3123" t="s">
        <v>1547</v>
      </c>
      <c r="V3123">
        <v>4754</v>
      </c>
      <c r="W3123" t="e">
        <f>VLOOKUP(A3123,SR!A:A,1,FALSE)</f>
        <v>#N/A</v>
      </c>
      <c r="X3123" t="e">
        <f>VLOOKUP(A3123,HN!A:A,1,FALSE)</f>
        <v>#N/A</v>
      </c>
      <c r="Y3123" t="e">
        <f>VLOOKUP(A3123,SN!A:A,1,FALSE)</f>
        <v>#N/A</v>
      </c>
      <c r="Z3123" t="e">
        <f>VLOOKUP(A3123,others!A:A,1,FALSE)</f>
        <v>#N/A</v>
      </c>
    </row>
    <row r="3124" spans="1:26" x14ac:dyDescent="0.25">
      <c r="A3124" t="s">
        <v>1343</v>
      </c>
      <c r="B3124">
        <v>-3.25830127217667</v>
      </c>
      <c r="C3124">
        <v>-3.53362652134521</v>
      </c>
      <c r="D3124">
        <v>-3.4311479860095302</v>
      </c>
      <c r="E3124">
        <v>-4.2420723993240301</v>
      </c>
      <c r="F3124">
        <v>-4.2191548183418304</v>
      </c>
      <c r="G3124">
        <v>-4.0534997833042903</v>
      </c>
      <c r="H3124">
        <f t="shared" si="626"/>
        <v>-3.7896337967502602</v>
      </c>
      <c r="I3124">
        <f t="shared" si="627"/>
        <v>0.53133252457359026</v>
      </c>
      <c r="J3124">
        <f t="shared" si="628"/>
        <v>0.25600727540505019</v>
      </c>
      <c r="K3124">
        <f t="shared" si="629"/>
        <v>0.35848581074073005</v>
      </c>
      <c r="L3124">
        <f t="shared" si="630"/>
        <v>-0.45243860257376989</v>
      </c>
      <c r="M3124">
        <f t="shared" si="631"/>
        <v>-0.42952102159157013</v>
      </c>
      <c r="N3124">
        <f t="shared" si="632"/>
        <v>-0.26386598655403004</v>
      </c>
      <c r="O3124">
        <f t="shared" si="633"/>
        <v>1.3458428435913596</v>
      </c>
      <c r="P3124">
        <f t="shared" si="634"/>
        <v>0.64845561597742751</v>
      </c>
      <c r="Q3124">
        <f t="shared" si="635"/>
        <v>0.90802941773920332</v>
      </c>
      <c r="R3124">
        <f t="shared" si="636"/>
        <v>-1.1460078712987736</v>
      </c>
      <c r="S3124">
        <f t="shared" si="637"/>
        <v>-1.0879586066088853</v>
      </c>
      <c r="T3124">
        <f t="shared" si="638"/>
        <v>-0.66836139940033046</v>
      </c>
      <c r="U3124" t="s">
        <v>1547</v>
      </c>
      <c r="V3124">
        <v>191</v>
      </c>
      <c r="W3124" t="e">
        <f>VLOOKUP(A3124,SR!A:A,1,FALSE)</f>
        <v>#N/A</v>
      </c>
      <c r="X3124" t="e">
        <f>VLOOKUP(A3124,HN!A:A,1,FALSE)</f>
        <v>#N/A</v>
      </c>
      <c r="Y3124" t="e">
        <f>VLOOKUP(A3124,SN!A:A,1,FALSE)</f>
        <v>#N/A</v>
      </c>
      <c r="Z3124" t="e">
        <f>VLOOKUP(A3124,others!A:A,1,FALSE)</f>
        <v>#N/A</v>
      </c>
    </row>
    <row r="3125" spans="1:26" x14ac:dyDescent="0.25">
      <c r="A3125" t="s">
        <v>1343</v>
      </c>
      <c r="B3125">
        <v>-3.25830127217667</v>
      </c>
      <c r="C3125">
        <v>-3.53362652134521</v>
      </c>
      <c r="D3125">
        <v>-3.4311479860095302</v>
      </c>
      <c r="E3125">
        <v>-4.2420723993240301</v>
      </c>
      <c r="F3125">
        <v>-4.2191548183418304</v>
      </c>
      <c r="G3125">
        <v>-4.0534997833042903</v>
      </c>
      <c r="H3125">
        <f t="shared" si="626"/>
        <v>-3.7896337967502602</v>
      </c>
      <c r="I3125">
        <f t="shared" si="627"/>
        <v>0.53133252457359026</v>
      </c>
      <c r="J3125">
        <f t="shared" si="628"/>
        <v>0.25600727540505019</v>
      </c>
      <c r="K3125">
        <f t="shared" si="629"/>
        <v>0.35848581074073005</v>
      </c>
      <c r="L3125">
        <f t="shared" si="630"/>
        <v>-0.45243860257376989</v>
      </c>
      <c r="M3125">
        <f t="shared" si="631"/>
        <v>-0.42952102159157013</v>
      </c>
      <c r="N3125">
        <f t="shared" si="632"/>
        <v>-0.26386598655403004</v>
      </c>
      <c r="O3125">
        <f t="shared" si="633"/>
        <v>1.3458428435913596</v>
      </c>
      <c r="P3125">
        <f t="shared" si="634"/>
        <v>0.64845561597742751</v>
      </c>
      <c r="Q3125">
        <f t="shared" si="635"/>
        <v>0.90802941773920332</v>
      </c>
      <c r="R3125">
        <f t="shared" si="636"/>
        <v>-1.1460078712987736</v>
      </c>
      <c r="S3125">
        <f t="shared" si="637"/>
        <v>-1.0879586066088853</v>
      </c>
      <c r="T3125">
        <f t="shared" si="638"/>
        <v>-0.66836139940033046</v>
      </c>
      <c r="U3125" t="s">
        <v>1547</v>
      </c>
      <c r="V3125">
        <v>195</v>
      </c>
      <c r="W3125" t="e">
        <f>VLOOKUP(A3125,SR!A:A,1,FALSE)</f>
        <v>#N/A</v>
      </c>
      <c r="X3125" t="e">
        <f>VLOOKUP(A3125,HN!A:A,1,FALSE)</f>
        <v>#N/A</v>
      </c>
      <c r="Y3125" t="e">
        <f>VLOOKUP(A3125,SN!A:A,1,FALSE)</f>
        <v>#N/A</v>
      </c>
      <c r="Z3125" t="e">
        <f>VLOOKUP(A3125,others!A:A,1,FALSE)</f>
        <v>#N/A</v>
      </c>
    </row>
    <row r="3126" spans="1:26" x14ac:dyDescent="0.25">
      <c r="A3126" t="s">
        <v>1344</v>
      </c>
      <c r="B3126">
        <v>-2.7085434710051199</v>
      </c>
      <c r="C3126">
        <v>-2.7664833755689102</v>
      </c>
      <c r="D3126">
        <v>-2.89743661975398</v>
      </c>
      <c r="E3126">
        <v>-2.90361723688574</v>
      </c>
      <c r="F3126">
        <v>-3.30622940852937</v>
      </c>
      <c r="G3126">
        <v>-3.0716946650264498</v>
      </c>
      <c r="H3126">
        <f t="shared" si="626"/>
        <v>-2.9423341294615954</v>
      </c>
      <c r="I3126">
        <f t="shared" si="627"/>
        <v>0.23379065845647551</v>
      </c>
      <c r="J3126">
        <f t="shared" si="628"/>
        <v>0.17585075389268523</v>
      </c>
      <c r="K3126">
        <f t="shared" si="629"/>
        <v>4.4897509707615413E-2</v>
      </c>
      <c r="L3126">
        <f t="shared" si="630"/>
        <v>3.8716892575855422E-2</v>
      </c>
      <c r="M3126">
        <f t="shared" si="631"/>
        <v>-0.36389527906777452</v>
      </c>
      <c r="N3126">
        <f t="shared" si="632"/>
        <v>-0.12936053556485438</v>
      </c>
      <c r="O3126">
        <f t="shared" si="633"/>
        <v>1.1732378953553197</v>
      </c>
      <c r="P3126">
        <f t="shared" si="634"/>
        <v>0.8824765273164652</v>
      </c>
      <c r="Q3126">
        <f t="shared" si="635"/>
        <v>0.22531037015691652</v>
      </c>
      <c r="R3126">
        <f t="shared" si="636"/>
        <v>0.1942940143985743</v>
      </c>
      <c r="S3126">
        <f t="shared" si="637"/>
        <v>-1.8261453822060838</v>
      </c>
      <c r="T3126">
        <f t="shared" si="638"/>
        <v>-0.64917342502117836</v>
      </c>
      <c r="U3126" t="s">
        <v>1547</v>
      </c>
      <c r="V3126">
        <v>473</v>
      </c>
      <c r="W3126" t="e">
        <f>VLOOKUP(A3126,SR!A:A,1,FALSE)</f>
        <v>#N/A</v>
      </c>
      <c r="X3126" t="e">
        <f>VLOOKUP(A3126,HN!A:A,1,FALSE)</f>
        <v>#N/A</v>
      </c>
      <c r="Y3126" t="e">
        <f>VLOOKUP(A3126,SN!A:A,1,FALSE)</f>
        <v>#N/A</v>
      </c>
      <c r="Z3126" t="e">
        <f>VLOOKUP(A3126,others!A:A,1,FALSE)</f>
        <v>#N/A</v>
      </c>
    </row>
    <row r="3127" spans="1:26" x14ac:dyDescent="0.25">
      <c r="A3127" t="s">
        <v>1344</v>
      </c>
      <c r="B3127">
        <v>-7.0998225369403603</v>
      </c>
      <c r="C3127">
        <v>-6.23888455445746</v>
      </c>
      <c r="D3127">
        <v>-6.5538467367015603</v>
      </c>
      <c r="E3127">
        <v>-9.0115627477452005</v>
      </c>
      <c r="F3127">
        <v>-7.1994632629846702</v>
      </c>
      <c r="G3127">
        <v>-7.7212575047064096</v>
      </c>
      <c r="H3127">
        <f t="shared" si="626"/>
        <v>-7.3041395572559438</v>
      </c>
      <c r="I3127">
        <f t="shared" si="627"/>
        <v>0.20431702031558352</v>
      </c>
      <c r="J3127">
        <f t="shared" si="628"/>
        <v>1.0652550027984837</v>
      </c>
      <c r="K3127">
        <f t="shared" si="629"/>
        <v>0.75029282055438351</v>
      </c>
      <c r="L3127">
        <f t="shared" si="630"/>
        <v>-1.7074231904892567</v>
      </c>
      <c r="M3127">
        <f t="shared" si="631"/>
        <v>0.10467629427127356</v>
      </c>
      <c r="N3127">
        <f t="shared" si="632"/>
        <v>-0.41711794745046582</v>
      </c>
      <c r="O3127">
        <f t="shared" si="633"/>
        <v>0.22749472693265671</v>
      </c>
      <c r="P3127">
        <f t="shared" si="634"/>
        <v>1.1860974460227283</v>
      </c>
      <c r="Q3127">
        <f t="shared" si="635"/>
        <v>0.83540597874769273</v>
      </c>
      <c r="R3127">
        <f t="shared" si="636"/>
        <v>-1.9011131421106229</v>
      </c>
      <c r="S3127">
        <f t="shared" si="637"/>
        <v>0.11655076481041225</v>
      </c>
      <c r="T3127">
        <f t="shared" si="638"/>
        <v>-0.46443577440286515</v>
      </c>
      <c r="U3127" t="s">
        <v>1547</v>
      </c>
      <c r="V3127">
        <v>501</v>
      </c>
      <c r="W3127" t="e">
        <f>VLOOKUP(A3127,SR!A:A,1,FALSE)</f>
        <v>#N/A</v>
      </c>
      <c r="X3127" t="e">
        <f>VLOOKUP(A3127,HN!A:A,1,FALSE)</f>
        <v>#N/A</v>
      </c>
      <c r="Y3127" t="e">
        <f>VLOOKUP(A3127,SN!A:A,1,FALSE)</f>
        <v>#N/A</v>
      </c>
      <c r="Z3127" t="e">
        <f>VLOOKUP(A3127,others!A:A,1,FALSE)</f>
        <v>#N/A</v>
      </c>
    </row>
    <row r="3128" spans="1:26" x14ac:dyDescent="0.25">
      <c r="A3128" t="s">
        <v>1350</v>
      </c>
      <c r="B3128">
        <v>-3.4150435777640902</v>
      </c>
      <c r="C3128">
        <v>-3.4008088836724002</v>
      </c>
      <c r="D3128">
        <v>-3.6652163022706699</v>
      </c>
      <c r="E3128">
        <v>-3.9532963663329799</v>
      </c>
      <c r="F3128">
        <v>-3.95285024749866</v>
      </c>
      <c r="G3128">
        <v>-3.7588646897801801</v>
      </c>
      <c r="H3128">
        <f t="shared" si="626"/>
        <v>-3.6910133445531632</v>
      </c>
      <c r="I3128">
        <f t="shared" si="627"/>
        <v>0.27596976678907303</v>
      </c>
      <c r="J3128">
        <f t="shared" si="628"/>
        <v>0.29020446088076302</v>
      </c>
      <c r="K3128">
        <f t="shared" si="629"/>
        <v>2.5797042282493354E-2</v>
      </c>
      <c r="L3128">
        <f t="shared" si="630"/>
        <v>-0.26228302177981666</v>
      </c>
      <c r="M3128">
        <f t="shared" si="631"/>
        <v>-0.26183690294549677</v>
      </c>
      <c r="N3128">
        <f t="shared" si="632"/>
        <v>-6.7851345227016857E-2</v>
      </c>
      <c r="O3128">
        <f t="shared" si="633"/>
        <v>1.2280530303719857</v>
      </c>
      <c r="P3128">
        <f t="shared" si="634"/>
        <v>1.2913967778379136</v>
      </c>
      <c r="Q3128">
        <f t="shared" si="635"/>
        <v>0.11479567605629683</v>
      </c>
      <c r="R3128">
        <f t="shared" si="636"/>
        <v>-1.1671476316389697</v>
      </c>
      <c r="S3128">
        <f t="shared" si="637"/>
        <v>-1.165162422922932</v>
      </c>
      <c r="T3128">
        <f t="shared" si="638"/>
        <v>-0.30193542970429854</v>
      </c>
      <c r="U3128" t="s">
        <v>1547</v>
      </c>
      <c r="V3128">
        <v>182</v>
      </c>
      <c r="W3128" t="e">
        <f>VLOOKUP(A3128,SR!A:A,1,FALSE)</f>
        <v>#N/A</v>
      </c>
      <c r="X3128" t="e">
        <f>VLOOKUP(A3128,HN!A:A,1,FALSE)</f>
        <v>#N/A</v>
      </c>
      <c r="Y3128" t="e">
        <f>VLOOKUP(A3128,SN!A:A,1,FALSE)</f>
        <v>#N/A</v>
      </c>
      <c r="Z3128" t="e">
        <f>VLOOKUP(A3128,others!A:A,1,FALSE)</f>
        <v>#N/A</v>
      </c>
    </row>
    <row r="3129" spans="1:26" x14ac:dyDescent="0.25">
      <c r="A3129" t="s">
        <v>1351</v>
      </c>
      <c r="B3129">
        <v>-2.0357784104537799</v>
      </c>
      <c r="C3129">
        <v>-2.29402705812657</v>
      </c>
      <c r="D3129">
        <v>-1.8218087623189601</v>
      </c>
      <c r="E3129">
        <v>-4.45336181253876</v>
      </c>
      <c r="F3129">
        <v>-4.0170670217651896</v>
      </c>
      <c r="G3129">
        <v>-4.1512418921619698</v>
      </c>
      <c r="H3129">
        <f t="shared" si="626"/>
        <v>-3.128880826227538</v>
      </c>
      <c r="I3129">
        <f t="shared" si="627"/>
        <v>1.0931024157737581</v>
      </c>
      <c r="J3129">
        <f t="shared" si="628"/>
        <v>0.83485376810096801</v>
      </c>
      <c r="K3129">
        <f t="shared" si="629"/>
        <v>1.307072063908578</v>
      </c>
      <c r="L3129">
        <f t="shared" si="630"/>
        <v>-1.3244809863112219</v>
      </c>
      <c r="M3129">
        <f t="shared" si="631"/>
        <v>-0.88818619553765155</v>
      </c>
      <c r="N3129">
        <f t="shared" si="632"/>
        <v>-1.0223610659344318</v>
      </c>
      <c r="O3129">
        <f t="shared" si="633"/>
        <v>0.99864970282292076</v>
      </c>
      <c r="P3129">
        <f t="shared" si="634"/>
        <v>0.76271578525830064</v>
      </c>
      <c r="Q3129">
        <f t="shared" si="635"/>
        <v>1.1941306773770826</v>
      </c>
      <c r="R3129">
        <f t="shared" si="636"/>
        <v>-1.2100353308962692</v>
      </c>
      <c r="S3129">
        <f t="shared" si="637"/>
        <v>-0.81143986823708381</v>
      </c>
      <c r="T3129">
        <f t="shared" si="638"/>
        <v>-0.9340209663249518</v>
      </c>
      <c r="U3129" t="s">
        <v>1547</v>
      </c>
      <c r="V3129">
        <v>77</v>
      </c>
      <c r="W3129" t="e">
        <f>VLOOKUP(A3129,SR!A:A,1,FALSE)</f>
        <v>#N/A</v>
      </c>
      <c r="X3129" t="e">
        <f>VLOOKUP(A3129,HN!A:A,1,FALSE)</f>
        <v>#N/A</v>
      </c>
      <c r="Y3129" t="e">
        <f>VLOOKUP(A3129,SN!A:A,1,FALSE)</f>
        <v>#N/A</v>
      </c>
      <c r="Z3129" t="str">
        <f>VLOOKUP(A3129,others!A:A,1,FALSE)</f>
        <v>ARGLU1</v>
      </c>
    </row>
    <row r="3130" spans="1:26" x14ac:dyDescent="0.25">
      <c r="A3130" t="s">
        <v>1351</v>
      </c>
      <c r="B3130">
        <v>-1.8114631667463601</v>
      </c>
      <c r="C3130">
        <v>-2.0150261403040601</v>
      </c>
      <c r="D3130">
        <v>-2.1592987016393099</v>
      </c>
      <c r="E3130">
        <v>-3.9458112501602698</v>
      </c>
      <c r="F3130">
        <v>-4.0363021825571099</v>
      </c>
      <c r="G3130">
        <v>-3.8449092443697799</v>
      </c>
      <c r="H3130">
        <f t="shared" si="626"/>
        <v>-2.9688017809628149</v>
      </c>
      <c r="I3130">
        <f t="shared" si="627"/>
        <v>1.1573386142164548</v>
      </c>
      <c r="J3130">
        <f t="shared" si="628"/>
        <v>0.95377564065875475</v>
      </c>
      <c r="K3130">
        <f t="shared" si="629"/>
        <v>0.80950307932350496</v>
      </c>
      <c r="L3130">
        <f t="shared" si="630"/>
        <v>-0.97700946919745491</v>
      </c>
      <c r="M3130">
        <f t="shared" si="631"/>
        <v>-1.067500401594295</v>
      </c>
      <c r="N3130">
        <f t="shared" si="632"/>
        <v>-0.87610746340696499</v>
      </c>
      <c r="O3130">
        <f t="shared" si="633"/>
        <v>1.1805803681390079</v>
      </c>
      <c r="P3130">
        <f t="shared" si="634"/>
        <v>0.9729294288977518</v>
      </c>
      <c r="Q3130">
        <f t="shared" si="635"/>
        <v>0.82575957602902927</v>
      </c>
      <c r="R3130">
        <f t="shared" si="636"/>
        <v>-0.99662984078461125</v>
      </c>
      <c r="S3130">
        <f t="shared" si="637"/>
        <v>-1.0889380183309305</v>
      </c>
      <c r="T3130">
        <f t="shared" si="638"/>
        <v>-0.89370151395024755</v>
      </c>
      <c r="U3130" t="s">
        <v>1547</v>
      </c>
      <c r="V3130">
        <v>58</v>
      </c>
      <c r="W3130" t="e">
        <f>VLOOKUP(A3130,SR!A:A,1,FALSE)</f>
        <v>#N/A</v>
      </c>
      <c r="X3130" t="e">
        <f>VLOOKUP(A3130,HN!A:A,1,FALSE)</f>
        <v>#N/A</v>
      </c>
      <c r="Y3130" t="e">
        <f>VLOOKUP(A3130,SN!A:A,1,FALSE)</f>
        <v>#N/A</v>
      </c>
      <c r="Z3130" t="str">
        <f>VLOOKUP(A3130,others!A:A,1,FALSE)</f>
        <v>ARGLU1</v>
      </c>
    </row>
    <row r="3131" spans="1:26" x14ac:dyDescent="0.25">
      <c r="A3131" t="s">
        <v>1351</v>
      </c>
      <c r="B3131">
        <v>-0.94525377794910503</v>
      </c>
      <c r="C3131">
        <v>-1.1262904440769801</v>
      </c>
      <c r="D3131">
        <v>-1.2517004648319601</v>
      </c>
      <c r="E3131">
        <v>-3.3623559383314299</v>
      </c>
      <c r="F3131">
        <v>-3.28798665071385</v>
      </c>
      <c r="G3131">
        <v>-3.1952426622946999</v>
      </c>
      <c r="H3131">
        <f t="shared" si="626"/>
        <v>-2.1948049896996706</v>
      </c>
      <c r="I3131">
        <f t="shared" si="627"/>
        <v>1.2495512117505656</v>
      </c>
      <c r="J3131">
        <f t="shared" si="628"/>
        <v>1.0685145456226905</v>
      </c>
      <c r="K3131">
        <f t="shared" si="629"/>
        <v>0.94310452486771057</v>
      </c>
      <c r="L3131">
        <f t="shared" si="630"/>
        <v>-1.1675509486317592</v>
      </c>
      <c r="M3131">
        <f t="shared" si="631"/>
        <v>-1.0931816610141794</v>
      </c>
      <c r="N3131">
        <f t="shared" si="632"/>
        <v>-1.0004376725950292</v>
      </c>
      <c r="O3131">
        <f t="shared" si="633"/>
        <v>1.1445287934149053</v>
      </c>
      <c r="P3131">
        <f t="shared" si="634"/>
        <v>0.97870791700847659</v>
      </c>
      <c r="Q3131">
        <f t="shared" si="635"/>
        <v>0.86383837153722787</v>
      </c>
      <c r="R3131">
        <f t="shared" si="636"/>
        <v>-1.0694204974727244</v>
      </c>
      <c r="S3131">
        <f t="shared" si="637"/>
        <v>-1.0013018079595284</v>
      </c>
      <c r="T3131">
        <f t="shared" si="638"/>
        <v>-0.916352776528358</v>
      </c>
      <c r="U3131" t="s">
        <v>1547</v>
      </c>
      <c r="V3131">
        <v>60</v>
      </c>
      <c r="W3131" t="e">
        <f>VLOOKUP(A3131,SR!A:A,1,FALSE)</f>
        <v>#N/A</v>
      </c>
      <c r="X3131" t="e">
        <f>VLOOKUP(A3131,HN!A:A,1,FALSE)</f>
        <v>#N/A</v>
      </c>
      <c r="Y3131" t="e">
        <f>VLOOKUP(A3131,SN!A:A,1,FALSE)</f>
        <v>#N/A</v>
      </c>
      <c r="Z3131" t="str">
        <f>VLOOKUP(A3131,others!A:A,1,FALSE)</f>
        <v>ARGLU1</v>
      </c>
    </row>
    <row r="3132" spans="1:26" x14ac:dyDescent="0.25">
      <c r="A3132" t="s">
        <v>1352</v>
      </c>
      <c r="B3132">
        <v>-4.5230532608382701</v>
      </c>
      <c r="C3132">
        <v>-5.1693943305858499</v>
      </c>
      <c r="D3132">
        <v>-4.4046009471855498</v>
      </c>
      <c r="E3132">
        <v>-5.33850843118491</v>
      </c>
      <c r="F3132">
        <v>-5.2273910431238297</v>
      </c>
      <c r="G3132">
        <v>-5.3098494311715703</v>
      </c>
      <c r="H3132">
        <f t="shared" si="626"/>
        <v>-4.9954662406816635</v>
      </c>
      <c r="I3132">
        <f t="shared" si="627"/>
        <v>0.47241297984339337</v>
      </c>
      <c r="J3132">
        <f t="shared" si="628"/>
        <v>-0.1739280899041864</v>
      </c>
      <c r="K3132">
        <f t="shared" si="629"/>
        <v>0.59086529349611361</v>
      </c>
      <c r="L3132">
        <f t="shared" si="630"/>
        <v>-0.34304219050324658</v>
      </c>
      <c r="M3132">
        <f t="shared" si="631"/>
        <v>-0.23192480244216629</v>
      </c>
      <c r="N3132">
        <f t="shared" si="632"/>
        <v>-0.31438319048990682</v>
      </c>
      <c r="O3132">
        <f t="shared" si="633"/>
        <v>1.2385897380830244</v>
      </c>
      <c r="P3132">
        <f t="shared" si="634"/>
        <v>-0.45601106767032806</v>
      </c>
      <c r="Q3132">
        <f t="shared" si="635"/>
        <v>1.549152373747877</v>
      </c>
      <c r="R3132">
        <f t="shared" si="636"/>
        <v>-0.89940064099783046</v>
      </c>
      <c r="S3132">
        <f t="shared" si="637"/>
        <v>-0.60806898321681924</v>
      </c>
      <c r="T3132">
        <f t="shared" si="638"/>
        <v>-0.82426141994592128</v>
      </c>
      <c r="U3132" t="s">
        <v>1547</v>
      </c>
      <c r="V3132">
        <v>1002</v>
      </c>
      <c r="W3132" t="e">
        <f>VLOOKUP(A3132,SR!A:A,1,FALSE)</f>
        <v>#N/A</v>
      </c>
      <c r="X3132" t="e">
        <f>VLOOKUP(A3132,HN!A:A,1,FALSE)</f>
        <v>#N/A</v>
      </c>
      <c r="Y3132" t="e">
        <f>VLOOKUP(A3132,SN!A:A,1,FALSE)</f>
        <v>#N/A</v>
      </c>
      <c r="Z3132" t="e">
        <f>VLOOKUP(A3132,others!A:A,1,FALSE)</f>
        <v>#N/A</v>
      </c>
    </row>
    <row r="3133" spans="1:26" x14ac:dyDescent="0.25">
      <c r="A3133" t="s">
        <v>1352</v>
      </c>
      <c r="B3133">
        <v>-2.2912938378716299</v>
      </c>
      <c r="C3133">
        <v>-2.7224245587804701</v>
      </c>
      <c r="D3133">
        <v>-2.35225325242487</v>
      </c>
      <c r="E3133">
        <v>-2.3801073520397802</v>
      </c>
      <c r="F3133">
        <v>-2.67049643690267</v>
      </c>
      <c r="G3133">
        <v>-2.45242954403018</v>
      </c>
      <c r="H3133">
        <f t="shared" si="626"/>
        <v>-2.478167497008267</v>
      </c>
      <c r="I3133">
        <f t="shared" si="627"/>
        <v>0.18687365913663712</v>
      </c>
      <c r="J3133">
        <f t="shared" si="628"/>
        <v>-0.24425706177220308</v>
      </c>
      <c r="K3133">
        <f t="shared" si="629"/>
        <v>0.12591424458339695</v>
      </c>
      <c r="L3133">
        <f t="shared" si="630"/>
        <v>9.8060144968486807E-2</v>
      </c>
      <c r="M3133">
        <f t="shared" si="631"/>
        <v>-0.19232893989440303</v>
      </c>
      <c r="N3133">
        <f t="shared" si="632"/>
        <v>2.5737952978087009E-2</v>
      </c>
      <c r="O3133">
        <f t="shared" si="633"/>
        <v>1.1526545084912576</v>
      </c>
      <c r="P3133">
        <f t="shared" si="634"/>
        <v>-1.5066007953357403</v>
      </c>
      <c r="Q3133">
        <f t="shared" si="635"/>
        <v>0.77665103992106266</v>
      </c>
      <c r="R3133">
        <f t="shared" si="636"/>
        <v>0.6048443034905655</v>
      </c>
      <c r="S3133">
        <f t="shared" si="637"/>
        <v>-1.186303199214046</v>
      </c>
      <c r="T3133">
        <f t="shared" si="638"/>
        <v>0.15875414264691137</v>
      </c>
      <c r="U3133" t="s">
        <v>1547</v>
      </c>
      <c r="V3133">
        <v>289</v>
      </c>
      <c r="W3133" t="e">
        <f>VLOOKUP(A3133,SR!A:A,1,FALSE)</f>
        <v>#N/A</v>
      </c>
      <c r="X3133" t="e">
        <f>VLOOKUP(A3133,HN!A:A,1,FALSE)</f>
        <v>#N/A</v>
      </c>
      <c r="Y3133" t="e">
        <f>VLOOKUP(A3133,SN!A:A,1,FALSE)</f>
        <v>#N/A</v>
      </c>
      <c r="Z3133" t="e">
        <f>VLOOKUP(A3133,others!A:A,1,FALSE)</f>
        <v>#N/A</v>
      </c>
    </row>
    <row r="3134" spans="1:26" x14ac:dyDescent="0.25">
      <c r="A3134" t="s">
        <v>1352</v>
      </c>
      <c r="B3134">
        <v>-5.5985275516224702</v>
      </c>
      <c r="C3134">
        <v>-6.2048849399411097</v>
      </c>
      <c r="D3134">
        <v>-5.5284207154327696</v>
      </c>
      <c r="E3134">
        <v>-8.8457922218699192</v>
      </c>
      <c r="F3134">
        <v>-7.6776866652547797</v>
      </c>
      <c r="G3134">
        <v>-8.0455048505264504</v>
      </c>
      <c r="H3134">
        <f t="shared" si="626"/>
        <v>-6.983469490774584</v>
      </c>
      <c r="I3134">
        <f t="shared" si="627"/>
        <v>1.3849419391521138</v>
      </c>
      <c r="J3134">
        <f t="shared" si="628"/>
        <v>0.77858455083347433</v>
      </c>
      <c r="K3134">
        <f t="shared" si="629"/>
        <v>1.4550487753418144</v>
      </c>
      <c r="L3134">
        <f t="shared" si="630"/>
        <v>-1.8623227310953352</v>
      </c>
      <c r="M3134">
        <f t="shared" si="631"/>
        <v>-0.69421717448019571</v>
      </c>
      <c r="N3134">
        <f t="shared" si="632"/>
        <v>-1.0620353597518664</v>
      </c>
      <c r="O3134">
        <f t="shared" si="633"/>
        <v>1.0881395966206158</v>
      </c>
      <c r="P3134">
        <f t="shared" si="634"/>
        <v>0.61172866177888752</v>
      </c>
      <c r="Q3134">
        <f t="shared" si="635"/>
        <v>1.1432220678024128</v>
      </c>
      <c r="R3134">
        <f t="shared" si="636"/>
        <v>-1.4632144843791219</v>
      </c>
      <c r="S3134">
        <f t="shared" si="637"/>
        <v>-0.54544177979652808</v>
      </c>
      <c r="T3134">
        <f t="shared" si="638"/>
        <v>-0.83443406202626191</v>
      </c>
      <c r="U3134" t="s">
        <v>1547</v>
      </c>
      <c r="V3134">
        <v>590</v>
      </c>
      <c r="W3134" t="e">
        <f>VLOOKUP(A3134,SR!A:A,1,FALSE)</f>
        <v>#N/A</v>
      </c>
      <c r="X3134" t="e">
        <f>VLOOKUP(A3134,HN!A:A,1,FALSE)</f>
        <v>#N/A</v>
      </c>
      <c r="Y3134" t="e">
        <f>VLOOKUP(A3134,SN!A:A,1,FALSE)</f>
        <v>#N/A</v>
      </c>
      <c r="Z3134" t="e">
        <f>VLOOKUP(A3134,others!A:A,1,FALSE)</f>
        <v>#N/A</v>
      </c>
    </row>
    <row r="3135" spans="1:26" x14ac:dyDescent="0.25">
      <c r="A3135" t="s">
        <v>1352</v>
      </c>
      <c r="B3135">
        <v>-3.7985201545919902</v>
      </c>
      <c r="C3135">
        <v>-4.0381173577305702</v>
      </c>
      <c r="D3135">
        <v>-3.7933933294792301</v>
      </c>
      <c r="E3135">
        <v>-3.9763365476375498</v>
      </c>
      <c r="F3135">
        <v>-4.1285067380947797</v>
      </c>
      <c r="G3135">
        <v>-3.9718959123581299</v>
      </c>
      <c r="H3135">
        <f t="shared" si="626"/>
        <v>-3.9511283399820414</v>
      </c>
      <c r="I3135">
        <f t="shared" si="627"/>
        <v>0.15260818539005117</v>
      </c>
      <c r="J3135">
        <f t="shared" si="628"/>
        <v>-8.6989017748528852E-2</v>
      </c>
      <c r="K3135">
        <f t="shared" si="629"/>
        <v>0.15773501050281125</v>
      </c>
      <c r="L3135">
        <f t="shared" si="630"/>
        <v>-2.5208207655508463E-2</v>
      </c>
      <c r="M3135">
        <f t="shared" si="631"/>
        <v>-0.17737839811273837</v>
      </c>
      <c r="N3135">
        <f t="shared" si="632"/>
        <v>-2.0767572376088506E-2</v>
      </c>
      <c r="O3135">
        <f t="shared" si="633"/>
        <v>1.2582166971084521</v>
      </c>
      <c r="P3135">
        <f t="shared" si="634"/>
        <v>-0.71720290963762301</v>
      </c>
      <c r="Q3135">
        <f t="shared" si="635"/>
        <v>1.3004861005715915</v>
      </c>
      <c r="R3135">
        <f t="shared" si="636"/>
        <v>-0.20783542963486135</v>
      </c>
      <c r="S3135">
        <f t="shared" si="637"/>
        <v>-1.4624409669859513</v>
      </c>
      <c r="T3135">
        <f t="shared" si="638"/>
        <v>-0.17122349142162252</v>
      </c>
      <c r="U3135" t="s">
        <v>1547</v>
      </c>
      <c r="V3135">
        <v>553</v>
      </c>
      <c r="W3135" t="e">
        <f>VLOOKUP(A3135,SR!A:A,1,FALSE)</f>
        <v>#N/A</v>
      </c>
      <c r="X3135" t="e">
        <f>VLOOKUP(A3135,HN!A:A,1,FALSE)</f>
        <v>#N/A</v>
      </c>
      <c r="Y3135" t="e">
        <f>VLOOKUP(A3135,SN!A:A,1,FALSE)</f>
        <v>#N/A</v>
      </c>
      <c r="Z3135" t="e">
        <f>VLOOKUP(A3135,others!A:A,1,FALSE)</f>
        <v>#N/A</v>
      </c>
    </row>
    <row r="3136" spans="1:26" x14ac:dyDescent="0.25">
      <c r="A3136" t="s">
        <v>1352</v>
      </c>
      <c r="B3136">
        <v>-4.6334124691597003</v>
      </c>
      <c r="C3136">
        <v>-5.0010397961994002</v>
      </c>
      <c r="D3136">
        <v>-4.2977842592261402</v>
      </c>
      <c r="E3136">
        <v>-5.6891183691527401</v>
      </c>
      <c r="F3136">
        <v>-5.2004931628637099</v>
      </c>
      <c r="G3136">
        <v>-5.8995848525327403</v>
      </c>
      <c r="H3136">
        <f t="shared" si="626"/>
        <v>-5.1202388181890726</v>
      </c>
      <c r="I3136">
        <f t="shared" si="627"/>
        <v>0.48682634902937227</v>
      </c>
      <c r="J3136">
        <f t="shared" si="628"/>
        <v>0.11919902198967236</v>
      </c>
      <c r="K3136">
        <f t="shared" si="629"/>
        <v>0.8224545589629324</v>
      </c>
      <c r="L3136">
        <f t="shared" si="630"/>
        <v>-0.56887955096366749</v>
      </c>
      <c r="M3136">
        <f t="shared" si="631"/>
        <v>-8.0254344674637323E-2</v>
      </c>
      <c r="N3136">
        <f t="shared" si="632"/>
        <v>-0.77934603434366778</v>
      </c>
      <c r="O3136">
        <f t="shared" si="633"/>
        <v>0.87317323697349047</v>
      </c>
      <c r="P3136">
        <f t="shared" si="634"/>
        <v>0.21379573246664349</v>
      </c>
      <c r="Q3136">
        <f t="shared" si="635"/>
        <v>1.4751570266175946</v>
      </c>
      <c r="R3136">
        <f t="shared" si="636"/>
        <v>-1.0203441123376857</v>
      </c>
      <c r="S3136">
        <f t="shared" si="637"/>
        <v>-0.14394443945044416</v>
      </c>
      <c r="T3136">
        <f t="shared" si="638"/>
        <v>-1.3978374442695907</v>
      </c>
      <c r="U3136" t="s">
        <v>1547</v>
      </c>
      <c r="V3136">
        <v>922</v>
      </c>
      <c r="W3136" t="e">
        <f>VLOOKUP(A3136,SR!A:A,1,FALSE)</f>
        <v>#N/A</v>
      </c>
      <c r="X3136" t="e">
        <f>VLOOKUP(A3136,HN!A:A,1,FALSE)</f>
        <v>#N/A</v>
      </c>
      <c r="Y3136" t="e">
        <f>VLOOKUP(A3136,SN!A:A,1,FALSE)</f>
        <v>#N/A</v>
      </c>
      <c r="Z3136" t="e">
        <f>VLOOKUP(A3136,others!A:A,1,FALSE)</f>
        <v>#N/A</v>
      </c>
    </row>
    <row r="3137" spans="1:26" x14ac:dyDescent="0.25">
      <c r="A3137" t="s">
        <v>1353</v>
      </c>
      <c r="B3137">
        <v>-6.1933367534485004</v>
      </c>
      <c r="C3137">
        <v>-6.1834032724769603</v>
      </c>
      <c r="D3137">
        <v>-6.2596231367997603</v>
      </c>
      <c r="E3137">
        <v>-3.4899716604267201</v>
      </c>
      <c r="F3137">
        <v>-3.5642862833158002</v>
      </c>
      <c r="G3137">
        <v>-3.6311714162398601</v>
      </c>
      <c r="H3137">
        <f t="shared" si="626"/>
        <v>-4.8869654204512676</v>
      </c>
      <c r="I3137">
        <f t="shared" si="627"/>
        <v>-1.3063713329972328</v>
      </c>
      <c r="J3137">
        <f t="shared" si="628"/>
        <v>-1.2964378520256927</v>
      </c>
      <c r="K3137">
        <f t="shared" si="629"/>
        <v>-1.3726577163484928</v>
      </c>
      <c r="L3137">
        <f t="shared" si="630"/>
        <v>1.3969937600245474</v>
      </c>
      <c r="M3137">
        <f t="shared" si="631"/>
        <v>1.3226791371354674</v>
      </c>
      <c r="N3137">
        <f t="shared" si="632"/>
        <v>1.2557940042114075</v>
      </c>
      <c r="O3137">
        <f t="shared" si="633"/>
        <v>-0.98519798879120724</v>
      </c>
      <c r="P3137">
        <f t="shared" si="634"/>
        <v>-0.977706668959193</v>
      </c>
      <c r="Q3137">
        <f t="shared" si="635"/>
        <v>-1.035187765750009</v>
      </c>
      <c r="R3137">
        <f t="shared" si="636"/>
        <v>1.0535407567252288</v>
      </c>
      <c r="S3137">
        <f t="shared" si="637"/>
        <v>0.99749649491482839</v>
      </c>
      <c r="T3137">
        <f t="shared" si="638"/>
        <v>0.94705517186035515</v>
      </c>
      <c r="U3137" t="s">
        <v>1547</v>
      </c>
      <c r="V3137">
        <v>296</v>
      </c>
      <c r="W3137" t="e">
        <f>VLOOKUP(A3137,SR!A:A,1,FALSE)</f>
        <v>#N/A</v>
      </c>
      <c r="X3137" t="e">
        <f>VLOOKUP(A3137,HN!A:A,1,FALSE)</f>
        <v>#N/A</v>
      </c>
      <c r="Y3137" t="e">
        <f>VLOOKUP(A3137,SN!A:A,1,FALSE)</f>
        <v>#N/A</v>
      </c>
      <c r="Z3137" t="e">
        <f>VLOOKUP(A3137,others!A:A,1,FALSE)</f>
        <v>#N/A</v>
      </c>
    </row>
    <row r="3138" spans="1:26" x14ac:dyDescent="0.25">
      <c r="A3138" t="s">
        <v>1356</v>
      </c>
      <c r="B3138">
        <v>-4.5305348387102198</v>
      </c>
      <c r="C3138">
        <v>-4.4024082653370904</v>
      </c>
      <c r="D3138">
        <v>-4.2646062970341099</v>
      </c>
      <c r="E3138">
        <v>-4.1642972766493003</v>
      </c>
      <c r="F3138">
        <v>-4.3728174542959497</v>
      </c>
      <c r="G3138">
        <v>-3.9994482298348499</v>
      </c>
      <c r="H3138">
        <f t="shared" si="626"/>
        <v>-4.2890187269769209</v>
      </c>
      <c r="I3138">
        <f t="shared" si="627"/>
        <v>-0.2415161117332989</v>
      </c>
      <c r="J3138">
        <f t="shared" si="628"/>
        <v>-0.11338953836016952</v>
      </c>
      <c r="K3138">
        <f t="shared" si="629"/>
        <v>2.4412429942811009E-2</v>
      </c>
      <c r="L3138">
        <f t="shared" si="630"/>
        <v>0.12472145032762061</v>
      </c>
      <c r="M3138">
        <f t="shared" si="631"/>
        <v>-8.3798727319028821E-2</v>
      </c>
      <c r="N3138">
        <f t="shared" si="632"/>
        <v>0.28957049714207095</v>
      </c>
      <c r="O3138">
        <f t="shared" si="633"/>
        <v>-1.4013717274900686</v>
      </c>
      <c r="P3138">
        <f t="shared" si="634"/>
        <v>-0.65793081923479724</v>
      </c>
      <c r="Q3138">
        <f t="shared" si="635"/>
        <v>0.14165054610917924</v>
      </c>
      <c r="R3138">
        <f t="shared" si="636"/>
        <v>0.72368304145974138</v>
      </c>
      <c r="S3138">
        <f t="shared" si="637"/>
        <v>-0.48623326378413867</v>
      </c>
      <c r="T3138">
        <f t="shared" si="638"/>
        <v>1.6802022229401148</v>
      </c>
      <c r="U3138" t="s">
        <v>1547</v>
      </c>
      <c r="V3138">
        <v>276</v>
      </c>
      <c r="W3138" t="e">
        <f>VLOOKUP(A3138,SR!A:A,1,FALSE)</f>
        <v>#N/A</v>
      </c>
      <c r="X3138" t="e">
        <f>VLOOKUP(A3138,HN!A:A,1,FALSE)</f>
        <v>#N/A</v>
      </c>
      <c r="Y3138" t="e">
        <f>VLOOKUP(A3138,SN!A:A,1,FALSE)</f>
        <v>#N/A</v>
      </c>
      <c r="Z3138" t="e">
        <f>VLOOKUP(A3138,others!A:A,1,FALSE)</f>
        <v>#N/A</v>
      </c>
    </row>
    <row r="3139" spans="1:26" x14ac:dyDescent="0.25">
      <c r="A3139" t="s">
        <v>1359</v>
      </c>
      <c r="B3139">
        <v>-6.0236894170570698</v>
      </c>
      <c r="C3139">
        <v>-5.6328637793254499</v>
      </c>
      <c r="D3139">
        <v>-6.0482480109657502</v>
      </c>
      <c r="E3139">
        <v>-4.2949494541139597</v>
      </c>
      <c r="F3139">
        <v>-4.9037867948555798</v>
      </c>
      <c r="G3139">
        <v>-4.4119971180487401</v>
      </c>
      <c r="H3139">
        <f t="shared" ref="H3139:H3202" si="639">AVERAGE(B3139:G3139)</f>
        <v>-5.2192557623944253</v>
      </c>
      <c r="I3139">
        <f t="shared" ref="I3139:I3202" si="640">B3139-$H3139</f>
        <v>-0.80443365466264449</v>
      </c>
      <c r="J3139">
        <f t="shared" ref="J3139:J3202" si="641">C3139-$H3139</f>
        <v>-0.41360801693102456</v>
      </c>
      <c r="K3139">
        <f t="shared" ref="K3139:K3202" si="642">D3139-$H3139</f>
        <v>-0.82899224857132481</v>
      </c>
      <c r="L3139">
        <f t="shared" ref="L3139:L3202" si="643">E3139-$H3139</f>
        <v>0.92430630828046567</v>
      </c>
      <c r="M3139">
        <f t="shared" ref="M3139:M3202" si="644">F3139-$H3139</f>
        <v>0.31546896753884557</v>
      </c>
      <c r="N3139">
        <f t="shared" ref="N3139:N3202" si="645">G3139-$H3139</f>
        <v>0.80725864434568528</v>
      </c>
      <c r="O3139">
        <f t="shared" ref="O3139:O3202" si="646">I3139/_xlfn.STDEV.P($I3139:$N3139)</f>
        <v>-1.1171715282232029</v>
      </c>
      <c r="P3139">
        <f t="shared" ref="P3139:P3202" si="647">J3139/_xlfn.STDEV.P($I3139:$N3139)</f>
        <v>-0.57440548102625066</v>
      </c>
      <c r="Q3139">
        <f t="shared" ref="Q3139:Q3202" si="648">K3139/_xlfn.STDEV.P($I3139:$N3139)</f>
        <v>-1.1512777117834609</v>
      </c>
      <c r="R3139">
        <f t="shared" ref="R3139:R3202" si="649">L3139/_xlfn.STDEV.P($I3139:$N3139)</f>
        <v>1.2836468054050774</v>
      </c>
      <c r="S3139">
        <f t="shared" ref="S3139:S3202" si="650">M3139/_xlfn.STDEV.P($I3139:$N3139)</f>
        <v>0.43811313279796577</v>
      </c>
      <c r="T3139">
        <f t="shared" ref="T3139:T3202" si="651">N3139/_xlfn.STDEV.P($I3139:$N3139)</f>
        <v>1.1210947828298752</v>
      </c>
      <c r="U3139" t="s">
        <v>1547</v>
      </c>
      <c r="V3139">
        <v>131</v>
      </c>
      <c r="W3139" t="e">
        <f>VLOOKUP(A3139,SR!A:A,1,FALSE)</f>
        <v>#N/A</v>
      </c>
      <c r="X3139" t="e">
        <f>VLOOKUP(A3139,HN!A:A,1,FALSE)</f>
        <v>#N/A</v>
      </c>
      <c r="Y3139" t="e">
        <f>VLOOKUP(A3139,SN!A:A,1,FALSE)</f>
        <v>#N/A</v>
      </c>
      <c r="Z3139" t="e">
        <f>VLOOKUP(A3139,others!A:A,1,FALSE)</f>
        <v>#N/A</v>
      </c>
    </row>
    <row r="3140" spans="1:26" x14ac:dyDescent="0.25">
      <c r="A3140" t="s">
        <v>1364</v>
      </c>
      <c r="B3140">
        <v>-1.2861860538841099</v>
      </c>
      <c r="C3140">
        <v>-1.4289389523013001</v>
      </c>
      <c r="D3140">
        <v>-1.06194839244964</v>
      </c>
      <c r="E3140">
        <v>-2.5721771494058201</v>
      </c>
      <c r="F3140">
        <v>-2.6268290823688298</v>
      </c>
      <c r="G3140">
        <v>-2.4765924785139002</v>
      </c>
      <c r="H3140">
        <f t="shared" si="639"/>
        <v>-1.9087786848206001</v>
      </c>
      <c r="I3140">
        <f t="shared" si="640"/>
        <v>0.6225926309364902</v>
      </c>
      <c r="J3140">
        <f t="shared" si="641"/>
        <v>0.47983973251930001</v>
      </c>
      <c r="K3140">
        <f t="shared" si="642"/>
        <v>0.84683029237096008</v>
      </c>
      <c r="L3140">
        <f t="shared" si="643"/>
        <v>-0.66339846458522</v>
      </c>
      <c r="M3140">
        <f t="shared" si="644"/>
        <v>-0.71805039754822975</v>
      </c>
      <c r="N3140">
        <f t="shared" si="645"/>
        <v>-0.5678137936933001</v>
      </c>
      <c r="O3140">
        <f t="shared" si="646"/>
        <v>0.94341318975492272</v>
      </c>
      <c r="P3140">
        <f t="shared" si="647"/>
        <v>0.72710004926698169</v>
      </c>
      <c r="Q3140">
        <f t="shared" si="648"/>
        <v>1.2832000052828718</v>
      </c>
      <c r="R3140">
        <f t="shared" si="649"/>
        <v>-1.0052461761576865</v>
      </c>
      <c r="S3140">
        <f t="shared" si="650"/>
        <v>-1.088060125184598</v>
      </c>
      <c r="T3140">
        <f t="shared" si="651"/>
        <v>-0.86040694296249087</v>
      </c>
      <c r="U3140" t="s">
        <v>1547</v>
      </c>
      <c r="V3140">
        <v>637</v>
      </c>
      <c r="W3140" t="e">
        <f>VLOOKUP(A3140,SR!A:A,1,FALSE)</f>
        <v>#N/A</v>
      </c>
      <c r="X3140" t="e">
        <f>VLOOKUP(A3140,HN!A:A,1,FALSE)</f>
        <v>#N/A</v>
      </c>
      <c r="Y3140" t="e">
        <f>VLOOKUP(A3140,SN!A:A,1,FALSE)</f>
        <v>#N/A</v>
      </c>
      <c r="Z3140" t="e">
        <f>VLOOKUP(A3140,others!A:A,1,FALSE)</f>
        <v>#N/A</v>
      </c>
    </row>
    <row r="3141" spans="1:26" x14ac:dyDescent="0.25">
      <c r="A3141" t="s">
        <v>1365</v>
      </c>
      <c r="B3141">
        <v>-4.2098889000055397</v>
      </c>
      <c r="C3141">
        <v>-4.2196700215423801</v>
      </c>
      <c r="D3141">
        <v>-4.1442366699470696</v>
      </c>
      <c r="E3141">
        <v>-6.8035943387285096</v>
      </c>
      <c r="F3141">
        <v>-6.4107814856823602</v>
      </c>
      <c r="G3141">
        <v>-6.1736639095824204</v>
      </c>
      <c r="H3141">
        <f t="shared" si="639"/>
        <v>-5.3269725542480462</v>
      </c>
      <c r="I3141">
        <f t="shared" si="640"/>
        <v>1.1170836542425064</v>
      </c>
      <c r="J3141">
        <f t="shared" si="641"/>
        <v>1.107302532705666</v>
      </c>
      <c r="K3141">
        <f t="shared" si="642"/>
        <v>1.1827358843009765</v>
      </c>
      <c r="L3141">
        <f t="shared" si="643"/>
        <v>-1.4766217844804634</v>
      </c>
      <c r="M3141">
        <f t="shared" si="644"/>
        <v>-1.083808931434314</v>
      </c>
      <c r="N3141">
        <f t="shared" si="645"/>
        <v>-0.84669135533437423</v>
      </c>
      <c r="O3141">
        <f t="shared" si="646"/>
        <v>0.97077787028617213</v>
      </c>
      <c r="P3141">
        <f t="shared" si="647"/>
        <v>0.96227779395036461</v>
      </c>
      <c r="Q3141">
        <f t="shared" si="648"/>
        <v>1.0278315491522525</v>
      </c>
      <c r="R3141">
        <f t="shared" si="649"/>
        <v>-1.2832268610430499</v>
      </c>
      <c r="S3141">
        <f t="shared" si="650"/>
        <v>-0.94186117777221356</v>
      </c>
      <c r="T3141">
        <f t="shared" si="651"/>
        <v>-0.73579917457352784</v>
      </c>
      <c r="U3141" t="s">
        <v>1547</v>
      </c>
      <c r="V3141">
        <v>423</v>
      </c>
      <c r="W3141" t="e">
        <f>VLOOKUP(A3141,SR!A:A,1,FALSE)</f>
        <v>#N/A</v>
      </c>
      <c r="X3141" t="e">
        <f>VLOOKUP(A3141,HN!A:A,1,FALSE)</f>
        <v>#N/A</v>
      </c>
      <c r="Y3141" t="e">
        <f>VLOOKUP(A3141,SN!A:A,1,FALSE)</f>
        <v>#N/A</v>
      </c>
      <c r="Z3141" t="e">
        <f>VLOOKUP(A3141,others!A:A,1,FALSE)</f>
        <v>#N/A</v>
      </c>
    </row>
    <row r="3142" spans="1:26" x14ac:dyDescent="0.25">
      <c r="A3142" t="s">
        <v>1365</v>
      </c>
      <c r="B3142">
        <v>4.8271698036610501E-3</v>
      </c>
      <c r="C3142">
        <v>-5.0815287362734399E-2</v>
      </c>
      <c r="D3142">
        <v>-4.3173953721911101E-2</v>
      </c>
      <c r="E3142">
        <v>-2.2684737884946702</v>
      </c>
      <c r="F3142">
        <v>-2.2368699478846898</v>
      </c>
      <c r="G3142">
        <v>-2.1333115373887699</v>
      </c>
      <c r="H3142">
        <f t="shared" si="639"/>
        <v>-1.121302890841519</v>
      </c>
      <c r="I3142">
        <f t="shared" si="640"/>
        <v>1.1261300606451801</v>
      </c>
      <c r="J3142">
        <f t="shared" si="641"/>
        <v>1.0704876034787847</v>
      </c>
      <c r="K3142">
        <f t="shared" si="642"/>
        <v>1.0781289371196079</v>
      </c>
      <c r="L3142">
        <f t="shared" si="643"/>
        <v>-1.1471708976531512</v>
      </c>
      <c r="M3142">
        <f t="shared" si="644"/>
        <v>-1.1155670570431708</v>
      </c>
      <c r="N3142">
        <f t="shared" si="645"/>
        <v>-1.0120086465472509</v>
      </c>
      <c r="O3142">
        <f t="shared" si="646"/>
        <v>1.0307978099247783</v>
      </c>
      <c r="P3142">
        <f t="shared" si="647"/>
        <v>0.97986575066237536</v>
      </c>
      <c r="Q3142">
        <f t="shared" si="648"/>
        <v>0.98686020916866235</v>
      </c>
      <c r="R3142">
        <f t="shared" si="649"/>
        <v>-1.0500574402861016</v>
      </c>
      <c r="S3142">
        <f t="shared" si="650"/>
        <v>-1.0211290146766161</v>
      </c>
      <c r="T3142">
        <f t="shared" si="651"/>
        <v>-0.92633731479309844</v>
      </c>
      <c r="U3142" t="s">
        <v>1547</v>
      </c>
      <c r="V3142">
        <v>383</v>
      </c>
      <c r="W3142" t="e">
        <f>VLOOKUP(A3142,SR!A:A,1,FALSE)</f>
        <v>#N/A</v>
      </c>
      <c r="X3142" t="e">
        <f>VLOOKUP(A3142,HN!A:A,1,FALSE)</f>
        <v>#N/A</v>
      </c>
      <c r="Y3142" t="e">
        <f>VLOOKUP(A3142,SN!A:A,1,FALSE)</f>
        <v>#N/A</v>
      </c>
      <c r="Z3142" t="e">
        <f>VLOOKUP(A3142,others!A:A,1,FALSE)</f>
        <v>#N/A</v>
      </c>
    </row>
    <row r="3143" spans="1:26" x14ac:dyDescent="0.25">
      <c r="A3143" t="s">
        <v>1365</v>
      </c>
      <c r="B3143">
        <v>4.8271698036610501E-3</v>
      </c>
      <c r="C3143">
        <v>-5.0815287362734399E-2</v>
      </c>
      <c r="D3143">
        <v>-4.3173953721911101E-2</v>
      </c>
      <c r="E3143">
        <v>-2.2684737884946702</v>
      </c>
      <c r="F3143">
        <v>-2.2368699478846898</v>
      </c>
      <c r="G3143">
        <v>-2.1333115373887699</v>
      </c>
      <c r="H3143">
        <f t="shared" si="639"/>
        <v>-1.121302890841519</v>
      </c>
      <c r="I3143">
        <f t="shared" si="640"/>
        <v>1.1261300606451801</v>
      </c>
      <c r="J3143">
        <f t="shared" si="641"/>
        <v>1.0704876034787847</v>
      </c>
      <c r="K3143">
        <f t="shared" si="642"/>
        <v>1.0781289371196079</v>
      </c>
      <c r="L3143">
        <f t="shared" si="643"/>
        <v>-1.1471708976531512</v>
      </c>
      <c r="M3143">
        <f t="shared" si="644"/>
        <v>-1.1155670570431708</v>
      </c>
      <c r="N3143">
        <f t="shared" si="645"/>
        <v>-1.0120086465472509</v>
      </c>
      <c r="O3143">
        <f t="shared" si="646"/>
        <v>1.0307978099247783</v>
      </c>
      <c r="P3143">
        <f t="shared" si="647"/>
        <v>0.97986575066237536</v>
      </c>
      <c r="Q3143">
        <f t="shared" si="648"/>
        <v>0.98686020916866235</v>
      </c>
      <c r="R3143">
        <f t="shared" si="649"/>
        <v>-1.0500574402861016</v>
      </c>
      <c r="S3143">
        <f t="shared" si="650"/>
        <v>-1.0211290146766161</v>
      </c>
      <c r="T3143">
        <f t="shared" si="651"/>
        <v>-0.92633731479309844</v>
      </c>
      <c r="U3143" t="s">
        <v>1547</v>
      </c>
      <c r="V3143">
        <v>385</v>
      </c>
      <c r="W3143" t="e">
        <f>VLOOKUP(A3143,SR!A:A,1,FALSE)</f>
        <v>#N/A</v>
      </c>
      <c r="X3143" t="e">
        <f>VLOOKUP(A3143,HN!A:A,1,FALSE)</f>
        <v>#N/A</v>
      </c>
      <c r="Y3143" t="e">
        <f>VLOOKUP(A3143,SN!A:A,1,FALSE)</f>
        <v>#N/A</v>
      </c>
      <c r="Z3143" t="e">
        <f>VLOOKUP(A3143,others!A:A,1,FALSE)</f>
        <v>#N/A</v>
      </c>
    </row>
    <row r="3144" spans="1:26" x14ac:dyDescent="0.25">
      <c r="A3144" t="s">
        <v>1365</v>
      </c>
      <c r="B3144">
        <v>-0.95362805810636497</v>
      </c>
      <c r="C3144">
        <v>-0.95874881506766796</v>
      </c>
      <c r="D3144">
        <v>-0.88828110943206495</v>
      </c>
      <c r="E3144">
        <v>-1.7483865992863901</v>
      </c>
      <c r="F3144">
        <v>-1.6813962533943101</v>
      </c>
      <c r="G3144">
        <v>-1.5716678353825699</v>
      </c>
      <c r="H3144">
        <f t="shared" si="639"/>
        <v>-1.3003514451115614</v>
      </c>
      <c r="I3144">
        <f t="shared" si="640"/>
        <v>0.34672338700519645</v>
      </c>
      <c r="J3144">
        <f t="shared" si="641"/>
        <v>0.34160263004389346</v>
      </c>
      <c r="K3144">
        <f t="shared" si="642"/>
        <v>0.41207033567949647</v>
      </c>
      <c r="L3144">
        <f t="shared" si="643"/>
        <v>-0.44803515417482864</v>
      </c>
      <c r="M3144">
        <f t="shared" si="644"/>
        <v>-0.38104480828274867</v>
      </c>
      <c r="N3144">
        <f t="shared" si="645"/>
        <v>-0.27131639027100851</v>
      </c>
      <c r="O3144">
        <f t="shared" si="646"/>
        <v>0.93433324539772511</v>
      </c>
      <c r="P3144">
        <f t="shared" si="647"/>
        <v>0.92053407969427192</v>
      </c>
      <c r="Q3144">
        <f t="shared" si="648"/>
        <v>1.1104270103988794</v>
      </c>
      <c r="R3144">
        <f t="shared" si="649"/>
        <v>-1.207343246350336</v>
      </c>
      <c r="S3144">
        <f t="shared" si="650"/>
        <v>-1.026820934808873</v>
      </c>
      <c r="T3144">
        <f t="shared" si="651"/>
        <v>-0.73113015433166573</v>
      </c>
      <c r="U3144" t="s">
        <v>1547</v>
      </c>
      <c r="V3144">
        <v>301</v>
      </c>
      <c r="W3144" t="e">
        <f>VLOOKUP(A3144,SR!A:A,1,FALSE)</f>
        <v>#N/A</v>
      </c>
      <c r="X3144" t="e">
        <f>VLOOKUP(A3144,HN!A:A,1,FALSE)</f>
        <v>#N/A</v>
      </c>
      <c r="Y3144" t="e">
        <f>VLOOKUP(A3144,SN!A:A,1,FALSE)</f>
        <v>#N/A</v>
      </c>
      <c r="Z3144" t="e">
        <f>VLOOKUP(A3144,others!A:A,1,FALSE)</f>
        <v>#N/A</v>
      </c>
    </row>
    <row r="3145" spans="1:26" x14ac:dyDescent="0.25">
      <c r="A3145" t="s">
        <v>1365</v>
      </c>
      <c r="B3145">
        <v>-0.95362805810636497</v>
      </c>
      <c r="C3145">
        <v>-0.95874881506766796</v>
      </c>
      <c r="D3145">
        <v>-0.88828110943206495</v>
      </c>
      <c r="E3145">
        <v>-1.7483865992863901</v>
      </c>
      <c r="F3145">
        <v>-1.6813962533943101</v>
      </c>
      <c r="G3145">
        <v>-1.5716678353825699</v>
      </c>
      <c r="H3145">
        <f t="shared" si="639"/>
        <v>-1.3003514451115614</v>
      </c>
      <c r="I3145">
        <f t="shared" si="640"/>
        <v>0.34672338700519645</v>
      </c>
      <c r="J3145">
        <f t="shared" si="641"/>
        <v>0.34160263004389346</v>
      </c>
      <c r="K3145">
        <f t="shared" si="642"/>
        <v>0.41207033567949647</v>
      </c>
      <c r="L3145">
        <f t="shared" si="643"/>
        <v>-0.44803515417482864</v>
      </c>
      <c r="M3145">
        <f t="shared" si="644"/>
        <v>-0.38104480828274867</v>
      </c>
      <c r="N3145">
        <f t="shared" si="645"/>
        <v>-0.27131639027100851</v>
      </c>
      <c r="O3145">
        <f t="shared" si="646"/>
        <v>0.93433324539772511</v>
      </c>
      <c r="P3145">
        <f t="shared" si="647"/>
        <v>0.92053407969427192</v>
      </c>
      <c r="Q3145">
        <f t="shared" si="648"/>
        <v>1.1104270103988794</v>
      </c>
      <c r="R3145">
        <f t="shared" si="649"/>
        <v>-1.207343246350336</v>
      </c>
      <c r="S3145">
        <f t="shared" si="650"/>
        <v>-1.026820934808873</v>
      </c>
      <c r="T3145">
        <f t="shared" si="651"/>
        <v>-0.73113015433166573</v>
      </c>
      <c r="U3145" t="s">
        <v>1547</v>
      </c>
      <c r="V3145">
        <v>303</v>
      </c>
      <c r="W3145" t="e">
        <f>VLOOKUP(A3145,SR!A:A,1,FALSE)</f>
        <v>#N/A</v>
      </c>
      <c r="X3145" t="e">
        <f>VLOOKUP(A3145,HN!A:A,1,FALSE)</f>
        <v>#N/A</v>
      </c>
      <c r="Y3145" t="e">
        <f>VLOOKUP(A3145,SN!A:A,1,FALSE)</f>
        <v>#N/A</v>
      </c>
      <c r="Z3145" t="e">
        <f>VLOOKUP(A3145,others!A:A,1,FALSE)</f>
        <v>#N/A</v>
      </c>
    </row>
    <row r="3146" spans="1:26" x14ac:dyDescent="0.25">
      <c r="A3146" t="s">
        <v>1365</v>
      </c>
      <c r="B3146">
        <v>1.06105979395827</v>
      </c>
      <c r="C3146">
        <v>0.92559945982835501</v>
      </c>
      <c r="D3146">
        <v>1.15287503656551</v>
      </c>
      <c r="E3146">
        <v>0.80190172963892403</v>
      </c>
      <c r="F3146">
        <v>0.76257503512212899</v>
      </c>
      <c r="G3146">
        <v>0.93144362095173305</v>
      </c>
      <c r="H3146">
        <f t="shared" si="639"/>
        <v>0.9392424460108203</v>
      </c>
      <c r="I3146">
        <f t="shared" si="640"/>
        <v>0.12181734794744969</v>
      </c>
      <c r="J3146">
        <f t="shared" si="641"/>
        <v>-1.3642986182465289E-2</v>
      </c>
      <c r="K3146">
        <f t="shared" si="642"/>
        <v>0.21363259055468975</v>
      </c>
      <c r="L3146">
        <f t="shared" si="643"/>
        <v>-0.13734071637189627</v>
      </c>
      <c r="M3146">
        <f t="shared" si="644"/>
        <v>-0.17666741088869131</v>
      </c>
      <c r="N3146">
        <f t="shared" si="645"/>
        <v>-7.7988250590872443E-3</v>
      </c>
      <c r="O3146">
        <f t="shared" si="646"/>
        <v>0.89643035200863974</v>
      </c>
      <c r="P3146">
        <f t="shared" si="647"/>
        <v>-0.10039610213212172</v>
      </c>
      <c r="Q3146">
        <f t="shared" si="648"/>
        <v>1.5720810014192024</v>
      </c>
      <c r="R3146">
        <f t="shared" si="649"/>
        <v>-1.0106638241335579</v>
      </c>
      <c r="S3146">
        <f t="shared" si="650"/>
        <v>-1.3000613787760604</v>
      </c>
      <c r="T3146">
        <f t="shared" si="651"/>
        <v>-5.7390048386107076E-2</v>
      </c>
      <c r="U3146" t="s">
        <v>1547</v>
      </c>
      <c r="V3146">
        <v>274</v>
      </c>
      <c r="W3146" t="e">
        <f>VLOOKUP(A3146,SR!A:A,1,FALSE)</f>
        <v>#N/A</v>
      </c>
      <c r="X3146" t="e">
        <f>VLOOKUP(A3146,HN!A:A,1,FALSE)</f>
        <v>#N/A</v>
      </c>
      <c r="Y3146" t="e">
        <f>VLOOKUP(A3146,SN!A:A,1,FALSE)</f>
        <v>#N/A</v>
      </c>
      <c r="Z3146" t="e">
        <f>VLOOKUP(A3146,others!A:A,1,FALSE)</f>
        <v>#N/A</v>
      </c>
    </row>
    <row r="3147" spans="1:26" x14ac:dyDescent="0.25">
      <c r="A3147" t="s">
        <v>1365</v>
      </c>
      <c r="B3147">
        <v>1.06105979395827</v>
      </c>
      <c r="C3147">
        <v>0.92559945982835501</v>
      </c>
      <c r="D3147">
        <v>1.15287503656551</v>
      </c>
      <c r="E3147">
        <v>0.80190172963892403</v>
      </c>
      <c r="F3147">
        <v>0.76257503512212899</v>
      </c>
      <c r="G3147">
        <v>0.93144362095173305</v>
      </c>
      <c r="H3147">
        <f t="shared" si="639"/>
        <v>0.9392424460108203</v>
      </c>
      <c r="I3147">
        <f t="shared" si="640"/>
        <v>0.12181734794744969</v>
      </c>
      <c r="J3147">
        <f t="shared" si="641"/>
        <v>-1.3642986182465289E-2</v>
      </c>
      <c r="K3147">
        <f t="shared" si="642"/>
        <v>0.21363259055468975</v>
      </c>
      <c r="L3147">
        <f t="shared" si="643"/>
        <v>-0.13734071637189627</v>
      </c>
      <c r="M3147">
        <f t="shared" si="644"/>
        <v>-0.17666741088869131</v>
      </c>
      <c r="N3147">
        <f t="shared" si="645"/>
        <v>-7.7988250590872443E-3</v>
      </c>
      <c r="O3147">
        <f t="shared" si="646"/>
        <v>0.89643035200863974</v>
      </c>
      <c r="P3147">
        <f t="shared" si="647"/>
        <v>-0.10039610213212172</v>
      </c>
      <c r="Q3147">
        <f t="shared" si="648"/>
        <v>1.5720810014192024</v>
      </c>
      <c r="R3147">
        <f t="shared" si="649"/>
        <v>-1.0106638241335579</v>
      </c>
      <c r="S3147">
        <f t="shared" si="650"/>
        <v>-1.3000613787760604</v>
      </c>
      <c r="T3147">
        <f t="shared" si="651"/>
        <v>-5.7390048386107076E-2</v>
      </c>
      <c r="U3147" t="s">
        <v>1547</v>
      </c>
      <c r="V3147">
        <v>276</v>
      </c>
      <c r="W3147" t="e">
        <f>VLOOKUP(A3147,SR!A:A,1,FALSE)</f>
        <v>#N/A</v>
      </c>
      <c r="X3147" t="e">
        <f>VLOOKUP(A3147,HN!A:A,1,FALSE)</f>
        <v>#N/A</v>
      </c>
      <c r="Y3147" t="e">
        <f>VLOOKUP(A3147,SN!A:A,1,FALSE)</f>
        <v>#N/A</v>
      </c>
      <c r="Z3147" t="e">
        <f>VLOOKUP(A3147,others!A:A,1,FALSE)</f>
        <v>#N/A</v>
      </c>
    </row>
    <row r="3148" spans="1:26" x14ac:dyDescent="0.25">
      <c r="A3148" t="s">
        <v>1365</v>
      </c>
      <c r="B3148">
        <v>0.244726143280945</v>
      </c>
      <c r="C3148">
        <v>0.28971721187330901</v>
      </c>
      <c r="D3148">
        <v>0.33321436823175599</v>
      </c>
      <c r="E3148">
        <v>-0.49890595909572399</v>
      </c>
      <c r="F3148">
        <v>-0.47235904245476801</v>
      </c>
      <c r="G3148">
        <v>-0.440877189431294</v>
      </c>
      <c r="H3148">
        <f t="shared" si="639"/>
        <v>-9.0747411265962682E-2</v>
      </c>
      <c r="I3148">
        <f t="shared" si="640"/>
        <v>0.33547355454690769</v>
      </c>
      <c r="J3148">
        <f t="shared" si="641"/>
        <v>0.38046462313927171</v>
      </c>
      <c r="K3148">
        <f t="shared" si="642"/>
        <v>0.42396177949771868</v>
      </c>
      <c r="L3148">
        <f t="shared" si="643"/>
        <v>-0.4081585478297613</v>
      </c>
      <c r="M3148">
        <f t="shared" si="644"/>
        <v>-0.38161163118880531</v>
      </c>
      <c r="N3148">
        <f t="shared" si="645"/>
        <v>-0.35012977816533131</v>
      </c>
      <c r="O3148">
        <f t="shared" si="646"/>
        <v>0.88006094708185145</v>
      </c>
      <c r="P3148">
        <f t="shared" si="647"/>
        <v>0.99808778376976115</v>
      </c>
      <c r="Q3148">
        <f t="shared" si="648"/>
        <v>1.1121955818401146</v>
      </c>
      <c r="R3148">
        <f t="shared" si="649"/>
        <v>-1.0707383437354883</v>
      </c>
      <c r="S3148">
        <f t="shared" si="650"/>
        <v>-1.0010967750201933</v>
      </c>
      <c r="T3148">
        <f t="shared" si="651"/>
        <v>-0.91850919393604502</v>
      </c>
      <c r="U3148" t="s">
        <v>1547</v>
      </c>
      <c r="V3148">
        <v>323</v>
      </c>
      <c r="W3148" t="e">
        <f>VLOOKUP(A3148,SR!A:A,1,FALSE)</f>
        <v>#N/A</v>
      </c>
      <c r="X3148" t="e">
        <f>VLOOKUP(A3148,HN!A:A,1,FALSE)</f>
        <v>#N/A</v>
      </c>
      <c r="Y3148" t="e">
        <f>VLOOKUP(A3148,SN!A:A,1,FALSE)</f>
        <v>#N/A</v>
      </c>
      <c r="Z3148" t="e">
        <f>VLOOKUP(A3148,others!A:A,1,FALSE)</f>
        <v>#N/A</v>
      </c>
    </row>
    <row r="3149" spans="1:26" x14ac:dyDescent="0.25">
      <c r="A3149" t="s">
        <v>1365</v>
      </c>
      <c r="B3149">
        <v>5.9145041245021901E-2</v>
      </c>
      <c r="C3149">
        <v>8.5209174460470202E-2</v>
      </c>
      <c r="D3149">
        <v>0.14297241108344899</v>
      </c>
      <c r="E3149">
        <v>-0.758355415507592</v>
      </c>
      <c r="F3149">
        <v>-0.66297640522327494</v>
      </c>
      <c r="G3149">
        <v>-0.64267703881129501</v>
      </c>
      <c r="H3149">
        <f t="shared" si="639"/>
        <v>-0.29611370545887011</v>
      </c>
      <c r="I3149">
        <f t="shared" si="640"/>
        <v>0.35525874670389201</v>
      </c>
      <c r="J3149">
        <f t="shared" si="641"/>
        <v>0.38132287991934033</v>
      </c>
      <c r="K3149">
        <f t="shared" si="642"/>
        <v>0.4390861165423191</v>
      </c>
      <c r="L3149">
        <f t="shared" si="643"/>
        <v>-0.46224171004872189</v>
      </c>
      <c r="M3149">
        <f t="shared" si="644"/>
        <v>-0.36686269976440483</v>
      </c>
      <c r="N3149">
        <f t="shared" si="645"/>
        <v>-0.3465633333524249</v>
      </c>
      <c r="O3149">
        <f t="shared" si="646"/>
        <v>0.90101519427752219</v>
      </c>
      <c r="P3149">
        <f t="shared" si="647"/>
        <v>0.96711963300191606</v>
      </c>
      <c r="Q3149">
        <f t="shared" si="648"/>
        <v>1.1136200481242258</v>
      </c>
      <c r="R3149">
        <f t="shared" si="649"/>
        <v>-1.1723477832619411</v>
      </c>
      <c r="S3149">
        <f t="shared" si="650"/>
        <v>-0.93044540005911192</v>
      </c>
      <c r="T3149">
        <f t="shared" si="651"/>
        <v>-0.87896169208261143</v>
      </c>
      <c r="U3149" t="s">
        <v>1547</v>
      </c>
      <c r="V3149">
        <v>325</v>
      </c>
      <c r="W3149" t="e">
        <f>VLOOKUP(A3149,SR!A:A,1,FALSE)</f>
        <v>#N/A</v>
      </c>
      <c r="X3149" t="e">
        <f>VLOOKUP(A3149,HN!A:A,1,FALSE)</f>
        <v>#N/A</v>
      </c>
      <c r="Y3149" t="e">
        <f>VLOOKUP(A3149,SN!A:A,1,FALSE)</f>
        <v>#N/A</v>
      </c>
      <c r="Z3149" t="e">
        <f>VLOOKUP(A3149,others!A:A,1,FALSE)</f>
        <v>#N/A</v>
      </c>
    </row>
    <row r="3150" spans="1:26" x14ac:dyDescent="0.25">
      <c r="A3150" t="s">
        <v>1365</v>
      </c>
      <c r="B3150">
        <v>-5.2980394174602097</v>
      </c>
      <c r="C3150">
        <v>-5.1040534980921004</v>
      </c>
      <c r="D3150">
        <v>-5.2631628786295197</v>
      </c>
      <c r="E3150">
        <v>-6.3585635518113897</v>
      </c>
      <c r="F3150">
        <v>-5.9571065985518299</v>
      </c>
      <c r="G3150">
        <v>-5.7710425714815399</v>
      </c>
      <c r="H3150">
        <f t="shared" si="639"/>
        <v>-5.6253280860044308</v>
      </c>
      <c r="I3150">
        <f t="shared" si="640"/>
        <v>0.32728866854422112</v>
      </c>
      <c r="J3150">
        <f t="shared" si="641"/>
        <v>0.52127458791233039</v>
      </c>
      <c r="K3150">
        <f t="shared" si="642"/>
        <v>0.36216520737491109</v>
      </c>
      <c r="L3150">
        <f t="shared" si="643"/>
        <v>-0.73323546580695886</v>
      </c>
      <c r="M3150">
        <f t="shared" si="644"/>
        <v>-0.3317785125473991</v>
      </c>
      <c r="N3150">
        <f t="shared" si="645"/>
        <v>-0.14571448547710908</v>
      </c>
      <c r="O3150">
        <f t="shared" si="646"/>
        <v>0.73834342803427566</v>
      </c>
      <c r="P3150">
        <f t="shared" si="647"/>
        <v>1.1759639216911721</v>
      </c>
      <c r="Q3150">
        <f t="shared" si="648"/>
        <v>0.8170227888345194</v>
      </c>
      <c r="R3150">
        <f t="shared" si="649"/>
        <v>-1.6541348339014408</v>
      </c>
      <c r="S3150">
        <f t="shared" si="650"/>
        <v>-0.74847224437060311</v>
      </c>
      <c r="T3150">
        <f t="shared" si="651"/>
        <v>-0.32872306028793324</v>
      </c>
      <c r="U3150" t="s">
        <v>1547</v>
      </c>
      <c r="V3150">
        <v>341</v>
      </c>
      <c r="W3150" t="e">
        <f>VLOOKUP(A3150,SR!A:A,1,FALSE)</f>
        <v>#N/A</v>
      </c>
      <c r="X3150" t="e">
        <f>VLOOKUP(A3150,HN!A:A,1,FALSE)</f>
        <v>#N/A</v>
      </c>
      <c r="Y3150" t="e">
        <f>VLOOKUP(A3150,SN!A:A,1,FALSE)</f>
        <v>#N/A</v>
      </c>
      <c r="Z3150" t="e">
        <f>VLOOKUP(A3150,others!A:A,1,FALSE)</f>
        <v>#N/A</v>
      </c>
    </row>
    <row r="3151" spans="1:26" x14ac:dyDescent="0.25">
      <c r="A3151" t="s">
        <v>1365</v>
      </c>
      <c r="B3151">
        <v>-1.79449400699265</v>
      </c>
      <c r="C3151">
        <v>-1.57948893550325</v>
      </c>
      <c r="D3151">
        <v>-1.8283692718548601</v>
      </c>
      <c r="E3151">
        <v>-2.3721012015497802</v>
      </c>
      <c r="F3151">
        <v>-2.3205540597422298</v>
      </c>
      <c r="G3151">
        <v>-2.1952546101857999</v>
      </c>
      <c r="H3151">
        <f t="shared" si="639"/>
        <v>-2.0150436809714285</v>
      </c>
      <c r="I3151">
        <f t="shared" si="640"/>
        <v>0.22054967397877845</v>
      </c>
      <c r="J3151">
        <f t="shared" si="641"/>
        <v>0.43555474546817852</v>
      </c>
      <c r="K3151">
        <f t="shared" si="642"/>
        <v>0.18667440911656841</v>
      </c>
      <c r="L3151">
        <f t="shared" si="643"/>
        <v>-0.35705752057835172</v>
      </c>
      <c r="M3151">
        <f t="shared" si="644"/>
        <v>-0.30551037877080134</v>
      </c>
      <c r="N3151">
        <f t="shared" si="645"/>
        <v>-0.18021092921437143</v>
      </c>
      <c r="O3151">
        <f t="shared" si="646"/>
        <v>0.74453107210986691</v>
      </c>
      <c r="P3151">
        <f t="shared" si="647"/>
        <v>1.4703446881411673</v>
      </c>
      <c r="Q3151">
        <f t="shared" si="648"/>
        <v>0.63017503244374717</v>
      </c>
      <c r="R3151">
        <f t="shared" si="649"/>
        <v>-1.2053539404763325</v>
      </c>
      <c r="S3151">
        <f t="shared" si="650"/>
        <v>-1.031341220068196</v>
      </c>
      <c r="T3151">
        <f t="shared" si="651"/>
        <v>-0.6083556321502499</v>
      </c>
      <c r="U3151" t="s">
        <v>1547</v>
      </c>
      <c r="V3151">
        <v>343</v>
      </c>
      <c r="W3151" t="e">
        <f>VLOOKUP(A3151,SR!A:A,1,FALSE)</f>
        <v>#N/A</v>
      </c>
      <c r="X3151" t="e">
        <f>VLOOKUP(A3151,HN!A:A,1,FALSE)</f>
        <v>#N/A</v>
      </c>
      <c r="Y3151" t="e">
        <f>VLOOKUP(A3151,SN!A:A,1,FALSE)</f>
        <v>#N/A</v>
      </c>
      <c r="Z3151" t="e">
        <f>VLOOKUP(A3151,others!A:A,1,FALSE)</f>
        <v>#N/A</v>
      </c>
    </row>
    <row r="3152" spans="1:26" x14ac:dyDescent="0.25">
      <c r="A3152" t="s">
        <v>1365</v>
      </c>
      <c r="B3152">
        <v>-1.79449400699265</v>
      </c>
      <c r="C3152">
        <v>-1.57948893550325</v>
      </c>
      <c r="D3152">
        <v>-1.8283692718548601</v>
      </c>
      <c r="E3152">
        <v>-2.3721012015497802</v>
      </c>
      <c r="F3152">
        <v>-2.3205540597422298</v>
      </c>
      <c r="G3152">
        <v>-2.1952546101857999</v>
      </c>
      <c r="H3152">
        <f t="shared" si="639"/>
        <v>-2.0150436809714285</v>
      </c>
      <c r="I3152">
        <f t="shared" si="640"/>
        <v>0.22054967397877845</v>
      </c>
      <c r="J3152">
        <f t="shared" si="641"/>
        <v>0.43555474546817852</v>
      </c>
      <c r="K3152">
        <f t="shared" si="642"/>
        <v>0.18667440911656841</v>
      </c>
      <c r="L3152">
        <f t="shared" si="643"/>
        <v>-0.35705752057835172</v>
      </c>
      <c r="M3152">
        <f t="shared" si="644"/>
        <v>-0.30551037877080134</v>
      </c>
      <c r="N3152">
        <f t="shared" si="645"/>
        <v>-0.18021092921437143</v>
      </c>
      <c r="O3152">
        <f t="shared" si="646"/>
        <v>0.74453107210986691</v>
      </c>
      <c r="P3152">
        <f t="shared" si="647"/>
        <v>1.4703446881411673</v>
      </c>
      <c r="Q3152">
        <f t="shared" si="648"/>
        <v>0.63017503244374717</v>
      </c>
      <c r="R3152">
        <f t="shared" si="649"/>
        <v>-1.2053539404763325</v>
      </c>
      <c r="S3152">
        <f t="shared" si="650"/>
        <v>-1.031341220068196</v>
      </c>
      <c r="T3152">
        <f t="shared" si="651"/>
        <v>-0.6083556321502499</v>
      </c>
      <c r="U3152" t="s">
        <v>1547</v>
      </c>
      <c r="V3152">
        <v>345</v>
      </c>
      <c r="W3152" t="e">
        <f>VLOOKUP(A3152,SR!A:A,1,FALSE)</f>
        <v>#N/A</v>
      </c>
      <c r="X3152" t="e">
        <f>VLOOKUP(A3152,HN!A:A,1,FALSE)</f>
        <v>#N/A</v>
      </c>
      <c r="Y3152" t="e">
        <f>VLOOKUP(A3152,SN!A:A,1,FALSE)</f>
        <v>#N/A</v>
      </c>
      <c r="Z3152" t="e">
        <f>VLOOKUP(A3152,others!A:A,1,FALSE)</f>
        <v>#N/A</v>
      </c>
    </row>
    <row r="3153" spans="1:26" x14ac:dyDescent="0.25">
      <c r="A3153" t="s">
        <v>1365</v>
      </c>
      <c r="B3153">
        <v>-2.1167889019080302</v>
      </c>
      <c r="C3153">
        <v>-1.89756083143845</v>
      </c>
      <c r="D3153">
        <v>-2.1901017352868499</v>
      </c>
      <c r="E3153">
        <v>-2.6896385217902199</v>
      </c>
      <c r="F3153">
        <v>-2.6157754321683502</v>
      </c>
      <c r="G3153">
        <v>-2.5395497889612302</v>
      </c>
      <c r="H3153">
        <f t="shared" si="639"/>
        <v>-2.3415692019255219</v>
      </c>
      <c r="I3153">
        <f t="shared" si="640"/>
        <v>0.22478030001749172</v>
      </c>
      <c r="J3153">
        <f t="shared" si="641"/>
        <v>0.44400837048707187</v>
      </c>
      <c r="K3153">
        <f t="shared" si="642"/>
        <v>0.15146746663867194</v>
      </c>
      <c r="L3153">
        <f t="shared" si="643"/>
        <v>-0.34806931986469802</v>
      </c>
      <c r="M3153">
        <f t="shared" si="644"/>
        <v>-0.27420623024282831</v>
      </c>
      <c r="N3153">
        <f t="shared" si="645"/>
        <v>-0.19798058703570831</v>
      </c>
      <c r="O3153">
        <f t="shared" si="646"/>
        <v>0.77391704096944514</v>
      </c>
      <c r="P3153">
        <f t="shared" si="647"/>
        <v>1.5287177934466671</v>
      </c>
      <c r="Q3153">
        <f t="shared" si="648"/>
        <v>0.52150145530999459</v>
      </c>
      <c r="R3153">
        <f t="shared" si="649"/>
        <v>-1.1984002960267084</v>
      </c>
      <c r="S3153">
        <f t="shared" si="650"/>
        <v>-0.94409018187270988</v>
      </c>
      <c r="T3153">
        <f t="shared" si="651"/>
        <v>-0.68164581182668549</v>
      </c>
      <c r="U3153" t="s">
        <v>1547</v>
      </c>
      <c r="V3153">
        <v>349</v>
      </c>
      <c r="W3153" t="e">
        <f>VLOOKUP(A3153,SR!A:A,1,FALSE)</f>
        <v>#N/A</v>
      </c>
      <c r="X3153" t="e">
        <f>VLOOKUP(A3153,HN!A:A,1,FALSE)</f>
        <v>#N/A</v>
      </c>
      <c r="Y3153" t="e">
        <f>VLOOKUP(A3153,SN!A:A,1,FALSE)</f>
        <v>#N/A</v>
      </c>
      <c r="Z3153" t="e">
        <f>VLOOKUP(A3153,others!A:A,1,FALSE)</f>
        <v>#N/A</v>
      </c>
    </row>
    <row r="3154" spans="1:26" x14ac:dyDescent="0.25">
      <c r="A3154" t="s">
        <v>1365</v>
      </c>
      <c r="B3154">
        <v>-0.351235292717892</v>
      </c>
      <c r="C3154">
        <v>-0.29764612240870397</v>
      </c>
      <c r="D3154">
        <v>-0.26913479879479901</v>
      </c>
      <c r="E3154">
        <v>-3.1056795224561902</v>
      </c>
      <c r="F3154">
        <v>-2.6233368910199499</v>
      </c>
      <c r="G3154">
        <v>-2.7012158980880701</v>
      </c>
      <c r="H3154">
        <f t="shared" si="639"/>
        <v>-1.5580414209142674</v>
      </c>
      <c r="I3154">
        <f t="shared" si="640"/>
        <v>1.2068061281963756</v>
      </c>
      <c r="J3154">
        <f t="shared" si="641"/>
        <v>1.2603952985055635</v>
      </c>
      <c r="K3154">
        <f t="shared" si="642"/>
        <v>1.2889066221194685</v>
      </c>
      <c r="L3154">
        <f t="shared" si="643"/>
        <v>-1.5476381015419227</v>
      </c>
      <c r="M3154">
        <f t="shared" si="644"/>
        <v>-1.0652954701056825</v>
      </c>
      <c r="N3154">
        <f t="shared" si="645"/>
        <v>-1.1431744771738026</v>
      </c>
      <c r="O3154">
        <f t="shared" si="646"/>
        <v>0.95690186662619681</v>
      </c>
      <c r="P3154">
        <f t="shared" si="647"/>
        <v>0.99939384267909492</v>
      </c>
      <c r="Q3154">
        <f t="shared" si="648"/>
        <v>1.0220010686027021</v>
      </c>
      <c r="R3154">
        <f t="shared" si="649"/>
        <v>-1.227154680131278</v>
      </c>
      <c r="S3154">
        <f t="shared" si="650"/>
        <v>-0.84469510059256336</v>
      </c>
      <c r="T3154">
        <f t="shared" si="651"/>
        <v>-0.90644699718415278</v>
      </c>
      <c r="U3154" t="s">
        <v>1547</v>
      </c>
      <c r="V3154">
        <v>291</v>
      </c>
      <c r="W3154" t="e">
        <f>VLOOKUP(A3154,SR!A:A,1,FALSE)</f>
        <v>#N/A</v>
      </c>
      <c r="X3154" t="e">
        <f>VLOOKUP(A3154,HN!A:A,1,FALSE)</f>
        <v>#N/A</v>
      </c>
      <c r="Y3154" t="e">
        <f>VLOOKUP(A3154,SN!A:A,1,FALSE)</f>
        <v>#N/A</v>
      </c>
      <c r="Z3154" t="e">
        <f>VLOOKUP(A3154,others!A:A,1,FALSE)</f>
        <v>#N/A</v>
      </c>
    </row>
    <row r="3155" spans="1:26" x14ac:dyDescent="0.25">
      <c r="A3155" t="s">
        <v>1365</v>
      </c>
      <c r="B3155">
        <v>7.3971007718484499E-2</v>
      </c>
      <c r="C3155">
        <v>0.116988082762189</v>
      </c>
      <c r="D3155">
        <v>0.13267422939638901</v>
      </c>
      <c r="E3155">
        <v>-2.7173472258176301</v>
      </c>
      <c r="F3155">
        <v>-2.2627482557224501</v>
      </c>
      <c r="G3155">
        <v>-2.27597622394206</v>
      </c>
      <c r="H3155">
        <f t="shared" si="639"/>
        <v>-1.1554063976008464</v>
      </c>
      <c r="I3155">
        <f t="shared" si="640"/>
        <v>1.2293774053193309</v>
      </c>
      <c r="J3155">
        <f t="shared" si="641"/>
        <v>1.2723944803630354</v>
      </c>
      <c r="K3155">
        <f t="shared" si="642"/>
        <v>1.2880806269972354</v>
      </c>
      <c r="L3155">
        <f t="shared" si="643"/>
        <v>-1.5619408282167837</v>
      </c>
      <c r="M3155">
        <f t="shared" si="644"/>
        <v>-1.1073418581216037</v>
      </c>
      <c r="N3155">
        <f t="shared" si="645"/>
        <v>-1.1205698263412136</v>
      </c>
      <c r="O3155">
        <f t="shared" si="646"/>
        <v>0.96633510059421601</v>
      </c>
      <c r="P3155">
        <f t="shared" si="647"/>
        <v>1.000148077276368</v>
      </c>
      <c r="Q3155">
        <f t="shared" si="648"/>
        <v>1.012477955814975</v>
      </c>
      <c r="R3155">
        <f t="shared" si="649"/>
        <v>-1.2277419780340137</v>
      </c>
      <c r="S3155">
        <f t="shared" si="650"/>
        <v>-0.87041074712299338</v>
      </c>
      <c r="T3155">
        <f t="shared" si="651"/>
        <v>-0.88080840852855147</v>
      </c>
      <c r="U3155" t="s">
        <v>1547</v>
      </c>
      <c r="V3155">
        <v>293</v>
      </c>
      <c r="W3155" t="e">
        <f>VLOOKUP(A3155,SR!A:A,1,FALSE)</f>
        <v>#N/A</v>
      </c>
      <c r="X3155" t="e">
        <f>VLOOKUP(A3155,HN!A:A,1,FALSE)</f>
        <v>#N/A</v>
      </c>
      <c r="Y3155" t="e">
        <f>VLOOKUP(A3155,SN!A:A,1,FALSE)</f>
        <v>#N/A</v>
      </c>
      <c r="Z3155" t="e">
        <f>VLOOKUP(A3155,others!A:A,1,FALSE)</f>
        <v>#N/A</v>
      </c>
    </row>
    <row r="3156" spans="1:26" x14ac:dyDescent="0.25">
      <c r="A3156" t="s">
        <v>1365</v>
      </c>
      <c r="B3156">
        <v>-0.126780227846119</v>
      </c>
      <c r="C3156">
        <v>-0.15439739329278401</v>
      </c>
      <c r="D3156">
        <v>-0.24077098548661999</v>
      </c>
      <c r="E3156">
        <v>-2.9373961565122801</v>
      </c>
      <c r="F3156">
        <v>-2.74270359769401</v>
      </c>
      <c r="G3156">
        <v>-2.6842899199800998</v>
      </c>
      <c r="H3156">
        <f t="shared" si="639"/>
        <v>-1.4810563801353187</v>
      </c>
      <c r="I3156">
        <f t="shared" si="640"/>
        <v>1.3542761522891997</v>
      </c>
      <c r="J3156">
        <f t="shared" si="641"/>
        <v>1.3266589868425347</v>
      </c>
      <c r="K3156">
        <f t="shared" si="642"/>
        <v>1.2402853946486987</v>
      </c>
      <c r="L3156">
        <f t="shared" si="643"/>
        <v>-1.4563397763769614</v>
      </c>
      <c r="M3156">
        <f t="shared" si="644"/>
        <v>-1.2616472175586912</v>
      </c>
      <c r="N3156">
        <f t="shared" si="645"/>
        <v>-1.2032335398447811</v>
      </c>
      <c r="O3156">
        <f t="shared" si="646"/>
        <v>1.0339870944397618</v>
      </c>
      <c r="P3156">
        <f t="shared" si="647"/>
        <v>1.0129014446565989</v>
      </c>
      <c r="Q3156">
        <f t="shared" si="648"/>
        <v>0.94695538226905296</v>
      </c>
      <c r="R3156">
        <f t="shared" si="649"/>
        <v>-1.1119124643431675</v>
      </c>
      <c r="S3156">
        <f t="shared" si="650"/>
        <v>-0.96326509071758737</v>
      </c>
      <c r="T3156">
        <f t="shared" si="651"/>
        <v>-0.91866636630465937</v>
      </c>
      <c r="U3156" t="s">
        <v>1547</v>
      </c>
      <c r="V3156">
        <v>357</v>
      </c>
      <c r="W3156" t="e">
        <f>VLOOKUP(A3156,SR!A:A,1,FALSE)</f>
        <v>#N/A</v>
      </c>
      <c r="X3156" t="e">
        <f>VLOOKUP(A3156,HN!A:A,1,FALSE)</f>
        <v>#N/A</v>
      </c>
      <c r="Y3156" t="e">
        <f>VLOOKUP(A3156,SN!A:A,1,FALSE)</f>
        <v>#N/A</v>
      </c>
      <c r="Z3156" t="e">
        <f>VLOOKUP(A3156,others!A:A,1,FALSE)</f>
        <v>#N/A</v>
      </c>
    </row>
    <row r="3157" spans="1:26" x14ac:dyDescent="0.25">
      <c r="A3157" t="s">
        <v>1365</v>
      </c>
      <c r="B3157">
        <v>-0.126780227846119</v>
      </c>
      <c r="C3157">
        <v>-0.15439739329278401</v>
      </c>
      <c r="D3157">
        <v>-0.24077098548661999</v>
      </c>
      <c r="E3157">
        <v>-2.9373961565122801</v>
      </c>
      <c r="F3157">
        <v>-2.74270359769401</v>
      </c>
      <c r="G3157">
        <v>-2.6842899199800998</v>
      </c>
      <c r="H3157">
        <f t="shared" si="639"/>
        <v>-1.4810563801353187</v>
      </c>
      <c r="I3157">
        <f t="shared" si="640"/>
        <v>1.3542761522891997</v>
      </c>
      <c r="J3157">
        <f t="shared" si="641"/>
        <v>1.3266589868425347</v>
      </c>
      <c r="K3157">
        <f t="shared" si="642"/>
        <v>1.2402853946486987</v>
      </c>
      <c r="L3157">
        <f t="shared" si="643"/>
        <v>-1.4563397763769614</v>
      </c>
      <c r="M3157">
        <f t="shared" si="644"/>
        <v>-1.2616472175586912</v>
      </c>
      <c r="N3157">
        <f t="shared" si="645"/>
        <v>-1.2032335398447811</v>
      </c>
      <c r="O3157">
        <f t="shared" si="646"/>
        <v>1.0339870944397618</v>
      </c>
      <c r="P3157">
        <f t="shared" si="647"/>
        <v>1.0129014446565989</v>
      </c>
      <c r="Q3157">
        <f t="shared" si="648"/>
        <v>0.94695538226905296</v>
      </c>
      <c r="R3157">
        <f t="shared" si="649"/>
        <v>-1.1119124643431675</v>
      </c>
      <c r="S3157">
        <f t="shared" si="650"/>
        <v>-0.96326509071758737</v>
      </c>
      <c r="T3157">
        <f t="shared" si="651"/>
        <v>-0.91866636630465937</v>
      </c>
      <c r="U3157" t="s">
        <v>1547</v>
      </c>
      <c r="V3157">
        <v>363</v>
      </c>
      <c r="W3157" t="e">
        <f>VLOOKUP(A3157,SR!A:A,1,FALSE)</f>
        <v>#N/A</v>
      </c>
      <c r="X3157" t="e">
        <f>VLOOKUP(A3157,HN!A:A,1,FALSE)</f>
        <v>#N/A</v>
      </c>
      <c r="Y3157" t="e">
        <f>VLOOKUP(A3157,SN!A:A,1,FALSE)</f>
        <v>#N/A</v>
      </c>
      <c r="Z3157" t="e">
        <f>VLOOKUP(A3157,others!A:A,1,FALSE)</f>
        <v>#N/A</v>
      </c>
    </row>
    <row r="3158" spans="1:26" x14ac:dyDescent="0.25">
      <c r="A3158" t="s">
        <v>1366</v>
      </c>
      <c r="B3158">
        <v>1.5326104825821401</v>
      </c>
      <c r="C3158">
        <v>1.6883571536756601</v>
      </c>
      <c r="D3158">
        <v>1.4842315304006799</v>
      </c>
      <c r="E3158">
        <v>1.9323436471381401</v>
      </c>
      <c r="F3158">
        <v>1.1452497108953099</v>
      </c>
      <c r="G3158">
        <v>1.7600667624783599</v>
      </c>
      <c r="H3158">
        <f t="shared" si="639"/>
        <v>1.5904765478617149</v>
      </c>
      <c r="I3158">
        <f t="shared" si="640"/>
        <v>-5.786606527957483E-2</v>
      </c>
      <c r="J3158">
        <f t="shared" si="641"/>
        <v>9.7880605813945198E-2</v>
      </c>
      <c r="K3158">
        <f t="shared" si="642"/>
        <v>-0.10624501746103499</v>
      </c>
      <c r="L3158">
        <f t="shared" si="643"/>
        <v>0.34186709927642522</v>
      </c>
      <c r="M3158">
        <f t="shared" si="644"/>
        <v>-0.44522683696640497</v>
      </c>
      <c r="N3158">
        <f t="shared" si="645"/>
        <v>0.16959021461664503</v>
      </c>
      <c r="O3158">
        <f t="shared" si="646"/>
        <v>-0.23363056219820835</v>
      </c>
      <c r="P3158">
        <f t="shared" si="647"/>
        <v>0.39518672738726879</v>
      </c>
      <c r="Q3158">
        <f t="shared" si="648"/>
        <v>-0.42895750800152638</v>
      </c>
      <c r="R3158">
        <f t="shared" si="649"/>
        <v>1.3802666937026755</v>
      </c>
      <c r="S3158">
        <f t="shared" si="650"/>
        <v>-1.7975750679372187</v>
      </c>
      <c r="T3158">
        <f t="shared" si="651"/>
        <v>0.68470971704701178</v>
      </c>
      <c r="U3158" t="s">
        <v>1547</v>
      </c>
      <c r="V3158">
        <v>575</v>
      </c>
      <c r="W3158" t="e">
        <f>VLOOKUP(A3158,SR!A:A,1,FALSE)</f>
        <v>#N/A</v>
      </c>
      <c r="X3158" t="e">
        <f>VLOOKUP(A3158,HN!A:A,1,FALSE)</f>
        <v>#N/A</v>
      </c>
      <c r="Y3158" t="e">
        <f>VLOOKUP(A3158,SN!A:A,1,FALSE)</f>
        <v>#N/A</v>
      </c>
      <c r="Z3158" t="e">
        <f>VLOOKUP(A3158,others!A:A,1,FALSE)</f>
        <v>#N/A</v>
      </c>
    </row>
    <row r="3159" spans="1:26" x14ac:dyDescent="0.25">
      <c r="A3159" t="s">
        <v>1366</v>
      </c>
      <c r="B3159">
        <v>0.58586238969937998</v>
      </c>
      <c r="C3159">
        <v>0.72375751901585905</v>
      </c>
      <c r="D3159">
        <v>0.53132623807643098</v>
      </c>
      <c r="E3159">
        <v>-1.1270401948206801</v>
      </c>
      <c r="F3159">
        <v>-1.0139464482568701</v>
      </c>
      <c r="G3159">
        <v>-0.986119299780709</v>
      </c>
      <c r="H3159">
        <f t="shared" si="639"/>
        <v>-0.21435996601109819</v>
      </c>
      <c r="I3159">
        <f t="shared" si="640"/>
        <v>0.80022235571047817</v>
      </c>
      <c r="J3159">
        <f t="shared" si="641"/>
        <v>0.93811748502695724</v>
      </c>
      <c r="K3159">
        <f t="shared" si="642"/>
        <v>0.74568620408752917</v>
      </c>
      <c r="L3159">
        <f t="shared" si="643"/>
        <v>-0.91268022880958188</v>
      </c>
      <c r="M3159">
        <f t="shared" si="644"/>
        <v>-0.79958648224577189</v>
      </c>
      <c r="N3159">
        <f t="shared" si="645"/>
        <v>-0.77175933376961081</v>
      </c>
      <c r="O3159">
        <f t="shared" si="646"/>
        <v>0.96284248308364462</v>
      </c>
      <c r="P3159">
        <f t="shared" si="647"/>
        <v>1.1287604779618781</v>
      </c>
      <c r="Q3159">
        <f t="shared" si="648"/>
        <v>0.89722356695145844</v>
      </c>
      <c r="R3159">
        <f t="shared" si="649"/>
        <v>-1.0981538962231971</v>
      </c>
      <c r="S3159">
        <f t="shared" si="650"/>
        <v>-0.96207738825554379</v>
      </c>
      <c r="T3159">
        <f t="shared" si="651"/>
        <v>-0.9285952435182403</v>
      </c>
      <c r="U3159" t="s">
        <v>1547</v>
      </c>
      <c r="V3159">
        <v>580</v>
      </c>
      <c r="W3159" t="e">
        <f>VLOOKUP(A3159,SR!A:A,1,FALSE)</f>
        <v>#N/A</v>
      </c>
      <c r="X3159" t="e">
        <f>VLOOKUP(A3159,HN!A:A,1,FALSE)</f>
        <v>#N/A</v>
      </c>
      <c r="Y3159" t="e">
        <f>VLOOKUP(A3159,SN!A:A,1,FALSE)</f>
        <v>#N/A</v>
      </c>
      <c r="Z3159" t="e">
        <f>VLOOKUP(A3159,others!A:A,1,FALSE)</f>
        <v>#N/A</v>
      </c>
    </row>
    <row r="3160" spans="1:26" x14ac:dyDescent="0.25">
      <c r="A3160" t="s">
        <v>1366</v>
      </c>
      <c r="B3160">
        <v>0.47724277889682798</v>
      </c>
      <c r="C3160">
        <v>0.65206624851392903</v>
      </c>
      <c r="D3160">
        <v>0.43546444380507499</v>
      </c>
      <c r="E3160">
        <v>1.7479859021325901</v>
      </c>
      <c r="F3160">
        <v>0.77962307307726697</v>
      </c>
      <c r="G3160">
        <v>1.52719057399227</v>
      </c>
      <c r="H3160">
        <f t="shared" si="639"/>
        <v>0.93659550340299313</v>
      </c>
      <c r="I3160">
        <f t="shared" si="640"/>
        <v>-0.45935272450616516</v>
      </c>
      <c r="J3160">
        <f t="shared" si="641"/>
        <v>-0.28452925488906411</v>
      </c>
      <c r="K3160">
        <f t="shared" si="642"/>
        <v>-0.50113105959791815</v>
      </c>
      <c r="L3160">
        <f t="shared" si="643"/>
        <v>0.81139039872959695</v>
      </c>
      <c r="M3160">
        <f t="shared" si="644"/>
        <v>-0.15697243032572616</v>
      </c>
      <c r="N3160">
        <f t="shared" si="645"/>
        <v>0.59059507058927685</v>
      </c>
      <c r="O3160">
        <f t="shared" si="646"/>
        <v>-0.89659562025830453</v>
      </c>
      <c r="P3160">
        <f t="shared" si="647"/>
        <v>-0.55536338451709732</v>
      </c>
      <c r="Q3160">
        <f t="shared" si="648"/>
        <v>-0.97814139165918113</v>
      </c>
      <c r="R3160">
        <f t="shared" si="649"/>
        <v>1.583726489491698</v>
      </c>
      <c r="S3160">
        <f t="shared" si="650"/>
        <v>-0.30638937361839685</v>
      </c>
      <c r="T3160">
        <f t="shared" si="651"/>
        <v>1.1527632805612822</v>
      </c>
      <c r="U3160" t="s">
        <v>1547</v>
      </c>
      <c r="V3160">
        <v>583</v>
      </c>
      <c r="W3160" t="e">
        <f>VLOOKUP(A3160,SR!A:A,1,FALSE)</f>
        <v>#N/A</v>
      </c>
      <c r="X3160" t="e">
        <f>VLOOKUP(A3160,HN!A:A,1,FALSE)</f>
        <v>#N/A</v>
      </c>
      <c r="Y3160" t="e">
        <f>VLOOKUP(A3160,SN!A:A,1,FALSE)</f>
        <v>#N/A</v>
      </c>
      <c r="Z3160" t="e">
        <f>VLOOKUP(A3160,others!A:A,1,FALSE)</f>
        <v>#N/A</v>
      </c>
    </row>
    <row r="3161" spans="1:26" x14ac:dyDescent="0.25">
      <c r="A3161" t="s">
        <v>1368</v>
      </c>
      <c r="B3161">
        <v>-1.1235871622937901</v>
      </c>
      <c r="C3161">
        <v>-1.3807844141292001</v>
      </c>
      <c r="D3161">
        <v>-1.2363389064942401</v>
      </c>
      <c r="E3161">
        <v>-1.5426327224607099</v>
      </c>
      <c r="F3161">
        <v>-1.6331876699943699</v>
      </c>
      <c r="G3161">
        <v>-1.48191145710038</v>
      </c>
      <c r="H3161">
        <f t="shared" si="639"/>
        <v>-1.3997403887454485</v>
      </c>
      <c r="I3161">
        <f t="shared" si="640"/>
        <v>0.27615322645165841</v>
      </c>
      <c r="J3161">
        <f t="shared" si="641"/>
        <v>1.8955974616248428E-2</v>
      </c>
      <c r="K3161">
        <f t="shared" si="642"/>
        <v>0.16340148225120843</v>
      </c>
      <c r="L3161">
        <f t="shared" si="643"/>
        <v>-0.14289233371526144</v>
      </c>
      <c r="M3161">
        <f t="shared" si="644"/>
        <v>-0.23344728124892145</v>
      </c>
      <c r="N3161">
        <f t="shared" si="645"/>
        <v>-8.2171068354931487E-2</v>
      </c>
      <c r="O3161">
        <f t="shared" si="646"/>
        <v>1.5727296294068349</v>
      </c>
      <c r="P3161">
        <f t="shared" si="647"/>
        <v>0.10795681555607885</v>
      </c>
      <c r="Q3161">
        <f t="shared" si="648"/>
        <v>0.93059333735670446</v>
      </c>
      <c r="R3161">
        <f t="shared" si="649"/>
        <v>-0.81379098820133056</v>
      </c>
      <c r="S3161">
        <f t="shared" si="650"/>
        <v>-1.3295135488446672</v>
      </c>
      <c r="T3161">
        <f t="shared" si="651"/>
        <v>-0.46797524527361539</v>
      </c>
      <c r="U3161" t="s">
        <v>1547</v>
      </c>
      <c r="V3161">
        <v>261</v>
      </c>
      <c r="W3161" t="e">
        <f>VLOOKUP(A3161,SR!A:A,1,FALSE)</f>
        <v>#N/A</v>
      </c>
      <c r="X3161" t="e">
        <f>VLOOKUP(A3161,HN!A:A,1,FALSE)</f>
        <v>#N/A</v>
      </c>
      <c r="Y3161" t="e">
        <f>VLOOKUP(A3161,SN!A:A,1,FALSE)</f>
        <v>#N/A</v>
      </c>
      <c r="Z3161" t="e">
        <f>VLOOKUP(A3161,others!A:A,1,FALSE)</f>
        <v>#N/A</v>
      </c>
    </row>
    <row r="3162" spans="1:26" x14ac:dyDescent="0.25">
      <c r="A3162" t="s">
        <v>1369</v>
      </c>
      <c r="B3162">
        <v>-7.5516131915329803</v>
      </c>
      <c r="C3162">
        <v>-7.6657680931484604</v>
      </c>
      <c r="D3162">
        <v>-7.5896382273967902</v>
      </c>
      <c r="E3162">
        <v>-8.24473868041472</v>
      </c>
      <c r="F3162">
        <v>-9.0549000800701105</v>
      </c>
      <c r="G3162">
        <v>-8.3876123844796098</v>
      </c>
      <c r="H3162">
        <f t="shared" si="639"/>
        <v>-8.0823784428404455</v>
      </c>
      <c r="I3162">
        <f t="shared" si="640"/>
        <v>0.53076525130746521</v>
      </c>
      <c r="J3162">
        <f t="shared" si="641"/>
        <v>0.41661034969198507</v>
      </c>
      <c r="K3162">
        <f t="shared" si="642"/>
        <v>0.49274021544365532</v>
      </c>
      <c r="L3162">
        <f t="shared" si="643"/>
        <v>-0.16236023757427454</v>
      </c>
      <c r="M3162">
        <f t="shared" si="644"/>
        <v>-0.972521637229665</v>
      </c>
      <c r="N3162">
        <f t="shared" si="645"/>
        <v>-0.30523394163916429</v>
      </c>
      <c r="O3162">
        <f t="shared" si="646"/>
        <v>0.97904624688451758</v>
      </c>
      <c r="P3162">
        <f t="shared" si="647"/>
        <v>0.76847683278893575</v>
      </c>
      <c r="Q3162">
        <f t="shared" si="648"/>
        <v>0.90890550470441878</v>
      </c>
      <c r="R3162">
        <f t="shared" si="649"/>
        <v>-0.29948867385120087</v>
      </c>
      <c r="S3162">
        <f t="shared" si="650"/>
        <v>-1.7939073000695098</v>
      </c>
      <c r="T3162">
        <f t="shared" si="651"/>
        <v>-0.56303261045715802</v>
      </c>
      <c r="U3162" t="s">
        <v>1547</v>
      </c>
      <c r="V3162">
        <v>487</v>
      </c>
      <c r="W3162" t="e">
        <f>VLOOKUP(A3162,SR!A:A,1,FALSE)</f>
        <v>#N/A</v>
      </c>
      <c r="X3162" t="e">
        <f>VLOOKUP(A3162,HN!A:A,1,FALSE)</f>
        <v>#N/A</v>
      </c>
      <c r="Y3162" t="e">
        <f>VLOOKUP(A3162,SN!A:A,1,FALSE)</f>
        <v>#N/A</v>
      </c>
      <c r="Z3162" t="e">
        <f>VLOOKUP(A3162,others!A:A,1,FALSE)</f>
        <v>#N/A</v>
      </c>
    </row>
    <row r="3163" spans="1:26" x14ac:dyDescent="0.25">
      <c r="A3163" t="s">
        <v>1371</v>
      </c>
      <c r="B3163">
        <v>-3.4491666264890002</v>
      </c>
      <c r="C3163">
        <v>-3.60324275907776</v>
      </c>
      <c r="D3163">
        <v>-3.8386277475516599</v>
      </c>
      <c r="E3163">
        <v>-4.0445297740369304</v>
      </c>
      <c r="F3163">
        <v>-4.6746851682077697</v>
      </c>
      <c r="G3163">
        <v>-4.3028120261421599</v>
      </c>
      <c r="H3163">
        <f t="shared" si="639"/>
        <v>-3.9855106835842133</v>
      </c>
      <c r="I3163">
        <f t="shared" si="640"/>
        <v>0.53634405709521316</v>
      </c>
      <c r="J3163">
        <f t="shared" si="641"/>
        <v>0.3822679245064533</v>
      </c>
      <c r="K3163">
        <f t="shared" si="642"/>
        <v>0.14688293603255342</v>
      </c>
      <c r="L3163">
        <f t="shared" si="643"/>
        <v>-5.9019090452717027E-2</v>
      </c>
      <c r="M3163">
        <f t="shared" si="644"/>
        <v>-0.68917448462355635</v>
      </c>
      <c r="N3163">
        <f t="shared" si="645"/>
        <v>-0.31730134255794651</v>
      </c>
      <c r="O3163">
        <f t="shared" si="646"/>
        <v>1.291681034455415</v>
      </c>
      <c r="P3163">
        <f t="shared" si="647"/>
        <v>0.92061843817161026</v>
      </c>
      <c r="Q3163">
        <f t="shared" si="648"/>
        <v>0.35373917217599848</v>
      </c>
      <c r="R3163">
        <f t="shared" si="649"/>
        <v>-0.14213607627435687</v>
      </c>
      <c r="S3163">
        <f t="shared" si="650"/>
        <v>-1.6597435907839349</v>
      </c>
      <c r="T3163">
        <f t="shared" si="651"/>
        <v>-0.76415897774473218</v>
      </c>
      <c r="U3163" t="s">
        <v>1547</v>
      </c>
      <c r="V3163">
        <v>438</v>
      </c>
      <c r="W3163" t="e">
        <f>VLOOKUP(A3163,SR!A:A,1,FALSE)</f>
        <v>#N/A</v>
      </c>
      <c r="X3163" t="e">
        <f>VLOOKUP(A3163,HN!A:A,1,FALSE)</f>
        <v>#N/A</v>
      </c>
      <c r="Y3163" t="e">
        <f>VLOOKUP(A3163,SN!A:A,1,FALSE)</f>
        <v>#N/A</v>
      </c>
      <c r="Z3163" t="e">
        <f>VLOOKUP(A3163,others!A:A,1,FALSE)</f>
        <v>#N/A</v>
      </c>
    </row>
    <row r="3164" spans="1:26" x14ac:dyDescent="0.25">
      <c r="A3164" t="s">
        <v>1376</v>
      </c>
      <c r="B3164">
        <v>-7.4509486979110404</v>
      </c>
      <c r="C3164">
        <v>-7.4895879351112598</v>
      </c>
      <c r="D3164">
        <v>-7.7012143717366097</v>
      </c>
      <c r="E3164">
        <v>-4.6599741151157996</v>
      </c>
      <c r="F3164">
        <v>-4.7090896421290802</v>
      </c>
      <c r="G3164">
        <v>-4.6510000353789502</v>
      </c>
      <c r="H3164">
        <f t="shared" si="639"/>
        <v>-6.1103024662304568</v>
      </c>
      <c r="I3164">
        <f t="shared" si="640"/>
        <v>-1.3406462316805836</v>
      </c>
      <c r="J3164">
        <f t="shared" si="641"/>
        <v>-1.3792854688808029</v>
      </c>
      <c r="K3164">
        <f t="shared" si="642"/>
        <v>-1.5909119055061529</v>
      </c>
      <c r="L3164">
        <f t="shared" si="643"/>
        <v>1.4503283511146572</v>
      </c>
      <c r="M3164">
        <f t="shared" si="644"/>
        <v>1.4012128241013766</v>
      </c>
      <c r="N3164">
        <f t="shared" si="645"/>
        <v>1.4593024308515066</v>
      </c>
      <c r="O3164">
        <f t="shared" si="646"/>
        <v>-0.93154451946484151</v>
      </c>
      <c r="P3164">
        <f t="shared" si="647"/>
        <v>-0.9583928921373589</v>
      </c>
      <c r="Q3164">
        <f t="shared" si="648"/>
        <v>-1.1054409668297345</v>
      </c>
      <c r="R3164">
        <f t="shared" si="649"/>
        <v>1.0077568526125791</v>
      </c>
      <c r="S3164">
        <f t="shared" si="650"/>
        <v>0.97362905742794303</v>
      </c>
      <c r="T3164">
        <f t="shared" si="651"/>
        <v>1.0139924683914134</v>
      </c>
      <c r="U3164" t="s">
        <v>1547</v>
      </c>
      <c r="V3164">
        <v>214</v>
      </c>
      <c r="W3164" t="e">
        <f>VLOOKUP(A3164,SR!A:A,1,FALSE)</f>
        <v>#N/A</v>
      </c>
      <c r="X3164" t="e">
        <f>VLOOKUP(A3164,HN!A:A,1,FALSE)</f>
        <v>#N/A</v>
      </c>
      <c r="Y3164" t="e">
        <f>VLOOKUP(A3164,SN!A:A,1,FALSE)</f>
        <v>#N/A</v>
      </c>
      <c r="Z3164" t="e">
        <f>VLOOKUP(A3164,others!A:A,1,FALSE)</f>
        <v>#N/A</v>
      </c>
    </row>
    <row r="3165" spans="1:26" x14ac:dyDescent="0.25">
      <c r="A3165" t="s">
        <v>1377</v>
      </c>
      <c r="B3165">
        <v>-3.90851109341807</v>
      </c>
      <c r="C3165">
        <v>-3.81203956654883</v>
      </c>
      <c r="D3165">
        <v>-3.9415309513875898</v>
      </c>
      <c r="E3165">
        <v>-5.1460906520000496</v>
      </c>
      <c r="F3165">
        <v>-5.2082646982075502</v>
      </c>
      <c r="G3165">
        <v>-5.1105407659823596</v>
      </c>
      <c r="H3165">
        <f t="shared" si="639"/>
        <v>-4.5211629545907419</v>
      </c>
      <c r="I3165">
        <f t="shared" si="640"/>
        <v>0.6126518611726719</v>
      </c>
      <c r="J3165">
        <f t="shared" si="641"/>
        <v>0.70912338804191188</v>
      </c>
      <c r="K3165">
        <f t="shared" si="642"/>
        <v>0.57963200320315211</v>
      </c>
      <c r="L3165">
        <f t="shared" si="643"/>
        <v>-0.62492769740930765</v>
      </c>
      <c r="M3165">
        <f t="shared" si="644"/>
        <v>-0.68710174361680831</v>
      </c>
      <c r="N3165">
        <f t="shared" si="645"/>
        <v>-0.58937781139161771</v>
      </c>
      <c r="O3165">
        <f t="shared" si="646"/>
        <v>0.96384421441636159</v>
      </c>
      <c r="P3165">
        <f t="shared" si="647"/>
        <v>1.1156164180473935</v>
      </c>
      <c r="Q3165">
        <f t="shared" si="648"/>
        <v>0.91189627941155516</v>
      </c>
      <c r="R3165">
        <f t="shared" si="649"/>
        <v>-0.98315696686790321</v>
      </c>
      <c r="S3165">
        <f t="shared" si="650"/>
        <v>-1.0809712371277715</v>
      </c>
      <c r="T3165">
        <f t="shared" si="651"/>
        <v>-0.92722870787963207</v>
      </c>
      <c r="U3165" t="s">
        <v>1547</v>
      </c>
      <c r="V3165">
        <v>914</v>
      </c>
      <c r="W3165" t="e">
        <f>VLOOKUP(A3165,SR!A:A,1,FALSE)</f>
        <v>#N/A</v>
      </c>
      <c r="X3165" t="e">
        <f>VLOOKUP(A3165,HN!A:A,1,FALSE)</f>
        <v>#N/A</v>
      </c>
      <c r="Y3165" t="e">
        <f>VLOOKUP(A3165,SN!A:A,1,FALSE)</f>
        <v>#N/A</v>
      </c>
      <c r="Z3165" t="e">
        <f>VLOOKUP(A3165,others!A:A,1,FALSE)</f>
        <v>#N/A</v>
      </c>
    </row>
    <row r="3166" spans="1:26" x14ac:dyDescent="0.25">
      <c r="A3166" t="s">
        <v>1377</v>
      </c>
      <c r="B3166">
        <v>-3.10214305270754</v>
      </c>
      <c r="C3166">
        <v>-2.9573715509786598</v>
      </c>
      <c r="D3166">
        <v>-2.96711649734109</v>
      </c>
      <c r="E3166">
        <v>-4.4948059254292803</v>
      </c>
      <c r="F3166">
        <v>-4.3789827842771496</v>
      </c>
      <c r="G3166">
        <v>-4.2993067286528301</v>
      </c>
      <c r="H3166">
        <f t="shared" si="639"/>
        <v>-3.6999544232310915</v>
      </c>
      <c r="I3166">
        <f t="shared" si="640"/>
        <v>0.59781137052355149</v>
      </c>
      <c r="J3166">
        <f t="shared" si="641"/>
        <v>0.74258287225243169</v>
      </c>
      <c r="K3166">
        <f t="shared" si="642"/>
        <v>0.73283792589000152</v>
      </c>
      <c r="L3166">
        <f t="shared" si="643"/>
        <v>-0.79485150219818879</v>
      </c>
      <c r="M3166">
        <f t="shared" si="644"/>
        <v>-0.67902836104605813</v>
      </c>
      <c r="N3166">
        <f t="shared" si="645"/>
        <v>-0.59935230542173867</v>
      </c>
      <c r="O3166">
        <f t="shared" si="646"/>
        <v>0.8601898086586991</v>
      </c>
      <c r="P3166">
        <f t="shared" si="647"/>
        <v>1.0685012870140476</v>
      </c>
      <c r="Q3166">
        <f t="shared" si="648"/>
        <v>1.0544792995440755</v>
      </c>
      <c r="R3166">
        <f t="shared" si="649"/>
        <v>-1.1437105336239226</v>
      </c>
      <c r="S3166">
        <f t="shared" si="650"/>
        <v>-0.9770528042156531</v>
      </c>
      <c r="T3166">
        <f t="shared" si="651"/>
        <v>-0.86240705737724777</v>
      </c>
      <c r="U3166" t="s">
        <v>1547</v>
      </c>
      <c r="V3166">
        <v>919</v>
      </c>
      <c r="W3166" t="e">
        <f>VLOOKUP(A3166,SR!A:A,1,FALSE)</f>
        <v>#N/A</v>
      </c>
      <c r="X3166" t="e">
        <f>VLOOKUP(A3166,HN!A:A,1,FALSE)</f>
        <v>#N/A</v>
      </c>
      <c r="Y3166" t="e">
        <f>VLOOKUP(A3166,SN!A:A,1,FALSE)</f>
        <v>#N/A</v>
      </c>
      <c r="Z3166" t="e">
        <f>VLOOKUP(A3166,others!A:A,1,FALSE)</f>
        <v>#N/A</v>
      </c>
    </row>
    <row r="3167" spans="1:26" x14ac:dyDescent="0.25">
      <c r="A3167" t="s">
        <v>1377</v>
      </c>
      <c r="B3167">
        <v>-3.4696175976494401</v>
      </c>
      <c r="C3167">
        <v>-3.4134462617954</v>
      </c>
      <c r="D3167">
        <v>-3.3723260113018201</v>
      </c>
      <c r="E3167">
        <v>-4.9306257311746</v>
      </c>
      <c r="F3167">
        <v>-4.8392496433890599</v>
      </c>
      <c r="G3167">
        <v>-4.7484702244423804</v>
      </c>
      <c r="H3167">
        <f t="shared" si="639"/>
        <v>-4.1289559116254502</v>
      </c>
      <c r="I3167">
        <f t="shared" si="640"/>
        <v>0.65933831397601006</v>
      </c>
      <c r="J3167">
        <f t="shared" si="641"/>
        <v>0.71550964983005017</v>
      </c>
      <c r="K3167">
        <f t="shared" si="642"/>
        <v>0.75662990032363009</v>
      </c>
      <c r="L3167">
        <f t="shared" si="643"/>
        <v>-0.80166981954914984</v>
      </c>
      <c r="M3167">
        <f t="shared" si="644"/>
        <v>-0.71029373176360977</v>
      </c>
      <c r="N3167">
        <f t="shared" si="645"/>
        <v>-0.61951431281693026</v>
      </c>
      <c r="O3167">
        <f t="shared" si="646"/>
        <v>0.92474642281942421</v>
      </c>
      <c r="P3167">
        <f t="shared" si="647"/>
        <v>1.0035288032680478</v>
      </c>
      <c r="Q3167">
        <f t="shared" si="648"/>
        <v>1.061201478650841</v>
      </c>
      <c r="R3167">
        <f t="shared" si="649"/>
        <v>-1.1243716347073123</v>
      </c>
      <c r="S3167">
        <f t="shared" si="650"/>
        <v>-0.99621328485903349</v>
      </c>
      <c r="T3167">
        <f t="shared" si="651"/>
        <v>-0.86889178517196664</v>
      </c>
      <c r="U3167" t="s">
        <v>1547</v>
      </c>
      <c r="V3167">
        <v>923</v>
      </c>
      <c r="W3167" t="e">
        <f>VLOOKUP(A3167,SR!A:A,1,FALSE)</f>
        <v>#N/A</v>
      </c>
      <c r="X3167" t="e">
        <f>VLOOKUP(A3167,HN!A:A,1,FALSE)</f>
        <v>#N/A</v>
      </c>
      <c r="Y3167" t="e">
        <f>VLOOKUP(A3167,SN!A:A,1,FALSE)</f>
        <v>#N/A</v>
      </c>
      <c r="Z3167" t="e">
        <f>VLOOKUP(A3167,others!A:A,1,FALSE)</f>
        <v>#N/A</v>
      </c>
    </row>
    <row r="3168" spans="1:26" x14ac:dyDescent="0.25">
      <c r="A3168" t="s">
        <v>1377</v>
      </c>
      <c r="B3168">
        <v>-1.7481666988867799</v>
      </c>
      <c r="C3168">
        <v>-1.5851844153965</v>
      </c>
      <c r="D3168">
        <v>-1.7074637366107299</v>
      </c>
      <c r="E3168">
        <v>-2.1692267476259199</v>
      </c>
      <c r="F3168">
        <v>-2.4435389294022798</v>
      </c>
      <c r="G3168">
        <v>-2.17393073840545</v>
      </c>
      <c r="H3168">
        <f t="shared" si="639"/>
        <v>-1.9712518777212769</v>
      </c>
      <c r="I3168">
        <f t="shared" si="640"/>
        <v>0.22308517883449697</v>
      </c>
      <c r="J3168">
        <f t="shared" si="641"/>
        <v>0.38606746232477684</v>
      </c>
      <c r="K3168">
        <f t="shared" si="642"/>
        <v>0.26378814111054694</v>
      </c>
      <c r="L3168">
        <f t="shared" si="643"/>
        <v>-0.19797486990464308</v>
      </c>
      <c r="M3168">
        <f t="shared" si="644"/>
        <v>-0.47228705168100293</v>
      </c>
      <c r="N3168">
        <f t="shared" si="645"/>
        <v>-0.20267886068417318</v>
      </c>
      <c r="O3168">
        <f t="shared" si="646"/>
        <v>0.72268985119380802</v>
      </c>
      <c r="P3168">
        <f t="shared" si="647"/>
        <v>1.2506749142006182</v>
      </c>
      <c r="Q3168">
        <f t="shared" si="648"/>
        <v>0.85454808536295768</v>
      </c>
      <c r="R3168">
        <f t="shared" si="649"/>
        <v>-0.6413443959791002</v>
      </c>
      <c r="S3168">
        <f t="shared" si="650"/>
        <v>-1.5299853665013019</v>
      </c>
      <c r="T3168">
        <f t="shared" si="651"/>
        <v>-0.65658308827697665</v>
      </c>
      <c r="U3168" t="s">
        <v>1547</v>
      </c>
      <c r="V3168">
        <v>434</v>
      </c>
      <c r="W3168" t="e">
        <f>VLOOKUP(A3168,SR!A:A,1,FALSE)</f>
        <v>#N/A</v>
      </c>
      <c r="X3168" t="e">
        <f>VLOOKUP(A3168,HN!A:A,1,FALSE)</f>
        <v>#N/A</v>
      </c>
      <c r="Y3168" t="e">
        <f>VLOOKUP(A3168,SN!A:A,1,FALSE)</f>
        <v>#N/A</v>
      </c>
      <c r="Z3168" t="e">
        <f>VLOOKUP(A3168,others!A:A,1,FALSE)</f>
        <v>#N/A</v>
      </c>
    </row>
    <row r="3169" spans="1:26" x14ac:dyDescent="0.25">
      <c r="A3169" t="s">
        <v>1377</v>
      </c>
      <c r="B3169">
        <v>-3.0663844929498301</v>
      </c>
      <c r="C3169">
        <v>-2.8651632236486799</v>
      </c>
      <c r="D3169">
        <v>-2.9556282713969502</v>
      </c>
      <c r="E3169">
        <v>-3.11250108228377</v>
      </c>
      <c r="F3169">
        <v>-3.1723626090936001</v>
      </c>
      <c r="G3169">
        <v>-2.9495538198084201</v>
      </c>
      <c r="H3169">
        <f t="shared" si="639"/>
        <v>-3.0202655831968754</v>
      </c>
      <c r="I3169">
        <f t="shared" si="640"/>
        <v>-4.6118909752954629E-2</v>
      </c>
      <c r="J3169">
        <f t="shared" si="641"/>
        <v>0.15510235954819551</v>
      </c>
      <c r="K3169">
        <f t="shared" si="642"/>
        <v>6.4637311799925268E-2</v>
      </c>
      <c r="L3169">
        <f t="shared" si="643"/>
        <v>-9.2235499086894546E-2</v>
      </c>
      <c r="M3169">
        <f t="shared" si="644"/>
        <v>-0.15209702589672469</v>
      </c>
      <c r="N3169">
        <f t="shared" si="645"/>
        <v>7.0711763388455307E-2</v>
      </c>
      <c r="O3169">
        <f t="shared" si="646"/>
        <v>-0.43642380144130755</v>
      </c>
      <c r="P3169">
        <f t="shared" si="647"/>
        <v>1.4677355065229694</v>
      </c>
      <c r="Q3169">
        <f t="shared" si="648"/>
        <v>0.61166366424920171</v>
      </c>
      <c r="R3169">
        <f t="shared" si="649"/>
        <v>-0.87282564472938118</v>
      </c>
      <c r="S3169">
        <f t="shared" si="650"/>
        <v>-1.4392959977878272</v>
      </c>
      <c r="T3169">
        <f t="shared" si="651"/>
        <v>0.6691462731863661</v>
      </c>
      <c r="U3169" t="s">
        <v>1547</v>
      </c>
      <c r="V3169">
        <v>437</v>
      </c>
      <c r="W3169" t="e">
        <f>VLOOKUP(A3169,SR!A:A,1,FALSE)</f>
        <v>#N/A</v>
      </c>
      <c r="X3169" t="e">
        <f>VLOOKUP(A3169,HN!A:A,1,FALSE)</f>
        <v>#N/A</v>
      </c>
      <c r="Y3169" t="e">
        <f>VLOOKUP(A3169,SN!A:A,1,FALSE)</f>
        <v>#N/A</v>
      </c>
      <c r="Z3169" t="e">
        <f>VLOOKUP(A3169,others!A:A,1,FALSE)</f>
        <v>#N/A</v>
      </c>
    </row>
    <row r="3170" spans="1:26" x14ac:dyDescent="0.25">
      <c r="A3170" t="s">
        <v>1377</v>
      </c>
      <c r="B3170">
        <v>-5.5322861643148604</v>
      </c>
      <c r="C3170">
        <v>-5.4937821208789899</v>
      </c>
      <c r="D3170">
        <v>-5.5384159465339797</v>
      </c>
      <c r="E3170">
        <v>-4.9991785599955199</v>
      </c>
      <c r="F3170">
        <v>-5.1763496067941599</v>
      </c>
      <c r="G3170">
        <v>-4.9961019799653696</v>
      </c>
      <c r="H3170">
        <f t="shared" si="639"/>
        <v>-5.2893523964138138</v>
      </c>
      <c r="I3170">
        <f t="shared" si="640"/>
        <v>-0.24293376790104659</v>
      </c>
      <c r="J3170">
        <f t="shared" si="641"/>
        <v>-0.20442972446517604</v>
      </c>
      <c r="K3170">
        <f t="shared" si="642"/>
        <v>-0.2490635501201659</v>
      </c>
      <c r="L3170">
        <f t="shared" si="643"/>
        <v>0.29017383641829397</v>
      </c>
      <c r="M3170">
        <f t="shared" si="644"/>
        <v>0.11300278961965393</v>
      </c>
      <c r="N3170">
        <f t="shared" si="645"/>
        <v>0.29325041644844418</v>
      </c>
      <c r="O3170">
        <f t="shared" si="646"/>
        <v>-1.0119206304913533</v>
      </c>
      <c r="P3170">
        <f t="shared" si="647"/>
        <v>-0.85153520426290386</v>
      </c>
      <c r="Q3170">
        <f t="shared" si="648"/>
        <v>-1.0374537341909282</v>
      </c>
      <c r="R3170">
        <f t="shared" si="649"/>
        <v>1.2086952507158222</v>
      </c>
      <c r="S3170">
        <f t="shared" si="650"/>
        <v>0.47070382642638514</v>
      </c>
      <c r="T3170">
        <f t="shared" si="651"/>
        <v>1.2215104918029931</v>
      </c>
      <c r="U3170" t="s">
        <v>1547</v>
      </c>
      <c r="V3170">
        <v>234</v>
      </c>
      <c r="W3170" t="e">
        <f>VLOOKUP(A3170,SR!A:A,1,FALSE)</f>
        <v>#N/A</v>
      </c>
      <c r="X3170" t="e">
        <f>VLOOKUP(A3170,HN!A:A,1,FALSE)</f>
        <v>#N/A</v>
      </c>
      <c r="Y3170" t="e">
        <f>VLOOKUP(A3170,SN!A:A,1,FALSE)</f>
        <v>#N/A</v>
      </c>
      <c r="Z3170" t="e">
        <f>VLOOKUP(A3170,others!A:A,1,FALSE)</f>
        <v>#N/A</v>
      </c>
    </row>
    <row r="3171" spans="1:26" x14ac:dyDescent="0.25">
      <c r="A3171" t="s">
        <v>1377</v>
      </c>
      <c r="B3171">
        <v>-5.65938867471794</v>
      </c>
      <c r="C3171">
        <v>-5.5941840178368203</v>
      </c>
      <c r="D3171">
        <v>-5.57634937041645</v>
      </c>
      <c r="E3171">
        <v>-6.6539431814574597</v>
      </c>
      <c r="F3171">
        <v>-6.6602139676584304</v>
      </c>
      <c r="G3171">
        <v>-6.4995361485322602</v>
      </c>
      <c r="H3171">
        <f t="shared" si="639"/>
        <v>-6.1072692267698931</v>
      </c>
      <c r="I3171">
        <f t="shared" si="640"/>
        <v>0.4478805520519531</v>
      </c>
      <c r="J3171">
        <f t="shared" si="641"/>
        <v>0.51308520893307286</v>
      </c>
      <c r="K3171">
        <f t="shared" si="642"/>
        <v>0.53091985635344319</v>
      </c>
      <c r="L3171">
        <f t="shared" si="643"/>
        <v>-0.54667395468756652</v>
      </c>
      <c r="M3171">
        <f t="shared" si="644"/>
        <v>-0.55294474088853729</v>
      </c>
      <c r="N3171">
        <f t="shared" si="645"/>
        <v>-0.3922669217623671</v>
      </c>
      <c r="O3171">
        <f t="shared" si="646"/>
        <v>0.89450878836960801</v>
      </c>
      <c r="P3171">
        <f t="shared" si="647"/>
        <v>1.0247357838387499</v>
      </c>
      <c r="Q3171">
        <f t="shared" si="648"/>
        <v>1.0603552113443766</v>
      </c>
      <c r="R3171">
        <f t="shared" si="649"/>
        <v>-1.0918193580865143</v>
      </c>
      <c r="S3171">
        <f t="shared" si="650"/>
        <v>-1.1043433967862446</v>
      </c>
      <c r="T3171">
        <f t="shared" si="651"/>
        <v>-0.783437028679979</v>
      </c>
      <c r="U3171" t="s">
        <v>1547</v>
      </c>
      <c r="V3171">
        <v>243</v>
      </c>
      <c r="W3171" t="e">
        <f>VLOOKUP(A3171,SR!A:A,1,FALSE)</f>
        <v>#N/A</v>
      </c>
      <c r="X3171" t="e">
        <f>VLOOKUP(A3171,HN!A:A,1,FALSE)</f>
        <v>#N/A</v>
      </c>
      <c r="Y3171" t="e">
        <f>VLOOKUP(A3171,SN!A:A,1,FALSE)</f>
        <v>#N/A</v>
      </c>
      <c r="Z3171" t="e">
        <f>VLOOKUP(A3171,others!A:A,1,FALSE)</f>
        <v>#N/A</v>
      </c>
    </row>
    <row r="3172" spans="1:26" x14ac:dyDescent="0.25">
      <c r="A3172" t="s">
        <v>1378</v>
      </c>
      <c r="B3172">
        <v>-6.28899031703234</v>
      </c>
      <c r="C3172">
        <v>-6.3406216766389099</v>
      </c>
      <c r="D3172">
        <v>-6.2543866553621497</v>
      </c>
      <c r="E3172">
        <v>-7.6448140848338699</v>
      </c>
      <c r="F3172">
        <v>-7.3716367777155103</v>
      </c>
      <c r="G3172">
        <v>-7.1661163335051201</v>
      </c>
      <c r="H3172">
        <f t="shared" si="639"/>
        <v>-6.8444276408479832</v>
      </c>
      <c r="I3172">
        <f t="shared" si="640"/>
        <v>0.55543732381564315</v>
      </c>
      <c r="J3172">
        <f t="shared" si="641"/>
        <v>0.50380596420907331</v>
      </c>
      <c r="K3172">
        <f t="shared" si="642"/>
        <v>0.5900409854858335</v>
      </c>
      <c r="L3172">
        <f t="shared" si="643"/>
        <v>-0.80038644398588676</v>
      </c>
      <c r="M3172">
        <f t="shared" si="644"/>
        <v>-0.52720913686752713</v>
      </c>
      <c r="N3172">
        <f t="shared" si="645"/>
        <v>-0.32168869265713695</v>
      </c>
      <c r="O3172">
        <f t="shared" si="646"/>
        <v>0.97869518615276974</v>
      </c>
      <c r="P3172">
        <f t="shared" si="647"/>
        <v>0.88771937135814771</v>
      </c>
      <c r="Q3172">
        <f t="shared" si="648"/>
        <v>1.0396677489384769</v>
      </c>
      <c r="R3172">
        <f t="shared" si="649"/>
        <v>-1.410301984046934</v>
      </c>
      <c r="S3172">
        <f t="shared" si="650"/>
        <v>-0.92895637765830985</v>
      </c>
      <c r="T3172">
        <f t="shared" si="651"/>
        <v>-0.56682394474415199</v>
      </c>
      <c r="U3172" t="s">
        <v>1547</v>
      </c>
      <c r="V3172">
        <v>50</v>
      </c>
      <c r="W3172" t="e">
        <f>VLOOKUP(A3172,SR!A:A,1,FALSE)</f>
        <v>#N/A</v>
      </c>
      <c r="X3172" t="e">
        <f>VLOOKUP(A3172,HN!A:A,1,FALSE)</f>
        <v>#N/A</v>
      </c>
      <c r="Y3172" t="e">
        <f>VLOOKUP(A3172,SN!A:A,1,FALSE)</f>
        <v>#N/A</v>
      </c>
      <c r="Z3172" t="e">
        <f>VLOOKUP(A3172,others!A:A,1,FALSE)</f>
        <v>#N/A</v>
      </c>
    </row>
    <row r="3173" spans="1:26" x14ac:dyDescent="0.25">
      <c r="A3173" t="s">
        <v>1378</v>
      </c>
      <c r="B3173">
        <v>-6.28899031703234</v>
      </c>
      <c r="C3173">
        <v>-6.3406216766389099</v>
      </c>
      <c r="D3173">
        <v>-6.2543866553621497</v>
      </c>
      <c r="E3173">
        <v>-7.6448140848338699</v>
      </c>
      <c r="F3173">
        <v>-7.3716367777155103</v>
      </c>
      <c r="G3173">
        <v>-7.1661163335051201</v>
      </c>
      <c r="H3173">
        <f t="shared" si="639"/>
        <v>-6.8444276408479832</v>
      </c>
      <c r="I3173">
        <f t="shared" si="640"/>
        <v>0.55543732381564315</v>
      </c>
      <c r="J3173">
        <f t="shared" si="641"/>
        <v>0.50380596420907331</v>
      </c>
      <c r="K3173">
        <f t="shared" si="642"/>
        <v>0.5900409854858335</v>
      </c>
      <c r="L3173">
        <f t="shared" si="643"/>
        <v>-0.80038644398588676</v>
      </c>
      <c r="M3173">
        <f t="shared" si="644"/>
        <v>-0.52720913686752713</v>
      </c>
      <c r="N3173">
        <f t="shared" si="645"/>
        <v>-0.32168869265713695</v>
      </c>
      <c r="O3173">
        <f t="shared" si="646"/>
        <v>0.97869518615276974</v>
      </c>
      <c r="P3173">
        <f t="shared" si="647"/>
        <v>0.88771937135814771</v>
      </c>
      <c r="Q3173">
        <f t="shared" si="648"/>
        <v>1.0396677489384769</v>
      </c>
      <c r="R3173">
        <f t="shared" si="649"/>
        <v>-1.410301984046934</v>
      </c>
      <c r="S3173">
        <f t="shared" si="650"/>
        <v>-0.92895637765830985</v>
      </c>
      <c r="T3173">
        <f t="shared" si="651"/>
        <v>-0.56682394474415199</v>
      </c>
      <c r="U3173" t="s">
        <v>1547</v>
      </c>
      <c r="V3173">
        <v>51</v>
      </c>
      <c r="W3173" t="e">
        <f>VLOOKUP(A3173,SR!A:A,1,FALSE)</f>
        <v>#N/A</v>
      </c>
      <c r="X3173" t="e">
        <f>VLOOKUP(A3173,HN!A:A,1,FALSE)</f>
        <v>#N/A</v>
      </c>
      <c r="Y3173" t="e">
        <f>VLOOKUP(A3173,SN!A:A,1,FALSE)</f>
        <v>#N/A</v>
      </c>
      <c r="Z3173" t="e">
        <f>VLOOKUP(A3173,others!A:A,1,FALSE)</f>
        <v>#N/A</v>
      </c>
    </row>
    <row r="3174" spans="1:26" x14ac:dyDescent="0.25">
      <c r="A3174" t="s">
        <v>1379</v>
      </c>
      <c r="B3174">
        <v>-4.2387908431873296</v>
      </c>
      <c r="C3174">
        <v>-4.1939602197625696</v>
      </c>
      <c r="D3174">
        <v>-3.97868761771716</v>
      </c>
      <c r="E3174">
        <v>-4.8672823054097902</v>
      </c>
      <c r="F3174">
        <v>-4.5523336610801497</v>
      </c>
      <c r="G3174">
        <v>-4.5789639635419199</v>
      </c>
      <c r="H3174">
        <f t="shared" si="639"/>
        <v>-4.4016697684498194</v>
      </c>
      <c r="I3174">
        <f t="shared" si="640"/>
        <v>0.16287892526248982</v>
      </c>
      <c r="J3174">
        <f t="shared" si="641"/>
        <v>0.20770954868724978</v>
      </c>
      <c r="K3174">
        <f t="shared" si="642"/>
        <v>0.42298215073265943</v>
      </c>
      <c r="L3174">
        <f t="shared" si="643"/>
        <v>-0.46561253695997085</v>
      </c>
      <c r="M3174">
        <f t="shared" si="644"/>
        <v>-0.15066389263033031</v>
      </c>
      <c r="N3174">
        <f t="shared" si="645"/>
        <v>-0.17729419509210054</v>
      </c>
      <c r="O3174">
        <f t="shared" si="646"/>
        <v>0.55353062241096151</v>
      </c>
      <c r="P3174">
        <f t="shared" si="647"/>
        <v>0.70588380651619587</v>
      </c>
      <c r="Q3174">
        <f t="shared" si="648"/>
        <v>1.4374700274234673</v>
      </c>
      <c r="R3174">
        <f t="shared" si="649"/>
        <v>-1.5823458864948292</v>
      </c>
      <c r="S3174">
        <f t="shared" si="650"/>
        <v>-0.51201883931960679</v>
      </c>
      <c r="T3174">
        <f t="shared" si="651"/>
        <v>-0.60251973053619767</v>
      </c>
      <c r="U3174" t="s">
        <v>1547</v>
      </c>
      <c r="V3174">
        <v>63</v>
      </c>
      <c r="W3174" t="e">
        <f>VLOOKUP(A3174,SR!A:A,1,FALSE)</f>
        <v>#N/A</v>
      </c>
      <c r="X3174" t="e">
        <f>VLOOKUP(A3174,HN!A:A,1,FALSE)</f>
        <v>#N/A</v>
      </c>
      <c r="Y3174" t="e">
        <f>VLOOKUP(A3174,SN!A:A,1,FALSE)</f>
        <v>#N/A</v>
      </c>
      <c r="Z3174" t="e">
        <f>VLOOKUP(A3174,others!A:A,1,FALSE)</f>
        <v>#N/A</v>
      </c>
    </row>
    <row r="3175" spans="1:26" x14ac:dyDescent="0.25">
      <c r="A3175" t="s">
        <v>1379</v>
      </c>
      <c r="B3175">
        <v>-2.5431138710591599</v>
      </c>
      <c r="C3175">
        <v>-2.82537376539694</v>
      </c>
      <c r="D3175">
        <v>-2.3851515131967802</v>
      </c>
      <c r="E3175">
        <v>-5.6163512886552596</v>
      </c>
      <c r="F3175">
        <v>-5.0851774077446397</v>
      </c>
      <c r="G3175">
        <v>-5.5903757019928602</v>
      </c>
      <c r="H3175">
        <f t="shared" si="639"/>
        <v>-4.0075905913409402</v>
      </c>
      <c r="I3175">
        <f t="shared" si="640"/>
        <v>1.4644767202817803</v>
      </c>
      <c r="J3175">
        <f t="shared" si="641"/>
        <v>1.1822168259440002</v>
      </c>
      <c r="K3175">
        <f t="shared" si="642"/>
        <v>1.62243907814416</v>
      </c>
      <c r="L3175">
        <f t="shared" si="643"/>
        <v>-1.6087606973143194</v>
      </c>
      <c r="M3175">
        <f t="shared" si="644"/>
        <v>-1.0775868164036995</v>
      </c>
      <c r="N3175">
        <f t="shared" si="645"/>
        <v>-1.58278511065192</v>
      </c>
      <c r="O3175">
        <f t="shared" si="646"/>
        <v>1.0175069351491932</v>
      </c>
      <c r="P3175">
        <f t="shared" si="647"/>
        <v>0.82139497513940274</v>
      </c>
      <c r="Q3175">
        <f t="shared" si="648"/>
        <v>1.1272579420389199</v>
      </c>
      <c r="R3175">
        <f t="shared" si="649"/>
        <v>-1.1177543103572249</v>
      </c>
      <c r="S3175">
        <f t="shared" si="650"/>
        <v>-0.74869886542487074</v>
      </c>
      <c r="T3175">
        <f t="shared" si="651"/>
        <v>-1.0997066765454189</v>
      </c>
      <c r="U3175" t="s">
        <v>1547</v>
      </c>
      <c r="V3175">
        <v>413</v>
      </c>
      <c r="W3175" t="e">
        <f>VLOOKUP(A3175,SR!A:A,1,FALSE)</f>
        <v>#N/A</v>
      </c>
      <c r="X3175" t="e">
        <f>VLOOKUP(A3175,HN!A:A,1,FALSE)</f>
        <v>#N/A</v>
      </c>
      <c r="Y3175" t="e">
        <f>VLOOKUP(A3175,SN!A:A,1,FALSE)</f>
        <v>#N/A</v>
      </c>
      <c r="Z3175" t="e">
        <f>VLOOKUP(A3175,others!A:A,1,FALSE)</f>
        <v>#N/A</v>
      </c>
    </row>
    <row r="3176" spans="1:26" x14ac:dyDescent="0.25">
      <c r="A3176" t="s">
        <v>1381</v>
      </c>
      <c r="B3176">
        <v>-1.7023787486136399</v>
      </c>
      <c r="C3176">
        <v>-1.6435635450842001</v>
      </c>
      <c r="D3176">
        <v>-1.7490502028802</v>
      </c>
      <c r="E3176">
        <v>-1.5740643016654601</v>
      </c>
      <c r="F3176">
        <v>-1.75928519531247</v>
      </c>
      <c r="G3176">
        <v>-1.9570539848988799</v>
      </c>
      <c r="H3176">
        <f t="shared" si="639"/>
        <v>-1.7308993297424753</v>
      </c>
      <c r="I3176">
        <f t="shared" si="640"/>
        <v>2.8520581128835376E-2</v>
      </c>
      <c r="J3176">
        <f t="shared" si="641"/>
        <v>8.7335784658275184E-2</v>
      </c>
      <c r="K3176">
        <f t="shared" si="642"/>
        <v>-1.8150873137724677E-2</v>
      </c>
      <c r="L3176">
        <f t="shared" si="643"/>
        <v>0.15683502807701521</v>
      </c>
      <c r="M3176">
        <f t="shared" si="644"/>
        <v>-2.8385865569994673E-2</v>
      </c>
      <c r="N3176">
        <f t="shared" si="645"/>
        <v>-0.22615465515640465</v>
      </c>
      <c r="O3176">
        <f t="shared" si="646"/>
        <v>0.23917197030288107</v>
      </c>
      <c r="P3176">
        <f t="shared" si="647"/>
        <v>0.73239292005691226</v>
      </c>
      <c r="Q3176">
        <f t="shared" si="648"/>
        <v>-0.15221218920669721</v>
      </c>
      <c r="R3176">
        <f t="shared" si="649"/>
        <v>1.315209620317408</v>
      </c>
      <c r="S3176">
        <f t="shared" si="650"/>
        <v>-0.23804225329280904</v>
      </c>
      <c r="T3176">
        <f t="shared" si="651"/>
        <v>-1.8965200681776802</v>
      </c>
      <c r="U3176" t="s">
        <v>1547</v>
      </c>
      <c r="V3176">
        <v>481</v>
      </c>
      <c r="W3176" t="e">
        <f>VLOOKUP(A3176,SR!A:A,1,FALSE)</f>
        <v>#N/A</v>
      </c>
      <c r="X3176" t="e">
        <f>VLOOKUP(A3176,HN!A:A,1,FALSE)</f>
        <v>#N/A</v>
      </c>
      <c r="Y3176" t="e">
        <f>VLOOKUP(A3176,SN!A:A,1,FALSE)</f>
        <v>#N/A</v>
      </c>
      <c r="Z3176" t="e">
        <f>VLOOKUP(A3176,others!A:A,1,FALSE)</f>
        <v>#N/A</v>
      </c>
    </row>
    <row r="3177" spans="1:26" x14ac:dyDescent="0.25">
      <c r="A3177" t="s">
        <v>1382</v>
      </c>
      <c r="B3177">
        <v>-3.12207835883902</v>
      </c>
      <c r="C3177">
        <v>-3.0510449690405199</v>
      </c>
      <c r="D3177">
        <v>-2.9671060786894001</v>
      </c>
      <c r="E3177">
        <v>-2.4203351198058001</v>
      </c>
      <c r="F3177">
        <v>-2.8408654199069101</v>
      </c>
      <c r="G3177">
        <v>-2.56474062031731</v>
      </c>
      <c r="H3177">
        <f t="shared" si="639"/>
        <v>-2.8276950944331602</v>
      </c>
      <c r="I3177">
        <f t="shared" si="640"/>
        <v>-0.29438326440585971</v>
      </c>
      <c r="J3177">
        <f t="shared" si="641"/>
        <v>-0.22334987460735967</v>
      </c>
      <c r="K3177">
        <f t="shared" si="642"/>
        <v>-0.13941098425623988</v>
      </c>
      <c r="L3177">
        <f t="shared" si="643"/>
        <v>0.40735997462736018</v>
      </c>
      <c r="M3177">
        <f t="shared" si="644"/>
        <v>-1.3170325473749855E-2</v>
      </c>
      <c r="N3177">
        <f t="shared" si="645"/>
        <v>0.26295447411585027</v>
      </c>
      <c r="O3177">
        <f t="shared" si="646"/>
        <v>-1.1528308416091828</v>
      </c>
      <c r="P3177">
        <f t="shared" si="647"/>
        <v>-0.87465781873360682</v>
      </c>
      <c r="Q3177">
        <f t="shared" si="648"/>
        <v>-0.54594571683296567</v>
      </c>
      <c r="R3177">
        <f t="shared" si="649"/>
        <v>1.5952576085986472</v>
      </c>
      <c r="S3177">
        <f t="shared" si="650"/>
        <v>-5.1576156785995898E-2</v>
      </c>
      <c r="T3177">
        <f t="shared" si="651"/>
        <v>1.0297529253631095</v>
      </c>
      <c r="U3177" t="s">
        <v>1547</v>
      </c>
      <c r="V3177">
        <v>2559</v>
      </c>
      <c r="W3177" t="e">
        <f>VLOOKUP(A3177,SR!A:A,1,FALSE)</f>
        <v>#N/A</v>
      </c>
      <c r="X3177" t="e">
        <f>VLOOKUP(A3177,HN!A:A,1,FALSE)</f>
        <v>#N/A</v>
      </c>
      <c r="Y3177" t="e">
        <f>VLOOKUP(A3177,SN!A:A,1,FALSE)</f>
        <v>#N/A</v>
      </c>
      <c r="Z3177" t="e">
        <f>VLOOKUP(A3177,others!A:A,1,FALSE)</f>
        <v>#N/A</v>
      </c>
    </row>
    <row r="3178" spans="1:26" x14ac:dyDescent="0.25">
      <c r="A3178" t="s">
        <v>1383</v>
      </c>
      <c r="B3178">
        <v>-5.3875197226153997</v>
      </c>
      <c r="C3178">
        <v>-4.2064711261639696</v>
      </c>
      <c r="D3178">
        <v>-4.2375371887567299</v>
      </c>
      <c r="E3178">
        <v>-8.1934799829091904</v>
      </c>
      <c r="F3178">
        <v>-7.32560154185449</v>
      </c>
      <c r="G3178">
        <v>-8.4158156217508804</v>
      </c>
      <c r="H3178">
        <f t="shared" si="639"/>
        <v>-6.2944041973417768</v>
      </c>
      <c r="I3178">
        <f t="shared" si="640"/>
        <v>0.90688447472637712</v>
      </c>
      <c r="J3178">
        <f t="shared" si="641"/>
        <v>2.0879330711778072</v>
      </c>
      <c r="K3178">
        <f t="shared" si="642"/>
        <v>2.0568670085850469</v>
      </c>
      <c r="L3178">
        <f t="shared" si="643"/>
        <v>-1.8990757855674136</v>
      </c>
      <c r="M3178">
        <f t="shared" si="644"/>
        <v>-1.0311973445127132</v>
      </c>
      <c r="N3178">
        <f t="shared" si="645"/>
        <v>-2.1214114244091036</v>
      </c>
      <c r="O3178">
        <f t="shared" si="646"/>
        <v>0.51531340774061696</v>
      </c>
      <c r="P3178">
        <f t="shared" si="647"/>
        <v>1.1864134143079226</v>
      </c>
      <c r="Q3178">
        <f t="shared" si="648"/>
        <v>1.168760935931789</v>
      </c>
      <c r="R3178">
        <f t="shared" si="649"/>
        <v>-1.0791001962115403</v>
      </c>
      <c r="S3178">
        <f t="shared" si="650"/>
        <v>-0.58595094795756741</v>
      </c>
      <c r="T3178">
        <f t="shared" si="651"/>
        <v>-1.2054366138112205</v>
      </c>
      <c r="U3178" t="s">
        <v>1547</v>
      </c>
      <c r="V3178">
        <v>737</v>
      </c>
      <c r="W3178" t="e">
        <f>VLOOKUP(A3178,SR!A:A,1,FALSE)</f>
        <v>#N/A</v>
      </c>
      <c r="X3178" t="e">
        <f>VLOOKUP(A3178,HN!A:A,1,FALSE)</f>
        <v>#N/A</v>
      </c>
      <c r="Y3178" t="e">
        <f>VLOOKUP(A3178,SN!A:A,1,FALSE)</f>
        <v>#N/A</v>
      </c>
      <c r="Z3178" t="e">
        <f>VLOOKUP(A3178,others!A:A,1,FALSE)</f>
        <v>#N/A</v>
      </c>
    </row>
    <row r="3179" spans="1:26" x14ac:dyDescent="0.25">
      <c r="A3179" t="s">
        <v>1384</v>
      </c>
      <c r="B3179">
        <v>-4.7028356329243799</v>
      </c>
      <c r="C3179">
        <v>-4.2610799615627002</v>
      </c>
      <c r="D3179">
        <v>-4.5441993962523002</v>
      </c>
      <c r="E3179">
        <v>-4.87897818408128</v>
      </c>
      <c r="F3179">
        <v>-4.7587606979894099</v>
      </c>
      <c r="G3179">
        <v>-4.4692082712159698</v>
      </c>
      <c r="H3179">
        <f t="shared" si="639"/>
        <v>-4.6025103573376729</v>
      </c>
      <c r="I3179">
        <f t="shared" si="640"/>
        <v>-0.10032527558670701</v>
      </c>
      <c r="J3179">
        <f t="shared" si="641"/>
        <v>0.34143039577497269</v>
      </c>
      <c r="K3179">
        <f t="shared" si="642"/>
        <v>5.8310961085372703E-2</v>
      </c>
      <c r="L3179">
        <f t="shared" si="643"/>
        <v>-0.27646782674360715</v>
      </c>
      <c r="M3179">
        <f t="shared" si="644"/>
        <v>-0.15625034065173704</v>
      </c>
      <c r="N3179">
        <f t="shared" si="645"/>
        <v>0.13330208612170313</v>
      </c>
      <c r="O3179">
        <f t="shared" si="646"/>
        <v>-0.49281584736831108</v>
      </c>
      <c r="P3179">
        <f t="shared" si="647"/>
        <v>1.6771676810966625</v>
      </c>
      <c r="Q3179">
        <f t="shared" si="648"/>
        <v>0.28643395724652387</v>
      </c>
      <c r="R3179">
        <f t="shared" si="649"/>
        <v>-1.3580598260004069</v>
      </c>
      <c r="S3179">
        <f t="shared" si="650"/>
        <v>-0.76752985306601862</v>
      </c>
      <c r="T3179">
        <f t="shared" si="651"/>
        <v>0.65480388809153711</v>
      </c>
      <c r="U3179" t="s">
        <v>1547</v>
      </c>
      <c r="V3179">
        <v>419</v>
      </c>
      <c r="W3179" t="e">
        <f>VLOOKUP(A3179,SR!A:A,1,FALSE)</f>
        <v>#N/A</v>
      </c>
      <c r="X3179" t="e">
        <f>VLOOKUP(A3179,HN!A:A,1,FALSE)</f>
        <v>#N/A</v>
      </c>
      <c r="Y3179" t="e">
        <f>VLOOKUP(A3179,SN!A:A,1,FALSE)</f>
        <v>#N/A</v>
      </c>
      <c r="Z3179" t="e">
        <f>VLOOKUP(A3179,others!A:A,1,FALSE)</f>
        <v>#N/A</v>
      </c>
    </row>
    <row r="3180" spans="1:26" x14ac:dyDescent="0.25">
      <c r="A3180" t="s">
        <v>1384</v>
      </c>
      <c r="B3180">
        <v>-2.7800698899793601</v>
      </c>
      <c r="C3180">
        <v>-2.3956016104999298</v>
      </c>
      <c r="D3180">
        <v>-2.7338420390432998</v>
      </c>
      <c r="E3180">
        <v>-2.9163872617428801</v>
      </c>
      <c r="F3180">
        <v>-2.77795960270916</v>
      </c>
      <c r="G3180">
        <v>-2.7197513996843798</v>
      </c>
      <c r="H3180">
        <f t="shared" si="639"/>
        <v>-2.7206019672765014</v>
      </c>
      <c r="I3180">
        <f t="shared" si="640"/>
        <v>-5.9467922702858722E-2</v>
      </c>
      <c r="J3180">
        <f t="shared" si="641"/>
        <v>0.32500035677657158</v>
      </c>
      <c r="K3180">
        <f t="shared" si="642"/>
        <v>-1.3240071766798422E-2</v>
      </c>
      <c r="L3180">
        <f t="shared" si="643"/>
        <v>-0.19578529446637871</v>
      </c>
      <c r="M3180">
        <f t="shared" si="644"/>
        <v>-5.7357635432658594E-2</v>
      </c>
      <c r="N3180">
        <f t="shared" si="645"/>
        <v>8.5056759212154276E-4</v>
      </c>
      <c r="O3180">
        <f t="shared" si="646"/>
        <v>-0.37491102707137625</v>
      </c>
      <c r="P3180">
        <f t="shared" si="647"/>
        <v>2.048940202039558</v>
      </c>
      <c r="Q3180">
        <f t="shared" si="648"/>
        <v>-8.3471032431918238E-2</v>
      </c>
      <c r="R3180">
        <f t="shared" si="649"/>
        <v>-1.2343136013112044</v>
      </c>
      <c r="S3180">
        <f t="shared" si="650"/>
        <v>-0.3616068803662762</v>
      </c>
      <c r="T3180">
        <f t="shared" si="651"/>
        <v>5.3623391412087372E-3</v>
      </c>
      <c r="U3180" t="s">
        <v>1547</v>
      </c>
      <c r="V3180">
        <v>420</v>
      </c>
      <c r="W3180" t="e">
        <f>VLOOKUP(A3180,SR!A:A,1,FALSE)</f>
        <v>#N/A</v>
      </c>
      <c r="X3180" t="e">
        <f>VLOOKUP(A3180,HN!A:A,1,FALSE)</f>
        <v>#N/A</v>
      </c>
      <c r="Y3180" t="e">
        <f>VLOOKUP(A3180,SN!A:A,1,FALSE)</f>
        <v>#N/A</v>
      </c>
      <c r="Z3180" t="e">
        <f>VLOOKUP(A3180,others!A:A,1,FALSE)</f>
        <v>#N/A</v>
      </c>
    </row>
    <row r="3181" spans="1:26" x14ac:dyDescent="0.25">
      <c r="A3181" t="s">
        <v>1384</v>
      </c>
      <c r="B3181">
        <v>-2.7800698899793601</v>
      </c>
      <c r="C3181">
        <v>-2.3956016104999298</v>
      </c>
      <c r="D3181">
        <v>-2.7338420390432998</v>
      </c>
      <c r="E3181">
        <v>-2.9163872617428801</v>
      </c>
      <c r="F3181">
        <v>-2.77795960270916</v>
      </c>
      <c r="G3181">
        <v>-2.7197513996843798</v>
      </c>
      <c r="H3181">
        <f t="shared" si="639"/>
        <v>-2.7206019672765014</v>
      </c>
      <c r="I3181">
        <f t="shared" si="640"/>
        <v>-5.9467922702858722E-2</v>
      </c>
      <c r="J3181">
        <f t="shared" si="641"/>
        <v>0.32500035677657158</v>
      </c>
      <c r="K3181">
        <f t="shared" si="642"/>
        <v>-1.3240071766798422E-2</v>
      </c>
      <c r="L3181">
        <f t="shared" si="643"/>
        <v>-0.19578529446637871</v>
      </c>
      <c r="M3181">
        <f t="shared" si="644"/>
        <v>-5.7357635432658594E-2</v>
      </c>
      <c r="N3181">
        <f t="shared" si="645"/>
        <v>8.5056759212154276E-4</v>
      </c>
      <c r="O3181">
        <f t="shared" si="646"/>
        <v>-0.37491102707137625</v>
      </c>
      <c r="P3181">
        <f t="shared" si="647"/>
        <v>2.048940202039558</v>
      </c>
      <c r="Q3181">
        <f t="shared" si="648"/>
        <v>-8.3471032431918238E-2</v>
      </c>
      <c r="R3181">
        <f t="shared" si="649"/>
        <v>-1.2343136013112044</v>
      </c>
      <c r="S3181">
        <f t="shared" si="650"/>
        <v>-0.3616068803662762</v>
      </c>
      <c r="T3181">
        <f t="shared" si="651"/>
        <v>5.3623391412087372E-3</v>
      </c>
      <c r="U3181" t="s">
        <v>1547</v>
      </c>
      <c r="V3181">
        <v>423</v>
      </c>
      <c r="W3181" t="e">
        <f>VLOOKUP(A3181,SR!A:A,1,FALSE)</f>
        <v>#N/A</v>
      </c>
      <c r="X3181" t="e">
        <f>VLOOKUP(A3181,HN!A:A,1,FALSE)</f>
        <v>#N/A</v>
      </c>
      <c r="Y3181" t="e">
        <f>VLOOKUP(A3181,SN!A:A,1,FALSE)</f>
        <v>#N/A</v>
      </c>
      <c r="Z3181" t="e">
        <f>VLOOKUP(A3181,others!A:A,1,FALSE)</f>
        <v>#N/A</v>
      </c>
    </row>
    <row r="3182" spans="1:26" x14ac:dyDescent="0.25">
      <c r="A3182" t="s">
        <v>1385</v>
      </c>
      <c r="B3182">
        <v>-1.37546590118848</v>
      </c>
      <c r="C3182">
        <v>-1.50023311853296</v>
      </c>
      <c r="D3182">
        <v>-1.4966346821400101</v>
      </c>
      <c r="E3182">
        <v>-0.72859701451820902</v>
      </c>
      <c r="F3182">
        <v>-0.85548304449463897</v>
      </c>
      <c r="G3182">
        <v>-0.74769859537817696</v>
      </c>
      <c r="H3182">
        <f t="shared" si="639"/>
        <v>-1.1173520593754125</v>
      </c>
      <c r="I3182">
        <f t="shared" si="640"/>
        <v>-0.25811384181306751</v>
      </c>
      <c r="J3182">
        <f t="shared" si="641"/>
        <v>-0.38288105915754755</v>
      </c>
      <c r="K3182">
        <f t="shared" si="642"/>
        <v>-0.37928262276459757</v>
      </c>
      <c r="L3182">
        <f t="shared" si="643"/>
        <v>0.38875504485720347</v>
      </c>
      <c r="M3182">
        <f t="shared" si="644"/>
        <v>0.26186901488077352</v>
      </c>
      <c r="N3182">
        <f t="shared" si="645"/>
        <v>0.36965346399723553</v>
      </c>
      <c r="O3182">
        <f t="shared" si="646"/>
        <v>-0.74853584221389025</v>
      </c>
      <c r="P3182">
        <f t="shared" si="647"/>
        <v>-1.1103635282442708</v>
      </c>
      <c r="Q3182">
        <f t="shared" si="648"/>
        <v>-1.0999279832261128</v>
      </c>
      <c r="R3182">
        <f t="shared" si="649"/>
        <v>1.1273982165118943</v>
      </c>
      <c r="S3182">
        <f t="shared" si="650"/>
        <v>0.75942592705068079</v>
      </c>
      <c r="T3182">
        <f t="shared" si="651"/>
        <v>1.0720032101216985</v>
      </c>
      <c r="U3182" t="s">
        <v>1547</v>
      </c>
      <c r="V3182">
        <v>375</v>
      </c>
      <c r="W3182" t="e">
        <f>VLOOKUP(A3182,SR!A:A,1,FALSE)</f>
        <v>#N/A</v>
      </c>
      <c r="X3182" t="e">
        <f>VLOOKUP(A3182,HN!A:A,1,FALSE)</f>
        <v>#N/A</v>
      </c>
      <c r="Y3182" t="e">
        <f>VLOOKUP(A3182,SN!A:A,1,FALSE)</f>
        <v>#N/A</v>
      </c>
      <c r="Z3182" t="e">
        <f>VLOOKUP(A3182,others!A:A,1,FALSE)</f>
        <v>#N/A</v>
      </c>
    </row>
    <row r="3183" spans="1:26" x14ac:dyDescent="0.25">
      <c r="A3183" t="s">
        <v>1386</v>
      </c>
      <c r="B3183">
        <v>-4.7503173379235299</v>
      </c>
      <c r="C3183">
        <v>-4.6125587326423103</v>
      </c>
      <c r="D3183">
        <v>-4.5802419447102798</v>
      </c>
      <c r="E3183">
        <v>-4.7340979590033099</v>
      </c>
      <c r="F3183">
        <v>-5.0435367543787599</v>
      </c>
      <c r="G3183">
        <v>-4.7611478328900603</v>
      </c>
      <c r="H3183">
        <f t="shared" si="639"/>
        <v>-4.7469834269247082</v>
      </c>
      <c r="I3183">
        <f t="shared" si="640"/>
        <v>-3.333910998821743E-3</v>
      </c>
      <c r="J3183">
        <f t="shared" si="641"/>
        <v>0.13442469428239789</v>
      </c>
      <c r="K3183">
        <f t="shared" si="642"/>
        <v>0.16674148221442842</v>
      </c>
      <c r="L3183">
        <f t="shared" si="643"/>
        <v>1.288546792139833E-2</v>
      </c>
      <c r="M3183">
        <f t="shared" si="644"/>
        <v>-0.29655332745405172</v>
      </c>
      <c r="N3183">
        <f t="shared" si="645"/>
        <v>-1.4164405965352067E-2</v>
      </c>
      <c r="O3183">
        <f t="shared" si="646"/>
        <v>-2.2292689538685961E-2</v>
      </c>
      <c r="P3183">
        <f t="shared" si="647"/>
        <v>0.89885062229596036</v>
      </c>
      <c r="Q3183">
        <f t="shared" si="648"/>
        <v>1.1149416098810878</v>
      </c>
      <c r="R3183">
        <f t="shared" si="649"/>
        <v>8.6160589180079919E-2</v>
      </c>
      <c r="S3183">
        <f t="shared" si="650"/>
        <v>-1.9829477340378532</v>
      </c>
      <c r="T3183">
        <f t="shared" si="651"/>
        <v>-9.4712397780594815E-2</v>
      </c>
      <c r="U3183" t="s">
        <v>1547</v>
      </c>
      <c r="V3183">
        <v>120</v>
      </c>
      <c r="W3183" t="e">
        <f>VLOOKUP(A3183,SR!A:A,1,FALSE)</f>
        <v>#N/A</v>
      </c>
      <c r="X3183" t="e">
        <f>VLOOKUP(A3183,HN!A:A,1,FALSE)</f>
        <v>#N/A</v>
      </c>
      <c r="Y3183" t="e">
        <f>VLOOKUP(A3183,SN!A:A,1,FALSE)</f>
        <v>#N/A</v>
      </c>
      <c r="Z3183" t="str">
        <f>VLOOKUP(A3183,others!A:A,1,FALSE)</f>
        <v>RBM27</v>
      </c>
    </row>
    <row r="3184" spans="1:26" x14ac:dyDescent="0.25">
      <c r="A3184" t="s">
        <v>1387</v>
      </c>
      <c r="B3184">
        <v>-5.4335899736542999</v>
      </c>
      <c r="C3184">
        <v>-5.2141468439624701</v>
      </c>
      <c r="D3184">
        <v>-5.4315886375679199</v>
      </c>
      <c r="E3184">
        <v>-5.6504829051332903</v>
      </c>
      <c r="F3184">
        <v>-6.02988489520353</v>
      </c>
      <c r="G3184">
        <v>-5.4630418780253098</v>
      </c>
      <c r="H3184">
        <f t="shared" si="639"/>
        <v>-5.5371225222578033</v>
      </c>
      <c r="I3184">
        <f t="shared" si="640"/>
        <v>0.10353254860350347</v>
      </c>
      <c r="J3184">
        <f t="shared" si="641"/>
        <v>0.32297567829533325</v>
      </c>
      <c r="K3184">
        <f t="shared" si="642"/>
        <v>0.10553388468988345</v>
      </c>
      <c r="L3184">
        <f t="shared" si="643"/>
        <v>-0.113360382875487</v>
      </c>
      <c r="M3184">
        <f t="shared" si="644"/>
        <v>-0.49276237294572667</v>
      </c>
      <c r="N3184">
        <f t="shared" si="645"/>
        <v>7.4080644232493498E-2</v>
      </c>
      <c r="O3184">
        <f t="shared" si="646"/>
        <v>0.40748902207628729</v>
      </c>
      <c r="P3184">
        <f t="shared" si="647"/>
        <v>1.2711851980676283</v>
      </c>
      <c r="Q3184">
        <f t="shared" si="648"/>
        <v>0.41536598922995166</v>
      </c>
      <c r="R3184">
        <f t="shared" si="649"/>
        <v>-0.44616994542489757</v>
      </c>
      <c r="S3184">
        <f t="shared" si="650"/>
        <v>-1.9394408828534346</v>
      </c>
      <c r="T3184">
        <f t="shared" si="651"/>
        <v>0.29157061890446517</v>
      </c>
      <c r="U3184" t="s">
        <v>1547</v>
      </c>
      <c r="V3184">
        <v>861</v>
      </c>
      <c r="W3184" t="e">
        <f>VLOOKUP(A3184,SR!A:A,1,FALSE)</f>
        <v>#N/A</v>
      </c>
      <c r="X3184" t="e">
        <f>VLOOKUP(A3184,HN!A:A,1,FALSE)</f>
        <v>#N/A</v>
      </c>
      <c r="Y3184" t="e">
        <f>VLOOKUP(A3184,SN!A:A,1,FALSE)</f>
        <v>#N/A</v>
      </c>
      <c r="Z3184" t="e">
        <f>VLOOKUP(A3184,others!A:A,1,FALSE)</f>
        <v>#N/A</v>
      </c>
    </row>
    <row r="3185" spans="1:26" x14ac:dyDescent="0.25">
      <c r="A3185" t="s">
        <v>1388</v>
      </c>
      <c r="B3185">
        <v>-5.3406547975730296</v>
      </c>
      <c r="C3185">
        <v>-5.3759262582454301</v>
      </c>
      <c r="D3185">
        <v>-4.9441882414670602</v>
      </c>
      <c r="E3185">
        <v>-5.1520139132710501</v>
      </c>
      <c r="F3185">
        <v>-4.8298951458797799</v>
      </c>
      <c r="G3185">
        <v>-5.0187450364368402</v>
      </c>
      <c r="H3185">
        <f t="shared" si="639"/>
        <v>-5.1102372321455318</v>
      </c>
      <c r="I3185">
        <f t="shared" si="640"/>
        <v>-0.23041756542749781</v>
      </c>
      <c r="J3185">
        <f t="shared" si="641"/>
        <v>-0.26568902609989831</v>
      </c>
      <c r="K3185">
        <f t="shared" si="642"/>
        <v>0.16604899067847168</v>
      </c>
      <c r="L3185">
        <f t="shared" si="643"/>
        <v>-4.1776681125518245E-2</v>
      </c>
      <c r="M3185">
        <f t="shared" si="644"/>
        <v>0.28034208626575197</v>
      </c>
      <c r="N3185">
        <f t="shared" si="645"/>
        <v>9.1492195708691604E-2</v>
      </c>
      <c r="O3185">
        <f t="shared" si="646"/>
        <v>-1.1521766954422683</v>
      </c>
      <c r="P3185">
        <f t="shared" si="647"/>
        <v>-1.3285476024325846</v>
      </c>
      <c r="Q3185">
        <f t="shared" si="648"/>
        <v>0.83030899578550033</v>
      </c>
      <c r="R3185">
        <f t="shared" si="649"/>
        <v>-0.20889951821355682</v>
      </c>
      <c r="S3185">
        <f t="shared" si="650"/>
        <v>1.4018185547086701</v>
      </c>
      <c r="T3185">
        <f t="shared" si="651"/>
        <v>0.45749626559424378</v>
      </c>
      <c r="U3185" t="s">
        <v>1547</v>
      </c>
      <c r="V3185">
        <v>407</v>
      </c>
      <c r="W3185" t="e">
        <f>VLOOKUP(A3185,SR!A:A,1,FALSE)</f>
        <v>#N/A</v>
      </c>
      <c r="X3185" t="e">
        <f>VLOOKUP(A3185,HN!A:A,1,FALSE)</f>
        <v>#N/A</v>
      </c>
      <c r="Y3185" t="e">
        <f>VLOOKUP(A3185,SN!A:A,1,FALSE)</f>
        <v>#N/A</v>
      </c>
      <c r="Z3185" t="e">
        <f>VLOOKUP(A3185,others!A:A,1,FALSE)</f>
        <v>#N/A</v>
      </c>
    </row>
    <row r="3186" spans="1:26" x14ac:dyDescent="0.25">
      <c r="A3186" t="s">
        <v>1389</v>
      </c>
      <c r="B3186">
        <v>-3.6745527037510701</v>
      </c>
      <c r="C3186">
        <v>-3.6660637912940901</v>
      </c>
      <c r="D3186">
        <v>-3.6873016687662399</v>
      </c>
      <c r="E3186">
        <v>-3.7636414344204199</v>
      </c>
      <c r="F3186">
        <v>-3.7909440673455701</v>
      </c>
      <c r="G3186">
        <v>-3.8117116359203602</v>
      </c>
      <c r="H3186">
        <f t="shared" si="639"/>
        <v>-3.7323692169162914</v>
      </c>
      <c r="I3186">
        <f t="shared" si="640"/>
        <v>5.7816513165221295E-2</v>
      </c>
      <c r="J3186">
        <f t="shared" si="641"/>
        <v>6.6305425622201319E-2</v>
      </c>
      <c r="K3186">
        <f t="shared" si="642"/>
        <v>4.506754815005154E-2</v>
      </c>
      <c r="L3186">
        <f t="shared" si="643"/>
        <v>-3.1272217504128452E-2</v>
      </c>
      <c r="M3186">
        <f t="shared" si="644"/>
        <v>-5.857485042927868E-2</v>
      </c>
      <c r="N3186">
        <f t="shared" si="645"/>
        <v>-7.9342419004068798E-2</v>
      </c>
      <c r="O3186">
        <f t="shared" si="646"/>
        <v>0.98974119441220409</v>
      </c>
      <c r="P3186">
        <f t="shared" si="647"/>
        <v>1.1350599951226912</v>
      </c>
      <c r="Q3186">
        <f t="shared" si="648"/>
        <v>0.77149600509103622</v>
      </c>
      <c r="R3186">
        <f t="shared" si="649"/>
        <v>-0.53533843896820654</v>
      </c>
      <c r="S3186">
        <f t="shared" si="650"/>
        <v>-1.0027229117176144</v>
      </c>
      <c r="T3186">
        <f t="shared" si="651"/>
        <v>-1.3582358439401407</v>
      </c>
      <c r="U3186" t="s">
        <v>1547</v>
      </c>
      <c r="V3186">
        <v>210</v>
      </c>
      <c r="W3186" t="e">
        <f>VLOOKUP(A3186,SR!A:A,1,FALSE)</f>
        <v>#N/A</v>
      </c>
      <c r="X3186" t="e">
        <f>VLOOKUP(A3186,HN!A:A,1,FALSE)</f>
        <v>#N/A</v>
      </c>
      <c r="Y3186" t="str">
        <f>VLOOKUP(A3186,SN!A:A,1,FALSE)</f>
        <v>TFIP11</v>
      </c>
      <c r="Z3186" t="e">
        <f>VLOOKUP(A3186,others!A:A,1,FALSE)</f>
        <v>#N/A</v>
      </c>
    </row>
    <row r="3187" spans="1:26" x14ac:dyDescent="0.25">
      <c r="A3187" t="s">
        <v>293</v>
      </c>
      <c r="B3187">
        <v>-4.7560993887122196</v>
      </c>
      <c r="C3187">
        <v>-4.3419956864979996</v>
      </c>
      <c r="D3187">
        <v>-4.7870930192236401</v>
      </c>
      <c r="E3187">
        <v>-5.5071687023812199</v>
      </c>
      <c r="F3187">
        <v>-5.7727191350642997</v>
      </c>
      <c r="G3187">
        <v>-5.4150351129845902</v>
      </c>
      <c r="H3187">
        <f t="shared" si="639"/>
        <v>-5.0966851741439951</v>
      </c>
      <c r="I3187">
        <f t="shared" si="640"/>
        <v>0.34058578543177553</v>
      </c>
      <c r="J3187">
        <f t="shared" si="641"/>
        <v>0.75468948764599553</v>
      </c>
      <c r="K3187">
        <f t="shared" si="642"/>
        <v>0.30959215492035508</v>
      </c>
      <c r="L3187">
        <f t="shared" si="643"/>
        <v>-0.41048352823722478</v>
      </c>
      <c r="M3187">
        <f t="shared" si="644"/>
        <v>-0.67603396092030454</v>
      </c>
      <c r="N3187">
        <f t="shared" si="645"/>
        <v>-0.31834993884059504</v>
      </c>
      <c r="O3187">
        <f t="shared" si="646"/>
        <v>0.67930209334817171</v>
      </c>
      <c r="P3187">
        <f t="shared" si="647"/>
        <v>1.5052364799542637</v>
      </c>
      <c r="Q3187">
        <f t="shared" si="648"/>
        <v>0.61748495655787217</v>
      </c>
      <c r="R3187">
        <f t="shared" si="649"/>
        <v>-0.81871390980979886</v>
      </c>
      <c r="S3187">
        <f t="shared" si="650"/>
        <v>-1.3483571671830972</v>
      </c>
      <c r="T3187">
        <f t="shared" si="651"/>
        <v>-0.6349524528674082</v>
      </c>
      <c r="U3187" t="s">
        <v>1547</v>
      </c>
      <c r="V3187">
        <v>623</v>
      </c>
      <c r="W3187" t="e">
        <f>VLOOKUP(A3187,SR!A:A,1,FALSE)</f>
        <v>#N/A</v>
      </c>
      <c r="X3187" t="e">
        <f>VLOOKUP(A3187,HN!A:A,1,FALSE)</f>
        <v>#N/A</v>
      </c>
      <c r="Y3187" t="e">
        <f>VLOOKUP(A3187,SN!A:A,1,FALSE)</f>
        <v>#N/A</v>
      </c>
      <c r="Z3187" t="e">
        <f>VLOOKUP(A3187,others!A:A,1,FALSE)</f>
        <v>#N/A</v>
      </c>
    </row>
    <row r="3188" spans="1:26" x14ac:dyDescent="0.25">
      <c r="A3188" t="s">
        <v>1393</v>
      </c>
      <c r="B3188">
        <v>-5.1959361405589597</v>
      </c>
      <c r="C3188">
        <v>-5.8339792385080402</v>
      </c>
      <c r="D3188">
        <v>-5.8526306818592602</v>
      </c>
      <c r="E3188">
        <v>-4.7710881292520204</v>
      </c>
      <c r="F3188">
        <v>-4.4670116432171501</v>
      </c>
      <c r="G3188">
        <v>-4.5021254675780398</v>
      </c>
      <c r="H3188">
        <f t="shared" si="639"/>
        <v>-5.1037952168289111</v>
      </c>
      <c r="I3188">
        <f t="shared" si="640"/>
        <v>-9.2140923730048563E-2</v>
      </c>
      <c r="J3188">
        <f t="shared" si="641"/>
        <v>-0.7301840216791291</v>
      </c>
      <c r="K3188">
        <f t="shared" si="642"/>
        <v>-0.74883546503034903</v>
      </c>
      <c r="L3188">
        <f t="shared" si="643"/>
        <v>0.33270708757689071</v>
      </c>
      <c r="M3188">
        <f t="shared" si="644"/>
        <v>0.63678357361176108</v>
      </c>
      <c r="N3188">
        <f t="shared" si="645"/>
        <v>0.60166974925087136</v>
      </c>
      <c r="O3188">
        <f t="shared" si="646"/>
        <v>-0.16037217889946762</v>
      </c>
      <c r="P3188">
        <f t="shared" si="647"/>
        <v>-1.2708924310042438</v>
      </c>
      <c r="Q3188">
        <f t="shared" si="648"/>
        <v>-1.3033554505699969</v>
      </c>
      <c r="R3188">
        <f t="shared" si="649"/>
        <v>0.57907993983569583</v>
      </c>
      <c r="S3188">
        <f t="shared" si="650"/>
        <v>1.1083280376773994</v>
      </c>
      <c r="T3188">
        <f t="shared" si="651"/>
        <v>1.0472120829606069</v>
      </c>
      <c r="U3188" t="s">
        <v>1547</v>
      </c>
      <c r="V3188">
        <v>357</v>
      </c>
      <c r="W3188" t="e">
        <f>VLOOKUP(A3188,SR!A:A,1,FALSE)</f>
        <v>#N/A</v>
      </c>
      <c r="X3188" t="e">
        <f>VLOOKUP(A3188,HN!A:A,1,FALSE)</f>
        <v>#N/A</v>
      </c>
      <c r="Y3188" t="e">
        <f>VLOOKUP(A3188,SN!A:A,1,FALSE)</f>
        <v>#N/A</v>
      </c>
      <c r="Z3188" t="e">
        <f>VLOOKUP(A3188,others!A:A,1,FALSE)</f>
        <v>#N/A</v>
      </c>
    </row>
    <row r="3189" spans="1:26" x14ac:dyDescent="0.25">
      <c r="A3189" t="s">
        <v>1393</v>
      </c>
      <c r="B3189">
        <v>-4.6117250924446198</v>
      </c>
      <c r="C3189">
        <v>-4.6852666243035497</v>
      </c>
      <c r="D3189">
        <v>-4.64338434201066</v>
      </c>
      <c r="E3189">
        <v>-6.36727777043376</v>
      </c>
      <c r="F3189">
        <v>-6.1712817281079504</v>
      </c>
      <c r="G3189">
        <v>-6.3340146191221898</v>
      </c>
      <c r="H3189">
        <f t="shared" si="639"/>
        <v>-5.4688250294037886</v>
      </c>
      <c r="I3189">
        <f t="shared" si="640"/>
        <v>0.85709993695916875</v>
      </c>
      <c r="J3189">
        <f t="shared" si="641"/>
        <v>0.78355840510023889</v>
      </c>
      <c r="K3189">
        <f t="shared" si="642"/>
        <v>0.82544068739312859</v>
      </c>
      <c r="L3189">
        <f t="shared" si="643"/>
        <v>-0.89845274102997141</v>
      </c>
      <c r="M3189">
        <f t="shared" si="644"/>
        <v>-0.70245669870416183</v>
      </c>
      <c r="N3189">
        <f t="shared" si="645"/>
        <v>-0.86518958971840121</v>
      </c>
      <c r="O3189">
        <f t="shared" si="646"/>
        <v>1.0394943542142587</v>
      </c>
      <c r="P3189">
        <f t="shared" si="647"/>
        <v>0.95030287971848193</v>
      </c>
      <c r="Q3189">
        <f t="shared" si="648"/>
        <v>1.0010978851871857</v>
      </c>
      <c r="R3189">
        <f t="shared" si="649"/>
        <v>-1.0896472063017693</v>
      </c>
      <c r="S3189">
        <f t="shared" si="650"/>
        <v>-0.85194239422485074</v>
      </c>
      <c r="T3189">
        <f t="shared" si="651"/>
        <v>-1.0493055185933042</v>
      </c>
      <c r="U3189" t="s">
        <v>1547</v>
      </c>
      <c r="V3189">
        <v>451</v>
      </c>
      <c r="W3189" t="e">
        <f>VLOOKUP(A3189,SR!A:A,1,FALSE)</f>
        <v>#N/A</v>
      </c>
      <c r="X3189" t="e">
        <f>VLOOKUP(A3189,HN!A:A,1,FALSE)</f>
        <v>#N/A</v>
      </c>
      <c r="Y3189" t="e">
        <f>VLOOKUP(A3189,SN!A:A,1,FALSE)</f>
        <v>#N/A</v>
      </c>
      <c r="Z3189" t="e">
        <f>VLOOKUP(A3189,others!A:A,1,FALSE)</f>
        <v>#N/A</v>
      </c>
    </row>
    <row r="3190" spans="1:26" x14ac:dyDescent="0.25">
      <c r="A3190" t="s">
        <v>1393</v>
      </c>
      <c r="B3190">
        <v>-3.3987590035053898</v>
      </c>
      <c r="C3190">
        <v>-3.5145631956511298</v>
      </c>
      <c r="D3190">
        <v>-3.3282204505700399</v>
      </c>
      <c r="E3190">
        <v>-5.25224210372002</v>
      </c>
      <c r="F3190">
        <v>-5.0207143620085404</v>
      </c>
      <c r="G3190">
        <v>-5.1408767133928199</v>
      </c>
      <c r="H3190">
        <f t="shared" si="639"/>
        <v>-4.2758959714746565</v>
      </c>
      <c r="I3190">
        <f t="shared" si="640"/>
        <v>0.87713696796926666</v>
      </c>
      <c r="J3190">
        <f t="shared" si="641"/>
        <v>0.76133277582352665</v>
      </c>
      <c r="K3190">
        <f t="shared" si="642"/>
        <v>0.9476755209046166</v>
      </c>
      <c r="L3190">
        <f t="shared" si="643"/>
        <v>-0.97634613224536348</v>
      </c>
      <c r="M3190">
        <f t="shared" si="644"/>
        <v>-0.74481839053388388</v>
      </c>
      <c r="N3190">
        <f t="shared" si="645"/>
        <v>-0.86498074191816343</v>
      </c>
      <c r="O3190">
        <f t="shared" si="646"/>
        <v>1.0124612014160765</v>
      </c>
      <c r="P3190">
        <f t="shared" si="647"/>
        <v>0.87879079896987355</v>
      </c>
      <c r="Q3190">
        <f t="shared" si="648"/>
        <v>1.0938824054686438</v>
      </c>
      <c r="R3190">
        <f t="shared" si="649"/>
        <v>-1.1269763037575176</v>
      </c>
      <c r="S3190">
        <f t="shared" si="650"/>
        <v>-0.85972858294024934</v>
      </c>
      <c r="T3190">
        <f t="shared" si="651"/>
        <v>-0.99842951915682798</v>
      </c>
      <c r="U3190" t="s">
        <v>1547</v>
      </c>
      <c r="V3190">
        <v>458</v>
      </c>
      <c r="W3190" t="e">
        <f>VLOOKUP(A3190,SR!A:A,1,FALSE)</f>
        <v>#N/A</v>
      </c>
      <c r="X3190" t="e">
        <f>VLOOKUP(A3190,HN!A:A,1,FALSE)</f>
        <v>#N/A</v>
      </c>
      <c r="Y3190" t="e">
        <f>VLOOKUP(A3190,SN!A:A,1,FALSE)</f>
        <v>#N/A</v>
      </c>
      <c r="Z3190" t="e">
        <f>VLOOKUP(A3190,others!A:A,1,FALSE)</f>
        <v>#N/A</v>
      </c>
    </row>
    <row r="3191" spans="1:26" x14ac:dyDescent="0.25">
      <c r="A3191" t="s">
        <v>1393</v>
      </c>
      <c r="B3191">
        <v>-2.4320512357001398</v>
      </c>
      <c r="C3191">
        <v>-2.62233208165059</v>
      </c>
      <c r="D3191">
        <v>-2.40102191848122</v>
      </c>
      <c r="E3191">
        <v>-2.2814882204149902</v>
      </c>
      <c r="F3191">
        <v>-2.15419252477106</v>
      </c>
      <c r="G3191">
        <v>-2.2625908751207802</v>
      </c>
      <c r="H3191">
        <f t="shared" si="639"/>
        <v>-2.3589461426897969</v>
      </c>
      <c r="I3191">
        <f t="shared" si="640"/>
        <v>-7.3105093010342959E-2</v>
      </c>
      <c r="J3191">
        <f t="shared" si="641"/>
        <v>-0.2633859389607931</v>
      </c>
      <c r="K3191">
        <f t="shared" si="642"/>
        <v>-4.2075775791423187E-2</v>
      </c>
      <c r="L3191">
        <f t="shared" si="643"/>
        <v>7.7457922274806634E-2</v>
      </c>
      <c r="M3191">
        <f t="shared" si="644"/>
        <v>0.20475361791873681</v>
      </c>
      <c r="N3191">
        <f t="shared" si="645"/>
        <v>9.6355267569016689E-2</v>
      </c>
      <c r="O3191">
        <f t="shared" si="646"/>
        <v>-0.48974013099540242</v>
      </c>
      <c r="P3191">
        <f t="shared" si="647"/>
        <v>-1.7644552374860696</v>
      </c>
      <c r="Q3191">
        <f t="shared" si="648"/>
        <v>-0.28187086698473107</v>
      </c>
      <c r="R3191">
        <f t="shared" si="649"/>
        <v>0.51890027684019957</v>
      </c>
      <c r="S3191">
        <f t="shared" si="650"/>
        <v>1.3716700100103507</v>
      </c>
      <c r="T3191">
        <f t="shared" si="651"/>
        <v>0.64549594861565862</v>
      </c>
      <c r="U3191" t="s">
        <v>1547</v>
      </c>
      <c r="V3191">
        <v>430</v>
      </c>
      <c r="W3191" t="e">
        <f>VLOOKUP(A3191,SR!A:A,1,FALSE)</f>
        <v>#N/A</v>
      </c>
      <c r="X3191" t="e">
        <f>VLOOKUP(A3191,HN!A:A,1,FALSE)</f>
        <v>#N/A</v>
      </c>
      <c r="Y3191" t="e">
        <f>VLOOKUP(A3191,SN!A:A,1,FALSE)</f>
        <v>#N/A</v>
      </c>
      <c r="Z3191" t="e">
        <f>VLOOKUP(A3191,others!A:A,1,FALSE)</f>
        <v>#N/A</v>
      </c>
    </row>
    <row r="3192" spans="1:26" x14ac:dyDescent="0.25">
      <c r="A3192" t="s">
        <v>1393</v>
      </c>
      <c r="B3192">
        <v>-2.0102429726506399</v>
      </c>
      <c r="C3192">
        <v>-2.20435181812678</v>
      </c>
      <c r="D3192">
        <v>-2.0975087003055801</v>
      </c>
      <c r="E3192">
        <v>-1.5761511376126001</v>
      </c>
      <c r="F3192">
        <v>-1.8627163168621399</v>
      </c>
      <c r="G3192">
        <v>-1.6829935160751299</v>
      </c>
      <c r="H3192">
        <f t="shared" si="639"/>
        <v>-1.905660743605478</v>
      </c>
      <c r="I3192">
        <f t="shared" si="640"/>
        <v>-0.1045822290451619</v>
      </c>
      <c r="J3192">
        <f t="shared" si="641"/>
        <v>-0.29869107452130206</v>
      </c>
      <c r="K3192">
        <f t="shared" si="642"/>
        <v>-0.19184795670010213</v>
      </c>
      <c r="L3192">
        <f t="shared" si="643"/>
        <v>0.32950960599287793</v>
      </c>
      <c r="M3192">
        <f t="shared" si="644"/>
        <v>4.2944426743338093E-2</v>
      </c>
      <c r="N3192">
        <f t="shared" si="645"/>
        <v>0.22266722753034807</v>
      </c>
      <c r="O3192">
        <f t="shared" si="646"/>
        <v>-0.47009307804578004</v>
      </c>
      <c r="P3192">
        <f t="shared" si="647"/>
        <v>-1.3426048372509423</v>
      </c>
      <c r="Q3192">
        <f t="shared" si="648"/>
        <v>-0.86234915152744751</v>
      </c>
      <c r="R3192">
        <f t="shared" si="649"/>
        <v>1.4811329452535709</v>
      </c>
      <c r="S3192">
        <f t="shared" si="650"/>
        <v>0.19303353865186365</v>
      </c>
      <c r="T3192">
        <f t="shared" si="651"/>
        <v>1.0008805829187262</v>
      </c>
      <c r="U3192" t="s">
        <v>1547</v>
      </c>
      <c r="V3192">
        <v>435</v>
      </c>
      <c r="W3192" t="e">
        <f>VLOOKUP(A3192,SR!A:A,1,FALSE)</f>
        <v>#N/A</v>
      </c>
      <c r="X3192" t="e">
        <f>VLOOKUP(A3192,HN!A:A,1,FALSE)</f>
        <v>#N/A</v>
      </c>
      <c r="Y3192" t="e">
        <f>VLOOKUP(A3192,SN!A:A,1,FALSE)</f>
        <v>#N/A</v>
      </c>
      <c r="Z3192" t="e">
        <f>VLOOKUP(A3192,others!A:A,1,FALSE)</f>
        <v>#N/A</v>
      </c>
    </row>
    <row r="3193" spans="1:26" x14ac:dyDescent="0.25">
      <c r="A3193" t="s">
        <v>1393</v>
      </c>
      <c r="B3193">
        <v>-2.64845575899529</v>
      </c>
      <c r="C3193">
        <v>-2.9238122762450902</v>
      </c>
      <c r="D3193">
        <v>-2.81019747756869</v>
      </c>
      <c r="E3193">
        <v>-2.2292060929200899</v>
      </c>
      <c r="F3193">
        <v>-2.5433749853668699</v>
      </c>
      <c r="G3193">
        <v>-2.4543895092273602</v>
      </c>
      <c r="H3193">
        <f t="shared" si="639"/>
        <v>-2.6015726833872317</v>
      </c>
      <c r="I3193">
        <f t="shared" si="640"/>
        <v>-4.6883075608058267E-2</v>
      </c>
      <c r="J3193">
        <f t="shared" si="641"/>
        <v>-0.32223959285785853</v>
      </c>
      <c r="K3193">
        <f t="shared" si="642"/>
        <v>-0.2086247941814583</v>
      </c>
      <c r="L3193">
        <f t="shared" si="643"/>
        <v>0.37236659046714182</v>
      </c>
      <c r="M3193">
        <f t="shared" si="644"/>
        <v>5.8197698020361788E-2</v>
      </c>
      <c r="N3193">
        <f t="shared" si="645"/>
        <v>0.14718317415987148</v>
      </c>
      <c r="O3193">
        <f t="shared" si="646"/>
        <v>-0.20517956509490212</v>
      </c>
      <c r="P3193">
        <f t="shared" si="647"/>
        <v>-1.4102526052614506</v>
      </c>
      <c r="Q3193">
        <f t="shared" si="648"/>
        <v>-0.9130276540732678</v>
      </c>
      <c r="R3193">
        <f t="shared" si="649"/>
        <v>1.6296289033304741</v>
      </c>
      <c r="S3193">
        <f t="shared" si="650"/>
        <v>0.25469699277344043</v>
      </c>
      <c r="T3193">
        <f t="shared" si="651"/>
        <v>0.64413392832570615</v>
      </c>
      <c r="U3193" t="s">
        <v>1547</v>
      </c>
      <c r="V3193">
        <v>436</v>
      </c>
      <c r="W3193" t="e">
        <f>VLOOKUP(A3193,SR!A:A,1,FALSE)</f>
        <v>#N/A</v>
      </c>
      <c r="X3193" t="e">
        <f>VLOOKUP(A3193,HN!A:A,1,FALSE)</f>
        <v>#N/A</v>
      </c>
      <c r="Y3193" t="e">
        <f>VLOOKUP(A3193,SN!A:A,1,FALSE)</f>
        <v>#N/A</v>
      </c>
      <c r="Z3193" t="e">
        <f>VLOOKUP(A3193,others!A:A,1,FALSE)</f>
        <v>#N/A</v>
      </c>
    </row>
    <row r="3194" spans="1:26" x14ac:dyDescent="0.25">
      <c r="A3194" t="s">
        <v>1393</v>
      </c>
      <c r="B3194">
        <v>-0.73658135706353001</v>
      </c>
      <c r="C3194">
        <v>-1.05077723576782</v>
      </c>
      <c r="D3194">
        <v>-0.87252937474888204</v>
      </c>
      <c r="E3194">
        <v>-0.73057825568336199</v>
      </c>
      <c r="F3194">
        <v>-0.91104923581853703</v>
      </c>
      <c r="G3194">
        <v>-0.91426274750238601</v>
      </c>
      <c r="H3194">
        <f t="shared" si="639"/>
        <v>-0.86929636776408625</v>
      </c>
      <c r="I3194">
        <f t="shared" si="640"/>
        <v>0.13271501070055625</v>
      </c>
      <c r="J3194">
        <f t="shared" si="641"/>
        <v>-0.18148086800373375</v>
      </c>
      <c r="K3194">
        <f t="shared" si="642"/>
        <v>-3.2330069847957832E-3</v>
      </c>
      <c r="L3194">
        <f t="shared" si="643"/>
        <v>0.13871811208072427</v>
      </c>
      <c r="M3194">
        <f t="shared" si="644"/>
        <v>-4.1752868054450776E-2</v>
      </c>
      <c r="N3194">
        <f t="shared" si="645"/>
        <v>-4.4966379738299755E-2</v>
      </c>
      <c r="O3194">
        <f t="shared" si="646"/>
        <v>1.1985442654807716</v>
      </c>
      <c r="P3194">
        <f t="shared" si="647"/>
        <v>-1.6389468869585548</v>
      </c>
      <c r="Q3194">
        <f t="shared" si="648"/>
        <v>-2.9197164370721972E-2</v>
      </c>
      <c r="R3194">
        <f t="shared" si="649"/>
        <v>1.2527580480538225</v>
      </c>
      <c r="S3194">
        <f t="shared" si="650"/>
        <v>-0.37706857958176343</v>
      </c>
      <c r="T3194">
        <f t="shared" si="651"/>
        <v>-0.40608968262355005</v>
      </c>
      <c r="U3194" t="s">
        <v>1547</v>
      </c>
      <c r="V3194">
        <v>444</v>
      </c>
      <c r="W3194" t="e">
        <f>VLOOKUP(A3194,SR!A:A,1,FALSE)</f>
        <v>#N/A</v>
      </c>
      <c r="X3194" t="e">
        <f>VLOOKUP(A3194,HN!A:A,1,FALSE)</f>
        <v>#N/A</v>
      </c>
      <c r="Y3194" t="e">
        <f>VLOOKUP(A3194,SN!A:A,1,FALSE)</f>
        <v>#N/A</v>
      </c>
      <c r="Z3194" t="e">
        <f>VLOOKUP(A3194,others!A:A,1,FALSE)</f>
        <v>#N/A</v>
      </c>
    </row>
    <row r="3195" spans="1:26" x14ac:dyDescent="0.25">
      <c r="A3195" t="s">
        <v>1393</v>
      </c>
      <c r="B3195">
        <v>-5.8869689286038804</v>
      </c>
      <c r="C3195">
        <v>-6.0692203923848798</v>
      </c>
      <c r="D3195">
        <v>-6.0987526665562699</v>
      </c>
      <c r="E3195">
        <v>-5.3127739623630799</v>
      </c>
      <c r="F3195">
        <v>-5.6856364520247302</v>
      </c>
      <c r="G3195">
        <v>-5.4460367597358701</v>
      </c>
      <c r="H3195">
        <f t="shared" si="639"/>
        <v>-5.7498981936114513</v>
      </c>
      <c r="I3195">
        <f t="shared" si="640"/>
        <v>-0.13707073499242917</v>
      </c>
      <c r="J3195">
        <f t="shared" si="641"/>
        <v>-0.31932219877342849</v>
      </c>
      <c r="K3195">
        <f t="shared" si="642"/>
        <v>-0.34885447294481864</v>
      </c>
      <c r="L3195">
        <f t="shared" si="643"/>
        <v>0.43712423124837141</v>
      </c>
      <c r="M3195">
        <f t="shared" si="644"/>
        <v>6.4261741586721044E-2</v>
      </c>
      <c r="N3195">
        <f t="shared" si="645"/>
        <v>0.30386143387558118</v>
      </c>
      <c r="O3195">
        <f t="shared" si="646"/>
        <v>-0.46119556550395813</v>
      </c>
      <c r="P3195">
        <f t="shared" si="647"/>
        <v>-1.0744086405417819</v>
      </c>
      <c r="Q3195">
        <f t="shared" si="648"/>
        <v>-1.1737745182241661</v>
      </c>
      <c r="R3195">
        <f t="shared" si="649"/>
        <v>1.4707716934414234</v>
      </c>
      <c r="S3195">
        <f t="shared" si="650"/>
        <v>0.21621851121608116</v>
      </c>
      <c r="T3195">
        <f t="shared" si="651"/>
        <v>1.0223885196123925</v>
      </c>
      <c r="U3195" t="s">
        <v>1547</v>
      </c>
      <c r="V3195">
        <v>259</v>
      </c>
      <c r="W3195" t="e">
        <f>VLOOKUP(A3195,SR!A:A,1,FALSE)</f>
        <v>#N/A</v>
      </c>
      <c r="X3195" t="e">
        <f>VLOOKUP(A3195,HN!A:A,1,FALSE)</f>
        <v>#N/A</v>
      </c>
      <c r="Y3195" t="e">
        <f>VLOOKUP(A3195,SN!A:A,1,FALSE)</f>
        <v>#N/A</v>
      </c>
      <c r="Z3195" t="e">
        <f>VLOOKUP(A3195,others!A:A,1,FALSE)</f>
        <v>#N/A</v>
      </c>
    </row>
    <row r="3196" spans="1:26" x14ac:dyDescent="0.25">
      <c r="A3196" t="s">
        <v>1393</v>
      </c>
      <c r="B3196">
        <v>-7.1294828606884604</v>
      </c>
      <c r="C3196">
        <v>-7.3030692490399298</v>
      </c>
      <c r="D3196">
        <v>-7.6789139007044396</v>
      </c>
      <c r="E3196">
        <v>-6.6517459901617704</v>
      </c>
      <c r="F3196">
        <v>-6.8886196369175599</v>
      </c>
      <c r="G3196">
        <v>-6.6079361847074596</v>
      </c>
      <c r="H3196">
        <f t="shared" si="639"/>
        <v>-7.0432946370366034</v>
      </c>
      <c r="I3196">
        <f t="shared" si="640"/>
        <v>-8.6188223651856966E-2</v>
      </c>
      <c r="J3196">
        <f t="shared" si="641"/>
        <v>-0.25977461200332641</v>
      </c>
      <c r="K3196">
        <f t="shared" si="642"/>
        <v>-0.63561926366783617</v>
      </c>
      <c r="L3196">
        <f t="shared" si="643"/>
        <v>0.39154864687483304</v>
      </c>
      <c r="M3196">
        <f t="shared" si="644"/>
        <v>0.15467500011904356</v>
      </c>
      <c r="N3196">
        <f t="shared" si="645"/>
        <v>0.43535845232914383</v>
      </c>
      <c r="O3196">
        <f t="shared" si="646"/>
        <v>-0.2295708425633857</v>
      </c>
      <c r="P3196">
        <f t="shared" si="647"/>
        <v>-0.69193532512136136</v>
      </c>
      <c r="Q3196">
        <f t="shared" si="648"/>
        <v>-1.693034659806451</v>
      </c>
      <c r="R3196">
        <f t="shared" si="649"/>
        <v>1.0429284762927391</v>
      </c>
      <c r="S3196">
        <f t="shared" si="650"/>
        <v>0.41199213298852527</v>
      </c>
      <c r="T3196">
        <f t="shared" si="651"/>
        <v>1.159620218209936</v>
      </c>
      <c r="U3196" t="s">
        <v>1547</v>
      </c>
      <c r="V3196">
        <v>263</v>
      </c>
      <c r="W3196" t="e">
        <f>VLOOKUP(A3196,SR!A:A,1,FALSE)</f>
        <v>#N/A</v>
      </c>
      <c r="X3196" t="e">
        <f>VLOOKUP(A3196,HN!A:A,1,FALSE)</f>
        <v>#N/A</v>
      </c>
      <c r="Y3196" t="e">
        <f>VLOOKUP(A3196,SN!A:A,1,FALSE)</f>
        <v>#N/A</v>
      </c>
      <c r="Z3196" t="e">
        <f>VLOOKUP(A3196,others!A:A,1,FALSE)</f>
        <v>#N/A</v>
      </c>
    </row>
    <row r="3197" spans="1:26" x14ac:dyDescent="0.25">
      <c r="A3197" t="s">
        <v>1393</v>
      </c>
      <c r="B3197">
        <v>-2.3665744254705201</v>
      </c>
      <c r="C3197">
        <v>-2.5947523585010002</v>
      </c>
      <c r="D3197">
        <v>-2.3466793011140199</v>
      </c>
      <c r="E3197">
        <v>-4.3597120046622297</v>
      </c>
      <c r="F3197">
        <v>-4.6716335204691903</v>
      </c>
      <c r="G3197">
        <v>-4.3162104965714496</v>
      </c>
      <c r="H3197">
        <f t="shared" si="639"/>
        <v>-3.4425936844647347</v>
      </c>
      <c r="I3197">
        <f t="shared" si="640"/>
        <v>1.0760192589942146</v>
      </c>
      <c r="J3197">
        <f t="shared" si="641"/>
        <v>0.84784132596373452</v>
      </c>
      <c r="K3197">
        <f t="shared" si="642"/>
        <v>1.0959143833507148</v>
      </c>
      <c r="L3197">
        <f t="shared" si="643"/>
        <v>-0.91711832019749506</v>
      </c>
      <c r="M3197">
        <f t="shared" si="644"/>
        <v>-1.2290398360044557</v>
      </c>
      <c r="N3197">
        <f t="shared" si="645"/>
        <v>-0.87361681210671494</v>
      </c>
      <c r="O3197">
        <f t="shared" si="646"/>
        <v>1.0591599278754846</v>
      </c>
      <c r="P3197">
        <f t="shared" si="647"/>
        <v>0.83455714212493726</v>
      </c>
      <c r="Q3197">
        <f t="shared" si="648"/>
        <v>1.0787433305909726</v>
      </c>
      <c r="R3197">
        <f t="shared" si="649"/>
        <v>-0.90274868758542115</v>
      </c>
      <c r="S3197">
        <f t="shared" si="650"/>
        <v>-1.2097829413159007</v>
      </c>
      <c r="T3197">
        <f t="shared" si="651"/>
        <v>-0.85992877169007442</v>
      </c>
      <c r="U3197" t="s">
        <v>1547</v>
      </c>
      <c r="V3197">
        <v>395</v>
      </c>
      <c r="W3197" t="e">
        <f>VLOOKUP(A3197,SR!A:A,1,FALSE)</f>
        <v>#N/A</v>
      </c>
      <c r="X3197" t="e">
        <f>VLOOKUP(A3197,HN!A:A,1,FALSE)</f>
        <v>#N/A</v>
      </c>
      <c r="Y3197" t="e">
        <f>VLOOKUP(A3197,SN!A:A,1,FALSE)</f>
        <v>#N/A</v>
      </c>
      <c r="Z3197" t="e">
        <f>VLOOKUP(A3197,others!A:A,1,FALSE)</f>
        <v>#N/A</v>
      </c>
    </row>
    <row r="3198" spans="1:26" x14ac:dyDescent="0.25">
      <c r="A3198" t="s">
        <v>1393</v>
      </c>
      <c r="B3198">
        <v>-2.4717893044846702</v>
      </c>
      <c r="C3198">
        <v>-2.7515190149425899</v>
      </c>
      <c r="D3198">
        <v>-2.48969770249228</v>
      </c>
      <c r="E3198">
        <v>-4.3297095238158896</v>
      </c>
      <c r="F3198">
        <v>-4.4280349737847802</v>
      </c>
      <c r="G3198">
        <v>-4.1513550099949299</v>
      </c>
      <c r="H3198">
        <f t="shared" si="639"/>
        <v>-3.4370175882525231</v>
      </c>
      <c r="I3198">
        <f t="shared" si="640"/>
        <v>0.96522828376785297</v>
      </c>
      <c r="J3198">
        <f t="shared" si="641"/>
        <v>0.68549857330993325</v>
      </c>
      <c r="K3198">
        <f t="shared" si="642"/>
        <v>0.94731988576024317</v>
      </c>
      <c r="L3198">
        <f t="shared" si="643"/>
        <v>-0.89269193556336646</v>
      </c>
      <c r="M3198">
        <f t="shared" si="644"/>
        <v>-0.99101738553225704</v>
      </c>
      <c r="N3198">
        <f t="shared" si="645"/>
        <v>-0.71433742174240678</v>
      </c>
      <c r="O3198">
        <f t="shared" si="646"/>
        <v>1.1037752490815369</v>
      </c>
      <c r="P3198">
        <f t="shared" si="647"/>
        <v>0.78389368735302045</v>
      </c>
      <c r="Q3198">
        <f t="shared" si="648"/>
        <v>1.0832963149227293</v>
      </c>
      <c r="R3198">
        <f t="shared" si="649"/>
        <v>-1.0208271764304373</v>
      </c>
      <c r="S3198">
        <f t="shared" si="650"/>
        <v>-1.1332660676809228</v>
      </c>
      <c r="T3198">
        <f t="shared" si="651"/>
        <v>-0.81687200724592768</v>
      </c>
      <c r="U3198" t="s">
        <v>1547</v>
      </c>
      <c r="V3198">
        <v>398</v>
      </c>
      <c r="W3198" t="e">
        <f>VLOOKUP(A3198,SR!A:A,1,FALSE)</f>
        <v>#N/A</v>
      </c>
      <c r="X3198" t="e">
        <f>VLOOKUP(A3198,HN!A:A,1,FALSE)</f>
        <v>#N/A</v>
      </c>
      <c r="Y3198" t="e">
        <f>VLOOKUP(A3198,SN!A:A,1,FALSE)</f>
        <v>#N/A</v>
      </c>
      <c r="Z3198" t="e">
        <f>VLOOKUP(A3198,others!A:A,1,FALSE)</f>
        <v>#N/A</v>
      </c>
    </row>
    <row r="3199" spans="1:26" x14ac:dyDescent="0.25">
      <c r="A3199" t="s">
        <v>1393</v>
      </c>
      <c r="B3199">
        <v>-2.8454444174334701</v>
      </c>
      <c r="C3199">
        <v>-3.0681715026415799</v>
      </c>
      <c r="D3199">
        <v>-2.8393003564035801</v>
      </c>
      <c r="E3199">
        <v>-6.1461634293974798</v>
      </c>
      <c r="F3199">
        <v>-5.3496802720212999</v>
      </c>
      <c r="G3199">
        <v>-5.0806766267971497</v>
      </c>
      <c r="H3199">
        <f t="shared" si="639"/>
        <v>-4.2215727674490928</v>
      </c>
      <c r="I3199">
        <f t="shared" si="640"/>
        <v>1.3761283500156227</v>
      </c>
      <c r="J3199">
        <f t="shared" si="641"/>
        <v>1.1534012648075129</v>
      </c>
      <c r="K3199">
        <f t="shared" si="642"/>
        <v>1.3822724110455127</v>
      </c>
      <c r="L3199">
        <f t="shared" si="643"/>
        <v>-1.924590661948387</v>
      </c>
      <c r="M3199">
        <f t="shared" si="644"/>
        <v>-1.1281075045722071</v>
      </c>
      <c r="N3199">
        <f t="shared" si="645"/>
        <v>-0.85910385934805689</v>
      </c>
      <c r="O3199">
        <f t="shared" si="646"/>
        <v>1.0233641215130556</v>
      </c>
      <c r="P3199">
        <f t="shared" si="647"/>
        <v>0.85773210914402531</v>
      </c>
      <c r="Q3199">
        <f t="shared" si="648"/>
        <v>1.0279331805098451</v>
      </c>
      <c r="R3199">
        <f t="shared" si="649"/>
        <v>-1.4312306203230833</v>
      </c>
      <c r="S3199">
        <f t="shared" si="650"/>
        <v>-0.83892228902610411</v>
      </c>
      <c r="T3199">
        <f t="shared" si="651"/>
        <v>-0.63887650181774025</v>
      </c>
      <c r="U3199" t="s">
        <v>1547</v>
      </c>
      <c r="V3199">
        <v>411</v>
      </c>
      <c r="W3199" t="e">
        <f>VLOOKUP(A3199,SR!A:A,1,FALSE)</f>
        <v>#N/A</v>
      </c>
      <c r="X3199" t="e">
        <f>VLOOKUP(A3199,HN!A:A,1,FALSE)</f>
        <v>#N/A</v>
      </c>
      <c r="Y3199" t="e">
        <f>VLOOKUP(A3199,SN!A:A,1,FALSE)</f>
        <v>#N/A</v>
      </c>
      <c r="Z3199" t="e">
        <f>VLOOKUP(A3199,others!A:A,1,FALSE)</f>
        <v>#N/A</v>
      </c>
    </row>
    <row r="3200" spans="1:26" x14ac:dyDescent="0.25">
      <c r="A3200" t="s">
        <v>1394</v>
      </c>
      <c r="B3200">
        <v>-3.8362419964458998</v>
      </c>
      <c r="C3200">
        <v>-3.7938139206804502</v>
      </c>
      <c r="D3200">
        <v>-3.52403802925055</v>
      </c>
      <c r="E3200">
        <v>-4.53146393400782</v>
      </c>
      <c r="F3200">
        <v>-4.4186770416960401</v>
      </c>
      <c r="G3200">
        <v>-4.2206648168021603</v>
      </c>
      <c r="H3200">
        <f t="shared" si="639"/>
        <v>-4.0541499564804866</v>
      </c>
      <c r="I3200">
        <f t="shared" si="640"/>
        <v>0.21790796003458679</v>
      </c>
      <c r="J3200">
        <f t="shared" si="641"/>
        <v>0.26033603580003639</v>
      </c>
      <c r="K3200">
        <f t="shared" si="642"/>
        <v>0.53011192722993661</v>
      </c>
      <c r="L3200">
        <f t="shared" si="643"/>
        <v>-0.4773139775273334</v>
      </c>
      <c r="M3200">
        <f t="shared" si="644"/>
        <v>-0.36452708521555355</v>
      </c>
      <c r="N3200">
        <f t="shared" si="645"/>
        <v>-0.16651486032167373</v>
      </c>
      <c r="O3200">
        <f t="shared" si="646"/>
        <v>0.60255020337378418</v>
      </c>
      <c r="P3200">
        <f t="shared" si="647"/>
        <v>0.71987058798558201</v>
      </c>
      <c r="Q3200">
        <f t="shared" si="648"/>
        <v>1.465843879739722</v>
      </c>
      <c r="R3200">
        <f t="shared" si="649"/>
        <v>-1.3198491426682863</v>
      </c>
      <c r="S3200">
        <f t="shared" si="650"/>
        <v>-1.0079754282359483</v>
      </c>
      <c r="T3200">
        <f t="shared" si="651"/>
        <v>-0.46044010019485582</v>
      </c>
      <c r="U3200" t="s">
        <v>1547</v>
      </c>
      <c r="V3200">
        <v>207</v>
      </c>
      <c r="W3200" t="e">
        <f>VLOOKUP(A3200,SR!A:A,1,FALSE)</f>
        <v>#N/A</v>
      </c>
      <c r="X3200" t="e">
        <f>VLOOKUP(A3200,HN!A:A,1,FALSE)</f>
        <v>#N/A</v>
      </c>
      <c r="Y3200" t="e">
        <f>VLOOKUP(A3200,SN!A:A,1,FALSE)</f>
        <v>#N/A</v>
      </c>
      <c r="Z3200" t="e">
        <f>VLOOKUP(A3200,others!A:A,1,FALSE)</f>
        <v>#N/A</v>
      </c>
    </row>
    <row r="3201" spans="1:26" x14ac:dyDescent="0.25">
      <c r="A3201" t="s">
        <v>1394</v>
      </c>
      <c r="B3201">
        <v>-3.8362419964458998</v>
      </c>
      <c r="C3201">
        <v>-3.7938139206804502</v>
      </c>
      <c r="D3201">
        <v>-3.52403802925055</v>
      </c>
      <c r="E3201">
        <v>-4.53146393400782</v>
      </c>
      <c r="F3201">
        <v>-4.4186770416960401</v>
      </c>
      <c r="G3201">
        <v>-4.2206648168021603</v>
      </c>
      <c r="H3201">
        <f t="shared" si="639"/>
        <v>-4.0541499564804866</v>
      </c>
      <c r="I3201">
        <f t="shared" si="640"/>
        <v>0.21790796003458679</v>
      </c>
      <c r="J3201">
        <f t="shared" si="641"/>
        <v>0.26033603580003639</v>
      </c>
      <c r="K3201">
        <f t="shared" si="642"/>
        <v>0.53011192722993661</v>
      </c>
      <c r="L3201">
        <f t="shared" si="643"/>
        <v>-0.4773139775273334</v>
      </c>
      <c r="M3201">
        <f t="shared" si="644"/>
        <v>-0.36452708521555355</v>
      </c>
      <c r="N3201">
        <f t="shared" si="645"/>
        <v>-0.16651486032167373</v>
      </c>
      <c r="O3201">
        <f t="shared" si="646"/>
        <v>0.60255020337378418</v>
      </c>
      <c r="P3201">
        <f t="shared" si="647"/>
        <v>0.71987058798558201</v>
      </c>
      <c r="Q3201">
        <f t="shared" si="648"/>
        <v>1.465843879739722</v>
      </c>
      <c r="R3201">
        <f t="shared" si="649"/>
        <v>-1.3198491426682863</v>
      </c>
      <c r="S3201">
        <f t="shared" si="650"/>
        <v>-1.0079754282359483</v>
      </c>
      <c r="T3201">
        <f t="shared" si="651"/>
        <v>-0.46044010019485582</v>
      </c>
      <c r="U3201" t="s">
        <v>1547</v>
      </c>
      <c r="V3201">
        <v>211</v>
      </c>
      <c r="W3201" t="e">
        <f>VLOOKUP(A3201,SR!A:A,1,FALSE)</f>
        <v>#N/A</v>
      </c>
      <c r="X3201" t="e">
        <f>VLOOKUP(A3201,HN!A:A,1,FALSE)</f>
        <v>#N/A</v>
      </c>
      <c r="Y3201" t="e">
        <f>VLOOKUP(A3201,SN!A:A,1,FALSE)</f>
        <v>#N/A</v>
      </c>
      <c r="Z3201" t="e">
        <f>VLOOKUP(A3201,others!A:A,1,FALSE)</f>
        <v>#N/A</v>
      </c>
    </row>
    <row r="3202" spans="1:26" x14ac:dyDescent="0.25">
      <c r="A3202" t="s">
        <v>1395</v>
      </c>
      <c r="B3202">
        <v>-3.2800522895894502</v>
      </c>
      <c r="C3202">
        <v>-3.5220117701382301</v>
      </c>
      <c r="D3202">
        <v>-3.28834845917596</v>
      </c>
      <c r="E3202">
        <v>-3.8677586055334401</v>
      </c>
      <c r="F3202">
        <v>-3.8914852311381698</v>
      </c>
      <c r="G3202">
        <v>-3.8951578446903299</v>
      </c>
      <c r="H3202">
        <f t="shared" si="639"/>
        <v>-3.6241357000442638</v>
      </c>
      <c r="I3202">
        <f t="shared" si="640"/>
        <v>0.34408341045481361</v>
      </c>
      <c r="J3202">
        <f t="shared" si="641"/>
        <v>0.10212392990603369</v>
      </c>
      <c r="K3202">
        <f t="shared" si="642"/>
        <v>0.3357872408683038</v>
      </c>
      <c r="L3202">
        <f t="shared" si="643"/>
        <v>-0.24362290548917631</v>
      </c>
      <c r="M3202">
        <f t="shared" si="644"/>
        <v>-0.26734953109390602</v>
      </c>
      <c r="N3202">
        <f t="shared" si="645"/>
        <v>-0.27102214464606611</v>
      </c>
      <c r="O3202">
        <f t="shared" si="646"/>
        <v>1.2622393992321699</v>
      </c>
      <c r="P3202">
        <f t="shared" si="647"/>
        <v>0.37463255715069849</v>
      </c>
      <c r="Q3202">
        <f t="shared" si="648"/>
        <v>1.2318056387060154</v>
      </c>
      <c r="R3202">
        <f t="shared" si="649"/>
        <v>-0.89370896858230575</v>
      </c>
      <c r="S3202">
        <f t="shared" si="650"/>
        <v>-0.98074798510895</v>
      </c>
      <c r="T3202">
        <f t="shared" si="651"/>
        <v>-0.99422064139761834</v>
      </c>
      <c r="U3202" t="s">
        <v>1547</v>
      </c>
      <c r="V3202">
        <v>702</v>
      </c>
      <c r="W3202" t="e">
        <f>VLOOKUP(A3202,SR!A:A,1,FALSE)</f>
        <v>#N/A</v>
      </c>
      <c r="X3202" t="e">
        <f>VLOOKUP(A3202,HN!A:A,1,FALSE)</f>
        <v>#N/A</v>
      </c>
      <c r="Y3202" t="e">
        <f>VLOOKUP(A3202,SN!A:A,1,FALSE)</f>
        <v>#N/A</v>
      </c>
      <c r="Z3202" t="e">
        <f>VLOOKUP(A3202,others!A:A,1,FALSE)</f>
        <v>#N/A</v>
      </c>
    </row>
    <row r="3203" spans="1:26" x14ac:dyDescent="0.25">
      <c r="A3203" t="s">
        <v>1396</v>
      </c>
      <c r="B3203">
        <v>-1.92654195994471</v>
      </c>
      <c r="C3203">
        <v>-0.85610229326960996</v>
      </c>
      <c r="D3203">
        <v>-2.1036613408781801</v>
      </c>
      <c r="E3203">
        <v>-3.1851548024707599</v>
      </c>
      <c r="F3203">
        <v>-3.0419577840566601</v>
      </c>
      <c r="G3203">
        <v>-2.7808449929469798</v>
      </c>
      <c r="H3203">
        <f t="shared" ref="H3203:H3266" si="652">AVERAGE(B3203:G3203)</f>
        <v>-2.3157105289278168</v>
      </c>
      <c r="I3203">
        <f t="shared" ref="I3203:I3266" si="653">B3203-$H3203</f>
        <v>0.38916856898310681</v>
      </c>
      <c r="J3203">
        <f t="shared" ref="J3203:J3266" si="654">C3203-$H3203</f>
        <v>1.459608235658207</v>
      </c>
      <c r="K3203">
        <f t="shared" ref="K3203:K3266" si="655">D3203-$H3203</f>
        <v>0.21204918804963668</v>
      </c>
      <c r="L3203">
        <f t="shared" ref="L3203:L3266" si="656">E3203-$H3203</f>
        <v>-0.86944427354294307</v>
      </c>
      <c r="M3203">
        <f t="shared" ref="M3203:M3266" si="657">F3203-$H3203</f>
        <v>-0.72624725512884325</v>
      </c>
      <c r="N3203">
        <f t="shared" ref="N3203:N3266" si="658">G3203-$H3203</f>
        <v>-0.46513446401916303</v>
      </c>
      <c r="O3203">
        <f t="shared" ref="O3203:O3266" si="659">I3203/_xlfn.STDEV.P($I3203:$N3203)</f>
        <v>0.48731223861629669</v>
      </c>
      <c r="P3203">
        <f t="shared" ref="P3203:P3266" si="660">J3203/_xlfn.STDEV.P($I3203:$N3203)</f>
        <v>1.8277040170021019</v>
      </c>
      <c r="Q3203">
        <f t="shared" ref="Q3203:Q3266" si="661">K3203/_xlfn.STDEV.P($I3203:$N3203)</f>
        <v>0.26552546315661502</v>
      </c>
      <c r="R3203">
        <f t="shared" ref="R3203:R3266" si="662">L3203/_xlfn.STDEV.P($I3203:$N3203)</f>
        <v>-1.0887077453336762</v>
      </c>
      <c r="S3203">
        <f t="shared" ref="S3203:S3266" si="663">M3203/_xlfn.STDEV.P($I3203:$N3203)</f>
        <v>-0.90939814746740244</v>
      </c>
      <c r="T3203">
        <f t="shared" ref="T3203:T3266" si="664">N3203/_xlfn.STDEV.P($I3203:$N3203)</f>
        <v>-0.58243582597393373</v>
      </c>
      <c r="U3203" t="s">
        <v>1547</v>
      </c>
      <c r="V3203">
        <v>385</v>
      </c>
      <c r="W3203" t="e">
        <f>VLOOKUP(A3203,SR!A:A,1,FALSE)</f>
        <v>#N/A</v>
      </c>
      <c r="X3203" t="e">
        <f>VLOOKUP(A3203,HN!A:A,1,FALSE)</f>
        <v>#N/A</v>
      </c>
      <c r="Y3203" t="e">
        <f>VLOOKUP(A3203,SN!A:A,1,FALSE)</f>
        <v>#N/A</v>
      </c>
      <c r="Z3203" t="e">
        <f>VLOOKUP(A3203,others!A:A,1,FALSE)</f>
        <v>#N/A</v>
      </c>
    </row>
    <row r="3204" spans="1:26" x14ac:dyDescent="0.25">
      <c r="A3204" t="s">
        <v>1397</v>
      </c>
      <c r="B3204">
        <v>-0.90612170403988401</v>
      </c>
      <c r="C3204">
        <v>-0.97629046551978504</v>
      </c>
      <c r="D3204">
        <v>-0.74858052088544302</v>
      </c>
      <c r="E3204">
        <v>-0.80035969967854104</v>
      </c>
      <c r="F3204">
        <v>-0.91707814886558303</v>
      </c>
      <c r="G3204">
        <v>-0.71014651968147302</v>
      </c>
      <c r="H3204">
        <f t="shared" si="652"/>
        <v>-0.84309617644511814</v>
      </c>
      <c r="I3204">
        <f t="shared" si="653"/>
        <v>-6.3025527594765873E-2</v>
      </c>
      <c r="J3204">
        <f t="shared" si="654"/>
        <v>-0.13319428907466691</v>
      </c>
      <c r="K3204">
        <f t="shared" si="655"/>
        <v>9.4515655559675116E-2</v>
      </c>
      <c r="L3204">
        <f t="shared" si="656"/>
        <v>4.2736476766577103E-2</v>
      </c>
      <c r="M3204">
        <f t="shared" si="657"/>
        <v>-7.3981972420464892E-2</v>
      </c>
      <c r="N3204">
        <f t="shared" si="658"/>
        <v>0.13294965676364512</v>
      </c>
      <c r="O3204">
        <f t="shared" si="659"/>
        <v>-0.65459214097372731</v>
      </c>
      <c r="P3204">
        <f t="shared" si="660"/>
        <v>-1.3833749304162986</v>
      </c>
      <c r="Q3204">
        <f t="shared" si="661"/>
        <v>0.98165311246805342</v>
      </c>
      <c r="R3204">
        <f t="shared" si="662"/>
        <v>0.44386715814864386</v>
      </c>
      <c r="S3204">
        <f t="shared" si="663"/>
        <v>-0.76838734348323334</v>
      </c>
      <c r="T3204">
        <f t="shared" si="664"/>
        <v>1.3808341442565586</v>
      </c>
      <c r="U3204" t="s">
        <v>1547</v>
      </c>
      <c r="V3204">
        <v>1322</v>
      </c>
      <c r="W3204" t="e">
        <f>VLOOKUP(A3204,SR!A:A,1,FALSE)</f>
        <v>#N/A</v>
      </c>
      <c r="X3204" t="e">
        <f>VLOOKUP(A3204,HN!A:A,1,FALSE)</f>
        <v>#N/A</v>
      </c>
      <c r="Y3204" t="e">
        <f>VLOOKUP(A3204,SN!A:A,1,FALSE)</f>
        <v>#N/A</v>
      </c>
      <c r="Z3204" t="e">
        <f>VLOOKUP(A3204,others!A:A,1,FALSE)</f>
        <v>#N/A</v>
      </c>
    </row>
    <row r="3205" spans="1:26" x14ac:dyDescent="0.25">
      <c r="A3205" t="s">
        <v>1397</v>
      </c>
      <c r="B3205">
        <v>-0.234139045774716</v>
      </c>
      <c r="C3205">
        <v>-0.17299306010415699</v>
      </c>
      <c r="D3205">
        <v>-0.25532101395203999</v>
      </c>
      <c r="E3205">
        <v>-0.66037327777571997</v>
      </c>
      <c r="F3205">
        <v>-0.65475638197740205</v>
      </c>
      <c r="G3205">
        <v>-0.52293907779293602</v>
      </c>
      <c r="H3205">
        <f t="shared" si="652"/>
        <v>-0.41675364289616185</v>
      </c>
      <c r="I3205">
        <f t="shared" si="653"/>
        <v>0.18261459712144584</v>
      </c>
      <c r="J3205">
        <f t="shared" si="654"/>
        <v>0.24376058279200485</v>
      </c>
      <c r="K3205">
        <f t="shared" si="655"/>
        <v>0.16143262894412186</v>
      </c>
      <c r="L3205">
        <f t="shared" si="656"/>
        <v>-0.24361963487955812</v>
      </c>
      <c r="M3205">
        <f t="shared" si="657"/>
        <v>-0.2380027390812402</v>
      </c>
      <c r="N3205">
        <f t="shared" si="658"/>
        <v>-0.10618543489677418</v>
      </c>
      <c r="O3205">
        <f t="shared" si="659"/>
        <v>0.90168782329456676</v>
      </c>
      <c r="P3205">
        <f t="shared" si="660"/>
        <v>1.2036055866693121</v>
      </c>
      <c r="Q3205">
        <f t="shared" si="661"/>
        <v>0.79709857862315581</v>
      </c>
      <c r="R3205">
        <f t="shared" si="662"/>
        <v>-1.2029096345473276</v>
      </c>
      <c r="S3205">
        <f t="shared" si="663"/>
        <v>-1.1751753426238323</v>
      </c>
      <c r="T3205">
        <f t="shared" si="664"/>
        <v>-0.52430701141587455</v>
      </c>
      <c r="U3205" t="s">
        <v>1547</v>
      </c>
      <c r="V3205">
        <v>1005</v>
      </c>
      <c r="W3205" t="e">
        <f>VLOOKUP(A3205,SR!A:A,1,FALSE)</f>
        <v>#N/A</v>
      </c>
      <c r="X3205" t="e">
        <f>VLOOKUP(A3205,HN!A:A,1,FALSE)</f>
        <v>#N/A</v>
      </c>
      <c r="Y3205" t="e">
        <f>VLOOKUP(A3205,SN!A:A,1,FALSE)</f>
        <v>#N/A</v>
      </c>
      <c r="Z3205" t="e">
        <f>VLOOKUP(A3205,others!A:A,1,FALSE)</f>
        <v>#N/A</v>
      </c>
    </row>
    <row r="3206" spans="1:26" x14ac:dyDescent="0.25">
      <c r="A3206" t="s">
        <v>1397</v>
      </c>
      <c r="B3206">
        <v>-1.52912242940368</v>
      </c>
      <c r="C3206">
        <v>-1.7395612189176799</v>
      </c>
      <c r="D3206">
        <v>-1.5911980132474299</v>
      </c>
      <c r="E3206">
        <v>-1.5507830718581599</v>
      </c>
      <c r="F3206">
        <v>-2.2210986654719802</v>
      </c>
      <c r="G3206">
        <v>-1.5981840445918201</v>
      </c>
      <c r="H3206">
        <f t="shared" si="652"/>
        <v>-1.7049912405817915</v>
      </c>
      <c r="I3206">
        <f t="shared" si="653"/>
        <v>0.17586881117811148</v>
      </c>
      <c r="J3206">
        <f t="shared" si="654"/>
        <v>-3.4569978335888374E-2</v>
      </c>
      <c r="K3206">
        <f t="shared" si="655"/>
        <v>0.11379322733436159</v>
      </c>
      <c r="L3206">
        <f t="shared" si="656"/>
        <v>0.15420816872363163</v>
      </c>
      <c r="M3206">
        <f t="shared" si="657"/>
        <v>-0.51610742489018868</v>
      </c>
      <c r="N3206">
        <f t="shared" si="658"/>
        <v>0.10680719598997146</v>
      </c>
      <c r="O3206">
        <f t="shared" si="659"/>
        <v>0.73169862179478218</v>
      </c>
      <c r="P3206">
        <f t="shared" si="660"/>
        <v>-0.14382769369054094</v>
      </c>
      <c r="Q3206">
        <f t="shared" si="661"/>
        <v>0.47343441427945177</v>
      </c>
      <c r="R3206">
        <f t="shared" si="662"/>
        <v>0.64157995820137625</v>
      </c>
      <c r="S3206">
        <f t="shared" si="663"/>
        <v>-2.1472544731524592</v>
      </c>
      <c r="T3206">
        <f t="shared" si="664"/>
        <v>0.44436917256738628</v>
      </c>
      <c r="U3206" t="s">
        <v>1547</v>
      </c>
      <c r="V3206">
        <v>1792</v>
      </c>
      <c r="W3206" t="e">
        <f>VLOOKUP(A3206,SR!A:A,1,FALSE)</f>
        <v>#N/A</v>
      </c>
      <c r="X3206" t="e">
        <f>VLOOKUP(A3206,HN!A:A,1,FALSE)</f>
        <v>#N/A</v>
      </c>
      <c r="Y3206" t="e">
        <f>VLOOKUP(A3206,SN!A:A,1,FALSE)</f>
        <v>#N/A</v>
      </c>
      <c r="Z3206" t="e">
        <f>VLOOKUP(A3206,others!A:A,1,FALSE)</f>
        <v>#N/A</v>
      </c>
    </row>
    <row r="3207" spans="1:26" x14ac:dyDescent="0.25">
      <c r="A3207" t="s">
        <v>1397</v>
      </c>
      <c r="B3207">
        <v>1.2280635988373501</v>
      </c>
      <c r="C3207">
        <v>0.947362303464241</v>
      </c>
      <c r="D3207">
        <v>1.2937193256159301</v>
      </c>
      <c r="E3207">
        <v>0.47738580130805902</v>
      </c>
      <c r="F3207">
        <v>0.276900411317485</v>
      </c>
      <c r="G3207">
        <v>0.26740962114851702</v>
      </c>
      <c r="H3207">
        <f t="shared" si="652"/>
        <v>0.74847351028193032</v>
      </c>
      <c r="I3207">
        <f t="shared" si="653"/>
        <v>0.47959008855541974</v>
      </c>
      <c r="J3207">
        <f t="shared" si="654"/>
        <v>0.19888879318231067</v>
      </c>
      <c r="K3207">
        <f t="shared" si="655"/>
        <v>0.54524581533399974</v>
      </c>
      <c r="L3207">
        <f t="shared" si="656"/>
        <v>-0.2710877089738713</v>
      </c>
      <c r="M3207">
        <f t="shared" si="657"/>
        <v>-0.47157309896444533</v>
      </c>
      <c r="N3207">
        <f t="shared" si="658"/>
        <v>-0.4810638891334133</v>
      </c>
      <c r="O3207">
        <f t="shared" si="659"/>
        <v>1.1230721797271273</v>
      </c>
      <c r="P3207">
        <f t="shared" si="660"/>
        <v>0.46574455105058749</v>
      </c>
      <c r="Q3207">
        <f t="shared" si="661"/>
        <v>1.2768203950142492</v>
      </c>
      <c r="R3207">
        <f t="shared" si="662"/>
        <v>-0.63481517128838139</v>
      </c>
      <c r="S3207">
        <f t="shared" si="663"/>
        <v>-1.1042985265811556</v>
      </c>
      <c r="T3207">
        <f t="shared" si="664"/>
        <v>-1.1265234279224265</v>
      </c>
      <c r="U3207" t="s">
        <v>1547</v>
      </c>
      <c r="V3207">
        <v>574</v>
      </c>
      <c r="W3207" t="e">
        <f>VLOOKUP(A3207,SR!A:A,1,FALSE)</f>
        <v>#N/A</v>
      </c>
      <c r="X3207" t="e">
        <f>VLOOKUP(A3207,HN!A:A,1,FALSE)</f>
        <v>#N/A</v>
      </c>
      <c r="Y3207" t="e">
        <f>VLOOKUP(A3207,SN!A:A,1,FALSE)</f>
        <v>#N/A</v>
      </c>
      <c r="Z3207" t="e">
        <f>VLOOKUP(A3207,others!A:A,1,FALSE)</f>
        <v>#N/A</v>
      </c>
    </row>
    <row r="3208" spans="1:26" x14ac:dyDescent="0.25">
      <c r="A3208" t="s">
        <v>1399</v>
      </c>
      <c r="B3208">
        <v>-4.8052223216842798</v>
      </c>
      <c r="C3208">
        <v>-4.5012736386193497</v>
      </c>
      <c r="D3208">
        <v>-4.7372569005863596</v>
      </c>
      <c r="E3208">
        <v>-5.5040754412709401</v>
      </c>
      <c r="F3208">
        <v>-5.5640443813376796</v>
      </c>
      <c r="G3208">
        <v>-5.6259449025976496</v>
      </c>
      <c r="H3208">
        <f t="shared" si="652"/>
        <v>-5.1229695976827099</v>
      </c>
      <c r="I3208">
        <f t="shared" si="653"/>
        <v>0.31774727599843011</v>
      </c>
      <c r="J3208">
        <f t="shared" si="654"/>
        <v>0.62169595906336017</v>
      </c>
      <c r="K3208">
        <f t="shared" si="655"/>
        <v>0.38571269709635025</v>
      </c>
      <c r="L3208">
        <f t="shared" si="656"/>
        <v>-0.38110584358823019</v>
      </c>
      <c r="M3208">
        <f t="shared" si="657"/>
        <v>-0.44107478365496977</v>
      </c>
      <c r="N3208">
        <f t="shared" si="658"/>
        <v>-0.50297530491493969</v>
      </c>
      <c r="O3208">
        <f t="shared" si="659"/>
        <v>0.70206713848582947</v>
      </c>
      <c r="P3208">
        <f t="shared" si="660"/>
        <v>1.373646089069771</v>
      </c>
      <c r="Q3208">
        <f t="shared" si="661"/>
        <v>0.85223770582198177</v>
      </c>
      <c r="R3208">
        <f t="shared" si="662"/>
        <v>-0.84205879728623956</v>
      </c>
      <c r="S3208">
        <f t="shared" si="663"/>
        <v>-0.9745610257267191</v>
      </c>
      <c r="T3208">
        <f t="shared" si="664"/>
        <v>-1.1113311103646217</v>
      </c>
      <c r="U3208" t="s">
        <v>1547</v>
      </c>
      <c r="V3208">
        <v>110</v>
      </c>
      <c r="W3208" t="e">
        <f>VLOOKUP(A3208,SR!A:A,1,FALSE)</f>
        <v>#N/A</v>
      </c>
      <c r="X3208" t="e">
        <f>VLOOKUP(A3208,HN!A:A,1,FALSE)</f>
        <v>#N/A</v>
      </c>
      <c r="Y3208" t="e">
        <f>VLOOKUP(A3208,SN!A:A,1,FALSE)</f>
        <v>#N/A</v>
      </c>
      <c r="Z3208" t="e">
        <f>VLOOKUP(A3208,others!A:A,1,FALSE)</f>
        <v>#N/A</v>
      </c>
    </row>
    <row r="3209" spans="1:26" x14ac:dyDescent="0.25">
      <c r="A3209" t="s">
        <v>1399</v>
      </c>
      <c r="B3209">
        <v>-4.5687159119971401</v>
      </c>
      <c r="C3209">
        <v>-4.51576349970144</v>
      </c>
      <c r="D3209">
        <v>-4.6107660087575102</v>
      </c>
      <c r="E3209">
        <v>-3.5528049006447202</v>
      </c>
      <c r="F3209">
        <v>-3.6699638886228501</v>
      </c>
      <c r="G3209">
        <v>-3.5421427764143401</v>
      </c>
      <c r="H3209">
        <f t="shared" si="652"/>
        <v>-4.0766928310230002</v>
      </c>
      <c r="I3209">
        <f t="shared" si="653"/>
        <v>-0.49202308097413994</v>
      </c>
      <c r="J3209">
        <f t="shared" si="654"/>
        <v>-0.4390706686784398</v>
      </c>
      <c r="K3209">
        <f t="shared" si="655"/>
        <v>-0.53407317773451002</v>
      </c>
      <c r="L3209">
        <f t="shared" si="656"/>
        <v>0.52388793037827996</v>
      </c>
      <c r="M3209">
        <f t="shared" si="657"/>
        <v>0.40672894240015012</v>
      </c>
      <c r="N3209">
        <f t="shared" si="658"/>
        <v>0.53455005460866012</v>
      </c>
      <c r="O3209">
        <f t="shared" si="659"/>
        <v>-1.0023440155917207</v>
      </c>
      <c r="P3209">
        <f t="shared" si="660"/>
        <v>-0.8944699429554207</v>
      </c>
      <c r="Q3209">
        <f t="shared" si="661"/>
        <v>-1.0880080107834931</v>
      </c>
      <c r="R3209">
        <f t="shared" si="662"/>
        <v>1.0672587367562951</v>
      </c>
      <c r="S3209">
        <f t="shared" si="663"/>
        <v>0.82858373346141323</v>
      </c>
      <c r="T3209">
        <f t="shared" si="664"/>
        <v>1.0889794991129269</v>
      </c>
      <c r="U3209" t="s">
        <v>1547</v>
      </c>
      <c r="V3209">
        <v>12</v>
      </c>
      <c r="W3209" t="e">
        <f>VLOOKUP(A3209,SR!A:A,1,FALSE)</f>
        <v>#N/A</v>
      </c>
      <c r="X3209" t="e">
        <f>VLOOKUP(A3209,HN!A:A,1,FALSE)</f>
        <v>#N/A</v>
      </c>
      <c r="Y3209" t="e">
        <f>VLOOKUP(A3209,SN!A:A,1,FALSE)</f>
        <v>#N/A</v>
      </c>
      <c r="Z3209" t="e">
        <f>VLOOKUP(A3209,others!A:A,1,FALSE)</f>
        <v>#N/A</v>
      </c>
    </row>
    <row r="3210" spans="1:26" x14ac:dyDescent="0.25">
      <c r="A3210" t="s">
        <v>1400</v>
      </c>
      <c r="B3210">
        <v>-0.53482590252705098</v>
      </c>
      <c r="C3210">
        <v>-0.58933259608107702</v>
      </c>
      <c r="D3210">
        <v>-0.31080792724522799</v>
      </c>
      <c r="E3210">
        <v>-0.81797877801438501</v>
      </c>
      <c r="F3210">
        <v>-0.95639010860039997</v>
      </c>
      <c r="G3210">
        <v>-0.70046830385078296</v>
      </c>
      <c r="H3210">
        <f t="shared" si="652"/>
        <v>-0.65163393605315401</v>
      </c>
      <c r="I3210">
        <f t="shared" si="653"/>
        <v>0.11680803352610303</v>
      </c>
      <c r="J3210">
        <f t="shared" si="654"/>
        <v>6.2301339972076986E-2</v>
      </c>
      <c r="K3210">
        <f t="shared" si="655"/>
        <v>0.34082600880792602</v>
      </c>
      <c r="L3210">
        <f t="shared" si="656"/>
        <v>-0.166344841961231</v>
      </c>
      <c r="M3210">
        <f t="shared" si="657"/>
        <v>-0.30475617254724596</v>
      </c>
      <c r="N3210">
        <f t="shared" si="658"/>
        <v>-4.8834367797628953E-2</v>
      </c>
      <c r="O3210">
        <f t="shared" si="659"/>
        <v>0.56481128830304417</v>
      </c>
      <c r="P3210">
        <f t="shared" si="660"/>
        <v>0.30125068482358441</v>
      </c>
      <c r="Q3210">
        <f t="shared" si="661"/>
        <v>1.6480234390639834</v>
      </c>
      <c r="R3210">
        <f t="shared" si="662"/>
        <v>-0.80434060615953651</v>
      </c>
      <c r="S3210">
        <f t="shared" si="663"/>
        <v>-1.4736120559400487</v>
      </c>
      <c r="T3210">
        <f t="shared" si="664"/>
        <v>-0.23613275009102627</v>
      </c>
      <c r="U3210" t="s">
        <v>1547</v>
      </c>
      <c r="V3210">
        <v>222</v>
      </c>
      <c r="W3210" t="e">
        <f>VLOOKUP(A3210,SR!A:A,1,FALSE)</f>
        <v>#N/A</v>
      </c>
      <c r="X3210" t="e">
        <f>VLOOKUP(A3210,HN!A:A,1,FALSE)</f>
        <v>#N/A</v>
      </c>
      <c r="Y3210" t="e">
        <f>VLOOKUP(A3210,SN!A:A,1,FALSE)</f>
        <v>#N/A</v>
      </c>
      <c r="Z3210" t="e">
        <f>VLOOKUP(A3210,others!A:A,1,FALSE)</f>
        <v>#N/A</v>
      </c>
    </row>
    <row r="3211" spans="1:26" x14ac:dyDescent="0.25">
      <c r="A3211" t="s">
        <v>1400</v>
      </c>
      <c r="B3211">
        <v>-3.3104971238571101</v>
      </c>
      <c r="C3211">
        <v>-3.4976530961228001</v>
      </c>
      <c r="D3211">
        <v>-2.9984498087454998</v>
      </c>
      <c r="E3211">
        <v>-3.1708513394211599</v>
      </c>
      <c r="F3211">
        <v>-2.7328767909957499</v>
      </c>
      <c r="G3211">
        <v>-2.8660537669452499</v>
      </c>
      <c r="H3211">
        <f t="shared" si="652"/>
        <v>-3.0960636543479283</v>
      </c>
      <c r="I3211">
        <f t="shared" si="653"/>
        <v>-0.21443346950918185</v>
      </c>
      <c r="J3211">
        <f t="shared" si="654"/>
        <v>-0.40158944177487177</v>
      </c>
      <c r="K3211">
        <f t="shared" si="655"/>
        <v>9.7613845602428473E-2</v>
      </c>
      <c r="L3211">
        <f t="shared" si="656"/>
        <v>-7.4787685073231636E-2</v>
      </c>
      <c r="M3211">
        <f t="shared" si="657"/>
        <v>0.36318686335217842</v>
      </c>
      <c r="N3211">
        <f t="shared" si="658"/>
        <v>0.23000988740267836</v>
      </c>
      <c r="O3211">
        <f t="shared" si="659"/>
        <v>-0.82313563974851822</v>
      </c>
      <c r="P3211">
        <f t="shared" si="660"/>
        <v>-1.5415624381223518</v>
      </c>
      <c r="Q3211">
        <f t="shared" si="661"/>
        <v>0.37470566247041742</v>
      </c>
      <c r="R3211">
        <f t="shared" si="662"/>
        <v>-0.28708395727108854</v>
      </c>
      <c r="S3211">
        <f t="shared" si="663"/>
        <v>1.3941482726457131</v>
      </c>
      <c r="T3211">
        <f t="shared" si="664"/>
        <v>0.88292810002582822</v>
      </c>
      <c r="U3211" t="s">
        <v>1547</v>
      </c>
      <c r="V3211">
        <v>703</v>
      </c>
      <c r="W3211" t="e">
        <f>VLOOKUP(A3211,SR!A:A,1,FALSE)</f>
        <v>#N/A</v>
      </c>
      <c r="X3211" t="e">
        <f>VLOOKUP(A3211,HN!A:A,1,FALSE)</f>
        <v>#N/A</v>
      </c>
      <c r="Y3211" t="e">
        <f>VLOOKUP(A3211,SN!A:A,1,FALSE)</f>
        <v>#N/A</v>
      </c>
      <c r="Z3211" t="e">
        <f>VLOOKUP(A3211,others!A:A,1,FALSE)</f>
        <v>#N/A</v>
      </c>
    </row>
    <row r="3212" spans="1:26" x14ac:dyDescent="0.25">
      <c r="A3212" t="s">
        <v>1400</v>
      </c>
      <c r="B3212">
        <v>-3.3104971238571101</v>
      </c>
      <c r="C3212">
        <v>-3.4976530961228001</v>
      </c>
      <c r="D3212">
        <v>-2.9984498087454998</v>
      </c>
      <c r="E3212">
        <v>-3.1708513394211599</v>
      </c>
      <c r="F3212">
        <v>-2.7328767909957499</v>
      </c>
      <c r="G3212">
        <v>-2.8660537669452499</v>
      </c>
      <c r="H3212">
        <f t="shared" si="652"/>
        <v>-3.0960636543479283</v>
      </c>
      <c r="I3212">
        <f t="shared" si="653"/>
        <v>-0.21443346950918185</v>
      </c>
      <c r="J3212">
        <f t="shared" si="654"/>
        <v>-0.40158944177487177</v>
      </c>
      <c r="K3212">
        <f t="shared" si="655"/>
        <v>9.7613845602428473E-2</v>
      </c>
      <c r="L3212">
        <f t="shared" si="656"/>
        <v>-7.4787685073231636E-2</v>
      </c>
      <c r="M3212">
        <f t="shared" si="657"/>
        <v>0.36318686335217842</v>
      </c>
      <c r="N3212">
        <f t="shared" si="658"/>
        <v>0.23000988740267836</v>
      </c>
      <c r="O3212">
        <f t="shared" si="659"/>
        <v>-0.82313563974851822</v>
      </c>
      <c r="P3212">
        <f t="shared" si="660"/>
        <v>-1.5415624381223518</v>
      </c>
      <c r="Q3212">
        <f t="shared" si="661"/>
        <v>0.37470566247041742</v>
      </c>
      <c r="R3212">
        <f t="shared" si="662"/>
        <v>-0.28708395727108854</v>
      </c>
      <c r="S3212">
        <f t="shared" si="663"/>
        <v>1.3941482726457131</v>
      </c>
      <c r="T3212">
        <f t="shared" si="664"/>
        <v>0.88292810002582822</v>
      </c>
      <c r="U3212" t="s">
        <v>1547</v>
      </c>
      <c r="V3212">
        <v>706</v>
      </c>
      <c r="W3212" t="e">
        <f>VLOOKUP(A3212,SR!A:A,1,FALSE)</f>
        <v>#N/A</v>
      </c>
      <c r="X3212" t="e">
        <f>VLOOKUP(A3212,HN!A:A,1,FALSE)</f>
        <v>#N/A</v>
      </c>
      <c r="Y3212" t="e">
        <f>VLOOKUP(A3212,SN!A:A,1,FALSE)</f>
        <v>#N/A</v>
      </c>
      <c r="Z3212" t="e">
        <f>VLOOKUP(A3212,others!A:A,1,FALSE)</f>
        <v>#N/A</v>
      </c>
    </row>
    <row r="3213" spans="1:26" x14ac:dyDescent="0.25">
      <c r="A3213" t="s">
        <v>1400</v>
      </c>
      <c r="B3213">
        <v>-3.4080585212024501</v>
      </c>
      <c r="C3213">
        <v>-3.4667257675526399</v>
      </c>
      <c r="D3213">
        <v>-3.4969209925356401</v>
      </c>
      <c r="E3213">
        <v>-3.87005827929667</v>
      </c>
      <c r="F3213">
        <v>-3.84534101060258</v>
      </c>
      <c r="G3213">
        <v>-3.85474418492826</v>
      </c>
      <c r="H3213">
        <f t="shared" si="652"/>
        <v>-3.6569747926863734</v>
      </c>
      <c r="I3213">
        <f t="shared" si="653"/>
        <v>0.24891627148392326</v>
      </c>
      <c r="J3213">
        <f t="shared" si="654"/>
        <v>0.19024902513373343</v>
      </c>
      <c r="K3213">
        <f t="shared" si="655"/>
        <v>0.16005380015073323</v>
      </c>
      <c r="L3213">
        <f t="shared" si="656"/>
        <v>-0.21308348661029664</v>
      </c>
      <c r="M3213">
        <f t="shared" si="657"/>
        <v>-0.18836621791620667</v>
      </c>
      <c r="N3213">
        <f t="shared" si="658"/>
        <v>-0.19776939224188661</v>
      </c>
      <c r="O3213">
        <f t="shared" si="659"/>
        <v>1.2349189787574064</v>
      </c>
      <c r="P3213">
        <f t="shared" si="660"/>
        <v>0.94386007964495977</v>
      </c>
      <c r="Q3213">
        <f t="shared" si="661"/>
        <v>0.79405606652416583</v>
      </c>
      <c r="R3213">
        <f t="shared" si="662"/>
        <v>-1.0571460037792284</v>
      </c>
      <c r="S3213">
        <f t="shared" si="663"/>
        <v>-0.93451912996576048</v>
      </c>
      <c r="T3213">
        <f t="shared" si="664"/>
        <v>-0.98116999118154302</v>
      </c>
      <c r="U3213" t="s">
        <v>1547</v>
      </c>
      <c r="V3213">
        <v>1043</v>
      </c>
      <c r="W3213" t="e">
        <f>VLOOKUP(A3213,SR!A:A,1,FALSE)</f>
        <v>#N/A</v>
      </c>
      <c r="X3213" t="e">
        <f>VLOOKUP(A3213,HN!A:A,1,FALSE)</f>
        <v>#N/A</v>
      </c>
      <c r="Y3213" t="e">
        <f>VLOOKUP(A3213,SN!A:A,1,FALSE)</f>
        <v>#N/A</v>
      </c>
      <c r="Z3213" t="e">
        <f>VLOOKUP(A3213,others!A:A,1,FALSE)</f>
        <v>#N/A</v>
      </c>
    </row>
    <row r="3214" spans="1:26" x14ac:dyDescent="0.25">
      <c r="A3214" t="s">
        <v>1400</v>
      </c>
      <c r="B3214">
        <v>-1.5902710930691999</v>
      </c>
      <c r="C3214">
        <v>-1.86207757136611</v>
      </c>
      <c r="D3214">
        <v>-1.52677664016305</v>
      </c>
      <c r="E3214">
        <v>-1.28636672539607</v>
      </c>
      <c r="F3214">
        <v>-1.5323006485073301</v>
      </c>
      <c r="G3214">
        <v>-1.24591650167195</v>
      </c>
      <c r="H3214">
        <f t="shared" si="652"/>
        <v>-1.5072848633622851</v>
      </c>
      <c r="I3214">
        <f t="shared" si="653"/>
        <v>-8.2986229706914827E-2</v>
      </c>
      <c r="J3214">
        <f t="shared" si="654"/>
        <v>-0.3547927080038249</v>
      </c>
      <c r="K3214">
        <f t="shared" si="655"/>
        <v>-1.9491776800764971E-2</v>
      </c>
      <c r="L3214">
        <f t="shared" si="656"/>
        <v>0.22091813796621507</v>
      </c>
      <c r="M3214">
        <f t="shared" si="657"/>
        <v>-2.5015785145044989E-2</v>
      </c>
      <c r="N3214">
        <f t="shared" si="658"/>
        <v>0.26136836169033506</v>
      </c>
      <c r="O3214">
        <f t="shared" si="659"/>
        <v>-0.40582728658668221</v>
      </c>
      <c r="P3214">
        <f t="shared" si="660"/>
        <v>-1.7350416147166616</v>
      </c>
      <c r="Q3214">
        <f t="shared" si="661"/>
        <v>-9.5320572072556328E-2</v>
      </c>
      <c r="R3214">
        <f t="shared" si="662"/>
        <v>1.0803552445417446</v>
      </c>
      <c r="S3214">
        <f t="shared" si="663"/>
        <v>-0.12233461193626341</v>
      </c>
      <c r="T3214">
        <f t="shared" si="664"/>
        <v>1.2781688407704213</v>
      </c>
      <c r="U3214" t="s">
        <v>1547</v>
      </c>
      <c r="V3214">
        <v>212</v>
      </c>
      <c r="W3214" t="e">
        <f>VLOOKUP(A3214,SR!A:A,1,FALSE)</f>
        <v>#N/A</v>
      </c>
      <c r="X3214" t="e">
        <f>VLOOKUP(A3214,HN!A:A,1,FALSE)</f>
        <v>#N/A</v>
      </c>
      <c r="Y3214" t="e">
        <f>VLOOKUP(A3214,SN!A:A,1,FALSE)</f>
        <v>#N/A</v>
      </c>
      <c r="Z3214" t="e">
        <f>VLOOKUP(A3214,others!A:A,1,FALSE)</f>
        <v>#N/A</v>
      </c>
    </row>
    <row r="3215" spans="1:26" x14ac:dyDescent="0.25">
      <c r="A3215" t="s">
        <v>1400</v>
      </c>
      <c r="B3215">
        <v>-3.3122681615345502</v>
      </c>
      <c r="C3215">
        <v>-3.4742526292738001</v>
      </c>
      <c r="D3215">
        <v>-3.15149156150951</v>
      </c>
      <c r="E3215">
        <v>-1.98996929228534</v>
      </c>
      <c r="F3215">
        <v>-2.0288589531902499</v>
      </c>
      <c r="G3215">
        <v>-1.86598707816566</v>
      </c>
      <c r="H3215">
        <f t="shared" si="652"/>
        <v>-2.6371379459931847</v>
      </c>
      <c r="I3215">
        <f t="shared" si="653"/>
        <v>-0.67513021554136543</v>
      </c>
      <c r="J3215">
        <f t="shared" si="654"/>
        <v>-0.83711468328061533</v>
      </c>
      <c r="K3215">
        <f t="shared" si="655"/>
        <v>-0.5143536155163253</v>
      </c>
      <c r="L3215">
        <f t="shared" si="656"/>
        <v>0.64716865370784471</v>
      </c>
      <c r="M3215">
        <f t="shared" si="657"/>
        <v>0.60827899280293485</v>
      </c>
      <c r="N3215">
        <f t="shared" si="658"/>
        <v>0.77115086782752473</v>
      </c>
      <c r="O3215">
        <f t="shared" si="659"/>
        <v>-0.987474104710798</v>
      </c>
      <c r="P3215">
        <f t="shared" si="660"/>
        <v>-1.2243994615911855</v>
      </c>
      <c r="Q3215">
        <f t="shared" si="661"/>
        <v>-0.75231542640921167</v>
      </c>
      <c r="R3215">
        <f t="shared" si="662"/>
        <v>0.94657633772857097</v>
      </c>
      <c r="S3215">
        <f t="shared" si="663"/>
        <v>0.88969466927326613</v>
      </c>
      <c r="T3215">
        <f t="shared" si="664"/>
        <v>1.1279179857093555</v>
      </c>
      <c r="U3215" t="s">
        <v>1547</v>
      </c>
      <c r="V3215">
        <v>836</v>
      </c>
      <c r="W3215" t="e">
        <f>VLOOKUP(A3215,SR!A:A,1,FALSE)</f>
        <v>#N/A</v>
      </c>
      <c r="X3215" t="e">
        <f>VLOOKUP(A3215,HN!A:A,1,FALSE)</f>
        <v>#N/A</v>
      </c>
      <c r="Y3215" t="e">
        <f>VLOOKUP(A3215,SN!A:A,1,FALSE)</f>
        <v>#N/A</v>
      </c>
      <c r="Z3215" t="e">
        <f>VLOOKUP(A3215,others!A:A,1,FALSE)</f>
        <v>#N/A</v>
      </c>
    </row>
    <row r="3216" spans="1:26" x14ac:dyDescent="0.25">
      <c r="A3216" t="s">
        <v>1403</v>
      </c>
      <c r="B3216">
        <v>-4.8059140203595403</v>
      </c>
      <c r="C3216">
        <v>-4.2878520869239898</v>
      </c>
      <c r="D3216">
        <v>-4.85775119343214</v>
      </c>
      <c r="E3216">
        <v>-5.1817382032632002</v>
      </c>
      <c r="F3216">
        <v>-4.5782498774688296</v>
      </c>
      <c r="G3216">
        <v>-4.6546307086333103</v>
      </c>
      <c r="H3216">
        <f t="shared" si="652"/>
        <v>-4.7276893483468347</v>
      </c>
      <c r="I3216">
        <f t="shared" si="653"/>
        <v>-7.8224672012705554E-2</v>
      </c>
      <c r="J3216">
        <f t="shared" si="654"/>
        <v>0.43983726142284496</v>
      </c>
      <c r="K3216">
        <f t="shared" si="655"/>
        <v>-0.13006184508530527</v>
      </c>
      <c r="L3216">
        <f t="shared" si="656"/>
        <v>-0.45404885491636549</v>
      </c>
      <c r="M3216">
        <f t="shared" si="657"/>
        <v>0.14943947087800513</v>
      </c>
      <c r="N3216">
        <f t="shared" si="658"/>
        <v>7.3058639713524443E-2</v>
      </c>
      <c r="O3216">
        <f t="shared" si="659"/>
        <v>-0.28553395055138281</v>
      </c>
      <c r="P3216">
        <f t="shared" si="660"/>
        <v>1.6054841474230495</v>
      </c>
      <c r="Q3216">
        <f t="shared" si="661"/>
        <v>-0.47474884186382044</v>
      </c>
      <c r="R3216">
        <f t="shared" si="662"/>
        <v>-1.657358988562379</v>
      </c>
      <c r="S3216">
        <f t="shared" si="663"/>
        <v>0.54548061871291065</v>
      </c>
      <c r="T3216">
        <f t="shared" si="664"/>
        <v>0.26667701484161549</v>
      </c>
      <c r="U3216" t="s">
        <v>1547</v>
      </c>
      <c r="V3216">
        <v>481</v>
      </c>
      <c r="W3216" t="e">
        <f>VLOOKUP(A3216,SR!A:A,1,FALSE)</f>
        <v>#N/A</v>
      </c>
      <c r="X3216" t="e">
        <f>VLOOKUP(A3216,HN!A:A,1,FALSE)</f>
        <v>#N/A</v>
      </c>
      <c r="Y3216" t="e">
        <f>VLOOKUP(A3216,SN!A:A,1,FALSE)</f>
        <v>#N/A</v>
      </c>
      <c r="Z3216" t="e">
        <f>VLOOKUP(A3216,others!A:A,1,FALSE)</f>
        <v>#N/A</v>
      </c>
    </row>
    <row r="3217" spans="1:26" x14ac:dyDescent="0.25">
      <c r="A3217" t="s">
        <v>1405</v>
      </c>
      <c r="B3217">
        <v>-6.8746313654444204</v>
      </c>
      <c r="C3217">
        <v>-7.2298586679961696</v>
      </c>
      <c r="D3217">
        <v>-6.8058088995091301</v>
      </c>
      <c r="E3217">
        <v>-8.7448068605481204</v>
      </c>
      <c r="F3217">
        <v>-8.9564165748976698</v>
      </c>
      <c r="G3217">
        <v>-8.4755251644762293</v>
      </c>
      <c r="H3217">
        <f t="shared" si="652"/>
        <v>-7.8478412554786239</v>
      </c>
      <c r="I3217">
        <f t="shared" si="653"/>
        <v>0.97320989003420344</v>
      </c>
      <c r="J3217">
        <f t="shared" si="654"/>
        <v>0.61798258748245427</v>
      </c>
      <c r="K3217">
        <f t="shared" si="655"/>
        <v>1.0420323559694937</v>
      </c>
      <c r="L3217">
        <f t="shared" si="656"/>
        <v>-0.89696560506949652</v>
      </c>
      <c r="M3217">
        <f t="shared" si="657"/>
        <v>-1.108575319419046</v>
      </c>
      <c r="N3217">
        <f t="shared" si="658"/>
        <v>-0.6276839089976054</v>
      </c>
      <c r="O3217">
        <f t="shared" si="659"/>
        <v>1.0833137954948786</v>
      </c>
      <c r="P3217">
        <f t="shared" si="660"/>
        <v>0.68789792340872624</v>
      </c>
      <c r="Q3217">
        <f t="shared" si="661"/>
        <v>1.159922477292241</v>
      </c>
      <c r="R3217">
        <f t="shared" si="662"/>
        <v>-0.99844362866271974</v>
      </c>
      <c r="S3217">
        <f t="shared" si="663"/>
        <v>-1.2339937655479305</v>
      </c>
      <c r="T3217">
        <f t="shared" si="664"/>
        <v>-0.69869680198519157</v>
      </c>
      <c r="U3217" t="s">
        <v>1547</v>
      </c>
      <c r="V3217">
        <v>318</v>
      </c>
      <c r="W3217" t="e">
        <f>VLOOKUP(A3217,SR!A:A,1,FALSE)</f>
        <v>#N/A</v>
      </c>
      <c r="X3217" t="e">
        <f>VLOOKUP(A3217,HN!A:A,1,FALSE)</f>
        <v>#N/A</v>
      </c>
      <c r="Y3217" t="e">
        <f>VLOOKUP(A3217,SN!A:A,1,FALSE)</f>
        <v>#N/A</v>
      </c>
      <c r="Z3217" t="e">
        <f>VLOOKUP(A3217,others!A:A,1,FALSE)</f>
        <v>#N/A</v>
      </c>
    </row>
    <row r="3218" spans="1:26" x14ac:dyDescent="0.25">
      <c r="A3218" t="s">
        <v>1405</v>
      </c>
      <c r="B3218">
        <v>-2.6486670811850299</v>
      </c>
      <c r="C3218">
        <v>-2.7240317495094901</v>
      </c>
      <c r="D3218">
        <v>-2.8323761142773698</v>
      </c>
      <c r="E3218">
        <v>-5.4321889812061901</v>
      </c>
      <c r="F3218">
        <v>-4.9907484071852997</v>
      </c>
      <c r="G3218">
        <v>-4.7969537520783296</v>
      </c>
      <c r="H3218">
        <f t="shared" si="652"/>
        <v>-3.9041610142402852</v>
      </c>
      <c r="I3218">
        <f t="shared" si="653"/>
        <v>1.2554939330552553</v>
      </c>
      <c r="J3218">
        <f t="shared" si="654"/>
        <v>1.180129264730795</v>
      </c>
      <c r="K3218">
        <f t="shared" si="655"/>
        <v>1.0717848999629154</v>
      </c>
      <c r="L3218">
        <f t="shared" si="656"/>
        <v>-1.5280279669659049</v>
      </c>
      <c r="M3218">
        <f t="shared" si="657"/>
        <v>-1.0865873929450145</v>
      </c>
      <c r="N3218">
        <f t="shared" si="658"/>
        <v>-0.89279273783804447</v>
      </c>
      <c r="O3218">
        <f t="shared" si="659"/>
        <v>1.0591766103691242</v>
      </c>
      <c r="P3218">
        <f t="shared" si="660"/>
        <v>0.99559645929404772</v>
      </c>
      <c r="Q3218">
        <f t="shared" si="661"/>
        <v>0.90419353491019228</v>
      </c>
      <c r="R3218">
        <f t="shared" si="662"/>
        <v>-1.2890954229158684</v>
      </c>
      <c r="S3218">
        <f t="shared" si="663"/>
        <v>-0.91668141233357325</v>
      </c>
      <c r="T3218">
        <f t="shared" si="664"/>
        <v>-0.75318976932392101</v>
      </c>
      <c r="U3218" t="s">
        <v>1547</v>
      </c>
      <c r="V3218">
        <v>259</v>
      </c>
      <c r="W3218" t="e">
        <f>VLOOKUP(A3218,SR!A:A,1,FALSE)</f>
        <v>#N/A</v>
      </c>
      <c r="X3218" t="e">
        <f>VLOOKUP(A3218,HN!A:A,1,FALSE)</f>
        <v>#N/A</v>
      </c>
      <c r="Y3218" t="e">
        <f>VLOOKUP(A3218,SN!A:A,1,FALSE)</f>
        <v>#N/A</v>
      </c>
      <c r="Z3218" t="e">
        <f>VLOOKUP(A3218,others!A:A,1,FALSE)</f>
        <v>#N/A</v>
      </c>
    </row>
    <row r="3219" spans="1:26" x14ac:dyDescent="0.25">
      <c r="A3219" t="s">
        <v>1405</v>
      </c>
      <c r="B3219">
        <v>-4.8215932249918803</v>
      </c>
      <c r="C3219">
        <v>-4.9193096971797896</v>
      </c>
      <c r="D3219">
        <v>-4.9747700048622896</v>
      </c>
      <c r="E3219">
        <v>-6.5340734195027199</v>
      </c>
      <c r="F3219">
        <v>-6.4197882328896103</v>
      </c>
      <c r="G3219">
        <v>-6.0839106381990202</v>
      </c>
      <c r="H3219">
        <f t="shared" si="652"/>
        <v>-5.6255742029375524</v>
      </c>
      <c r="I3219">
        <f t="shared" si="653"/>
        <v>0.80398097794567214</v>
      </c>
      <c r="J3219">
        <f t="shared" si="654"/>
        <v>0.70626450575776278</v>
      </c>
      <c r="K3219">
        <f t="shared" si="655"/>
        <v>0.6508041980752628</v>
      </c>
      <c r="L3219">
        <f t="shared" si="656"/>
        <v>-0.90849921656516752</v>
      </c>
      <c r="M3219">
        <f t="shared" si="657"/>
        <v>-0.79421402995205792</v>
      </c>
      <c r="N3219">
        <f t="shared" si="658"/>
        <v>-0.45833643526146783</v>
      </c>
      <c r="O3219">
        <f t="shared" si="659"/>
        <v>1.0949314590742658</v>
      </c>
      <c r="P3219">
        <f t="shared" si="660"/>
        <v>0.96185263954586731</v>
      </c>
      <c r="Q3219">
        <f t="shared" si="661"/>
        <v>0.88632195253051993</v>
      </c>
      <c r="R3219">
        <f t="shared" si="662"/>
        <v>-1.2372735177184064</v>
      </c>
      <c r="S3219">
        <f t="shared" si="663"/>
        <v>-1.0816299769363724</v>
      </c>
      <c r="T3219">
        <f t="shared" si="664"/>
        <v>-0.6242025564958682</v>
      </c>
      <c r="U3219" t="s">
        <v>1547</v>
      </c>
      <c r="V3219">
        <v>242</v>
      </c>
      <c r="W3219" t="e">
        <f>VLOOKUP(A3219,SR!A:A,1,FALSE)</f>
        <v>#N/A</v>
      </c>
      <c r="X3219" t="e">
        <f>VLOOKUP(A3219,HN!A:A,1,FALSE)</f>
        <v>#N/A</v>
      </c>
      <c r="Y3219" t="e">
        <f>VLOOKUP(A3219,SN!A:A,1,FALSE)</f>
        <v>#N/A</v>
      </c>
      <c r="Z3219" t="e">
        <f>VLOOKUP(A3219,others!A:A,1,FALSE)</f>
        <v>#N/A</v>
      </c>
    </row>
    <row r="3220" spans="1:26" x14ac:dyDescent="0.25">
      <c r="A3220" t="s">
        <v>1405</v>
      </c>
      <c r="B3220">
        <v>-6.1639818656958303</v>
      </c>
      <c r="C3220">
        <v>-6.2657837638137099</v>
      </c>
      <c r="D3220">
        <v>-6.1827807354399296</v>
      </c>
      <c r="E3220">
        <v>-7.21670450222586</v>
      </c>
      <c r="F3220">
        <v>-7.2994222935280897</v>
      </c>
      <c r="G3220">
        <v>-6.9842499802383502</v>
      </c>
      <c r="H3220">
        <f t="shared" si="652"/>
        <v>-6.6854871901569624</v>
      </c>
      <c r="I3220">
        <f t="shared" si="653"/>
        <v>0.52150532446113207</v>
      </c>
      <c r="J3220">
        <f t="shared" si="654"/>
        <v>0.41970342634325242</v>
      </c>
      <c r="K3220">
        <f t="shared" si="655"/>
        <v>0.50270645471703279</v>
      </c>
      <c r="L3220">
        <f t="shared" si="656"/>
        <v>-0.53121731206889766</v>
      </c>
      <c r="M3220">
        <f t="shared" si="657"/>
        <v>-0.61393510337112733</v>
      </c>
      <c r="N3220">
        <f t="shared" si="658"/>
        <v>-0.29876279008138784</v>
      </c>
      <c r="O3220">
        <f t="shared" si="659"/>
        <v>1.0611339868410892</v>
      </c>
      <c r="P3220">
        <f t="shared" si="660"/>
        <v>0.85399237399286376</v>
      </c>
      <c r="Q3220">
        <f t="shared" si="661"/>
        <v>1.0228829495764655</v>
      </c>
      <c r="R3220">
        <f t="shared" si="662"/>
        <v>-1.0808954727684446</v>
      </c>
      <c r="S3220">
        <f t="shared" si="663"/>
        <v>-1.2492056616585026</v>
      </c>
      <c r="T3220">
        <f t="shared" si="664"/>
        <v>-0.60790817598346236</v>
      </c>
      <c r="U3220" t="s">
        <v>1547</v>
      </c>
      <c r="V3220">
        <v>245</v>
      </c>
      <c r="W3220" t="e">
        <f>VLOOKUP(A3220,SR!A:A,1,FALSE)</f>
        <v>#N/A</v>
      </c>
      <c r="X3220" t="e">
        <f>VLOOKUP(A3220,HN!A:A,1,FALSE)</f>
        <v>#N/A</v>
      </c>
      <c r="Y3220" t="e">
        <f>VLOOKUP(A3220,SN!A:A,1,FALSE)</f>
        <v>#N/A</v>
      </c>
      <c r="Z3220" t="e">
        <f>VLOOKUP(A3220,others!A:A,1,FALSE)</f>
        <v>#N/A</v>
      </c>
    </row>
    <row r="3221" spans="1:26" x14ac:dyDescent="0.25">
      <c r="A3221" t="s">
        <v>1405</v>
      </c>
      <c r="B3221">
        <v>-3.8393290381781799</v>
      </c>
      <c r="C3221">
        <v>-3.91674568953351</v>
      </c>
      <c r="D3221">
        <v>-3.88712675531999</v>
      </c>
      <c r="E3221">
        <v>-5.7689174765658304</v>
      </c>
      <c r="F3221">
        <v>-5.4718928378344698</v>
      </c>
      <c r="G3221">
        <v>-5.1143441240373404</v>
      </c>
      <c r="H3221">
        <f t="shared" si="652"/>
        <v>-4.6663926535782201</v>
      </c>
      <c r="I3221">
        <f t="shared" si="653"/>
        <v>0.82706361540004014</v>
      </c>
      <c r="J3221">
        <f t="shared" si="654"/>
        <v>0.7496469640447101</v>
      </c>
      <c r="K3221">
        <f t="shared" si="655"/>
        <v>0.77926589825823012</v>
      </c>
      <c r="L3221">
        <f t="shared" si="656"/>
        <v>-1.1025248229876103</v>
      </c>
      <c r="M3221">
        <f t="shared" si="657"/>
        <v>-0.8055001842562497</v>
      </c>
      <c r="N3221">
        <f t="shared" si="658"/>
        <v>-0.44795147045912032</v>
      </c>
      <c r="O3221">
        <f t="shared" si="659"/>
        <v>1.023446212827823</v>
      </c>
      <c r="P3221">
        <f t="shared" si="660"/>
        <v>0.92764732001701888</v>
      </c>
      <c r="Q3221">
        <f t="shared" si="661"/>
        <v>0.96429913915690613</v>
      </c>
      <c r="R3221">
        <f t="shared" si="662"/>
        <v>-1.3643144658099307</v>
      </c>
      <c r="S3221">
        <f t="shared" si="663"/>
        <v>-0.99676264033260276</v>
      </c>
      <c r="T3221">
        <f t="shared" si="664"/>
        <v>-0.5543155658592146</v>
      </c>
      <c r="U3221" t="s">
        <v>1547</v>
      </c>
      <c r="V3221">
        <v>246</v>
      </c>
      <c r="W3221" t="e">
        <f>VLOOKUP(A3221,SR!A:A,1,FALSE)</f>
        <v>#N/A</v>
      </c>
      <c r="X3221" t="e">
        <f>VLOOKUP(A3221,HN!A:A,1,FALSE)</f>
        <v>#N/A</v>
      </c>
      <c r="Y3221" t="e">
        <f>VLOOKUP(A3221,SN!A:A,1,FALSE)</f>
        <v>#N/A</v>
      </c>
      <c r="Z3221" t="e">
        <f>VLOOKUP(A3221,others!A:A,1,FALSE)</f>
        <v>#N/A</v>
      </c>
    </row>
    <row r="3222" spans="1:26" x14ac:dyDescent="0.25">
      <c r="A3222" t="s">
        <v>1405</v>
      </c>
      <c r="B3222">
        <v>-7.1641333907234603</v>
      </c>
      <c r="C3222">
        <v>-7.2802833335088204</v>
      </c>
      <c r="D3222">
        <v>-7.4466712312650403</v>
      </c>
      <c r="E3222">
        <v>-7.0597507667247497</v>
      </c>
      <c r="F3222">
        <v>-7.0893554067158</v>
      </c>
      <c r="G3222">
        <v>-7.0259975596662301</v>
      </c>
      <c r="H3222">
        <f t="shared" si="652"/>
        <v>-7.1776986147673503</v>
      </c>
      <c r="I3222">
        <f t="shared" si="653"/>
        <v>1.3565224043889934E-2</v>
      </c>
      <c r="J3222">
        <f t="shared" si="654"/>
        <v>-0.10258471874147013</v>
      </c>
      <c r="K3222">
        <f t="shared" si="655"/>
        <v>-0.26897261649769</v>
      </c>
      <c r="L3222">
        <f t="shared" si="656"/>
        <v>0.11794784804260061</v>
      </c>
      <c r="M3222">
        <f t="shared" si="657"/>
        <v>8.834320805155027E-2</v>
      </c>
      <c r="N3222">
        <f t="shared" si="658"/>
        <v>0.1517010551011202</v>
      </c>
      <c r="O3222">
        <f t="shared" si="659"/>
        <v>9.2953444099552376E-2</v>
      </c>
      <c r="P3222">
        <f t="shared" si="660"/>
        <v>-0.7029447422432058</v>
      </c>
      <c r="Q3222">
        <f t="shared" si="661"/>
        <v>-1.843090168731107</v>
      </c>
      <c r="R3222">
        <f t="shared" si="662"/>
        <v>0.80821803342265031</v>
      </c>
      <c r="S3222">
        <f t="shared" si="663"/>
        <v>0.60535715625675024</v>
      </c>
      <c r="T3222">
        <f t="shared" si="664"/>
        <v>1.0395062771953658</v>
      </c>
      <c r="U3222" t="s">
        <v>1547</v>
      </c>
      <c r="V3222">
        <v>354</v>
      </c>
      <c r="W3222" t="e">
        <f>VLOOKUP(A3222,SR!A:A,1,FALSE)</f>
        <v>#N/A</v>
      </c>
      <c r="X3222" t="e">
        <f>VLOOKUP(A3222,HN!A:A,1,FALSE)</f>
        <v>#N/A</v>
      </c>
      <c r="Y3222" t="e">
        <f>VLOOKUP(A3222,SN!A:A,1,FALSE)</f>
        <v>#N/A</v>
      </c>
      <c r="Z3222" t="e">
        <f>VLOOKUP(A3222,others!A:A,1,FALSE)</f>
        <v>#N/A</v>
      </c>
    </row>
    <row r="3223" spans="1:26" x14ac:dyDescent="0.25">
      <c r="A3223" t="s">
        <v>1405</v>
      </c>
      <c r="B3223">
        <v>-6.7886984455628001</v>
      </c>
      <c r="C3223">
        <v>-7.0401391232768802</v>
      </c>
      <c r="D3223">
        <v>-7.31430581120767</v>
      </c>
      <c r="E3223">
        <v>-4.1534714681931399</v>
      </c>
      <c r="F3223">
        <v>-4.5850306757230204</v>
      </c>
      <c r="G3223">
        <v>-4.3996207953411597</v>
      </c>
      <c r="H3223">
        <f t="shared" si="652"/>
        <v>-5.7135443865507787</v>
      </c>
      <c r="I3223">
        <f t="shared" si="653"/>
        <v>-1.0751540590120214</v>
      </c>
      <c r="J3223">
        <f t="shared" si="654"/>
        <v>-1.3265947367261015</v>
      </c>
      <c r="K3223">
        <f t="shared" si="655"/>
        <v>-1.6007614246568913</v>
      </c>
      <c r="L3223">
        <f t="shared" si="656"/>
        <v>1.5600729183576387</v>
      </c>
      <c r="M3223">
        <f t="shared" si="657"/>
        <v>1.1285137108277583</v>
      </c>
      <c r="N3223">
        <f t="shared" si="658"/>
        <v>1.313923591209619</v>
      </c>
      <c r="O3223">
        <f t="shared" si="659"/>
        <v>-0.79724882671867225</v>
      </c>
      <c r="P3223">
        <f t="shared" si="660"/>
        <v>-0.98369725577553246</v>
      </c>
      <c r="Q3223">
        <f t="shared" si="661"/>
        <v>-1.1869974883757077</v>
      </c>
      <c r="R3223">
        <f t="shared" si="662"/>
        <v>1.1568261248989022</v>
      </c>
      <c r="S3223">
        <f t="shared" si="663"/>
        <v>0.836816104959062</v>
      </c>
      <c r="T3223">
        <f t="shared" si="664"/>
        <v>0.97430134101194943</v>
      </c>
      <c r="U3223" t="s">
        <v>1547</v>
      </c>
      <c r="V3223">
        <v>349</v>
      </c>
      <c r="W3223" t="e">
        <f>VLOOKUP(A3223,SR!A:A,1,FALSE)</f>
        <v>#N/A</v>
      </c>
      <c r="X3223" t="e">
        <f>VLOOKUP(A3223,HN!A:A,1,FALSE)</f>
        <v>#N/A</v>
      </c>
      <c r="Y3223" t="e">
        <f>VLOOKUP(A3223,SN!A:A,1,FALSE)</f>
        <v>#N/A</v>
      </c>
      <c r="Z3223" t="e">
        <f>VLOOKUP(A3223,others!A:A,1,FALSE)</f>
        <v>#N/A</v>
      </c>
    </row>
    <row r="3224" spans="1:26" x14ac:dyDescent="0.25">
      <c r="A3224" t="s">
        <v>1406</v>
      </c>
      <c r="B3224">
        <v>-2.5024329327478001</v>
      </c>
      <c r="C3224">
        <v>-2.0172717139155498</v>
      </c>
      <c r="D3224">
        <v>-2.5256281069454598</v>
      </c>
      <c r="E3224">
        <v>-2.89088275269558</v>
      </c>
      <c r="F3224">
        <v>-2.5911922119090698</v>
      </c>
      <c r="G3224">
        <v>-2.4375508699970601</v>
      </c>
      <c r="H3224">
        <f t="shared" si="652"/>
        <v>-2.4941597647017528</v>
      </c>
      <c r="I3224">
        <f t="shared" si="653"/>
        <v>-8.2731680460472745E-3</v>
      </c>
      <c r="J3224">
        <f t="shared" si="654"/>
        <v>0.476888050786203</v>
      </c>
      <c r="K3224">
        <f t="shared" si="655"/>
        <v>-3.1468342243706982E-2</v>
      </c>
      <c r="L3224">
        <f t="shared" si="656"/>
        <v>-0.39672298799382721</v>
      </c>
      <c r="M3224">
        <f t="shared" si="657"/>
        <v>-9.7032447207316963E-2</v>
      </c>
      <c r="N3224">
        <f t="shared" si="658"/>
        <v>5.6608894704692769E-2</v>
      </c>
      <c r="O3224">
        <f t="shared" si="659"/>
        <v>-3.2102496564098568E-2</v>
      </c>
      <c r="P3224">
        <f t="shared" si="660"/>
        <v>1.8504757701782895</v>
      </c>
      <c r="Q3224">
        <f t="shared" si="661"/>
        <v>-0.1221070747183888</v>
      </c>
      <c r="R3224">
        <f t="shared" si="662"/>
        <v>-1.5394100891079592</v>
      </c>
      <c r="S3224">
        <f t="shared" si="663"/>
        <v>-0.37651644276308815</v>
      </c>
      <c r="T3224">
        <f t="shared" si="664"/>
        <v>0.21966033297523482</v>
      </c>
      <c r="U3224" t="s">
        <v>1547</v>
      </c>
      <c r="V3224">
        <v>491</v>
      </c>
      <c r="W3224" t="e">
        <f>VLOOKUP(A3224,SR!A:A,1,FALSE)</f>
        <v>#N/A</v>
      </c>
      <c r="X3224" t="e">
        <f>VLOOKUP(A3224,HN!A:A,1,FALSE)</f>
        <v>#N/A</v>
      </c>
      <c r="Y3224" t="e">
        <f>VLOOKUP(A3224,SN!A:A,1,FALSE)</f>
        <v>#N/A</v>
      </c>
      <c r="Z3224" t="e">
        <f>VLOOKUP(A3224,others!A:A,1,FALSE)</f>
        <v>#N/A</v>
      </c>
    </row>
    <row r="3225" spans="1:26" x14ac:dyDescent="0.25">
      <c r="A3225" t="s">
        <v>1406</v>
      </c>
      <c r="B3225">
        <v>-0.93079150681246903</v>
      </c>
      <c r="C3225">
        <v>-0.62866677109948299</v>
      </c>
      <c r="D3225">
        <v>-1.05461251310076</v>
      </c>
      <c r="E3225">
        <v>-2.1541606235669102</v>
      </c>
      <c r="F3225">
        <v>-1.79837364643472</v>
      </c>
      <c r="G3225">
        <v>-1.68881355196031</v>
      </c>
      <c r="H3225">
        <f t="shared" si="652"/>
        <v>-1.3759031021624419</v>
      </c>
      <c r="I3225">
        <f t="shared" si="653"/>
        <v>0.44511159534997291</v>
      </c>
      <c r="J3225">
        <f t="shared" si="654"/>
        <v>0.74723633106295895</v>
      </c>
      <c r="K3225">
        <f t="shared" si="655"/>
        <v>0.32129058906168195</v>
      </c>
      <c r="L3225">
        <f t="shared" si="656"/>
        <v>-0.77825752140446824</v>
      </c>
      <c r="M3225">
        <f t="shared" si="657"/>
        <v>-0.42247054427227804</v>
      </c>
      <c r="N3225">
        <f t="shared" si="658"/>
        <v>-0.31291044979786808</v>
      </c>
      <c r="O3225">
        <f t="shared" si="659"/>
        <v>0.82612590215661896</v>
      </c>
      <c r="P3225">
        <f t="shared" si="660"/>
        <v>1.3868685843562951</v>
      </c>
      <c r="Q3225">
        <f t="shared" si="661"/>
        <v>0.59631445353455603</v>
      </c>
      <c r="R3225">
        <f t="shared" si="662"/>
        <v>-1.4444438286873302</v>
      </c>
      <c r="S3225">
        <f t="shared" si="663"/>
        <v>-0.78410417335256855</v>
      </c>
      <c r="T3225">
        <f t="shared" si="664"/>
        <v>-0.58076093800757222</v>
      </c>
      <c r="U3225" t="s">
        <v>1547</v>
      </c>
      <c r="V3225">
        <v>493</v>
      </c>
      <c r="W3225" t="e">
        <f>VLOOKUP(A3225,SR!A:A,1,FALSE)</f>
        <v>#N/A</v>
      </c>
      <c r="X3225" t="e">
        <f>VLOOKUP(A3225,HN!A:A,1,FALSE)</f>
        <v>#N/A</v>
      </c>
      <c r="Y3225" t="e">
        <f>VLOOKUP(A3225,SN!A:A,1,FALSE)</f>
        <v>#N/A</v>
      </c>
      <c r="Z3225" t="e">
        <f>VLOOKUP(A3225,others!A:A,1,FALSE)</f>
        <v>#N/A</v>
      </c>
    </row>
    <row r="3226" spans="1:26" x14ac:dyDescent="0.25">
      <c r="A3226" t="s">
        <v>1406</v>
      </c>
      <c r="B3226">
        <v>-1.5224443567272901</v>
      </c>
      <c r="C3226">
        <v>-1.32278615150521</v>
      </c>
      <c r="D3226">
        <v>-1.70003610010684</v>
      </c>
      <c r="E3226">
        <v>-3.4763465497552701</v>
      </c>
      <c r="F3226">
        <v>-3.0404495886523999</v>
      </c>
      <c r="G3226">
        <v>-2.9932622220417699</v>
      </c>
      <c r="H3226">
        <f t="shared" si="652"/>
        <v>-2.3425541614647964</v>
      </c>
      <c r="I3226">
        <f t="shared" si="653"/>
        <v>0.82010980473750639</v>
      </c>
      <c r="J3226">
        <f t="shared" si="654"/>
        <v>1.0197680099595865</v>
      </c>
      <c r="K3226">
        <f t="shared" si="655"/>
        <v>0.64251806135795642</v>
      </c>
      <c r="L3226">
        <f t="shared" si="656"/>
        <v>-1.1337923882904737</v>
      </c>
      <c r="M3226">
        <f t="shared" si="657"/>
        <v>-0.69789542718760345</v>
      </c>
      <c r="N3226">
        <f t="shared" si="658"/>
        <v>-0.6507080605769735</v>
      </c>
      <c r="O3226">
        <f t="shared" si="659"/>
        <v>0.96636322328496715</v>
      </c>
      <c r="P3226">
        <f t="shared" si="660"/>
        <v>1.2016272643184189</v>
      </c>
      <c r="Q3226">
        <f t="shared" si="661"/>
        <v>0.75710084333331096</v>
      </c>
      <c r="R3226">
        <f t="shared" si="662"/>
        <v>-1.3359860601045137</v>
      </c>
      <c r="S3226">
        <f t="shared" si="663"/>
        <v>-0.82235387339225174</v>
      </c>
      <c r="T3226">
        <f t="shared" si="664"/>
        <v>-0.76675139743993326</v>
      </c>
      <c r="U3226" t="s">
        <v>1547</v>
      </c>
      <c r="V3226">
        <v>497</v>
      </c>
      <c r="W3226" t="e">
        <f>VLOOKUP(A3226,SR!A:A,1,FALSE)</f>
        <v>#N/A</v>
      </c>
      <c r="X3226" t="e">
        <f>VLOOKUP(A3226,HN!A:A,1,FALSE)</f>
        <v>#N/A</v>
      </c>
      <c r="Y3226" t="e">
        <f>VLOOKUP(A3226,SN!A:A,1,FALSE)</f>
        <v>#N/A</v>
      </c>
      <c r="Z3226" t="e">
        <f>VLOOKUP(A3226,others!A:A,1,FALSE)</f>
        <v>#N/A</v>
      </c>
    </row>
    <row r="3227" spans="1:26" x14ac:dyDescent="0.25">
      <c r="A3227" t="s">
        <v>1406</v>
      </c>
      <c r="B3227">
        <v>0.35504558281284498</v>
      </c>
      <c r="C3227">
        <v>0.30694386456905898</v>
      </c>
      <c r="D3227">
        <v>0.493703892017616</v>
      </c>
      <c r="E3227">
        <v>-9.3363681854935692</v>
      </c>
      <c r="F3227">
        <v>-2.7722154244211601</v>
      </c>
      <c r="G3227">
        <v>-2.97321807446145</v>
      </c>
      <c r="H3227">
        <f t="shared" si="652"/>
        <v>-2.3210180574961101</v>
      </c>
      <c r="I3227">
        <f t="shared" si="653"/>
        <v>2.6760636403089553</v>
      </c>
      <c r="J3227">
        <f t="shared" si="654"/>
        <v>2.6279619220651691</v>
      </c>
      <c r="K3227">
        <f t="shared" si="655"/>
        <v>2.8147219495137259</v>
      </c>
      <c r="L3227">
        <f t="shared" si="656"/>
        <v>-7.0153501279974595</v>
      </c>
      <c r="M3227">
        <f t="shared" si="657"/>
        <v>-0.45119736692504997</v>
      </c>
      <c r="N3227">
        <f t="shared" si="658"/>
        <v>-0.65220001696533991</v>
      </c>
      <c r="O3227">
        <f t="shared" si="659"/>
        <v>0.77340381036736194</v>
      </c>
      <c r="P3227">
        <f t="shared" si="660"/>
        <v>0.75950202880484774</v>
      </c>
      <c r="Q3227">
        <f t="shared" si="661"/>
        <v>0.81347717150225796</v>
      </c>
      <c r="R3227">
        <f t="shared" si="662"/>
        <v>-2.0274923355066363</v>
      </c>
      <c r="S3227">
        <f t="shared" si="663"/>
        <v>-0.13039965027411182</v>
      </c>
      <c r="T3227">
        <f t="shared" si="664"/>
        <v>-0.18849102489371913</v>
      </c>
      <c r="U3227" t="s">
        <v>1547</v>
      </c>
      <c r="V3227">
        <v>515</v>
      </c>
      <c r="W3227" t="e">
        <f>VLOOKUP(A3227,SR!A:A,1,FALSE)</f>
        <v>#N/A</v>
      </c>
      <c r="X3227" t="e">
        <f>VLOOKUP(A3227,HN!A:A,1,FALSE)</f>
        <v>#N/A</v>
      </c>
      <c r="Y3227" t="e">
        <f>VLOOKUP(A3227,SN!A:A,1,FALSE)</f>
        <v>#N/A</v>
      </c>
      <c r="Z3227" t="e">
        <f>VLOOKUP(A3227,others!A:A,1,FALSE)</f>
        <v>#N/A</v>
      </c>
    </row>
    <row r="3228" spans="1:26" x14ac:dyDescent="0.25">
      <c r="A3228" t="s">
        <v>1406</v>
      </c>
      <c r="B3228">
        <v>1.0349346194792199</v>
      </c>
      <c r="C3228">
        <v>1.0078260302617601</v>
      </c>
      <c r="D3228">
        <v>1.2002895405852001</v>
      </c>
      <c r="E3228">
        <v>-6.3428805747613</v>
      </c>
      <c r="F3228">
        <v>-2.2831531613596501</v>
      </c>
      <c r="G3228">
        <v>-2.27513388340842</v>
      </c>
      <c r="H3228">
        <f t="shared" si="652"/>
        <v>-1.2763529048671984</v>
      </c>
      <c r="I3228">
        <f t="shared" si="653"/>
        <v>2.3112875243464184</v>
      </c>
      <c r="J3228">
        <f t="shared" si="654"/>
        <v>2.2841789351289585</v>
      </c>
      <c r="K3228">
        <f t="shared" si="655"/>
        <v>2.4766424454523985</v>
      </c>
      <c r="L3228">
        <f t="shared" si="656"/>
        <v>-5.0665276698941017</v>
      </c>
      <c r="M3228">
        <f t="shared" si="657"/>
        <v>-1.0068002564924516</v>
      </c>
      <c r="N3228">
        <f t="shared" si="658"/>
        <v>-0.99878097854122161</v>
      </c>
      <c r="O3228">
        <f t="shared" si="659"/>
        <v>0.84989321306524934</v>
      </c>
      <c r="P3228">
        <f t="shared" si="660"/>
        <v>0.83992500021894501</v>
      </c>
      <c r="Q3228">
        <f t="shared" si="661"/>
        <v>0.91069656345526728</v>
      </c>
      <c r="R3228">
        <f t="shared" si="662"/>
        <v>-1.8630341033264279</v>
      </c>
      <c r="S3228">
        <f t="shared" si="663"/>
        <v>-0.37021473784281878</v>
      </c>
      <c r="T3228">
        <f t="shared" si="664"/>
        <v>-0.3672659355702147</v>
      </c>
      <c r="U3228" t="s">
        <v>1547</v>
      </c>
      <c r="V3228">
        <v>519</v>
      </c>
      <c r="W3228" t="e">
        <f>VLOOKUP(A3228,SR!A:A,1,FALSE)</f>
        <v>#N/A</v>
      </c>
      <c r="X3228" t="e">
        <f>VLOOKUP(A3228,HN!A:A,1,FALSE)</f>
        <v>#N/A</v>
      </c>
      <c r="Y3228" t="e">
        <f>VLOOKUP(A3228,SN!A:A,1,FALSE)</f>
        <v>#N/A</v>
      </c>
      <c r="Z3228" t="e">
        <f>VLOOKUP(A3228,others!A:A,1,FALSE)</f>
        <v>#N/A</v>
      </c>
    </row>
    <row r="3229" spans="1:26" x14ac:dyDescent="0.25">
      <c r="A3229" t="s">
        <v>1407</v>
      </c>
      <c r="B3229">
        <v>-6.68436060269359</v>
      </c>
      <c r="C3229">
        <v>-6.7660227251956204</v>
      </c>
      <c r="D3229">
        <v>-6.2724918897215298</v>
      </c>
      <c r="E3229">
        <v>-7.1733308838779903</v>
      </c>
      <c r="F3229">
        <v>-7.3495745781329198</v>
      </c>
      <c r="G3229">
        <v>-6.9777992691693598</v>
      </c>
      <c r="H3229">
        <f t="shared" si="652"/>
        <v>-6.8705966581318343</v>
      </c>
      <c r="I3229">
        <f t="shared" si="653"/>
        <v>0.18623605543824429</v>
      </c>
      <c r="J3229">
        <f t="shared" si="654"/>
        <v>0.10457393293621386</v>
      </c>
      <c r="K3229">
        <f t="shared" si="655"/>
        <v>0.59810476841030447</v>
      </c>
      <c r="L3229">
        <f t="shared" si="656"/>
        <v>-0.30273422574615605</v>
      </c>
      <c r="M3229">
        <f t="shared" si="657"/>
        <v>-0.47897792000108552</v>
      </c>
      <c r="N3229">
        <f t="shared" si="658"/>
        <v>-0.10720261103752549</v>
      </c>
      <c r="O3229">
        <f t="shared" si="659"/>
        <v>0.53177423149587966</v>
      </c>
      <c r="P3229">
        <f t="shared" si="660"/>
        <v>0.29859804907700549</v>
      </c>
      <c r="Q3229">
        <f t="shared" si="661"/>
        <v>1.7078148633838417</v>
      </c>
      <c r="R3229">
        <f t="shared" si="662"/>
        <v>-0.86442047897135144</v>
      </c>
      <c r="S3229">
        <f t="shared" si="663"/>
        <v>-1.3676627477568819</v>
      </c>
      <c r="T3229">
        <f t="shared" si="664"/>
        <v>-0.30610391722850622</v>
      </c>
      <c r="U3229" t="s">
        <v>1547</v>
      </c>
      <c r="V3229">
        <v>947</v>
      </c>
      <c r="W3229" t="e">
        <f>VLOOKUP(A3229,SR!A:A,1,FALSE)</f>
        <v>#N/A</v>
      </c>
      <c r="X3229" t="e">
        <f>VLOOKUP(A3229,HN!A:A,1,FALSE)</f>
        <v>#N/A</v>
      </c>
      <c r="Y3229" t="e">
        <f>VLOOKUP(A3229,SN!A:A,1,FALSE)</f>
        <v>#N/A</v>
      </c>
      <c r="Z3229" t="e">
        <f>VLOOKUP(A3229,others!A:A,1,FALSE)</f>
        <v>#N/A</v>
      </c>
    </row>
    <row r="3230" spans="1:26" x14ac:dyDescent="0.25">
      <c r="A3230" t="s">
        <v>1407</v>
      </c>
      <c r="B3230">
        <v>-5.9465820111704204</v>
      </c>
      <c r="C3230">
        <v>-5.97923602573871</v>
      </c>
      <c r="D3230">
        <v>-5.8636367021994298</v>
      </c>
      <c r="E3230">
        <v>-6.4627415300933899</v>
      </c>
      <c r="F3230">
        <v>-6.8208919053058903</v>
      </c>
      <c r="G3230">
        <v>-6.69164714603441</v>
      </c>
      <c r="H3230">
        <f t="shared" si="652"/>
        <v>-6.2941225534237084</v>
      </c>
      <c r="I3230">
        <f t="shared" si="653"/>
        <v>0.34754054225328801</v>
      </c>
      <c r="J3230">
        <f t="shared" si="654"/>
        <v>0.31488652768499836</v>
      </c>
      <c r="K3230">
        <f t="shared" si="655"/>
        <v>0.43048585122427863</v>
      </c>
      <c r="L3230">
        <f t="shared" si="656"/>
        <v>-0.16861897666968151</v>
      </c>
      <c r="M3230">
        <f t="shared" si="657"/>
        <v>-0.52676935188218188</v>
      </c>
      <c r="N3230">
        <f t="shared" si="658"/>
        <v>-0.39752459261070161</v>
      </c>
      <c r="O3230">
        <f t="shared" si="659"/>
        <v>0.91310602311735189</v>
      </c>
      <c r="P3230">
        <f t="shared" si="660"/>
        <v>0.82731293207838852</v>
      </c>
      <c r="Q3230">
        <f t="shared" si="661"/>
        <v>1.1310312778795528</v>
      </c>
      <c r="R3230">
        <f t="shared" si="662"/>
        <v>-0.44301882655393643</v>
      </c>
      <c r="S3230">
        <f t="shared" si="663"/>
        <v>-1.3840004532383257</v>
      </c>
      <c r="T3230">
        <f t="shared" si="664"/>
        <v>-1.0444309532830311</v>
      </c>
      <c r="U3230" t="s">
        <v>1547</v>
      </c>
      <c r="V3230">
        <v>1468</v>
      </c>
      <c r="W3230" t="e">
        <f>VLOOKUP(A3230,SR!A:A,1,FALSE)</f>
        <v>#N/A</v>
      </c>
      <c r="X3230" t="e">
        <f>VLOOKUP(A3230,HN!A:A,1,FALSE)</f>
        <v>#N/A</v>
      </c>
      <c r="Y3230" t="e">
        <f>VLOOKUP(A3230,SN!A:A,1,FALSE)</f>
        <v>#N/A</v>
      </c>
      <c r="Z3230" t="e">
        <f>VLOOKUP(A3230,others!A:A,1,FALSE)</f>
        <v>#N/A</v>
      </c>
    </row>
    <row r="3231" spans="1:26" x14ac:dyDescent="0.25">
      <c r="A3231" t="s">
        <v>1412</v>
      </c>
      <c r="B3231">
        <v>-4.5779047766711702</v>
      </c>
      <c r="C3231">
        <v>-4.7388856559307602</v>
      </c>
      <c r="D3231">
        <v>-4.8750464163632401</v>
      </c>
      <c r="E3231">
        <v>-2.6835098754259299</v>
      </c>
      <c r="F3231">
        <v>-3.1068887837934001</v>
      </c>
      <c r="G3231">
        <v>-2.7536843251965801</v>
      </c>
      <c r="H3231">
        <f t="shared" si="652"/>
        <v>-3.7893199722301802</v>
      </c>
      <c r="I3231">
        <f t="shared" si="653"/>
        <v>-0.78858480444098999</v>
      </c>
      <c r="J3231">
        <f t="shared" si="654"/>
        <v>-0.94956568370057992</v>
      </c>
      <c r="K3231">
        <f t="shared" si="655"/>
        <v>-1.0857264441330599</v>
      </c>
      <c r="L3231">
        <f t="shared" si="656"/>
        <v>1.1058100968042504</v>
      </c>
      <c r="M3231">
        <f t="shared" si="657"/>
        <v>0.68243118843678019</v>
      </c>
      <c r="N3231">
        <f t="shared" si="658"/>
        <v>1.0356356470336001</v>
      </c>
      <c r="O3231">
        <f t="shared" si="659"/>
        <v>-0.82640329108926824</v>
      </c>
      <c r="P3231">
        <f t="shared" si="660"/>
        <v>-0.99510439675776363</v>
      </c>
      <c r="Q3231">
        <f t="shared" si="661"/>
        <v>-1.1377950749257058</v>
      </c>
      <c r="R3231">
        <f t="shared" si="662"/>
        <v>1.1588418876097657</v>
      </c>
      <c r="S3231">
        <f t="shared" si="663"/>
        <v>0.71515882234872208</v>
      </c>
      <c r="T3231">
        <f t="shared" si="664"/>
        <v>1.0853020528142507</v>
      </c>
      <c r="U3231" t="s">
        <v>1547</v>
      </c>
      <c r="V3231">
        <v>400</v>
      </c>
      <c r="W3231" t="e">
        <f>VLOOKUP(A3231,SR!A:A,1,FALSE)</f>
        <v>#N/A</v>
      </c>
      <c r="X3231" t="e">
        <f>VLOOKUP(A3231,HN!A:A,1,FALSE)</f>
        <v>#N/A</v>
      </c>
      <c r="Y3231" t="e">
        <f>VLOOKUP(A3231,SN!A:A,1,FALSE)</f>
        <v>#N/A</v>
      </c>
      <c r="Z3231" t="e">
        <f>VLOOKUP(A3231,others!A:A,1,FALSE)</f>
        <v>#N/A</v>
      </c>
    </row>
    <row r="3232" spans="1:26" x14ac:dyDescent="0.25">
      <c r="A3232" t="s">
        <v>1414</v>
      </c>
      <c r="B3232">
        <v>-6.2541434381039203</v>
      </c>
      <c r="C3232">
        <v>-6.4293022820146701</v>
      </c>
      <c r="D3232">
        <v>-6.41914173803338</v>
      </c>
      <c r="E3232">
        <v>-6.8622254149289903</v>
      </c>
      <c r="F3232">
        <v>-6.6615876369683003</v>
      </c>
      <c r="G3232">
        <v>-6.8465549323810402</v>
      </c>
      <c r="H3232">
        <f t="shared" si="652"/>
        <v>-6.5788259070717174</v>
      </c>
      <c r="I3232">
        <f t="shared" si="653"/>
        <v>0.32468246896779718</v>
      </c>
      <c r="J3232">
        <f t="shared" si="654"/>
        <v>0.1495236250570473</v>
      </c>
      <c r="K3232">
        <f t="shared" si="655"/>
        <v>0.15968416903833749</v>
      </c>
      <c r="L3232">
        <f t="shared" si="656"/>
        <v>-0.28339950785727286</v>
      </c>
      <c r="M3232">
        <f t="shared" si="657"/>
        <v>-8.2761729896582814E-2</v>
      </c>
      <c r="N3232">
        <f t="shared" si="658"/>
        <v>-0.26772902530932274</v>
      </c>
      <c r="O3232">
        <f t="shared" si="659"/>
        <v>1.4235561149737892</v>
      </c>
      <c r="P3232">
        <f t="shared" si="660"/>
        <v>0.65557980835768292</v>
      </c>
      <c r="Q3232">
        <f t="shared" si="661"/>
        <v>0.70012827000394551</v>
      </c>
      <c r="R3232">
        <f t="shared" si="662"/>
        <v>-1.2425527737094944</v>
      </c>
      <c r="S3232">
        <f t="shared" si="663"/>
        <v>-0.3628651927362756</v>
      </c>
      <c r="T3232">
        <f t="shared" si="664"/>
        <v>-1.1738462268896321</v>
      </c>
      <c r="U3232" t="s">
        <v>1547</v>
      </c>
      <c r="V3232">
        <v>514</v>
      </c>
      <c r="W3232" t="e">
        <f>VLOOKUP(A3232,SR!A:A,1,FALSE)</f>
        <v>#N/A</v>
      </c>
      <c r="X3232" t="e">
        <f>VLOOKUP(A3232,HN!A:A,1,FALSE)</f>
        <v>#N/A</v>
      </c>
      <c r="Y3232" t="e">
        <f>VLOOKUP(A3232,SN!A:A,1,FALSE)</f>
        <v>#N/A</v>
      </c>
      <c r="Z3232" t="str">
        <f>VLOOKUP(A3232,others!A:A,1,FALSE)</f>
        <v>DBR1</v>
      </c>
    </row>
    <row r="3233" spans="1:26" x14ac:dyDescent="0.25">
      <c r="A3233" t="s">
        <v>1415</v>
      </c>
      <c r="B3233">
        <v>-3.6159611292992402</v>
      </c>
      <c r="C3233">
        <v>-3.7079784916892899</v>
      </c>
      <c r="D3233">
        <v>-3.6617010146134001</v>
      </c>
      <c r="E3233">
        <v>-3.0988525980991399</v>
      </c>
      <c r="F3233">
        <v>-3.2207942562150098</v>
      </c>
      <c r="G3233">
        <v>-3.40643817456922</v>
      </c>
      <c r="H3233">
        <f t="shared" si="652"/>
        <v>-3.4519542774142171</v>
      </c>
      <c r="I3233">
        <f t="shared" si="653"/>
        <v>-0.16400685188502306</v>
      </c>
      <c r="J3233">
        <f t="shared" si="654"/>
        <v>-0.25602421427507283</v>
      </c>
      <c r="K3233">
        <f t="shared" si="655"/>
        <v>-0.20974673719918302</v>
      </c>
      <c r="L3233">
        <f t="shared" si="656"/>
        <v>0.35310167931507719</v>
      </c>
      <c r="M3233">
        <f t="shared" si="657"/>
        <v>0.23116002119920731</v>
      </c>
      <c r="N3233">
        <f t="shared" si="658"/>
        <v>4.5516102844997075E-2</v>
      </c>
      <c r="O3233">
        <f t="shared" si="659"/>
        <v>-0.71394226293574625</v>
      </c>
      <c r="P3233">
        <f t="shared" si="660"/>
        <v>-1.1145053075833338</v>
      </c>
      <c r="Q3233">
        <f t="shared" si="661"/>
        <v>-0.91305368329583037</v>
      </c>
      <c r="R3233">
        <f t="shared" si="662"/>
        <v>1.5370956095989754</v>
      </c>
      <c r="S3233">
        <f t="shared" si="663"/>
        <v>1.0062683768293705</v>
      </c>
      <c r="T3233">
        <f t="shared" si="664"/>
        <v>0.19813726738657594</v>
      </c>
      <c r="U3233" t="s">
        <v>1547</v>
      </c>
      <c r="V3233">
        <v>1103</v>
      </c>
      <c r="W3233" t="e">
        <f>VLOOKUP(A3233,SR!A:A,1,FALSE)</f>
        <v>#N/A</v>
      </c>
      <c r="X3233" t="e">
        <f>VLOOKUP(A3233,HN!A:A,1,FALSE)</f>
        <v>#N/A</v>
      </c>
      <c r="Y3233" t="e">
        <f>VLOOKUP(A3233,SN!A:A,1,FALSE)</f>
        <v>#N/A</v>
      </c>
      <c r="Z3233" t="e">
        <f>VLOOKUP(A3233,others!A:A,1,FALSE)</f>
        <v>#N/A</v>
      </c>
    </row>
    <row r="3234" spans="1:26" x14ac:dyDescent="0.25">
      <c r="A3234" t="s">
        <v>1415</v>
      </c>
      <c r="B3234">
        <v>-3.6941580745947298</v>
      </c>
      <c r="C3234">
        <v>-3.6064932992771701</v>
      </c>
      <c r="D3234">
        <v>-3.7363703001445998</v>
      </c>
      <c r="E3234">
        <v>-3.8431263788420602</v>
      </c>
      <c r="F3234">
        <v>-3.9828285475863501</v>
      </c>
      <c r="G3234">
        <v>-3.8298073341812602</v>
      </c>
      <c r="H3234">
        <f t="shared" si="652"/>
        <v>-3.7821306557710286</v>
      </c>
      <c r="I3234">
        <f t="shared" si="653"/>
        <v>8.7972581176298803E-2</v>
      </c>
      <c r="J3234">
        <f t="shared" si="654"/>
        <v>0.17563735649385848</v>
      </c>
      <c r="K3234">
        <f t="shared" si="655"/>
        <v>4.5760355626428773E-2</v>
      </c>
      <c r="L3234">
        <f t="shared" si="656"/>
        <v>-6.0995723071031627E-2</v>
      </c>
      <c r="M3234">
        <f t="shared" si="657"/>
        <v>-0.20069789181532149</v>
      </c>
      <c r="N3234">
        <f t="shared" si="658"/>
        <v>-4.7676678410231599E-2</v>
      </c>
      <c r="O3234">
        <f t="shared" si="659"/>
        <v>0.73076215035405356</v>
      </c>
      <c r="P3234">
        <f t="shared" si="660"/>
        <v>1.4589674486956261</v>
      </c>
      <c r="Q3234">
        <f t="shared" si="661"/>
        <v>0.38011770748798435</v>
      </c>
      <c r="R3234">
        <f t="shared" si="662"/>
        <v>-0.50667338797825556</v>
      </c>
      <c r="S3234">
        <f t="shared" si="663"/>
        <v>-1.6671378858439443</v>
      </c>
      <c r="T3234">
        <f t="shared" si="664"/>
        <v>-0.39603603271545307</v>
      </c>
      <c r="U3234" t="s">
        <v>1547</v>
      </c>
      <c r="V3234">
        <v>927</v>
      </c>
      <c r="W3234" t="e">
        <f>VLOOKUP(A3234,SR!A:A,1,FALSE)</f>
        <v>#N/A</v>
      </c>
      <c r="X3234" t="e">
        <f>VLOOKUP(A3234,HN!A:A,1,FALSE)</f>
        <v>#N/A</v>
      </c>
      <c r="Y3234" t="e">
        <f>VLOOKUP(A3234,SN!A:A,1,FALSE)</f>
        <v>#N/A</v>
      </c>
      <c r="Z3234" t="e">
        <f>VLOOKUP(A3234,others!A:A,1,FALSE)</f>
        <v>#N/A</v>
      </c>
    </row>
    <row r="3235" spans="1:26" x14ac:dyDescent="0.25">
      <c r="A3235" t="s">
        <v>1416</v>
      </c>
      <c r="B3235">
        <v>-2.4254108683217699</v>
      </c>
      <c r="C3235">
        <v>-3.4951118560235201</v>
      </c>
      <c r="D3235">
        <v>-3.5112837953359599</v>
      </c>
      <c r="E3235">
        <v>-3.45952363018367</v>
      </c>
      <c r="F3235">
        <v>-3.3129767631377698</v>
      </c>
      <c r="G3235">
        <v>-3.5311003534387702</v>
      </c>
      <c r="H3235">
        <f t="shared" si="652"/>
        <v>-3.2892345444069098</v>
      </c>
      <c r="I3235">
        <f t="shared" si="653"/>
        <v>0.86382367608513988</v>
      </c>
      <c r="J3235">
        <f t="shared" si="654"/>
        <v>-0.20587731161661038</v>
      </c>
      <c r="K3235">
        <f t="shared" si="655"/>
        <v>-0.22204925092905015</v>
      </c>
      <c r="L3235">
        <f t="shared" si="656"/>
        <v>-0.17028908577676027</v>
      </c>
      <c r="M3235">
        <f t="shared" si="657"/>
        <v>-2.3742218730860021E-2</v>
      </c>
      <c r="N3235">
        <f t="shared" si="658"/>
        <v>-0.24186580903186039</v>
      </c>
      <c r="O3235">
        <f t="shared" si="659"/>
        <v>2.1989148420836386</v>
      </c>
      <c r="P3235">
        <f t="shared" si="660"/>
        <v>-0.52407301246212123</v>
      </c>
      <c r="Q3235">
        <f t="shared" si="661"/>
        <v>-0.56523965140001342</v>
      </c>
      <c r="R3235">
        <f t="shared" si="662"/>
        <v>-0.43348105467123771</v>
      </c>
      <c r="S3235">
        <f t="shared" si="663"/>
        <v>-6.0437238057525357E-2</v>
      </c>
      <c r="T3235">
        <f t="shared" si="664"/>
        <v>-0.61568388549274444</v>
      </c>
      <c r="U3235" t="s">
        <v>1547</v>
      </c>
      <c r="V3235">
        <v>707</v>
      </c>
      <c r="W3235" t="e">
        <f>VLOOKUP(A3235,SR!A:A,1,FALSE)</f>
        <v>#N/A</v>
      </c>
      <c r="X3235" t="e">
        <f>VLOOKUP(A3235,HN!A:A,1,FALSE)</f>
        <v>#N/A</v>
      </c>
      <c r="Y3235" t="e">
        <f>VLOOKUP(A3235,SN!A:A,1,FALSE)</f>
        <v>#N/A</v>
      </c>
      <c r="Z3235" t="e">
        <f>VLOOKUP(A3235,others!A:A,1,FALSE)</f>
        <v>#N/A</v>
      </c>
    </row>
    <row r="3236" spans="1:26" x14ac:dyDescent="0.25">
      <c r="A3236" t="s">
        <v>1417</v>
      </c>
      <c r="B3236">
        <v>-2.7404786520081701</v>
      </c>
      <c r="C3236">
        <v>-2.7541130577994402</v>
      </c>
      <c r="D3236">
        <v>-2.7993699134490502</v>
      </c>
      <c r="E3236">
        <v>-3.1482110005666999</v>
      </c>
      <c r="F3236">
        <v>-3.3500040625440399</v>
      </c>
      <c r="G3236">
        <v>-3.1248429890450402</v>
      </c>
      <c r="H3236">
        <f t="shared" si="652"/>
        <v>-2.9861699459020734</v>
      </c>
      <c r="I3236">
        <f t="shared" si="653"/>
        <v>0.24569129389390332</v>
      </c>
      <c r="J3236">
        <f t="shared" si="654"/>
        <v>0.23205688810263325</v>
      </c>
      <c r="K3236">
        <f t="shared" si="655"/>
        <v>0.18680003245302323</v>
      </c>
      <c r="L3236">
        <f t="shared" si="656"/>
        <v>-0.16204105466462648</v>
      </c>
      <c r="M3236">
        <f t="shared" si="657"/>
        <v>-0.36383411664196652</v>
      </c>
      <c r="N3236">
        <f t="shared" si="658"/>
        <v>-0.1386730431429668</v>
      </c>
      <c r="O3236">
        <f t="shared" si="659"/>
        <v>1.0524715067889721</v>
      </c>
      <c r="P3236">
        <f t="shared" si="660"/>
        <v>0.9940655967549481</v>
      </c>
      <c r="Q3236">
        <f t="shared" si="661"/>
        <v>0.8001981206096811</v>
      </c>
      <c r="R3236">
        <f t="shared" si="662"/>
        <v>-0.69413771347632425</v>
      </c>
      <c r="S3236">
        <f t="shared" si="663"/>
        <v>-1.55856170112712</v>
      </c>
      <c r="T3236">
        <f t="shared" si="664"/>
        <v>-0.594035809550157</v>
      </c>
      <c r="U3236" t="s">
        <v>1547</v>
      </c>
      <c r="V3236">
        <v>740</v>
      </c>
      <c r="W3236" t="e">
        <f>VLOOKUP(A3236,SR!A:A,1,FALSE)</f>
        <v>#N/A</v>
      </c>
      <c r="X3236" t="e">
        <f>VLOOKUP(A3236,HN!A:A,1,FALSE)</f>
        <v>#N/A</v>
      </c>
      <c r="Y3236" t="e">
        <f>VLOOKUP(A3236,SN!A:A,1,FALSE)</f>
        <v>#N/A</v>
      </c>
      <c r="Z3236" t="e">
        <f>VLOOKUP(A3236,others!A:A,1,FALSE)</f>
        <v>#N/A</v>
      </c>
    </row>
    <row r="3237" spans="1:26" x14ac:dyDescent="0.25">
      <c r="A3237" t="s">
        <v>1417</v>
      </c>
      <c r="B3237">
        <v>-3.7782927896730398</v>
      </c>
      <c r="C3237">
        <v>-4.0140225017471298</v>
      </c>
      <c r="D3237">
        <v>-3.64901206957372</v>
      </c>
      <c r="E3237">
        <v>-3.3317083167992601</v>
      </c>
      <c r="F3237">
        <v>-3.57316774062885</v>
      </c>
      <c r="G3237">
        <v>-3.3220474788123702</v>
      </c>
      <c r="H3237">
        <f t="shared" si="652"/>
        <v>-3.6113751495390614</v>
      </c>
      <c r="I3237">
        <f t="shared" si="653"/>
        <v>-0.16691764013397847</v>
      </c>
      <c r="J3237">
        <f t="shared" si="654"/>
        <v>-0.40264735220806847</v>
      </c>
      <c r="K3237">
        <f t="shared" si="655"/>
        <v>-3.7636920034658683E-2</v>
      </c>
      <c r="L3237">
        <f t="shared" si="656"/>
        <v>0.27966683273980131</v>
      </c>
      <c r="M3237">
        <f t="shared" si="657"/>
        <v>3.8207408910211349E-2</v>
      </c>
      <c r="N3237">
        <f t="shared" si="658"/>
        <v>0.28932767072669119</v>
      </c>
      <c r="O3237">
        <f t="shared" si="659"/>
        <v>-0.68642667525506018</v>
      </c>
      <c r="P3237">
        <f t="shared" si="660"/>
        <v>-1.6558338774415429</v>
      </c>
      <c r="Q3237">
        <f t="shared" si="661"/>
        <v>-0.15477684602714584</v>
      </c>
      <c r="R3237">
        <f t="shared" si="662"/>
        <v>1.1500927884111418</v>
      </c>
      <c r="S3237">
        <f t="shared" si="663"/>
        <v>0.15712290592711384</v>
      </c>
      <c r="T3237">
        <f t="shared" si="664"/>
        <v>1.189821704385486</v>
      </c>
      <c r="U3237" t="s">
        <v>1547</v>
      </c>
      <c r="V3237">
        <v>1009</v>
      </c>
      <c r="W3237" t="e">
        <f>VLOOKUP(A3237,SR!A:A,1,FALSE)</f>
        <v>#N/A</v>
      </c>
      <c r="X3237" t="e">
        <f>VLOOKUP(A3237,HN!A:A,1,FALSE)</f>
        <v>#N/A</v>
      </c>
      <c r="Y3237" t="e">
        <f>VLOOKUP(A3237,SN!A:A,1,FALSE)</f>
        <v>#N/A</v>
      </c>
      <c r="Z3237" t="e">
        <f>VLOOKUP(A3237,others!A:A,1,FALSE)</f>
        <v>#N/A</v>
      </c>
    </row>
    <row r="3238" spans="1:26" x14ac:dyDescent="0.25">
      <c r="A3238" t="s">
        <v>1417</v>
      </c>
      <c r="B3238">
        <v>-3.5456206515264101</v>
      </c>
      <c r="C3238">
        <v>-3.64867193784427</v>
      </c>
      <c r="D3238">
        <v>-3.4348333644169502</v>
      </c>
      <c r="E3238">
        <v>-3.2243864441806198</v>
      </c>
      <c r="F3238">
        <v>-3.45135199553753</v>
      </c>
      <c r="G3238">
        <v>-3.2065592409239398</v>
      </c>
      <c r="H3238">
        <f t="shared" si="652"/>
        <v>-3.418570605738287</v>
      </c>
      <c r="I3238">
        <f t="shared" si="653"/>
        <v>-0.12705004578812318</v>
      </c>
      <c r="J3238">
        <f t="shared" si="654"/>
        <v>-0.23010133210598305</v>
      </c>
      <c r="K3238">
        <f t="shared" si="655"/>
        <v>-1.6262758678663225E-2</v>
      </c>
      <c r="L3238">
        <f t="shared" si="656"/>
        <v>0.19418416155766716</v>
      </c>
      <c r="M3238">
        <f t="shared" si="657"/>
        <v>-3.2781389799243055E-2</v>
      </c>
      <c r="N3238">
        <f t="shared" si="658"/>
        <v>0.21201136481434713</v>
      </c>
      <c r="O3238">
        <f t="shared" si="659"/>
        <v>-0.79540060521449496</v>
      </c>
      <c r="P3238">
        <f t="shared" si="660"/>
        <v>-1.4405562601919946</v>
      </c>
      <c r="Q3238">
        <f t="shared" si="661"/>
        <v>-0.10181348629372339</v>
      </c>
      <c r="R3238">
        <f t="shared" si="662"/>
        <v>1.2156957415317697</v>
      </c>
      <c r="S3238">
        <f t="shared" si="663"/>
        <v>-0.20522886965010179</v>
      </c>
      <c r="T3238">
        <f t="shared" si="664"/>
        <v>1.3273034798185561</v>
      </c>
      <c r="U3238" t="s">
        <v>1547</v>
      </c>
      <c r="V3238">
        <v>1014</v>
      </c>
      <c r="W3238" t="e">
        <f>VLOOKUP(A3238,SR!A:A,1,FALSE)</f>
        <v>#N/A</v>
      </c>
      <c r="X3238" t="e">
        <f>VLOOKUP(A3238,HN!A:A,1,FALSE)</f>
        <v>#N/A</v>
      </c>
      <c r="Y3238" t="e">
        <f>VLOOKUP(A3238,SN!A:A,1,FALSE)</f>
        <v>#N/A</v>
      </c>
      <c r="Z3238" t="e">
        <f>VLOOKUP(A3238,others!A:A,1,FALSE)</f>
        <v>#N/A</v>
      </c>
    </row>
    <row r="3239" spans="1:26" x14ac:dyDescent="0.25">
      <c r="A3239" t="s">
        <v>1417</v>
      </c>
      <c r="B3239">
        <v>-1.2075534167187101</v>
      </c>
      <c r="C3239">
        <v>-1.4416300967448701</v>
      </c>
      <c r="D3239">
        <v>-1.3933362829057301</v>
      </c>
      <c r="E3239">
        <v>-3.0440946899246</v>
      </c>
      <c r="F3239">
        <v>-3.5632323553132199</v>
      </c>
      <c r="G3239">
        <v>-3.2313577268875702</v>
      </c>
      <c r="H3239">
        <f t="shared" si="652"/>
        <v>-2.3135340947491168</v>
      </c>
      <c r="I3239">
        <f t="shared" si="653"/>
        <v>1.1059806780304067</v>
      </c>
      <c r="J3239">
        <f t="shared" si="654"/>
        <v>0.87190399800424667</v>
      </c>
      <c r="K3239">
        <f t="shared" si="655"/>
        <v>0.92019781184338667</v>
      </c>
      <c r="L3239">
        <f t="shared" si="656"/>
        <v>-0.73056059517548322</v>
      </c>
      <c r="M3239">
        <f t="shared" si="657"/>
        <v>-1.2496982605641032</v>
      </c>
      <c r="N3239">
        <f t="shared" si="658"/>
        <v>-0.91782363213845342</v>
      </c>
      <c r="O3239">
        <f t="shared" si="659"/>
        <v>1.1279999642464569</v>
      </c>
      <c r="P3239">
        <f t="shared" si="660"/>
        <v>0.88926298452755925</v>
      </c>
      <c r="Q3239">
        <f t="shared" si="661"/>
        <v>0.93851829374407092</v>
      </c>
      <c r="R3239">
        <f t="shared" si="662"/>
        <v>-0.74510553539268887</v>
      </c>
      <c r="S3239">
        <f t="shared" si="663"/>
        <v>-1.2745788613102804</v>
      </c>
      <c r="T3239">
        <f t="shared" si="664"/>
        <v>-0.93609684581511732</v>
      </c>
      <c r="U3239" t="s">
        <v>1547</v>
      </c>
      <c r="V3239">
        <v>908</v>
      </c>
      <c r="W3239" t="e">
        <f>VLOOKUP(A3239,SR!A:A,1,FALSE)</f>
        <v>#N/A</v>
      </c>
      <c r="X3239" t="e">
        <f>VLOOKUP(A3239,HN!A:A,1,FALSE)</f>
        <v>#N/A</v>
      </c>
      <c r="Y3239" t="e">
        <f>VLOOKUP(A3239,SN!A:A,1,FALSE)</f>
        <v>#N/A</v>
      </c>
      <c r="Z3239" t="e">
        <f>VLOOKUP(A3239,others!A:A,1,FALSE)</f>
        <v>#N/A</v>
      </c>
    </row>
    <row r="3240" spans="1:26" x14ac:dyDescent="0.25">
      <c r="A3240" t="s">
        <v>1417</v>
      </c>
      <c r="B3240">
        <v>-0.70517092433753203</v>
      </c>
      <c r="C3240">
        <v>-0.79798934291275303</v>
      </c>
      <c r="D3240">
        <v>-0.80174782719494797</v>
      </c>
      <c r="E3240">
        <v>-2.5299855711242998</v>
      </c>
      <c r="F3240">
        <v>-2.84628172321831</v>
      </c>
      <c r="G3240">
        <v>-2.5592120398677598</v>
      </c>
      <c r="H3240">
        <f t="shared" si="652"/>
        <v>-1.706731238109267</v>
      </c>
      <c r="I3240">
        <f t="shared" si="653"/>
        <v>1.0015603137717348</v>
      </c>
      <c r="J3240">
        <f t="shared" si="654"/>
        <v>0.90874189519651394</v>
      </c>
      <c r="K3240">
        <f t="shared" si="655"/>
        <v>0.904983410914319</v>
      </c>
      <c r="L3240">
        <f t="shared" si="656"/>
        <v>-0.82325433301503281</v>
      </c>
      <c r="M3240">
        <f t="shared" si="657"/>
        <v>-1.139550485109043</v>
      </c>
      <c r="N3240">
        <f t="shared" si="658"/>
        <v>-0.85248080175849283</v>
      </c>
      <c r="O3240">
        <f t="shared" si="659"/>
        <v>1.060562373823956</v>
      </c>
      <c r="P3240">
        <f t="shared" si="660"/>
        <v>0.96227600905375887</v>
      </c>
      <c r="Q3240">
        <f t="shared" si="661"/>
        <v>0.95829611192974684</v>
      </c>
      <c r="R3240">
        <f t="shared" si="662"/>
        <v>-0.87175236246658183</v>
      </c>
      <c r="S3240">
        <f t="shared" si="663"/>
        <v>-1.2066815657144045</v>
      </c>
      <c r="T3240">
        <f t="shared" si="664"/>
        <v>-0.90270056662647635</v>
      </c>
      <c r="U3240" t="s">
        <v>1547</v>
      </c>
      <c r="V3240">
        <v>911</v>
      </c>
      <c r="W3240" t="e">
        <f>VLOOKUP(A3240,SR!A:A,1,FALSE)</f>
        <v>#N/A</v>
      </c>
      <c r="X3240" t="e">
        <f>VLOOKUP(A3240,HN!A:A,1,FALSE)</f>
        <v>#N/A</v>
      </c>
      <c r="Y3240" t="e">
        <f>VLOOKUP(A3240,SN!A:A,1,FALSE)</f>
        <v>#N/A</v>
      </c>
      <c r="Z3240" t="e">
        <f>VLOOKUP(A3240,others!A:A,1,FALSE)</f>
        <v>#N/A</v>
      </c>
    </row>
    <row r="3241" spans="1:26" x14ac:dyDescent="0.25">
      <c r="A3241" t="s">
        <v>1417</v>
      </c>
      <c r="B3241">
        <v>-0.62805603241054098</v>
      </c>
      <c r="C3241">
        <v>-0.73458401555832298</v>
      </c>
      <c r="D3241">
        <v>-0.72626059042046798</v>
      </c>
      <c r="E3241">
        <v>-2.51158669393189</v>
      </c>
      <c r="F3241">
        <v>-2.8213739472496902</v>
      </c>
      <c r="G3241">
        <v>-2.5074179740625202</v>
      </c>
      <c r="H3241">
        <f t="shared" si="652"/>
        <v>-1.654879875605572</v>
      </c>
      <c r="I3241">
        <f t="shared" si="653"/>
        <v>1.0268238431950309</v>
      </c>
      <c r="J3241">
        <f t="shared" si="654"/>
        <v>0.92029586004724906</v>
      </c>
      <c r="K3241">
        <f t="shared" si="655"/>
        <v>0.92861928518510406</v>
      </c>
      <c r="L3241">
        <f t="shared" si="656"/>
        <v>-0.85670681832631801</v>
      </c>
      <c r="M3241">
        <f t="shared" si="657"/>
        <v>-1.1664940716441181</v>
      </c>
      <c r="N3241">
        <f t="shared" si="658"/>
        <v>-0.85253809845694817</v>
      </c>
      <c r="O3241">
        <f t="shared" si="659"/>
        <v>1.0642784076932965</v>
      </c>
      <c r="P3241">
        <f t="shared" si="660"/>
        <v>0.95386469551602138</v>
      </c>
      <c r="Q3241">
        <f t="shared" si="661"/>
        <v>0.96249172702778196</v>
      </c>
      <c r="R3241">
        <f t="shared" si="662"/>
        <v>-0.88795617136360661</v>
      </c>
      <c r="S3241">
        <f t="shared" si="663"/>
        <v>-1.2090432661654422</v>
      </c>
      <c r="T3241">
        <f t="shared" si="664"/>
        <v>-0.88363539270805125</v>
      </c>
      <c r="U3241" t="s">
        <v>1547</v>
      </c>
      <c r="V3241">
        <v>914</v>
      </c>
      <c r="W3241" t="e">
        <f>VLOOKUP(A3241,SR!A:A,1,FALSE)</f>
        <v>#N/A</v>
      </c>
      <c r="X3241" t="e">
        <f>VLOOKUP(A3241,HN!A:A,1,FALSE)</f>
        <v>#N/A</v>
      </c>
      <c r="Y3241" t="e">
        <f>VLOOKUP(A3241,SN!A:A,1,FALSE)</f>
        <v>#N/A</v>
      </c>
      <c r="Z3241" t="e">
        <f>VLOOKUP(A3241,others!A:A,1,FALSE)</f>
        <v>#N/A</v>
      </c>
    </row>
    <row r="3242" spans="1:26" x14ac:dyDescent="0.25">
      <c r="A3242" t="s">
        <v>1417</v>
      </c>
      <c r="B3242">
        <v>-4.5190747739209103</v>
      </c>
      <c r="C3242">
        <v>-4.6434499608201003</v>
      </c>
      <c r="D3242">
        <v>-4.6463232857864201</v>
      </c>
      <c r="E3242">
        <v>-5.3421029995901996</v>
      </c>
      <c r="F3242">
        <v>-5.4739958214425402</v>
      </c>
      <c r="G3242">
        <v>-5.4591642344891298</v>
      </c>
      <c r="H3242">
        <f t="shared" si="652"/>
        <v>-5.0140185126748831</v>
      </c>
      <c r="I3242">
        <f t="shared" si="653"/>
        <v>0.4949437387539728</v>
      </c>
      <c r="J3242">
        <f t="shared" si="654"/>
        <v>0.37056855185478277</v>
      </c>
      <c r="K3242">
        <f t="shared" si="655"/>
        <v>0.36769522688846301</v>
      </c>
      <c r="L3242">
        <f t="shared" si="656"/>
        <v>-0.32808448691531655</v>
      </c>
      <c r="M3242">
        <f t="shared" si="657"/>
        <v>-0.45997730876765708</v>
      </c>
      <c r="N3242">
        <f t="shared" si="658"/>
        <v>-0.44514572181424672</v>
      </c>
      <c r="O3242">
        <f t="shared" si="659"/>
        <v>1.1917631290605062</v>
      </c>
      <c r="P3242">
        <f t="shared" si="660"/>
        <v>0.89228310676620615</v>
      </c>
      <c r="Q3242">
        <f t="shared" si="661"/>
        <v>0.88536449666056127</v>
      </c>
      <c r="R3242">
        <f t="shared" si="662"/>
        <v>-0.78998674820445924</v>
      </c>
      <c r="S3242">
        <f t="shared" si="663"/>
        <v>-1.1075683029627446</v>
      </c>
      <c r="T3242">
        <f t="shared" si="664"/>
        <v>-1.0718556813200741</v>
      </c>
      <c r="U3242" t="s">
        <v>1547</v>
      </c>
      <c r="V3242">
        <v>1033</v>
      </c>
      <c r="W3242" t="e">
        <f>VLOOKUP(A3242,SR!A:A,1,FALSE)</f>
        <v>#N/A</v>
      </c>
      <c r="X3242" t="e">
        <f>VLOOKUP(A3242,HN!A:A,1,FALSE)</f>
        <v>#N/A</v>
      </c>
      <c r="Y3242" t="e">
        <f>VLOOKUP(A3242,SN!A:A,1,FALSE)</f>
        <v>#N/A</v>
      </c>
      <c r="Z3242" t="e">
        <f>VLOOKUP(A3242,others!A:A,1,FALSE)</f>
        <v>#N/A</v>
      </c>
    </row>
    <row r="3243" spans="1:26" x14ac:dyDescent="0.25">
      <c r="A3243" t="s">
        <v>1417</v>
      </c>
      <c r="B3243">
        <v>-2.4815264378518398</v>
      </c>
      <c r="C3243">
        <v>-2.4837696983790298</v>
      </c>
      <c r="D3243">
        <v>-2.4173928069686301</v>
      </c>
      <c r="E3243">
        <v>-3.0760627384178099</v>
      </c>
      <c r="F3243">
        <v>-3.0071047148720398</v>
      </c>
      <c r="G3243">
        <v>-2.99439055673973</v>
      </c>
      <c r="H3243">
        <f t="shared" si="652"/>
        <v>-2.7433744922048469</v>
      </c>
      <c r="I3243">
        <f t="shared" si="653"/>
        <v>0.26184805435300706</v>
      </c>
      <c r="J3243">
        <f t="shared" si="654"/>
        <v>0.25960479382581703</v>
      </c>
      <c r="K3243">
        <f t="shared" si="655"/>
        <v>0.32598168523621673</v>
      </c>
      <c r="L3243">
        <f t="shared" si="656"/>
        <v>-0.332688246212963</v>
      </c>
      <c r="M3243">
        <f t="shared" si="657"/>
        <v>-0.26373022266719293</v>
      </c>
      <c r="N3243">
        <f t="shared" si="658"/>
        <v>-0.25101606453488312</v>
      </c>
      <c r="O3243">
        <f t="shared" si="659"/>
        <v>0.92054494223618977</v>
      </c>
      <c r="P3243">
        <f t="shared" si="660"/>
        <v>0.91265860472825877</v>
      </c>
      <c r="Q3243">
        <f t="shared" si="661"/>
        <v>1.1460111565361448</v>
      </c>
      <c r="R3243">
        <f t="shared" si="662"/>
        <v>-1.1695885354179425</v>
      </c>
      <c r="S3243">
        <f t="shared" si="663"/>
        <v>-0.92716183509927441</v>
      </c>
      <c r="T3243">
        <f t="shared" si="664"/>
        <v>-0.88246433298337024</v>
      </c>
      <c r="U3243" t="s">
        <v>1547</v>
      </c>
      <c r="V3243">
        <v>1035</v>
      </c>
      <c r="W3243" t="e">
        <f>VLOOKUP(A3243,SR!A:A,1,FALSE)</f>
        <v>#N/A</v>
      </c>
      <c r="X3243" t="e">
        <f>VLOOKUP(A3243,HN!A:A,1,FALSE)</f>
        <v>#N/A</v>
      </c>
      <c r="Y3243" t="e">
        <f>VLOOKUP(A3243,SN!A:A,1,FALSE)</f>
        <v>#N/A</v>
      </c>
      <c r="Z3243" t="e">
        <f>VLOOKUP(A3243,others!A:A,1,FALSE)</f>
        <v>#N/A</v>
      </c>
    </row>
    <row r="3244" spans="1:26" x14ac:dyDescent="0.25">
      <c r="A3244" t="s">
        <v>1418</v>
      </c>
      <c r="B3244">
        <v>-8.2530401492302001</v>
      </c>
      <c r="C3244">
        <v>-8.4416465011080408</v>
      </c>
      <c r="D3244">
        <v>-8.3952685148284001</v>
      </c>
      <c r="E3244">
        <v>-8.6961145838717595</v>
      </c>
      <c r="F3244">
        <v>-8.2748189957076708</v>
      </c>
      <c r="G3244">
        <v>-8.2581049367943304</v>
      </c>
      <c r="H3244">
        <f t="shared" si="652"/>
        <v>-8.3864989469234015</v>
      </c>
      <c r="I3244">
        <f t="shared" si="653"/>
        <v>0.13345879769320135</v>
      </c>
      <c r="J3244">
        <f t="shared" si="654"/>
        <v>-5.5147554184639347E-2</v>
      </c>
      <c r="K3244">
        <f t="shared" si="655"/>
        <v>-8.7695679049986097E-3</v>
      </c>
      <c r="L3244">
        <f t="shared" si="656"/>
        <v>-0.30961563694835803</v>
      </c>
      <c r="M3244">
        <f t="shared" si="657"/>
        <v>0.11167995121573071</v>
      </c>
      <c r="N3244">
        <f t="shared" si="658"/>
        <v>0.12839401012907103</v>
      </c>
      <c r="O3244">
        <f t="shared" si="659"/>
        <v>0.85628928799665216</v>
      </c>
      <c r="P3244">
        <f t="shared" si="660"/>
        <v>-0.35383399763631479</v>
      </c>
      <c r="Q3244">
        <f t="shared" si="661"/>
        <v>-5.6266706932817587E-2</v>
      </c>
      <c r="R3244">
        <f t="shared" si="662"/>
        <v>-1.9865348549340724</v>
      </c>
      <c r="S3244">
        <f t="shared" si="663"/>
        <v>0.71655333003865729</v>
      </c>
      <c r="T3244">
        <f t="shared" si="664"/>
        <v>0.82379294146794091</v>
      </c>
      <c r="U3244" t="s">
        <v>1547</v>
      </c>
      <c r="V3244">
        <v>1507</v>
      </c>
      <c r="W3244" t="e">
        <f>VLOOKUP(A3244,SR!A:A,1,FALSE)</f>
        <v>#N/A</v>
      </c>
      <c r="X3244" t="e">
        <f>VLOOKUP(A3244,HN!A:A,1,FALSE)</f>
        <v>#N/A</v>
      </c>
      <c r="Y3244" t="e">
        <f>VLOOKUP(A3244,SN!A:A,1,FALSE)</f>
        <v>#N/A</v>
      </c>
      <c r="Z3244" t="e">
        <f>VLOOKUP(A3244,others!A:A,1,FALSE)</f>
        <v>#N/A</v>
      </c>
    </row>
    <row r="3245" spans="1:26" x14ac:dyDescent="0.25">
      <c r="A3245" t="s">
        <v>1419</v>
      </c>
      <c r="B3245">
        <v>-3.31716040951695</v>
      </c>
      <c r="C3245">
        <v>-3.1861665076220902</v>
      </c>
      <c r="D3245">
        <v>-3.1927995338111699</v>
      </c>
      <c r="E3245">
        <v>-4.77771820132011</v>
      </c>
      <c r="F3245">
        <v>-4.5249900476829996</v>
      </c>
      <c r="G3245">
        <v>-4.5755672367156501</v>
      </c>
      <c r="H3245">
        <f t="shared" si="652"/>
        <v>-3.9290669894448285</v>
      </c>
      <c r="I3245">
        <f t="shared" si="653"/>
        <v>0.61190657992787845</v>
      </c>
      <c r="J3245">
        <f t="shared" si="654"/>
        <v>0.74290048182273827</v>
      </c>
      <c r="K3245">
        <f t="shared" si="655"/>
        <v>0.73626745563365859</v>
      </c>
      <c r="L3245">
        <f t="shared" si="656"/>
        <v>-0.84865121187528159</v>
      </c>
      <c r="M3245">
        <f t="shared" si="657"/>
        <v>-0.59592305823817115</v>
      </c>
      <c r="N3245">
        <f t="shared" si="658"/>
        <v>-0.64650024727082167</v>
      </c>
      <c r="O3245">
        <f t="shared" si="659"/>
        <v>0.87094157229515035</v>
      </c>
      <c r="P3245">
        <f t="shared" si="660"/>
        <v>1.0573883905183386</v>
      </c>
      <c r="Q3245">
        <f t="shared" si="661"/>
        <v>1.0479474424264372</v>
      </c>
      <c r="R3245">
        <f t="shared" si="662"/>
        <v>-1.2079059860542087</v>
      </c>
      <c r="S3245">
        <f t="shared" si="663"/>
        <v>-0.84819183570482304</v>
      </c>
      <c r="T3245">
        <f t="shared" si="664"/>
        <v>-0.92017958348089302</v>
      </c>
      <c r="U3245" t="s">
        <v>1547</v>
      </c>
      <c r="V3245">
        <v>135</v>
      </c>
      <c r="W3245" t="e">
        <f>VLOOKUP(A3245,SR!A:A,1,FALSE)</f>
        <v>#N/A</v>
      </c>
      <c r="X3245" t="str">
        <f>VLOOKUP(A3245,HN!A:A,1,FALSE)</f>
        <v>RALY</v>
      </c>
      <c r="Y3245" t="e">
        <f>VLOOKUP(A3245,SN!A:A,1,FALSE)</f>
        <v>#N/A</v>
      </c>
      <c r="Z3245" t="e">
        <f>VLOOKUP(A3245,others!A:A,1,FALSE)</f>
        <v>#N/A</v>
      </c>
    </row>
    <row r="3246" spans="1:26" x14ac:dyDescent="0.25">
      <c r="A3246" t="s">
        <v>1420</v>
      </c>
      <c r="B3246">
        <v>-1.3905290259109999</v>
      </c>
      <c r="C3246">
        <v>-0.92770627629018898</v>
      </c>
      <c r="D3246">
        <v>-1.27183666743323</v>
      </c>
      <c r="E3246">
        <v>-1.3754782409950399</v>
      </c>
      <c r="F3246">
        <v>-1.4075187193556</v>
      </c>
      <c r="G3246">
        <v>-1.65397037518464</v>
      </c>
      <c r="H3246">
        <f t="shared" si="652"/>
        <v>-1.3378398841949499</v>
      </c>
      <c r="I3246">
        <f t="shared" si="653"/>
        <v>-5.2689141716049992E-2</v>
      </c>
      <c r="J3246">
        <f t="shared" si="654"/>
        <v>0.41013360790476094</v>
      </c>
      <c r="K3246">
        <f t="shared" si="655"/>
        <v>6.6003216761719941E-2</v>
      </c>
      <c r="L3246">
        <f t="shared" si="656"/>
        <v>-3.7638356800089978E-2</v>
      </c>
      <c r="M3246">
        <f t="shared" si="657"/>
        <v>-6.9678835160650099E-2</v>
      </c>
      <c r="N3246">
        <f t="shared" si="658"/>
        <v>-0.31613049098969004</v>
      </c>
      <c r="O3246">
        <f t="shared" si="659"/>
        <v>-0.24322998730618053</v>
      </c>
      <c r="P3246">
        <f t="shared" si="660"/>
        <v>1.8933083552986678</v>
      </c>
      <c r="Q3246">
        <f t="shared" si="661"/>
        <v>0.30469203050673188</v>
      </c>
      <c r="R3246">
        <f t="shared" si="662"/>
        <v>-0.17375073399464167</v>
      </c>
      <c r="S3246">
        <f t="shared" si="663"/>
        <v>-0.32165986462580265</v>
      </c>
      <c r="T3246">
        <f t="shared" si="664"/>
        <v>-1.4593597998787713</v>
      </c>
      <c r="U3246" t="s">
        <v>1547</v>
      </c>
      <c r="V3246">
        <v>611</v>
      </c>
      <c r="W3246" t="e">
        <f>VLOOKUP(A3246,SR!A:A,1,FALSE)</f>
        <v>#N/A</v>
      </c>
      <c r="X3246" t="e">
        <f>VLOOKUP(A3246,HN!A:A,1,FALSE)</f>
        <v>#N/A</v>
      </c>
      <c r="Y3246" t="e">
        <f>VLOOKUP(A3246,SN!A:A,1,FALSE)</f>
        <v>#N/A</v>
      </c>
      <c r="Z3246" t="e">
        <f>VLOOKUP(A3246,others!A:A,1,FALSE)</f>
        <v>#N/A</v>
      </c>
    </row>
    <row r="3247" spans="1:26" x14ac:dyDescent="0.25">
      <c r="A3247" t="s">
        <v>1422</v>
      </c>
      <c r="B3247">
        <v>-0.134071234890868</v>
      </c>
      <c r="C3247">
        <v>-0.45323223737556301</v>
      </c>
      <c r="D3247">
        <v>-0.18371646192550301</v>
      </c>
      <c r="E3247">
        <v>-1.91788201282064</v>
      </c>
      <c r="F3247">
        <v>-2.0979631569789001</v>
      </c>
      <c r="G3247">
        <v>-1.8244784701368899</v>
      </c>
      <c r="H3247">
        <f t="shared" si="652"/>
        <v>-1.1018905956880607</v>
      </c>
      <c r="I3247">
        <f t="shared" si="653"/>
        <v>0.96781936079719266</v>
      </c>
      <c r="J3247">
        <f t="shared" si="654"/>
        <v>0.64865835831249763</v>
      </c>
      <c r="K3247">
        <f t="shared" si="655"/>
        <v>0.91817413376255774</v>
      </c>
      <c r="L3247">
        <f t="shared" si="656"/>
        <v>-0.81599141713257928</v>
      </c>
      <c r="M3247">
        <f t="shared" si="657"/>
        <v>-0.99607256129083943</v>
      </c>
      <c r="N3247">
        <f t="shared" si="658"/>
        <v>-0.72258787444882921</v>
      </c>
      <c r="O3247">
        <f t="shared" si="659"/>
        <v>1.1326678188287909</v>
      </c>
      <c r="P3247">
        <f t="shared" si="660"/>
        <v>0.75914419326112348</v>
      </c>
      <c r="Q3247">
        <f t="shared" si="661"/>
        <v>1.0745665312349344</v>
      </c>
      <c r="R3247">
        <f t="shared" si="662"/>
        <v>-0.95497905504315428</v>
      </c>
      <c r="S3247">
        <f t="shared" si="663"/>
        <v>-1.1657333807242585</v>
      </c>
      <c r="T3247">
        <f t="shared" si="664"/>
        <v>-0.84566610755743588</v>
      </c>
      <c r="U3247" t="s">
        <v>1547</v>
      </c>
      <c r="V3247">
        <v>47</v>
      </c>
      <c r="W3247" t="e">
        <f>VLOOKUP(A3247,SR!A:A,1,FALSE)</f>
        <v>#N/A</v>
      </c>
      <c r="X3247" t="e">
        <f>VLOOKUP(A3247,HN!A:A,1,FALSE)</f>
        <v>#N/A</v>
      </c>
      <c r="Y3247" t="e">
        <f>VLOOKUP(A3247,SN!A:A,1,FALSE)</f>
        <v>#N/A</v>
      </c>
      <c r="Z3247" t="e">
        <f>VLOOKUP(A3247,others!A:A,1,FALSE)</f>
        <v>#N/A</v>
      </c>
    </row>
    <row r="3248" spans="1:26" x14ac:dyDescent="0.25">
      <c r="A3248" t="s">
        <v>1422</v>
      </c>
      <c r="B3248">
        <v>-0.134071234890868</v>
      </c>
      <c r="C3248">
        <v>-0.45323223737556301</v>
      </c>
      <c r="D3248">
        <v>-0.18371646192550301</v>
      </c>
      <c r="E3248">
        <v>-1.91788201282064</v>
      </c>
      <c r="F3248">
        <v>-2.0979631569789001</v>
      </c>
      <c r="G3248">
        <v>-1.8244784701368899</v>
      </c>
      <c r="H3248">
        <f t="shared" si="652"/>
        <v>-1.1018905956880607</v>
      </c>
      <c r="I3248">
        <f t="shared" si="653"/>
        <v>0.96781936079719266</v>
      </c>
      <c r="J3248">
        <f t="shared" si="654"/>
        <v>0.64865835831249763</v>
      </c>
      <c r="K3248">
        <f t="shared" si="655"/>
        <v>0.91817413376255774</v>
      </c>
      <c r="L3248">
        <f t="shared" si="656"/>
        <v>-0.81599141713257928</v>
      </c>
      <c r="M3248">
        <f t="shared" si="657"/>
        <v>-0.99607256129083943</v>
      </c>
      <c r="N3248">
        <f t="shared" si="658"/>
        <v>-0.72258787444882921</v>
      </c>
      <c r="O3248">
        <f t="shared" si="659"/>
        <v>1.1326678188287909</v>
      </c>
      <c r="P3248">
        <f t="shared" si="660"/>
        <v>0.75914419326112348</v>
      </c>
      <c r="Q3248">
        <f t="shared" si="661"/>
        <v>1.0745665312349344</v>
      </c>
      <c r="R3248">
        <f t="shared" si="662"/>
        <v>-0.95497905504315428</v>
      </c>
      <c r="S3248">
        <f t="shared" si="663"/>
        <v>-1.1657333807242585</v>
      </c>
      <c r="T3248">
        <f t="shared" si="664"/>
        <v>-0.84566610755743588</v>
      </c>
      <c r="U3248" t="s">
        <v>1547</v>
      </c>
      <c r="V3248">
        <v>48</v>
      </c>
      <c r="W3248" t="e">
        <f>VLOOKUP(A3248,SR!A:A,1,FALSE)</f>
        <v>#N/A</v>
      </c>
      <c r="X3248" t="e">
        <f>VLOOKUP(A3248,HN!A:A,1,FALSE)</f>
        <v>#N/A</v>
      </c>
      <c r="Y3248" t="e">
        <f>VLOOKUP(A3248,SN!A:A,1,FALSE)</f>
        <v>#N/A</v>
      </c>
      <c r="Z3248" t="e">
        <f>VLOOKUP(A3248,others!A:A,1,FALSE)</f>
        <v>#N/A</v>
      </c>
    </row>
    <row r="3249" spans="1:26" x14ac:dyDescent="0.25">
      <c r="A3249" t="s">
        <v>1423</v>
      </c>
      <c r="B3249">
        <v>-6.0014896089785603</v>
      </c>
      <c r="C3249">
        <v>-5.9749254093860404</v>
      </c>
      <c r="D3249">
        <v>-6.3070307984561396</v>
      </c>
      <c r="E3249">
        <v>-5.2265681696130004</v>
      </c>
      <c r="F3249">
        <v>-5.4272969945144203</v>
      </c>
      <c r="G3249">
        <v>-5.6586738235694103</v>
      </c>
      <c r="H3249">
        <f t="shared" si="652"/>
        <v>-5.7659974674195951</v>
      </c>
      <c r="I3249">
        <f t="shared" si="653"/>
        <v>-0.23549214155896525</v>
      </c>
      <c r="J3249">
        <f t="shared" si="654"/>
        <v>-0.20892794196644537</v>
      </c>
      <c r="K3249">
        <f t="shared" si="655"/>
        <v>-0.5410333310365445</v>
      </c>
      <c r="L3249">
        <f t="shared" si="656"/>
        <v>0.53942929780659465</v>
      </c>
      <c r="M3249">
        <f t="shared" si="657"/>
        <v>0.3387004729051748</v>
      </c>
      <c r="N3249">
        <f t="shared" si="658"/>
        <v>0.10732364385018478</v>
      </c>
      <c r="O3249">
        <f t="shared" si="659"/>
        <v>-0.64130665670469922</v>
      </c>
      <c r="P3249">
        <f t="shared" si="660"/>
        <v>-0.56896539760391673</v>
      </c>
      <c r="Q3249">
        <f t="shared" si="661"/>
        <v>-1.4733751809971767</v>
      </c>
      <c r="R3249">
        <f t="shared" si="662"/>
        <v>1.4690069792341263</v>
      </c>
      <c r="S3249">
        <f t="shared" si="663"/>
        <v>0.92236992056369937</v>
      </c>
      <c r="T3249">
        <f t="shared" si="664"/>
        <v>0.29227033550796455</v>
      </c>
      <c r="U3249" t="s">
        <v>1547</v>
      </c>
      <c r="V3249">
        <v>106</v>
      </c>
      <c r="W3249" t="e">
        <f>VLOOKUP(A3249,SR!A:A,1,FALSE)</f>
        <v>#N/A</v>
      </c>
      <c r="X3249" t="e">
        <f>VLOOKUP(A3249,HN!A:A,1,FALSE)</f>
        <v>#N/A</v>
      </c>
      <c r="Y3249" t="e">
        <f>VLOOKUP(A3249,SN!A:A,1,FALSE)</f>
        <v>#N/A</v>
      </c>
      <c r="Z3249" t="e">
        <f>VLOOKUP(A3249,others!A:A,1,FALSE)</f>
        <v>#N/A</v>
      </c>
    </row>
    <row r="3250" spans="1:26" x14ac:dyDescent="0.25">
      <c r="A3250" t="s">
        <v>1423</v>
      </c>
      <c r="B3250">
        <v>-6.0014896089785603</v>
      </c>
      <c r="C3250">
        <v>-5.9749254093860404</v>
      </c>
      <c r="D3250">
        <v>-6.3070307984561396</v>
      </c>
      <c r="E3250">
        <v>-5.2265681696130004</v>
      </c>
      <c r="F3250">
        <v>-5.4272969945144203</v>
      </c>
      <c r="G3250">
        <v>-5.6586738235694103</v>
      </c>
      <c r="H3250">
        <f t="shared" si="652"/>
        <v>-5.7659974674195951</v>
      </c>
      <c r="I3250">
        <f t="shared" si="653"/>
        <v>-0.23549214155896525</v>
      </c>
      <c r="J3250">
        <f t="shared" si="654"/>
        <v>-0.20892794196644537</v>
      </c>
      <c r="K3250">
        <f t="shared" si="655"/>
        <v>-0.5410333310365445</v>
      </c>
      <c r="L3250">
        <f t="shared" si="656"/>
        <v>0.53942929780659465</v>
      </c>
      <c r="M3250">
        <f t="shared" si="657"/>
        <v>0.3387004729051748</v>
      </c>
      <c r="N3250">
        <f t="shared" si="658"/>
        <v>0.10732364385018478</v>
      </c>
      <c r="O3250">
        <f t="shared" si="659"/>
        <v>-0.64130665670469922</v>
      </c>
      <c r="P3250">
        <f t="shared" si="660"/>
        <v>-0.56896539760391673</v>
      </c>
      <c r="Q3250">
        <f t="shared" si="661"/>
        <v>-1.4733751809971767</v>
      </c>
      <c r="R3250">
        <f t="shared" si="662"/>
        <v>1.4690069792341263</v>
      </c>
      <c r="S3250">
        <f t="shared" si="663"/>
        <v>0.92236992056369937</v>
      </c>
      <c r="T3250">
        <f t="shared" si="664"/>
        <v>0.29227033550796455</v>
      </c>
      <c r="U3250" t="s">
        <v>1547</v>
      </c>
      <c r="V3250">
        <v>107</v>
      </c>
      <c r="W3250" t="e">
        <f>VLOOKUP(A3250,SR!A:A,1,FALSE)</f>
        <v>#N/A</v>
      </c>
      <c r="X3250" t="e">
        <f>VLOOKUP(A3250,HN!A:A,1,FALSE)</f>
        <v>#N/A</v>
      </c>
      <c r="Y3250" t="e">
        <f>VLOOKUP(A3250,SN!A:A,1,FALSE)</f>
        <v>#N/A</v>
      </c>
      <c r="Z3250" t="e">
        <f>VLOOKUP(A3250,others!A:A,1,FALSE)</f>
        <v>#N/A</v>
      </c>
    </row>
    <row r="3251" spans="1:26" x14ac:dyDescent="0.25">
      <c r="A3251" t="s">
        <v>1425</v>
      </c>
      <c r="B3251">
        <v>-0.46556309885442998</v>
      </c>
      <c r="C3251">
        <v>-0.421017962937066</v>
      </c>
      <c r="D3251">
        <v>-0.73377457146537695</v>
      </c>
      <c r="E3251">
        <v>-1.38121473521633</v>
      </c>
      <c r="F3251">
        <v>-1.02636001358994</v>
      </c>
      <c r="G3251">
        <v>-1.7475084256172</v>
      </c>
      <c r="H3251">
        <f t="shared" si="652"/>
        <v>-0.96257313461339056</v>
      </c>
      <c r="I3251">
        <f t="shared" si="653"/>
        <v>0.49701003575896058</v>
      </c>
      <c r="J3251">
        <f t="shared" si="654"/>
        <v>0.5415551716763245</v>
      </c>
      <c r="K3251">
        <f t="shared" si="655"/>
        <v>0.22879856314801361</v>
      </c>
      <c r="L3251">
        <f t="shared" si="656"/>
        <v>-0.41864160060293942</v>
      </c>
      <c r="M3251">
        <f t="shared" si="657"/>
        <v>-6.3786878976549444E-2</v>
      </c>
      <c r="N3251">
        <f t="shared" si="658"/>
        <v>-0.78493529100380943</v>
      </c>
      <c r="O3251">
        <f t="shared" si="659"/>
        <v>1.0333084464494007</v>
      </c>
      <c r="P3251">
        <f t="shared" si="660"/>
        <v>1.1259199872231402</v>
      </c>
      <c r="Q3251">
        <f t="shared" si="661"/>
        <v>0.47568352915712059</v>
      </c>
      <c r="R3251">
        <f t="shared" si="662"/>
        <v>-0.87037659365878262</v>
      </c>
      <c r="S3251">
        <f t="shared" si="663"/>
        <v>-0.1326160762900167</v>
      </c>
      <c r="T3251">
        <f t="shared" si="664"/>
        <v>-1.6319192928808615</v>
      </c>
      <c r="U3251" t="s">
        <v>1547</v>
      </c>
      <c r="V3251">
        <v>422</v>
      </c>
      <c r="W3251" t="e">
        <f>VLOOKUP(A3251,SR!A:A,1,FALSE)</f>
        <v>#N/A</v>
      </c>
      <c r="X3251" t="e">
        <f>VLOOKUP(A3251,HN!A:A,1,FALSE)</f>
        <v>#N/A</v>
      </c>
      <c r="Y3251" t="e">
        <f>VLOOKUP(A3251,SN!A:A,1,FALSE)</f>
        <v>#N/A</v>
      </c>
      <c r="Z3251" t="e">
        <f>VLOOKUP(A3251,others!A:A,1,FALSE)</f>
        <v>#N/A</v>
      </c>
    </row>
    <row r="3252" spans="1:26" x14ac:dyDescent="0.25">
      <c r="A3252" t="s">
        <v>1425</v>
      </c>
      <c r="B3252">
        <v>-2.0257810608783999</v>
      </c>
      <c r="C3252">
        <v>-1.83316283082347</v>
      </c>
      <c r="D3252">
        <v>-2.0216443957155801</v>
      </c>
      <c r="E3252">
        <v>-2.1030298924874402</v>
      </c>
      <c r="F3252">
        <v>-2.2666434900661998</v>
      </c>
      <c r="G3252">
        <v>-2.5005837135379099</v>
      </c>
      <c r="H3252">
        <f t="shared" si="652"/>
        <v>-2.1251408972514998</v>
      </c>
      <c r="I3252">
        <f t="shared" si="653"/>
        <v>9.9359836373099863E-2</v>
      </c>
      <c r="J3252">
        <f t="shared" si="654"/>
        <v>0.29197806642802981</v>
      </c>
      <c r="K3252">
        <f t="shared" si="655"/>
        <v>0.10349650153591972</v>
      </c>
      <c r="L3252">
        <f t="shared" si="656"/>
        <v>2.2111004764059583E-2</v>
      </c>
      <c r="M3252">
        <f t="shared" si="657"/>
        <v>-0.14150259281470001</v>
      </c>
      <c r="N3252">
        <f t="shared" si="658"/>
        <v>-0.37544281628641007</v>
      </c>
      <c r="O3252">
        <f t="shared" si="659"/>
        <v>0.47074263527750765</v>
      </c>
      <c r="P3252">
        <f t="shared" si="660"/>
        <v>1.3833207606889082</v>
      </c>
      <c r="Q3252">
        <f t="shared" si="661"/>
        <v>0.49034114440441762</v>
      </c>
      <c r="R3252">
        <f t="shared" si="662"/>
        <v>0.10475653977712165</v>
      </c>
      <c r="S3252">
        <f t="shared" si="663"/>
        <v>-0.67040472158251241</v>
      </c>
      <c r="T3252">
        <f t="shared" si="664"/>
        <v>-1.778756358565448</v>
      </c>
      <c r="U3252" t="s">
        <v>1547</v>
      </c>
      <c r="V3252">
        <v>714</v>
      </c>
      <c r="W3252" t="e">
        <f>VLOOKUP(A3252,SR!A:A,1,FALSE)</f>
        <v>#N/A</v>
      </c>
      <c r="X3252" t="e">
        <f>VLOOKUP(A3252,HN!A:A,1,FALSE)</f>
        <v>#N/A</v>
      </c>
      <c r="Y3252" t="e">
        <f>VLOOKUP(A3252,SN!A:A,1,FALSE)</f>
        <v>#N/A</v>
      </c>
      <c r="Z3252" t="e">
        <f>VLOOKUP(A3252,others!A:A,1,FALSE)</f>
        <v>#N/A</v>
      </c>
    </row>
    <row r="3253" spans="1:26" x14ac:dyDescent="0.25">
      <c r="A3253" t="s">
        <v>126</v>
      </c>
      <c r="B3253">
        <v>1.5505498583468</v>
      </c>
      <c r="C3253">
        <v>1.8540941177958301</v>
      </c>
      <c r="D3253">
        <v>1.25216105296476</v>
      </c>
      <c r="E3253">
        <v>1.0927401677100499</v>
      </c>
      <c r="F3253">
        <v>1.1176592282406299</v>
      </c>
      <c r="G3253">
        <v>1.08879749047296</v>
      </c>
      <c r="H3253">
        <f t="shared" si="652"/>
        <v>1.3260003192551715</v>
      </c>
      <c r="I3253">
        <f t="shared" si="653"/>
        <v>0.22454953909162856</v>
      </c>
      <c r="J3253">
        <f t="shared" si="654"/>
        <v>0.52809379854065863</v>
      </c>
      <c r="K3253">
        <f t="shared" si="655"/>
        <v>-7.3839266290411487E-2</v>
      </c>
      <c r="L3253">
        <f t="shared" si="656"/>
        <v>-0.23326015154512159</v>
      </c>
      <c r="M3253">
        <f t="shared" si="657"/>
        <v>-0.20834109101454157</v>
      </c>
      <c r="N3253">
        <f t="shared" si="658"/>
        <v>-0.23720282878221144</v>
      </c>
      <c r="O3253">
        <f t="shared" si="659"/>
        <v>0.78669201817950019</v>
      </c>
      <c r="P3253">
        <f t="shared" si="660"/>
        <v>1.85013595593489</v>
      </c>
      <c r="Q3253">
        <f t="shared" si="661"/>
        <v>-0.25869018326149379</v>
      </c>
      <c r="R3253">
        <f t="shared" si="662"/>
        <v>-0.81720897812668447</v>
      </c>
      <c r="S3253">
        <f t="shared" si="663"/>
        <v>-0.72990696851561265</v>
      </c>
      <c r="T3253">
        <f t="shared" si="664"/>
        <v>-0.83102184421059544</v>
      </c>
      <c r="U3253" t="s">
        <v>1547</v>
      </c>
      <c r="V3253">
        <v>1568</v>
      </c>
      <c r="W3253" t="e">
        <f>VLOOKUP(A3253,SR!A:A,1,FALSE)</f>
        <v>#N/A</v>
      </c>
      <c r="X3253" t="e">
        <f>VLOOKUP(A3253,HN!A:A,1,FALSE)</f>
        <v>#N/A</v>
      </c>
      <c r="Y3253" t="e">
        <f>VLOOKUP(A3253,SN!A:A,1,FALSE)</f>
        <v>#N/A</v>
      </c>
      <c r="Z3253" t="e">
        <f>VLOOKUP(A3253,others!A:A,1,FALSE)</f>
        <v>#N/A</v>
      </c>
    </row>
    <row r="3254" spans="1:26" x14ac:dyDescent="0.25">
      <c r="A3254" t="s">
        <v>126</v>
      </c>
      <c r="B3254">
        <v>-1.32621353735129</v>
      </c>
      <c r="C3254">
        <v>-0.402186497181171</v>
      </c>
      <c r="D3254">
        <v>-1.2022548530875301</v>
      </c>
      <c r="E3254">
        <v>-1.0499870021320299</v>
      </c>
      <c r="F3254">
        <v>-1.28443921533072</v>
      </c>
      <c r="G3254">
        <v>-0.81290897948701402</v>
      </c>
      <c r="H3254">
        <f t="shared" si="652"/>
        <v>-1.0129983474282926</v>
      </c>
      <c r="I3254">
        <f t="shared" si="653"/>
        <v>-0.31321518992299735</v>
      </c>
      <c r="J3254">
        <f t="shared" si="654"/>
        <v>0.61081185024712159</v>
      </c>
      <c r="K3254">
        <f t="shared" si="655"/>
        <v>-0.18925650565923746</v>
      </c>
      <c r="L3254">
        <f t="shared" si="656"/>
        <v>-3.6988654703737245E-2</v>
      </c>
      <c r="M3254">
        <f t="shared" si="657"/>
        <v>-0.27144086790242739</v>
      </c>
      <c r="N3254">
        <f t="shared" si="658"/>
        <v>0.20008936794127863</v>
      </c>
      <c r="O3254">
        <f t="shared" si="659"/>
        <v>-0.97272348733638259</v>
      </c>
      <c r="P3254">
        <f t="shared" si="660"/>
        <v>1.896941949797639</v>
      </c>
      <c r="Q3254">
        <f t="shared" si="661"/>
        <v>-0.58775645022583389</v>
      </c>
      <c r="R3254">
        <f t="shared" si="662"/>
        <v>-0.11487224870590106</v>
      </c>
      <c r="S3254">
        <f t="shared" si="663"/>
        <v>-0.84298883364046273</v>
      </c>
      <c r="T3254">
        <f t="shared" si="664"/>
        <v>0.62139907011094364</v>
      </c>
      <c r="U3254" t="s">
        <v>1547</v>
      </c>
      <c r="V3254">
        <v>865</v>
      </c>
      <c r="W3254" t="e">
        <f>VLOOKUP(A3254,SR!A:A,1,FALSE)</f>
        <v>#N/A</v>
      </c>
      <c r="X3254" t="e">
        <f>VLOOKUP(A3254,HN!A:A,1,FALSE)</f>
        <v>#N/A</v>
      </c>
      <c r="Y3254" t="e">
        <f>VLOOKUP(A3254,SN!A:A,1,FALSE)</f>
        <v>#N/A</v>
      </c>
      <c r="Z3254" t="e">
        <f>VLOOKUP(A3254,others!A:A,1,FALSE)</f>
        <v>#N/A</v>
      </c>
    </row>
    <row r="3255" spans="1:26" x14ac:dyDescent="0.25">
      <c r="A3255" t="s">
        <v>126</v>
      </c>
      <c r="B3255">
        <v>-0.309738902072971</v>
      </c>
      <c r="C3255">
        <v>-3.75253440652418E-2</v>
      </c>
      <c r="D3255">
        <v>-0.66215825272111195</v>
      </c>
      <c r="E3255">
        <v>-1.2074606773469101</v>
      </c>
      <c r="F3255">
        <v>-1.0230427048319799</v>
      </c>
      <c r="G3255">
        <v>-0.82834513471281901</v>
      </c>
      <c r="H3255">
        <f t="shared" si="652"/>
        <v>-0.67804516929183889</v>
      </c>
      <c r="I3255">
        <f t="shared" si="653"/>
        <v>0.36830626721886789</v>
      </c>
      <c r="J3255">
        <f t="shared" si="654"/>
        <v>0.64051982522659712</v>
      </c>
      <c r="K3255">
        <f t="shared" si="655"/>
        <v>1.5886916570726939E-2</v>
      </c>
      <c r="L3255">
        <f t="shared" si="656"/>
        <v>-0.5294155080550712</v>
      </c>
      <c r="M3255">
        <f t="shared" si="657"/>
        <v>-0.34499753554014101</v>
      </c>
      <c r="N3255">
        <f t="shared" si="658"/>
        <v>-0.15029996542098012</v>
      </c>
      <c r="O3255">
        <f t="shared" si="659"/>
        <v>0.91692373261779192</v>
      </c>
      <c r="P3255">
        <f t="shared" si="660"/>
        <v>1.5946180698941419</v>
      </c>
      <c r="Q3255">
        <f t="shared" si="661"/>
        <v>3.955156927362799E-2</v>
      </c>
      <c r="R3255">
        <f t="shared" si="662"/>
        <v>-1.3180162461453016</v>
      </c>
      <c r="S3255">
        <f t="shared" si="663"/>
        <v>-0.8588950452027494</v>
      </c>
      <c r="T3255">
        <f t="shared" si="664"/>
        <v>-0.37418208043751183</v>
      </c>
      <c r="U3255" t="s">
        <v>1547</v>
      </c>
      <c r="V3255">
        <v>651</v>
      </c>
      <c r="W3255" t="e">
        <f>VLOOKUP(A3255,SR!A:A,1,FALSE)</f>
        <v>#N/A</v>
      </c>
      <c r="X3255" t="e">
        <f>VLOOKUP(A3255,HN!A:A,1,FALSE)</f>
        <v>#N/A</v>
      </c>
      <c r="Y3255" t="e">
        <f>VLOOKUP(A3255,SN!A:A,1,FALSE)</f>
        <v>#N/A</v>
      </c>
      <c r="Z3255" t="e">
        <f>VLOOKUP(A3255,others!A:A,1,FALSE)</f>
        <v>#N/A</v>
      </c>
    </row>
    <row r="3256" spans="1:26" x14ac:dyDescent="0.25">
      <c r="A3256" t="s">
        <v>1426</v>
      </c>
      <c r="B3256">
        <v>-5.5248754732561096</v>
      </c>
      <c r="C3256">
        <v>-5.32796061104112</v>
      </c>
      <c r="D3256">
        <v>-6.0691935863261897</v>
      </c>
      <c r="E3256">
        <v>-5.84516006999403</v>
      </c>
      <c r="F3256">
        <v>-6.36873105274978</v>
      </c>
      <c r="G3256">
        <v>-6.0102920934928497</v>
      </c>
      <c r="H3256">
        <f t="shared" si="652"/>
        <v>-5.8577021478100129</v>
      </c>
      <c r="I3256">
        <f t="shared" si="653"/>
        <v>0.33282667455390325</v>
      </c>
      <c r="J3256">
        <f t="shared" si="654"/>
        <v>0.52974153676889291</v>
      </c>
      <c r="K3256">
        <f t="shared" si="655"/>
        <v>-0.2114914385161768</v>
      </c>
      <c r="L3256">
        <f t="shared" si="656"/>
        <v>1.2542077815982822E-2</v>
      </c>
      <c r="M3256">
        <f t="shared" si="657"/>
        <v>-0.51102890493976716</v>
      </c>
      <c r="N3256">
        <f t="shared" si="658"/>
        <v>-0.15258994568283679</v>
      </c>
      <c r="O3256">
        <f t="shared" si="659"/>
        <v>0.96030791236653368</v>
      </c>
      <c r="P3256">
        <f t="shared" si="660"/>
        <v>1.5284682033079819</v>
      </c>
      <c r="Q3256">
        <f t="shared" si="661"/>
        <v>-0.61021822267425296</v>
      </c>
      <c r="R3256">
        <f t="shared" si="662"/>
        <v>3.618777425321551E-2</v>
      </c>
      <c r="S3256">
        <f t="shared" si="663"/>
        <v>-1.4744764719336958</v>
      </c>
      <c r="T3256">
        <f t="shared" si="664"/>
        <v>-0.44026919531978748</v>
      </c>
      <c r="U3256" t="s">
        <v>1547</v>
      </c>
      <c r="V3256">
        <v>447</v>
      </c>
      <c r="W3256" t="e">
        <f>VLOOKUP(A3256,SR!A:A,1,FALSE)</f>
        <v>#N/A</v>
      </c>
      <c r="X3256" t="e">
        <f>VLOOKUP(A3256,HN!A:A,1,FALSE)</f>
        <v>#N/A</v>
      </c>
      <c r="Y3256" t="e">
        <f>VLOOKUP(A3256,SN!A:A,1,FALSE)</f>
        <v>#N/A</v>
      </c>
      <c r="Z3256" t="e">
        <f>VLOOKUP(A3256,others!A:A,1,FALSE)</f>
        <v>#N/A</v>
      </c>
    </row>
    <row r="3257" spans="1:26" x14ac:dyDescent="0.25">
      <c r="A3257" t="s">
        <v>1429</v>
      </c>
      <c r="B3257">
        <v>-2.5469705195859298</v>
      </c>
      <c r="C3257">
        <v>-2.3831475367572601</v>
      </c>
      <c r="D3257">
        <v>-2.5075920894038202</v>
      </c>
      <c r="E3257">
        <v>-6.3196613799996904</v>
      </c>
      <c r="F3257">
        <v>-5.3156857701105498</v>
      </c>
      <c r="G3257">
        <v>-5.43368884105581</v>
      </c>
      <c r="H3257">
        <f t="shared" si="652"/>
        <v>-4.08445768948551</v>
      </c>
      <c r="I3257">
        <f t="shared" si="653"/>
        <v>1.5374871698995802</v>
      </c>
      <c r="J3257">
        <f t="shared" si="654"/>
        <v>1.7013101527282499</v>
      </c>
      <c r="K3257">
        <f t="shared" si="655"/>
        <v>1.5768656000816899</v>
      </c>
      <c r="L3257">
        <f t="shared" si="656"/>
        <v>-2.2352036905141803</v>
      </c>
      <c r="M3257">
        <f t="shared" si="657"/>
        <v>-1.2312280806250397</v>
      </c>
      <c r="N3257">
        <f t="shared" si="658"/>
        <v>-1.3492311515702999</v>
      </c>
      <c r="O3257">
        <f t="shared" si="659"/>
        <v>0.93924830369377854</v>
      </c>
      <c r="P3257">
        <f t="shared" si="660"/>
        <v>1.0393274859727</v>
      </c>
      <c r="Q3257">
        <f t="shared" si="661"/>
        <v>0.96330451988521915</v>
      </c>
      <c r="R3257">
        <f t="shared" si="662"/>
        <v>-1.3654821424380659</v>
      </c>
      <c r="S3257">
        <f t="shared" si="663"/>
        <v>-0.75215514563464403</v>
      </c>
      <c r="T3257">
        <f t="shared" si="664"/>
        <v>-0.82424302147898765</v>
      </c>
      <c r="U3257" t="s">
        <v>1547</v>
      </c>
      <c r="V3257">
        <v>121</v>
      </c>
      <c r="W3257" t="e">
        <f>VLOOKUP(A3257,SR!A:A,1,FALSE)</f>
        <v>#N/A</v>
      </c>
      <c r="X3257" t="e">
        <f>VLOOKUP(A3257,HN!A:A,1,FALSE)</f>
        <v>#N/A</v>
      </c>
      <c r="Y3257" t="e">
        <f>VLOOKUP(A3257,SN!A:A,1,FALSE)</f>
        <v>#N/A</v>
      </c>
      <c r="Z3257" t="e">
        <f>VLOOKUP(A3257,others!A:A,1,FALSE)</f>
        <v>#N/A</v>
      </c>
    </row>
    <row r="3258" spans="1:26" x14ac:dyDescent="0.25">
      <c r="A3258" t="s">
        <v>1429</v>
      </c>
      <c r="B3258">
        <v>-2.5469705195859298</v>
      </c>
      <c r="C3258">
        <v>-2.3831475367572601</v>
      </c>
      <c r="D3258">
        <v>-2.5075920894038202</v>
      </c>
      <c r="E3258">
        <v>-6.3196613799996904</v>
      </c>
      <c r="F3258">
        <v>-5.3156857701105498</v>
      </c>
      <c r="G3258">
        <v>-5.43368884105581</v>
      </c>
      <c r="H3258">
        <f t="shared" si="652"/>
        <v>-4.08445768948551</v>
      </c>
      <c r="I3258">
        <f t="shared" si="653"/>
        <v>1.5374871698995802</v>
      </c>
      <c r="J3258">
        <f t="shared" si="654"/>
        <v>1.7013101527282499</v>
      </c>
      <c r="K3258">
        <f t="shared" si="655"/>
        <v>1.5768656000816899</v>
      </c>
      <c r="L3258">
        <f t="shared" si="656"/>
        <v>-2.2352036905141803</v>
      </c>
      <c r="M3258">
        <f t="shared" si="657"/>
        <v>-1.2312280806250397</v>
      </c>
      <c r="N3258">
        <f t="shared" si="658"/>
        <v>-1.3492311515702999</v>
      </c>
      <c r="O3258">
        <f t="shared" si="659"/>
        <v>0.93924830369377854</v>
      </c>
      <c r="P3258">
        <f t="shared" si="660"/>
        <v>1.0393274859727</v>
      </c>
      <c r="Q3258">
        <f t="shared" si="661"/>
        <v>0.96330451988521915</v>
      </c>
      <c r="R3258">
        <f t="shared" si="662"/>
        <v>-1.3654821424380659</v>
      </c>
      <c r="S3258">
        <f t="shared" si="663"/>
        <v>-0.75215514563464403</v>
      </c>
      <c r="T3258">
        <f t="shared" si="664"/>
        <v>-0.82424302147898765</v>
      </c>
      <c r="U3258" t="s">
        <v>1547</v>
      </c>
      <c r="V3258">
        <v>125</v>
      </c>
      <c r="W3258" t="e">
        <f>VLOOKUP(A3258,SR!A:A,1,FALSE)</f>
        <v>#N/A</v>
      </c>
      <c r="X3258" t="e">
        <f>VLOOKUP(A3258,HN!A:A,1,FALSE)</f>
        <v>#N/A</v>
      </c>
      <c r="Y3258" t="e">
        <f>VLOOKUP(A3258,SN!A:A,1,FALSE)</f>
        <v>#N/A</v>
      </c>
      <c r="Z3258" t="e">
        <f>VLOOKUP(A3258,others!A:A,1,FALSE)</f>
        <v>#N/A</v>
      </c>
    </row>
    <row r="3259" spans="1:26" x14ac:dyDescent="0.25">
      <c r="A3259" t="s">
        <v>1431</v>
      </c>
      <c r="B3259">
        <v>-6.6720660017445503</v>
      </c>
      <c r="C3259">
        <v>-6.6610665104141997</v>
      </c>
      <c r="D3259">
        <v>-6.6623494407905097</v>
      </c>
      <c r="E3259">
        <v>-6.7099628375501901</v>
      </c>
      <c r="F3259">
        <v>-6.8195427695393303</v>
      </c>
      <c r="G3259">
        <v>-7.1790400765700202</v>
      </c>
      <c r="H3259">
        <f t="shared" si="652"/>
        <v>-6.7840046061014663</v>
      </c>
      <c r="I3259">
        <f t="shared" si="653"/>
        <v>0.11193860435691594</v>
      </c>
      <c r="J3259">
        <f t="shared" si="654"/>
        <v>0.12293809568726655</v>
      </c>
      <c r="K3259">
        <f t="shared" si="655"/>
        <v>0.12165516531095655</v>
      </c>
      <c r="L3259">
        <f t="shared" si="656"/>
        <v>7.4041768551276199E-2</v>
      </c>
      <c r="M3259">
        <f t="shared" si="657"/>
        <v>-3.5538163437863979E-2</v>
      </c>
      <c r="N3259">
        <f t="shared" si="658"/>
        <v>-0.39503547046855392</v>
      </c>
      <c r="O3259">
        <f t="shared" si="659"/>
        <v>0.60523245798621483</v>
      </c>
      <c r="P3259">
        <f t="shared" si="660"/>
        <v>0.66470478402343736</v>
      </c>
      <c r="Q3259">
        <f t="shared" si="661"/>
        <v>0.65776820383700318</v>
      </c>
      <c r="R3259">
        <f t="shared" si="662"/>
        <v>0.40033089416633105</v>
      </c>
      <c r="S3259">
        <f t="shared" si="663"/>
        <v>-0.19214863481085878</v>
      </c>
      <c r="T3259">
        <f t="shared" si="664"/>
        <v>-2.1358877052021419</v>
      </c>
      <c r="U3259" t="s">
        <v>1547</v>
      </c>
      <c r="V3259">
        <v>752</v>
      </c>
      <c r="W3259" t="e">
        <f>VLOOKUP(A3259,SR!A:A,1,FALSE)</f>
        <v>#N/A</v>
      </c>
      <c r="X3259" t="e">
        <f>VLOOKUP(A3259,HN!A:A,1,FALSE)</f>
        <v>#N/A</v>
      </c>
      <c r="Y3259" t="e">
        <f>VLOOKUP(A3259,SN!A:A,1,FALSE)</f>
        <v>#N/A</v>
      </c>
      <c r="Z3259" t="e">
        <f>VLOOKUP(A3259,others!A:A,1,FALSE)</f>
        <v>#N/A</v>
      </c>
    </row>
    <row r="3260" spans="1:26" x14ac:dyDescent="0.25">
      <c r="A3260" t="s">
        <v>1436</v>
      </c>
      <c r="B3260">
        <v>-2.6330218995798802</v>
      </c>
      <c r="C3260">
        <v>-2.6740430312708199</v>
      </c>
      <c r="D3260">
        <v>-2.9335758401977801</v>
      </c>
      <c r="E3260">
        <v>-3.8435495921427298</v>
      </c>
      <c r="F3260">
        <v>-3.3511588062111199</v>
      </c>
      <c r="G3260">
        <v>-3.44604574048584</v>
      </c>
      <c r="H3260">
        <f t="shared" si="652"/>
        <v>-3.1468991516480282</v>
      </c>
      <c r="I3260">
        <f t="shared" si="653"/>
        <v>0.51387725206814805</v>
      </c>
      <c r="J3260">
        <f t="shared" si="654"/>
        <v>0.47285612037720837</v>
      </c>
      <c r="K3260">
        <f t="shared" si="655"/>
        <v>0.21332331145024819</v>
      </c>
      <c r="L3260">
        <f t="shared" si="656"/>
        <v>-0.69665044049470159</v>
      </c>
      <c r="M3260">
        <f t="shared" si="657"/>
        <v>-0.2042596545630917</v>
      </c>
      <c r="N3260">
        <f t="shared" si="658"/>
        <v>-0.29914658883781176</v>
      </c>
      <c r="O3260">
        <f t="shared" si="659"/>
        <v>1.1739304180824346</v>
      </c>
      <c r="P3260">
        <f t="shared" si="660"/>
        <v>1.0802194120350737</v>
      </c>
      <c r="Q3260">
        <f t="shared" si="661"/>
        <v>0.48732790406590876</v>
      </c>
      <c r="R3260">
        <f t="shared" si="662"/>
        <v>-1.5914678837715934</v>
      </c>
      <c r="S3260">
        <f t="shared" si="663"/>
        <v>-0.46662237083579738</v>
      </c>
      <c r="T3260">
        <f t="shared" si="664"/>
        <v>-0.68338747957602719</v>
      </c>
      <c r="U3260" t="s">
        <v>1547</v>
      </c>
      <c r="V3260">
        <v>2</v>
      </c>
      <c r="W3260" t="e">
        <f>VLOOKUP(A3260,SR!A:A,1,FALSE)</f>
        <v>#N/A</v>
      </c>
      <c r="X3260" t="e">
        <f>VLOOKUP(A3260,HN!A:A,1,FALSE)</f>
        <v>#N/A</v>
      </c>
      <c r="Y3260" t="e">
        <f>VLOOKUP(A3260,SN!A:A,1,FALSE)</f>
        <v>#N/A</v>
      </c>
      <c r="Z3260" t="e">
        <f>VLOOKUP(A3260,others!A:A,1,FALSE)</f>
        <v>#N/A</v>
      </c>
    </row>
    <row r="3261" spans="1:26" x14ac:dyDescent="0.25">
      <c r="A3261" t="s">
        <v>1437</v>
      </c>
      <c r="B3261">
        <v>-2.65185097896781</v>
      </c>
      <c r="C3261">
        <v>-2.6868198125887699</v>
      </c>
      <c r="D3261">
        <v>-2.7231051791676499</v>
      </c>
      <c r="E3261">
        <v>-2.57868457115435</v>
      </c>
      <c r="F3261">
        <v>-2.3762214188106698</v>
      </c>
      <c r="G3261">
        <v>-2.3593662762790699</v>
      </c>
      <c r="H3261">
        <f t="shared" si="652"/>
        <v>-2.562674706161387</v>
      </c>
      <c r="I3261">
        <f t="shared" si="653"/>
        <v>-8.9176272806422929E-2</v>
      </c>
      <c r="J3261">
        <f t="shared" si="654"/>
        <v>-0.12414510642738286</v>
      </c>
      <c r="K3261">
        <f t="shared" si="655"/>
        <v>-0.1604304730062629</v>
      </c>
      <c r="L3261">
        <f t="shared" si="656"/>
        <v>-1.6009864992962974E-2</v>
      </c>
      <c r="M3261">
        <f t="shared" si="657"/>
        <v>0.1864532873507172</v>
      </c>
      <c r="N3261">
        <f t="shared" si="658"/>
        <v>0.20330842988231712</v>
      </c>
      <c r="O3261">
        <f t="shared" si="659"/>
        <v>-0.6167030334595508</v>
      </c>
      <c r="P3261">
        <f t="shared" si="660"/>
        <v>-0.85853177435569494</v>
      </c>
      <c r="Q3261">
        <f t="shared" si="661"/>
        <v>-1.1094650656355634</v>
      </c>
      <c r="R3261">
        <f t="shared" si="662"/>
        <v>-0.11071703263344966</v>
      </c>
      <c r="S3261">
        <f t="shared" si="663"/>
        <v>1.28942715689964</v>
      </c>
      <c r="T3261">
        <f t="shared" si="664"/>
        <v>1.4059897491846371</v>
      </c>
      <c r="U3261" t="s">
        <v>1547</v>
      </c>
      <c r="V3261">
        <v>1104</v>
      </c>
      <c r="W3261" t="e">
        <f>VLOOKUP(A3261,SR!A:A,1,FALSE)</f>
        <v>#N/A</v>
      </c>
      <c r="X3261" t="e">
        <f>VLOOKUP(A3261,HN!A:A,1,FALSE)</f>
        <v>#N/A</v>
      </c>
      <c r="Y3261" t="e">
        <f>VLOOKUP(A3261,SN!A:A,1,FALSE)</f>
        <v>#N/A</v>
      </c>
      <c r="Z3261" t="e">
        <f>VLOOKUP(A3261,others!A:A,1,FALSE)</f>
        <v>#N/A</v>
      </c>
    </row>
    <row r="3262" spans="1:26" x14ac:dyDescent="0.25">
      <c r="A3262" t="s">
        <v>1437</v>
      </c>
      <c r="B3262">
        <v>-3.53101361311677</v>
      </c>
      <c r="C3262">
        <v>-3.3845972865970402</v>
      </c>
      <c r="D3262">
        <v>-3.49310555257764</v>
      </c>
      <c r="E3262">
        <v>-3.3476134910580599</v>
      </c>
      <c r="F3262">
        <v>-3.0716993832017199</v>
      </c>
      <c r="G3262">
        <v>-3.0619865196879799</v>
      </c>
      <c r="H3262">
        <f t="shared" si="652"/>
        <v>-3.3150026410398685</v>
      </c>
      <c r="I3262">
        <f t="shared" si="653"/>
        <v>-0.21601097207690145</v>
      </c>
      <c r="J3262">
        <f t="shared" si="654"/>
        <v>-6.9594645557171653E-2</v>
      </c>
      <c r="K3262">
        <f t="shared" si="655"/>
        <v>-0.17810291153777147</v>
      </c>
      <c r="L3262">
        <f t="shared" si="656"/>
        <v>-3.2610850018191417E-2</v>
      </c>
      <c r="M3262">
        <f t="shared" si="657"/>
        <v>0.24330325783814866</v>
      </c>
      <c r="N3262">
        <f t="shared" si="658"/>
        <v>0.25301612135188867</v>
      </c>
      <c r="O3262">
        <f t="shared" si="659"/>
        <v>-1.1615566491469276</v>
      </c>
      <c r="P3262">
        <f t="shared" si="660"/>
        <v>-0.3742315610855983</v>
      </c>
      <c r="Q3262">
        <f t="shared" si="661"/>
        <v>-0.95771348621807939</v>
      </c>
      <c r="R3262">
        <f t="shared" si="662"/>
        <v>-0.17535845197473637</v>
      </c>
      <c r="S3262">
        <f t="shared" si="663"/>
        <v>1.3083155646390014</v>
      </c>
      <c r="T3262">
        <f t="shared" si="664"/>
        <v>1.3605445837863475</v>
      </c>
      <c r="U3262" t="s">
        <v>1547</v>
      </c>
      <c r="V3262">
        <v>1110</v>
      </c>
      <c r="W3262" t="e">
        <f>VLOOKUP(A3262,SR!A:A,1,FALSE)</f>
        <v>#N/A</v>
      </c>
      <c r="X3262" t="e">
        <f>VLOOKUP(A3262,HN!A:A,1,FALSE)</f>
        <v>#N/A</v>
      </c>
      <c r="Y3262" t="e">
        <f>VLOOKUP(A3262,SN!A:A,1,FALSE)</f>
        <v>#N/A</v>
      </c>
      <c r="Z3262" t="e">
        <f>VLOOKUP(A3262,others!A:A,1,FALSE)</f>
        <v>#N/A</v>
      </c>
    </row>
    <row r="3263" spans="1:26" x14ac:dyDescent="0.25">
      <c r="A3263" t="s">
        <v>1437</v>
      </c>
      <c r="B3263">
        <v>-2.9827842988947202</v>
      </c>
      <c r="C3263">
        <v>-3.0407466707899302</v>
      </c>
      <c r="D3263">
        <v>-3.05361919550618</v>
      </c>
      <c r="E3263">
        <v>-2.9532091572882799</v>
      </c>
      <c r="F3263">
        <v>-2.7534982702674</v>
      </c>
      <c r="G3263">
        <v>-2.70014569501252</v>
      </c>
      <c r="H3263">
        <f t="shared" si="652"/>
        <v>-2.9140005479598385</v>
      </c>
      <c r="I3263">
        <f t="shared" si="653"/>
        <v>-6.8783750934881649E-2</v>
      </c>
      <c r="J3263">
        <f t="shared" si="654"/>
        <v>-0.12674612283009168</v>
      </c>
      <c r="K3263">
        <f t="shared" si="655"/>
        <v>-0.13961864754634146</v>
      </c>
      <c r="L3263">
        <f t="shared" si="656"/>
        <v>-3.9208609328441391E-2</v>
      </c>
      <c r="M3263">
        <f t="shared" si="657"/>
        <v>0.16050227769243852</v>
      </c>
      <c r="N3263">
        <f t="shared" si="658"/>
        <v>0.21385485294731854</v>
      </c>
      <c r="O3263">
        <f t="shared" si="659"/>
        <v>-0.50050177261571294</v>
      </c>
      <c r="P3263">
        <f t="shared" si="660"/>
        <v>-0.922262282681937</v>
      </c>
      <c r="Q3263">
        <f t="shared" si="661"/>
        <v>-1.0159286115889197</v>
      </c>
      <c r="R3263">
        <f t="shared" si="662"/>
        <v>-0.28529962678627596</v>
      </c>
      <c r="S3263">
        <f t="shared" si="663"/>
        <v>1.1678873774996044</v>
      </c>
      <c r="T3263">
        <f t="shared" si="664"/>
        <v>1.5561049161732476</v>
      </c>
      <c r="U3263" t="s">
        <v>1547</v>
      </c>
      <c r="V3263">
        <v>1114</v>
      </c>
      <c r="W3263" t="e">
        <f>VLOOKUP(A3263,SR!A:A,1,FALSE)</f>
        <v>#N/A</v>
      </c>
      <c r="X3263" t="e">
        <f>VLOOKUP(A3263,HN!A:A,1,FALSE)</f>
        <v>#N/A</v>
      </c>
      <c r="Y3263" t="e">
        <f>VLOOKUP(A3263,SN!A:A,1,FALSE)</f>
        <v>#N/A</v>
      </c>
      <c r="Z3263" t="e">
        <f>VLOOKUP(A3263,others!A:A,1,FALSE)</f>
        <v>#N/A</v>
      </c>
    </row>
    <row r="3264" spans="1:26" x14ac:dyDescent="0.25">
      <c r="A3264" t="s">
        <v>1437</v>
      </c>
      <c r="B3264">
        <v>-2.6962625677580498</v>
      </c>
      <c r="C3264">
        <v>-2.8298052596499201</v>
      </c>
      <c r="D3264">
        <v>-2.6711478814424598</v>
      </c>
      <c r="E3264">
        <v>-3.3933323536806599</v>
      </c>
      <c r="F3264">
        <v>-2.96804954011411</v>
      </c>
      <c r="G3264">
        <v>-3.0332386420289099</v>
      </c>
      <c r="H3264">
        <f t="shared" si="652"/>
        <v>-2.9319727074456847</v>
      </c>
      <c r="I3264">
        <f t="shared" si="653"/>
        <v>0.23571013968763488</v>
      </c>
      <c r="J3264">
        <f t="shared" si="654"/>
        <v>0.10216744779576459</v>
      </c>
      <c r="K3264">
        <f t="shared" si="655"/>
        <v>0.26082482600322487</v>
      </c>
      <c r="L3264">
        <f t="shared" si="656"/>
        <v>-0.46135964623497516</v>
      </c>
      <c r="M3264">
        <f t="shared" si="657"/>
        <v>-3.6076832668425318E-2</v>
      </c>
      <c r="N3264">
        <f t="shared" si="658"/>
        <v>-0.10126593458322519</v>
      </c>
      <c r="O3264">
        <f t="shared" si="659"/>
        <v>0.96437961154434759</v>
      </c>
      <c r="P3264">
        <f t="shared" si="660"/>
        <v>0.41800579197962079</v>
      </c>
      <c r="Q3264">
        <f t="shared" si="661"/>
        <v>1.0671333219497781</v>
      </c>
      <c r="R3264">
        <f t="shared" si="662"/>
        <v>-1.8875973558368873</v>
      </c>
      <c r="S3264">
        <f t="shared" si="663"/>
        <v>-0.14760401025018602</v>
      </c>
      <c r="T3264">
        <f t="shared" si="664"/>
        <v>-0.41431735938667852</v>
      </c>
      <c r="U3264" t="s">
        <v>1547</v>
      </c>
      <c r="V3264">
        <v>807</v>
      </c>
      <c r="W3264" t="e">
        <f>VLOOKUP(A3264,SR!A:A,1,FALSE)</f>
        <v>#N/A</v>
      </c>
      <c r="X3264" t="e">
        <f>VLOOKUP(A3264,HN!A:A,1,FALSE)</f>
        <v>#N/A</v>
      </c>
      <c r="Y3264" t="e">
        <f>VLOOKUP(A3264,SN!A:A,1,FALSE)</f>
        <v>#N/A</v>
      </c>
      <c r="Z3264" t="e">
        <f>VLOOKUP(A3264,others!A:A,1,FALSE)</f>
        <v>#N/A</v>
      </c>
    </row>
    <row r="3265" spans="1:26" x14ac:dyDescent="0.25">
      <c r="A3265" t="s">
        <v>1437</v>
      </c>
      <c r="B3265">
        <v>-2.6962625677580498</v>
      </c>
      <c r="C3265">
        <v>-2.8298052596499201</v>
      </c>
      <c r="D3265">
        <v>-2.6711478814424598</v>
      </c>
      <c r="E3265">
        <v>-3.3933323536806599</v>
      </c>
      <c r="F3265">
        <v>-2.96804954011411</v>
      </c>
      <c r="G3265">
        <v>-3.0332386420289099</v>
      </c>
      <c r="H3265">
        <f t="shared" si="652"/>
        <v>-2.9319727074456847</v>
      </c>
      <c r="I3265">
        <f t="shared" si="653"/>
        <v>0.23571013968763488</v>
      </c>
      <c r="J3265">
        <f t="shared" si="654"/>
        <v>0.10216744779576459</v>
      </c>
      <c r="K3265">
        <f t="shared" si="655"/>
        <v>0.26082482600322487</v>
      </c>
      <c r="L3265">
        <f t="shared" si="656"/>
        <v>-0.46135964623497516</v>
      </c>
      <c r="M3265">
        <f t="shared" si="657"/>
        <v>-3.6076832668425318E-2</v>
      </c>
      <c r="N3265">
        <f t="shared" si="658"/>
        <v>-0.10126593458322519</v>
      </c>
      <c r="O3265">
        <f t="shared" si="659"/>
        <v>0.96437961154434759</v>
      </c>
      <c r="P3265">
        <f t="shared" si="660"/>
        <v>0.41800579197962079</v>
      </c>
      <c r="Q3265">
        <f t="shared" si="661"/>
        <v>1.0671333219497781</v>
      </c>
      <c r="R3265">
        <f t="shared" si="662"/>
        <v>-1.8875973558368873</v>
      </c>
      <c r="S3265">
        <f t="shared" si="663"/>
        <v>-0.14760401025018602</v>
      </c>
      <c r="T3265">
        <f t="shared" si="664"/>
        <v>-0.41431735938667852</v>
      </c>
      <c r="U3265" t="s">
        <v>1547</v>
      </c>
      <c r="V3265">
        <v>808</v>
      </c>
      <c r="W3265" t="e">
        <f>VLOOKUP(A3265,SR!A:A,1,FALSE)</f>
        <v>#N/A</v>
      </c>
      <c r="X3265" t="e">
        <f>VLOOKUP(A3265,HN!A:A,1,FALSE)</f>
        <v>#N/A</v>
      </c>
      <c r="Y3265" t="e">
        <f>VLOOKUP(A3265,SN!A:A,1,FALSE)</f>
        <v>#N/A</v>
      </c>
      <c r="Z3265" t="e">
        <f>VLOOKUP(A3265,others!A:A,1,FALSE)</f>
        <v>#N/A</v>
      </c>
    </row>
    <row r="3266" spans="1:26" x14ac:dyDescent="0.25">
      <c r="A3266" t="s">
        <v>1437</v>
      </c>
      <c r="B3266">
        <v>-6.3849524681085397</v>
      </c>
      <c r="C3266">
        <v>-6.3663379797678799</v>
      </c>
      <c r="D3266">
        <v>-6.5845103469025101</v>
      </c>
      <c r="E3266">
        <v>-7.8121779305088301</v>
      </c>
      <c r="F3266">
        <v>-6.7279372665672401</v>
      </c>
      <c r="G3266">
        <v>-6.7995547050668899</v>
      </c>
      <c r="H3266">
        <f t="shared" si="652"/>
        <v>-6.7792451161536489</v>
      </c>
      <c r="I3266">
        <f t="shared" si="653"/>
        <v>0.39429264804510922</v>
      </c>
      <c r="J3266">
        <f t="shared" si="654"/>
        <v>0.41290713638576904</v>
      </c>
      <c r="K3266">
        <f t="shared" si="655"/>
        <v>0.19473476925113875</v>
      </c>
      <c r="L3266">
        <f t="shared" si="656"/>
        <v>-1.0329328143551813</v>
      </c>
      <c r="M3266">
        <f t="shared" si="657"/>
        <v>5.1307849586408771E-2</v>
      </c>
      <c r="N3266">
        <f t="shared" si="658"/>
        <v>-2.0309588913240972E-2</v>
      </c>
      <c r="O3266">
        <f t="shared" si="659"/>
        <v>0.80656344863194041</v>
      </c>
      <c r="P3266">
        <f t="shared" si="660"/>
        <v>0.84464117081367374</v>
      </c>
      <c r="Q3266">
        <f t="shared" si="661"/>
        <v>0.39834865761375909</v>
      </c>
      <c r="R3266">
        <f t="shared" si="662"/>
        <v>-2.1129631939170643</v>
      </c>
      <c r="S3266">
        <f t="shared" si="663"/>
        <v>0.10495512992564927</v>
      </c>
      <c r="T3266">
        <f t="shared" si="664"/>
        <v>-4.1545213067950962E-2</v>
      </c>
      <c r="U3266" t="s">
        <v>1547</v>
      </c>
      <c r="V3266">
        <v>159</v>
      </c>
      <c r="W3266" t="e">
        <f>VLOOKUP(A3266,SR!A:A,1,FALSE)</f>
        <v>#N/A</v>
      </c>
      <c r="X3266" t="e">
        <f>VLOOKUP(A3266,HN!A:A,1,FALSE)</f>
        <v>#N/A</v>
      </c>
      <c r="Y3266" t="e">
        <f>VLOOKUP(A3266,SN!A:A,1,FALSE)</f>
        <v>#N/A</v>
      </c>
      <c r="Z3266" t="e">
        <f>VLOOKUP(A3266,others!A:A,1,FALSE)</f>
        <v>#N/A</v>
      </c>
    </row>
    <row r="3267" spans="1:26" x14ac:dyDescent="0.25">
      <c r="A3267" t="s">
        <v>1437</v>
      </c>
      <c r="B3267">
        <v>-2.0299549052118802</v>
      </c>
      <c r="C3267">
        <v>-2.1451352261097401</v>
      </c>
      <c r="D3267">
        <v>-2.0105576759079402</v>
      </c>
      <c r="E3267">
        <v>-1.2952596865541199</v>
      </c>
      <c r="F3267">
        <v>-1.0916649265041301</v>
      </c>
      <c r="G3267">
        <v>-1.17227109925783</v>
      </c>
      <c r="H3267">
        <f t="shared" ref="H3267:H3330" si="665">AVERAGE(B3267:G3267)</f>
        <v>-1.6241405865909402</v>
      </c>
      <c r="I3267">
        <f t="shared" ref="I3267:I3330" si="666">B3267-$H3267</f>
        <v>-0.40581431862093997</v>
      </c>
      <c r="J3267">
        <f t="shared" ref="J3267:J3330" si="667">C3267-$H3267</f>
        <v>-0.52099463951879987</v>
      </c>
      <c r="K3267">
        <f t="shared" ref="K3267:K3330" si="668">D3267-$H3267</f>
        <v>-0.38641708931700003</v>
      </c>
      <c r="L3267">
        <f t="shared" ref="L3267:L3330" si="669">E3267-$H3267</f>
        <v>0.32888090003682025</v>
      </c>
      <c r="M3267">
        <f t="shared" ref="M3267:M3330" si="670">F3267-$H3267</f>
        <v>0.53247566008681013</v>
      </c>
      <c r="N3267">
        <f t="shared" ref="N3267:N3330" si="671">G3267-$H3267</f>
        <v>0.45186948733311016</v>
      </c>
      <c r="O3267">
        <f t="shared" ref="O3267:O3330" si="672">I3267/_xlfn.STDEV.P($I3267:$N3267)</f>
        <v>-0.91457559509415554</v>
      </c>
      <c r="P3267">
        <f t="shared" ref="P3267:P3330" si="673">J3267/_xlfn.STDEV.P($I3267:$N3267)</f>
        <v>-1.1741551754457602</v>
      </c>
      <c r="Q3267">
        <f t="shared" ref="Q3267:Q3330" si="674">K3267/_xlfn.STDEV.P($I3267:$N3267)</f>
        <v>-0.87086044824050457</v>
      </c>
      <c r="R3267">
        <f t="shared" ref="R3267:R3330" si="675">L3267/_xlfn.STDEV.P($I3267:$N3267)</f>
        <v>0.74119229180583135</v>
      </c>
      <c r="S3267">
        <f t="shared" ref="S3267:S3330" si="676">M3267/_xlfn.STDEV.P($I3267:$N3267)</f>
        <v>1.2000297213562121</v>
      </c>
      <c r="T3267">
        <f t="shared" ref="T3267:T3330" si="677">N3267/_xlfn.STDEV.P($I3267:$N3267)</f>
        <v>1.0183692056183786</v>
      </c>
      <c r="U3267" t="s">
        <v>1547</v>
      </c>
      <c r="V3267">
        <v>1269</v>
      </c>
      <c r="W3267" t="e">
        <f>VLOOKUP(A3267,SR!A:A,1,FALSE)</f>
        <v>#N/A</v>
      </c>
      <c r="X3267" t="e">
        <f>VLOOKUP(A3267,HN!A:A,1,FALSE)</f>
        <v>#N/A</v>
      </c>
      <c r="Y3267" t="e">
        <f>VLOOKUP(A3267,SN!A:A,1,FALSE)</f>
        <v>#N/A</v>
      </c>
      <c r="Z3267" t="e">
        <f>VLOOKUP(A3267,others!A:A,1,FALSE)</f>
        <v>#N/A</v>
      </c>
    </row>
    <row r="3268" spans="1:26" x14ac:dyDescent="0.25">
      <c r="A3268" t="s">
        <v>1437</v>
      </c>
      <c r="B3268">
        <v>-0.89655797140607196</v>
      </c>
      <c r="C3268">
        <v>-0.95078843543904601</v>
      </c>
      <c r="D3268">
        <v>-0.82970365410336</v>
      </c>
      <c r="E3268">
        <v>-0.89757447158407999</v>
      </c>
      <c r="F3268">
        <v>-0.73709791616174603</v>
      </c>
      <c r="G3268">
        <v>-0.77982190061432799</v>
      </c>
      <c r="H3268">
        <f t="shared" si="665"/>
        <v>-0.84859072488477194</v>
      </c>
      <c r="I3268">
        <f t="shared" si="666"/>
        <v>-4.7967246521300022E-2</v>
      </c>
      <c r="J3268">
        <f t="shared" si="667"/>
        <v>-0.10219771055427407</v>
      </c>
      <c r="K3268">
        <f t="shared" si="668"/>
        <v>1.8887070781411941E-2</v>
      </c>
      <c r="L3268">
        <f t="shared" si="669"/>
        <v>-4.8983746699308051E-2</v>
      </c>
      <c r="M3268">
        <f t="shared" si="670"/>
        <v>0.11149280872302592</v>
      </c>
      <c r="N3268">
        <f t="shared" si="671"/>
        <v>6.8768824270443951E-2</v>
      </c>
      <c r="O3268">
        <f t="shared" si="672"/>
        <v>-0.65013664146880323</v>
      </c>
      <c r="P3268">
        <f t="shared" si="673"/>
        <v>-1.3851634422261989</v>
      </c>
      <c r="Q3268">
        <f t="shared" si="674"/>
        <v>0.2559908615883989</v>
      </c>
      <c r="R3268">
        <f t="shared" si="675"/>
        <v>-0.66391404291895983</v>
      </c>
      <c r="S3268">
        <f t="shared" si="676"/>
        <v>1.5111469902472783</v>
      </c>
      <c r="T3268">
        <f t="shared" si="677"/>
        <v>0.93207627477828037</v>
      </c>
      <c r="U3268" t="s">
        <v>1547</v>
      </c>
      <c r="V3268">
        <v>1275</v>
      </c>
      <c r="W3268" t="e">
        <f>VLOOKUP(A3268,SR!A:A,1,FALSE)</f>
        <v>#N/A</v>
      </c>
      <c r="X3268" t="e">
        <f>VLOOKUP(A3268,HN!A:A,1,FALSE)</f>
        <v>#N/A</v>
      </c>
      <c r="Y3268" t="e">
        <f>VLOOKUP(A3268,SN!A:A,1,FALSE)</f>
        <v>#N/A</v>
      </c>
      <c r="Z3268" t="e">
        <f>VLOOKUP(A3268,others!A:A,1,FALSE)</f>
        <v>#N/A</v>
      </c>
    </row>
    <row r="3269" spans="1:26" x14ac:dyDescent="0.25">
      <c r="A3269" t="s">
        <v>1438</v>
      </c>
      <c r="B3269">
        <v>-1.85502171611474</v>
      </c>
      <c r="C3269">
        <v>-2.0309286299473301</v>
      </c>
      <c r="D3269">
        <v>-1.96802443549481</v>
      </c>
      <c r="E3269">
        <v>-4.8551956885726097</v>
      </c>
      <c r="F3269">
        <v>-4.0796033395085098</v>
      </c>
      <c r="G3269">
        <v>-4.2158977548919099</v>
      </c>
      <c r="H3269">
        <f t="shared" si="665"/>
        <v>-3.1674452607549846</v>
      </c>
      <c r="I3269">
        <f t="shared" si="666"/>
        <v>1.3124235446402446</v>
      </c>
      <c r="J3269">
        <f t="shared" si="667"/>
        <v>1.1365166308076544</v>
      </c>
      <c r="K3269">
        <f t="shared" si="668"/>
        <v>1.1994208252601746</v>
      </c>
      <c r="L3269">
        <f t="shared" si="669"/>
        <v>-1.6877504278176252</v>
      </c>
      <c r="M3269">
        <f t="shared" si="670"/>
        <v>-0.91215807875352528</v>
      </c>
      <c r="N3269">
        <f t="shared" si="671"/>
        <v>-1.0484524941369253</v>
      </c>
      <c r="O3269">
        <f t="shared" si="672"/>
        <v>1.0580092202434404</v>
      </c>
      <c r="P3269">
        <f t="shared" si="673"/>
        <v>0.91620199840602312</v>
      </c>
      <c r="Q3269">
        <f t="shared" si="674"/>
        <v>0.96691216586266981</v>
      </c>
      <c r="R3269">
        <f t="shared" si="675"/>
        <v>-1.3605786953405612</v>
      </c>
      <c r="S3269">
        <f t="shared" si="676"/>
        <v>-0.73533552608225494</v>
      </c>
      <c r="T3269">
        <f t="shared" si="677"/>
        <v>-0.84520916308931904</v>
      </c>
      <c r="U3269" t="s">
        <v>1547</v>
      </c>
      <c r="V3269">
        <v>1141</v>
      </c>
      <c r="W3269" t="e">
        <f>VLOOKUP(A3269,SR!A:A,1,FALSE)</f>
        <v>#N/A</v>
      </c>
      <c r="X3269" t="e">
        <f>VLOOKUP(A3269,HN!A:A,1,FALSE)</f>
        <v>#N/A</v>
      </c>
      <c r="Y3269" t="e">
        <f>VLOOKUP(A3269,SN!A:A,1,FALSE)</f>
        <v>#N/A</v>
      </c>
      <c r="Z3269" t="e">
        <f>VLOOKUP(A3269,others!A:A,1,FALSE)</f>
        <v>#N/A</v>
      </c>
    </row>
    <row r="3270" spans="1:26" x14ac:dyDescent="0.25">
      <c r="A3270" t="s">
        <v>1438</v>
      </c>
      <c r="B3270">
        <v>-3.6252594003468501</v>
      </c>
      <c r="C3270">
        <v>-3.68378303947045</v>
      </c>
      <c r="D3270">
        <v>-3.7949570210739001</v>
      </c>
      <c r="E3270">
        <v>-5.5063171244177296</v>
      </c>
      <c r="F3270">
        <v>-4.9318047305341803</v>
      </c>
      <c r="G3270">
        <v>-5.2848120717854599</v>
      </c>
      <c r="H3270">
        <f t="shared" si="665"/>
        <v>-4.4711555646047616</v>
      </c>
      <c r="I3270">
        <f t="shared" si="666"/>
        <v>0.84589616425791148</v>
      </c>
      <c r="J3270">
        <f t="shared" si="667"/>
        <v>0.78737252513431155</v>
      </c>
      <c r="K3270">
        <f t="shared" si="668"/>
        <v>0.67619854353086151</v>
      </c>
      <c r="L3270">
        <f t="shared" si="669"/>
        <v>-1.035161559812968</v>
      </c>
      <c r="M3270">
        <f t="shared" si="670"/>
        <v>-0.46064916592941874</v>
      </c>
      <c r="N3270">
        <f t="shared" si="671"/>
        <v>-0.81365650718069826</v>
      </c>
      <c r="O3270">
        <f t="shared" si="672"/>
        <v>1.0716229249390001</v>
      </c>
      <c r="P3270">
        <f t="shared" si="673"/>
        <v>0.99748229635401831</v>
      </c>
      <c r="Q3270">
        <f t="shared" si="674"/>
        <v>0.85664162065770522</v>
      </c>
      <c r="R3270">
        <f t="shared" si="675"/>
        <v>-1.3113936501702437</v>
      </c>
      <c r="S3270">
        <f t="shared" si="676"/>
        <v>-0.58357305236991752</v>
      </c>
      <c r="T3270">
        <f t="shared" si="677"/>
        <v>-1.0307801394105631</v>
      </c>
      <c r="U3270" t="s">
        <v>1547</v>
      </c>
      <c r="V3270">
        <v>1143</v>
      </c>
      <c r="W3270" t="e">
        <f>VLOOKUP(A3270,SR!A:A,1,FALSE)</f>
        <v>#N/A</v>
      </c>
      <c r="X3270" t="e">
        <f>VLOOKUP(A3270,HN!A:A,1,FALSE)</f>
        <v>#N/A</v>
      </c>
      <c r="Y3270" t="e">
        <f>VLOOKUP(A3270,SN!A:A,1,FALSE)</f>
        <v>#N/A</v>
      </c>
      <c r="Z3270" t="e">
        <f>VLOOKUP(A3270,others!A:A,1,FALSE)</f>
        <v>#N/A</v>
      </c>
    </row>
    <row r="3271" spans="1:26" x14ac:dyDescent="0.25">
      <c r="A3271" t="s">
        <v>1438</v>
      </c>
      <c r="B3271">
        <v>-4.6825367526977297</v>
      </c>
      <c r="C3271">
        <v>-4.7839699820870898</v>
      </c>
      <c r="D3271">
        <v>-4.3873499986799098</v>
      </c>
      <c r="E3271">
        <v>-6.7820201568830099</v>
      </c>
      <c r="F3271">
        <v>-6.8792022135615101</v>
      </c>
      <c r="G3271">
        <v>-6.4735070670786898</v>
      </c>
      <c r="H3271">
        <f t="shared" si="665"/>
        <v>-5.664764361831323</v>
      </c>
      <c r="I3271">
        <f t="shared" si="666"/>
        <v>0.9822276091335933</v>
      </c>
      <c r="J3271">
        <f t="shared" si="667"/>
        <v>0.88079437974423325</v>
      </c>
      <c r="K3271">
        <f t="shared" si="668"/>
        <v>1.2774143631514132</v>
      </c>
      <c r="L3271">
        <f t="shared" si="669"/>
        <v>-1.1172557950516868</v>
      </c>
      <c r="M3271">
        <f t="shared" si="670"/>
        <v>-1.214437851730187</v>
      </c>
      <c r="N3271">
        <f t="shared" si="671"/>
        <v>-0.8087427052473668</v>
      </c>
      <c r="O3271">
        <f t="shared" si="672"/>
        <v>0.92608450047673274</v>
      </c>
      <c r="P3271">
        <f t="shared" si="673"/>
        <v>0.83044908899237568</v>
      </c>
      <c r="Q3271">
        <f t="shared" si="674"/>
        <v>1.2043986866184502</v>
      </c>
      <c r="R3271">
        <f t="shared" si="675"/>
        <v>-1.0533946157121814</v>
      </c>
      <c r="S3271">
        <f t="shared" si="676"/>
        <v>-1.1450218470967652</v>
      </c>
      <c r="T3271">
        <f t="shared" si="677"/>
        <v>-0.76251581327861262</v>
      </c>
      <c r="U3271" t="s">
        <v>1547</v>
      </c>
      <c r="V3271">
        <v>1943</v>
      </c>
      <c r="W3271" t="e">
        <f>VLOOKUP(A3271,SR!A:A,1,FALSE)</f>
        <v>#N/A</v>
      </c>
      <c r="X3271" t="e">
        <f>VLOOKUP(A3271,HN!A:A,1,FALSE)</f>
        <v>#N/A</v>
      </c>
      <c r="Y3271" t="e">
        <f>VLOOKUP(A3271,SN!A:A,1,FALSE)</f>
        <v>#N/A</v>
      </c>
      <c r="Z3271" t="e">
        <f>VLOOKUP(A3271,others!A:A,1,FALSE)</f>
        <v>#N/A</v>
      </c>
    </row>
    <row r="3272" spans="1:26" x14ac:dyDescent="0.25">
      <c r="A3272" t="s">
        <v>1438</v>
      </c>
      <c r="B3272">
        <v>-6.9111511780904102</v>
      </c>
      <c r="C3272">
        <v>-6.4738770993900898</v>
      </c>
      <c r="D3272">
        <v>-6.95986049831071</v>
      </c>
      <c r="E3272">
        <v>-6.8539640230013097</v>
      </c>
      <c r="F3272">
        <v>-6.7197437124078299</v>
      </c>
      <c r="G3272">
        <v>-6.4531842150169503</v>
      </c>
      <c r="H3272">
        <f t="shared" si="665"/>
        <v>-6.7286301210362156</v>
      </c>
      <c r="I3272">
        <f t="shared" si="666"/>
        <v>-0.18252105705419464</v>
      </c>
      <c r="J3272">
        <f t="shared" si="667"/>
        <v>0.25475302164612579</v>
      </c>
      <c r="K3272">
        <f t="shared" si="668"/>
        <v>-0.23123037727449436</v>
      </c>
      <c r="L3272">
        <f t="shared" si="669"/>
        <v>-0.12533390196509409</v>
      </c>
      <c r="M3272">
        <f t="shared" si="670"/>
        <v>8.8864086283857446E-3</v>
      </c>
      <c r="N3272">
        <f t="shared" si="671"/>
        <v>0.27544590601926533</v>
      </c>
      <c r="O3272">
        <f t="shared" si="672"/>
        <v>-0.90632333553499433</v>
      </c>
      <c r="P3272">
        <f t="shared" si="673"/>
        <v>1.2649971024843412</v>
      </c>
      <c r="Q3272">
        <f t="shared" si="674"/>
        <v>-1.1481934752668508</v>
      </c>
      <c r="R3272">
        <f t="shared" si="675"/>
        <v>-0.6223558087924711</v>
      </c>
      <c r="S3272">
        <f t="shared" si="676"/>
        <v>4.4126193651257015E-2</v>
      </c>
      <c r="T3272">
        <f t="shared" si="677"/>
        <v>1.367749323458687</v>
      </c>
      <c r="U3272" t="s">
        <v>1547</v>
      </c>
      <c r="V3272">
        <v>2047</v>
      </c>
      <c r="W3272" t="e">
        <f>VLOOKUP(A3272,SR!A:A,1,FALSE)</f>
        <v>#N/A</v>
      </c>
      <c r="X3272" t="e">
        <f>VLOOKUP(A3272,HN!A:A,1,FALSE)</f>
        <v>#N/A</v>
      </c>
      <c r="Y3272" t="e">
        <f>VLOOKUP(A3272,SN!A:A,1,FALSE)</f>
        <v>#N/A</v>
      </c>
      <c r="Z3272" t="e">
        <f>VLOOKUP(A3272,others!A:A,1,FALSE)</f>
        <v>#N/A</v>
      </c>
    </row>
    <row r="3273" spans="1:26" x14ac:dyDescent="0.25">
      <c r="A3273" t="s">
        <v>1441</v>
      </c>
      <c r="B3273">
        <v>-5.5352260870791303</v>
      </c>
      <c r="C3273">
        <v>-5.18298973889019</v>
      </c>
      <c r="D3273">
        <v>-5.4561416493272503</v>
      </c>
      <c r="E3273">
        <v>-5.9397442156997604</v>
      </c>
      <c r="F3273">
        <v>-5.8850172939170804</v>
      </c>
      <c r="G3273">
        <v>-5.7542043297176599</v>
      </c>
      <c r="H3273">
        <f t="shared" si="665"/>
        <v>-5.6255538857718461</v>
      </c>
      <c r="I3273">
        <f t="shared" si="666"/>
        <v>9.0327798692715788E-2</v>
      </c>
      <c r="J3273">
        <f t="shared" si="667"/>
        <v>0.44256414688165613</v>
      </c>
      <c r="K3273">
        <f t="shared" si="668"/>
        <v>0.1694122364445958</v>
      </c>
      <c r="L3273">
        <f t="shared" si="669"/>
        <v>-0.31419032992791429</v>
      </c>
      <c r="M3273">
        <f t="shared" si="670"/>
        <v>-0.25946340814523428</v>
      </c>
      <c r="N3273">
        <f t="shared" si="671"/>
        <v>-0.12865044394581382</v>
      </c>
      <c r="O3273">
        <f t="shared" si="672"/>
        <v>0.34332912573073737</v>
      </c>
      <c r="P3273">
        <f t="shared" si="673"/>
        <v>1.6821528236899435</v>
      </c>
      <c r="Q3273">
        <f t="shared" si="674"/>
        <v>0.64392308755889682</v>
      </c>
      <c r="R3273">
        <f t="shared" si="675"/>
        <v>-1.1942136623318558</v>
      </c>
      <c r="S3273">
        <f t="shared" si="676"/>
        <v>-0.98620077503122483</v>
      </c>
      <c r="T3273">
        <f t="shared" si="677"/>
        <v>-0.48899059961647673</v>
      </c>
      <c r="U3273" t="s">
        <v>1547</v>
      </c>
      <c r="V3273">
        <v>1401</v>
      </c>
      <c r="W3273" t="e">
        <f>VLOOKUP(A3273,SR!A:A,1,FALSE)</f>
        <v>#N/A</v>
      </c>
      <c r="X3273" t="e">
        <f>VLOOKUP(A3273,HN!A:A,1,FALSE)</f>
        <v>#N/A</v>
      </c>
      <c r="Y3273" t="e">
        <f>VLOOKUP(A3273,SN!A:A,1,FALSE)</f>
        <v>#N/A</v>
      </c>
      <c r="Z3273" t="str">
        <f>VLOOKUP(A3273,others!A:A,1,FALSE)</f>
        <v>SRRM2</v>
      </c>
    </row>
    <row r="3274" spans="1:26" x14ac:dyDescent="0.25">
      <c r="A3274" t="s">
        <v>1441</v>
      </c>
      <c r="B3274">
        <v>-3.4189206776318999</v>
      </c>
      <c r="C3274">
        <v>-3.3806085656188598</v>
      </c>
      <c r="D3274">
        <v>-3.46645787109893</v>
      </c>
      <c r="E3274">
        <v>-3.1206520454881601</v>
      </c>
      <c r="F3274">
        <v>-3.14043736329895</v>
      </c>
      <c r="G3274">
        <v>-3.1303935795614701</v>
      </c>
      <c r="H3274">
        <f t="shared" si="665"/>
        <v>-3.2762450171163784</v>
      </c>
      <c r="I3274">
        <f t="shared" si="666"/>
        <v>-0.1426756605155215</v>
      </c>
      <c r="J3274">
        <f t="shared" si="667"/>
        <v>-0.10436354850248142</v>
      </c>
      <c r="K3274">
        <f t="shared" si="668"/>
        <v>-0.19021285398255161</v>
      </c>
      <c r="L3274">
        <f t="shared" si="669"/>
        <v>0.15559297162821828</v>
      </c>
      <c r="M3274">
        <f t="shared" si="670"/>
        <v>0.13580765381742843</v>
      </c>
      <c r="N3274">
        <f t="shared" si="671"/>
        <v>0.14585143755490826</v>
      </c>
      <c r="O3274">
        <f t="shared" si="672"/>
        <v>-0.96427952176939813</v>
      </c>
      <c r="P3274">
        <f t="shared" si="673"/>
        <v>-0.70534548272991637</v>
      </c>
      <c r="Q3274">
        <f t="shared" si="674"/>
        <v>-1.2855616662993012</v>
      </c>
      <c r="R3274">
        <f t="shared" si="675"/>
        <v>1.0515817184951159</v>
      </c>
      <c r="S3274">
        <f t="shared" si="676"/>
        <v>0.91786180629910086</v>
      </c>
      <c r="T3274">
        <f t="shared" si="677"/>
        <v>0.98574314600440183</v>
      </c>
      <c r="U3274" t="s">
        <v>1547</v>
      </c>
      <c r="V3274">
        <v>1403</v>
      </c>
      <c r="W3274" t="e">
        <f>VLOOKUP(A3274,SR!A:A,1,FALSE)</f>
        <v>#N/A</v>
      </c>
      <c r="X3274" t="e">
        <f>VLOOKUP(A3274,HN!A:A,1,FALSE)</f>
        <v>#N/A</v>
      </c>
      <c r="Y3274" t="e">
        <f>VLOOKUP(A3274,SN!A:A,1,FALSE)</f>
        <v>#N/A</v>
      </c>
      <c r="Z3274" t="str">
        <f>VLOOKUP(A3274,others!A:A,1,FALSE)</f>
        <v>SRRM2</v>
      </c>
    </row>
    <row r="3275" spans="1:26" x14ac:dyDescent="0.25">
      <c r="A3275" t="s">
        <v>1441</v>
      </c>
      <c r="B3275">
        <v>-2.9184647143040698</v>
      </c>
      <c r="C3275">
        <v>-2.8925517008967101</v>
      </c>
      <c r="D3275">
        <v>-2.8633877610490099</v>
      </c>
      <c r="E3275">
        <v>-2.3963253216240799</v>
      </c>
      <c r="F3275">
        <v>-2.3669399718845501</v>
      </c>
      <c r="G3275">
        <v>-2.3927025850665999</v>
      </c>
      <c r="H3275">
        <f t="shared" si="665"/>
        <v>-2.6383953424708366</v>
      </c>
      <c r="I3275">
        <f t="shared" si="666"/>
        <v>-0.28006937183323322</v>
      </c>
      <c r="J3275">
        <f t="shared" si="667"/>
        <v>-0.25415635842587347</v>
      </c>
      <c r="K3275">
        <f t="shared" si="668"/>
        <v>-0.22499241857817331</v>
      </c>
      <c r="L3275">
        <f t="shared" si="669"/>
        <v>0.24207002084675677</v>
      </c>
      <c r="M3275">
        <f t="shared" si="670"/>
        <v>0.27145537058628655</v>
      </c>
      <c r="N3275">
        <f t="shared" si="671"/>
        <v>0.24569275740423668</v>
      </c>
      <c r="O3275">
        <f t="shared" si="672"/>
        <v>-1.1037611394963016</v>
      </c>
      <c r="P3275">
        <f t="shared" si="673"/>
        <v>-1.001637237053584</v>
      </c>
      <c r="Q3275">
        <f t="shared" si="674"/>
        <v>-0.8867013436076322</v>
      </c>
      <c r="R3275">
        <f t="shared" si="675"/>
        <v>0.95400464641598159</v>
      </c>
      <c r="S3275">
        <f t="shared" si="676"/>
        <v>1.069813122368553</v>
      </c>
      <c r="T3275">
        <f t="shared" si="677"/>
        <v>0.96828195137298312</v>
      </c>
      <c r="U3275" t="s">
        <v>1547</v>
      </c>
      <c r="V3275">
        <v>1404</v>
      </c>
      <c r="W3275" t="e">
        <f>VLOOKUP(A3275,SR!A:A,1,FALSE)</f>
        <v>#N/A</v>
      </c>
      <c r="X3275" t="e">
        <f>VLOOKUP(A3275,HN!A:A,1,FALSE)</f>
        <v>#N/A</v>
      </c>
      <c r="Y3275" t="e">
        <f>VLOOKUP(A3275,SN!A:A,1,FALSE)</f>
        <v>#N/A</v>
      </c>
      <c r="Z3275" t="str">
        <f>VLOOKUP(A3275,others!A:A,1,FALSE)</f>
        <v>SRRM2</v>
      </c>
    </row>
    <row r="3276" spans="1:26" x14ac:dyDescent="0.25">
      <c r="A3276" t="s">
        <v>1441</v>
      </c>
      <c r="B3276">
        <v>-3.08276164227656</v>
      </c>
      <c r="C3276">
        <v>-3.2294070297945598</v>
      </c>
      <c r="D3276">
        <v>-2.97319401241004</v>
      </c>
      <c r="E3276">
        <v>-5.4893819959188201</v>
      </c>
      <c r="F3276">
        <v>-5.2161861635890299</v>
      </c>
      <c r="G3276">
        <v>-5.2250618539362303</v>
      </c>
      <c r="H3276">
        <f t="shared" si="665"/>
        <v>-4.202665449654206</v>
      </c>
      <c r="I3276">
        <f t="shared" si="666"/>
        <v>1.1199038073776459</v>
      </c>
      <c r="J3276">
        <f t="shared" si="667"/>
        <v>0.97325841985964612</v>
      </c>
      <c r="K3276">
        <f t="shared" si="668"/>
        <v>1.229471437244166</v>
      </c>
      <c r="L3276">
        <f t="shared" si="669"/>
        <v>-1.2867165462646142</v>
      </c>
      <c r="M3276">
        <f t="shared" si="670"/>
        <v>-1.0135207139348239</v>
      </c>
      <c r="N3276">
        <f t="shared" si="671"/>
        <v>-1.0223964042820244</v>
      </c>
      <c r="O3276">
        <f t="shared" si="672"/>
        <v>1.005623927484931</v>
      </c>
      <c r="P3276">
        <f t="shared" si="673"/>
        <v>0.87394287633401557</v>
      </c>
      <c r="Q3276">
        <f t="shared" si="674"/>
        <v>1.1040107974515492</v>
      </c>
      <c r="R3276">
        <f t="shared" si="675"/>
        <v>-1.1554143653144395</v>
      </c>
      <c r="S3276">
        <f t="shared" si="676"/>
        <v>-0.91009662992490792</v>
      </c>
      <c r="T3276">
        <f t="shared" si="677"/>
        <v>-0.9180666060311522</v>
      </c>
      <c r="U3276" t="s">
        <v>1547</v>
      </c>
      <c r="V3276">
        <v>2426</v>
      </c>
      <c r="W3276" t="e">
        <f>VLOOKUP(A3276,SR!A:A,1,FALSE)</f>
        <v>#N/A</v>
      </c>
      <c r="X3276" t="e">
        <f>VLOOKUP(A3276,HN!A:A,1,FALSE)</f>
        <v>#N/A</v>
      </c>
      <c r="Y3276" t="e">
        <f>VLOOKUP(A3276,SN!A:A,1,FALSE)</f>
        <v>#N/A</v>
      </c>
      <c r="Z3276" t="str">
        <f>VLOOKUP(A3276,others!A:A,1,FALSE)</f>
        <v>SRRM2</v>
      </c>
    </row>
    <row r="3277" spans="1:26" x14ac:dyDescent="0.25">
      <c r="A3277" t="s">
        <v>1441</v>
      </c>
      <c r="B3277">
        <v>-5.7262584610092198</v>
      </c>
      <c r="C3277">
        <v>-5.6869413756620304</v>
      </c>
      <c r="D3277">
        <v>-5.6531696279914199</v>
      </c>
      <c r="E3277">
        <v>-7.4061839427705101</v>
      </c>
      <c r="F3277">
        <v>-7.5323353488859999</v>
      </c>
      <c r="G3277">
        <v>-7.3856569624622903</v>
      </c>
      <c r="H3277">
        <f t="shared" si="665"/>
        <v>-6.5650909531302455</v>
      </c>
      <c r="I3277">
        <f t="shared" si="666"/>
        <v>0.83883249212102573</v>
      </c>
      <c r="J3277">
        <f t="shared" si="667"/>
        <v>0.87814957746821509</v>
      </c>
      <c r="K3277">
        <f t="shared" si="668"/>
        <v>0.91192132513882562</v>
      </c>
      <c r="L3277">
        <f t="shared" si="669"/>
        <v>-0.84109298964026458</v>
      </c>
      <c r="M3277">
        <f t="shared" si="670"/>
        <v>-0.96724439575575438</v>
      </c>
      <c r="N3277">
        <f t="shared" si="671"/>
        <v>-0.82056600933204482</v>
      </c>
      <c r="O3277">
        <f t="shared" si="672"/>
        <v>0.9556575985723389</v>
      </c>
      <c r="P3277">
        <f t="shared" si="673"/>
        <v>1.000450416827092</v>
      </c>
      <c r="Q3277">
        <f t="shared" si="674"/>
        <v>1.0389255922424836</v>
      </c>
      <c r="R3277">
        <f t="shared" si="675"/>
        <v>-0.95823291802062616</v>
      </c>
      <c r="S3277">
        <f t="shared" si="676"/>
        <v>-1.1019535666092588</v>
      </c>
      <c r="T3277">
        <f t="shared" si="677"/>
        <v>-0.93484712301202655</v>
      </c>
      <c r="U3277" t="s">
        <v>1547</v>
      </c>
      <c r="V3277">
        <v>1620</v>
      </c>
      <c r="W3277" t="e">
        <f>VLOOKUP(A3277,SR!A:A,1,FALSE)</f>
        <v>#N/A</v>
      </c>
      <c r="X3277" t="e">
        <f>VLOOKUP(A3277,HN!A:A,1,FALSE)</f>
        <v>#N/A</v>
      </c>
      <c r="Y3277" t="e">
        <f>VLOOKUP(A3277,SN!A:A,1,FALSE)</f>
        <v>#N/A</v>
      </c>
      <c r="Z3277" t="str">
        <f>VLOOKUP(A3277,others!A:A,1,FALSE)</f>
        <v>SRRM2</v>
      </c>
    </row>
    <row r="3278" spans="1:26" x14ac:dyDescent="0.25">
      <c r="A3278" t="s">
        <v>1441</v>
      </c>
      <c r="B3278">
        <v>-5.7262584610092198</v>
      </c>
      <c r="C3278">
        <v>-5.6869413756620304</v>
      </c>
      <c r="D3278">
        <v>-5.6531696279914199</v>
      </c>
      <c r="E3278">
        <v>-7.4061839427705101</v>
      </c>
      <c r="F3278">
        <v>-7.5323353488859999</v>
      </c>
      <c r="G3278">
        <v>-7.3856569624622903</v>
      </c>
      <c r="H3278">
        <f t="shared" si="665"/>
        <v>-6.5650909531302455</v>
      </c>
      <c r="I3278">
        <f t="shared" si="666"/>
        <v>0.83883249212102573</v>
      </c>
      <c r="J3278">
        <f t="shared" si="667"/>
        <v>0.87814957746821509</v>
      </c>
      <c r="K3278">
        <f t="shared" si="668"/>
        <v>0.91192132513882562</v>
      </c>
      <c r="L3278">
        <f t="shared" si="669"/>
        <v>-0.84109298964026458</v>
      </c>
      <c r="M3278">
        <f t="shared" si="670"/>
        <v>-0.96724439575575438</v>
      </c>
      <c r="N3278">
        <f t="shared" si="671"/>
        <v>-0.82056600933204482</v>
      </c>
      <c r="O3278">
        <f t="shared" si="672"/>
        <v>0.9556575985723389</v>
      </c>
      <c r="P3278">
        <f t="shared" si="673"/>
        <v>1.000450416827092</v>
      </c>
      <c r="Q3278">
        <f t="shared" si="674"/>
        <v>1.0389255922424836</v>
      </c>
      <c r="R3278">
        <f t="shared" si="675"/>
        <v>-0.95823291802062616</v>
      </c>
      <c r="S3278">
        <f t="shared" si="676"/>
        <v>-1.1019535666092588</v>
      </c>
      <c r="T3278">
        <f t="shared" si="677"/>
        <v>-0.93484712301202655</v>
      </c>
      <c r="U3278" t="s">
        <v>1547</v>
      </c>
      <c r="V3278">
        <v>1621</v>
      </c>
      <c r="W3278" t="e">
        <f>VLOOKUP(A3278,SR!A:A,1,FALSE)</f>
        <v>#N/A</v>
      </c>
      <c r="X3278" t="e">
        <f>VLOOKUP(A3278,HN!A:A,1,FALSE)</f>
        <v>#N/A</v>
      </c>
      <c r="Y3278" t="e">
        <f>VLOOKUP(A3278,SN!A:A,1,FALSE)</f>
        <v>#N/A</v>
      </c>
      <c r="Z3278" t="str">
        <f>VLOOKUP(A3278,others!A:A,1,FALSE)</f>
        <v>SRRM2</v>
      </c>
    </row>
    <row r="3279" spans="1:26" x14ac:dyDescent="0.25">
      <c r="A3279" t="s">
        <v>1441</v>
      </c>
      <c r="B3279">
        <v>-7.4456940582896998</v>
      </c>
      <c r="C3279">
        <v>-7.3723814211402798</v>
      </c>
      <c r="D3279">
        <v>-7.6784330727189802</v>
      </c>
      <c r="E3279">
        <v>-7.2141123792199</v>
      </c>
      <c r="F3279">
        <v>-7.2681128904501904</v>
      </c>
      <c r="G3279">
        <v>-7.1514641696200698</v>
      </c>
      <c r="H3279">
        <f t="shared" si="665"/>
        <v>-7.3550329985731864</v>
      </c>
      <c r="I3279">
        <f t="shared" si="666"/>
        <v>-9.0661059716513392E-2</v>
      </c>
      <c r="J3279">
        <f t="shared" si="667"/>
        <v>-1.7348422567093458E-2</v>
      </c>
      <c r="K3279">
        <f t="shared" si="668"/>
        <v>-0.32340007414579386</v>
      </c>
      <c r="L3279">
        <f t="shared" si="669"/>
        <v>0.14092061935328637</v>
      </c>
      <c r="M3279">
        <f t="shared" si="670"/>
        <v>8.6920108122995998E-2</v>
      </c>
      <c r="N3279">
        <f t="shared" si="671"/>
        <v>0.20356882895311657</v>
      </c>
      <c r="O3279">
        <f t="shared" si="672"/>
        <v>-0.52060228286273458</v>
      </c>
      <c r="P3279">
        <f t="shared" si="673"/>
        <v>-9.961970906513877E-2</v>
      </c>
      <c r="Q3279">
        <f t="shared" si="674"/>
        <v>-1.8570576761922803</v>
      </c>
      <c r="R3279">
        <f t="shared" si="675"/>
        <v>0.80920735282767253</v>
      </c>
      <c r="S3279">
        <f t="shared" si="676"/>
        <v>0.49912064625100849</v>
      </c>
      <c r="T3279">
        <f t="shared" si="677"/>
        <v>1.1689516690414625</v>
      </c>
      <c r="U3279" t="s">
        <v>1547</v>
      </c>
      <c r="V3279">
        <v>1008</v>
      </c>
      <c r="W3279" t="e">
        <f>VLOOKUP(A3279,SR!A:A,1,FALSE)</f>
        <v>#N/A</v>
      </c>
      <c r="X3279" t="e">
        <f>VLOOKUP(A3279,HN!A:A,1,FALSE)</f>
        <v>#N/A</v>
      </c>
      <c r="Y3279" t="e">
        <f>VLOOKUP(A3279,SN!A:A,1,FALSE)</f>
        <v>#N/A</v>
      </c>
      <c r="Z3279" t="str">
        <f>VLOOKUP(A3279,others!A:A,1,FALSE)</f>
        <v>SRRM2</v>
      </c>
    </row>
    <row r="3280" spans="1:26" x14ac:dyDescent="0.25">
      <c r="A3280" t="s">
        <v>1441</v>
      </c>
      <c r="B3280">
        <v>-3.5585510084119201</v>
      </c>
      <c r="C3280">
        <v>-3.7101731689058499</v>
      </c>
      <c r="D3280">
        <v>-3.6276284421354301</v>
      </c>
      <c r="E3280">
        <v>-4.2210659688389098</v>
      </c>
      <c r="F3280">
        <v>-4.1583714757746604</v>
      </c>
      <c r="G3280">
        <v>-4.16980372602817</v>
      </c>
      <c r="H3280">
        <f t="shared" si="665"/>
        <v>-3.9075989650158238</v>
      </c>
      <c r="I3280">
        <f t="shared" si="666"/>
        <v>0.34904795660390375</v>
      </c>
      <c r="J3280">
        <f t="shared" si="667"/>
        <v>0.19742579610997391</v>
      </c>
      <c r="K3280">
        <f t="shared" si="668"/>
        <v>0.2799705228803937</v>
      </c>
      <c r="L3280">
        <f t="shared" si="669"/>
        <v>-0.31346700382308601</v>
      </c>
      <c r="M3280">
        <f t="shared" si="670"/>
        <v>-0.25077251075883655</v>
      </c>
      <c r="N3280">
        <f t="shared" si="671"/>
        <v>-0.26220476101234613</v>
      </c>
      <c r="O3280">
        <f t="shared" si="672"/>
        <v>1.2483330759025693</v>
      </c>
      <c r="P3280">
        <f t="shared" si="673"/>
        <v>0.70607246556710213</v>
      </c>
      <c r="Q3280">
        <f t="shared" si="674"/>
        <v>1.0012849448820516</v>
      </c>
      <c r="R3280">
        <f t="shared" si="675"/>
        <v>-1.1210815639310319</v>
      </c>
      <c r="S3280">
        <f t="shared" si="676"/>
        <v>-0.89686134465079248</v>
      </c>
      <c r="T3280">
        <f t="shared" si="677"/>
        <v>-0.93774757776988904</v>
      </c>
      <c r="U3280" t="s">
        <v>1547</v>
      </c>
      <c r="V3280">
        <v>1014</v>
      </c>
      <c r="W3280" t="e">
        <f>VLOOKUP(A3280,SR!A:A,1,FALSE)</f>
        <v>#N/A</v>
      </c>
      <c r="X3280" t="e">
        <f>VLOOKUP(A3280,HN!A:A,1,FALSE)</f>
        <v>#N/A</v>
      </c>
      <c r="Y3280" t="e">
        <f>VLOOKUP(A3280,SN!A:A,1,FALSE)</f>
        <v>#N/A</v>
      </c>
      <c r="Z3280" t="str">
        <f>VLOOKUP(A3280,others!A:A,1,FALSE)</f>
        <v>SRRM2</v>
      </c>
    </row>
    <row r="3281" spans="1:26" x14ac:dyDescent="0.25">
      <c r="A3281" t="s">
        <v>1441</v>
      </c>
      <c r="B3281">
        <v>-2.3627329899278502</v>
      </c>
      <c r="C3281">
        <v>-2.43336536860122</v>
      </c>
      <c r="D3281">
        <v>-2.4534606588683601</v>
      </c>
      <c r="E3281">
        <v>-2.5655894095085898</v>
      </c>
      <c r="F3281">
        <v>-2.6834640790500899</v>
      </c>
      <c r="G3281">
        <v>-2.7720842569136899</v>
      </c>
      <c r="H3281">
        <f t="shared" si="665"/>
        <v>-2.5451161271449667</v>
      </c>
      <c r="I3281">
        <f t="shared" si="666"/>
        <v>0.18238313721711652</v>
      </c>
      <c r="J3281">
        <f t="shared" si="667"/>
        <v>0.11175075854374672</v>
      </c>
      <c r="K3281">
        <f t="shared" si="668"/>
        <v>9.1655468276606644E-2</v>
      </c>
      <c r="L3281">
        <f t="shared" si="669"/>
        <v>-2.0473282363623113E-2</v>
      </c>
      <c r="M3281">
        <f t="shared" si="670"/>
        <v>-0.13834795190512317</v>
      </c>
      <c r="N3281">
        <f t="shared" si="671"/>
        <v>-0.22696812976872316</v>
      </c>
      <c r="O3281">
        <f t="shared" si="672"/>
        <v>1.2624446440632808</v>
      </c>
      <c r="P3281">
        <f t="shared" si="673"/>
        <v>0.77353174611540676</v>
      </c>
      <c r="Q3281">
        <f t="shared" si="674"/>
        <v>0.63443340645669466</v>
      </c>
      <c r="R3281">
        <f t="shared" si="675"/>
        <v>-0.1417147772580675</v>
      </c>
      <c r="S3281">
        <f t="shared" si="676"/>
        <v>-0.9576358514539014</v>
      </c>
      <c r="T3281">
        <f t="shared" si="677"/>
        <v>-1.5710591679234103</v>
      </c>
      <c r="U3281" t="s">
        <v>1547</v>
      </c>
      <c r="V3281">
        <v>2407</v>
      </c>
      <c r="W3281" t="e">
        <f>VLOOKUP(A3281,SR!A:A,1,FALSE)</f>
        <v>#N/A</v>
      </c>
      <c r="X3281" t="e">
        <f>VLOOKUP(A3281,HN!A:A,1,FALSE)</f>
        <v>#N/A</v>
      </c>
      <c r="Y3281" t="e">
        <f>VLOOKUP(A3281,SN!A:A,1,FALSE)</f>
        <v>#N/A</v>
      </c>
      <c r="Z3281" t="str">
        <f>VLOOKUP(A3281,others!A:A,1,FALSE)</f>
        <v>SRRM2</v>
      </c>
    </row>
    <row r="3282" spans="1:26" x14ac:dyDescent="0.25">
      <c r="A3282" t="s">
        <v>1441</v>
      </c>
      <c r="B3282">
        <v>-5.2174099188299499</v>
      </c>
      <c r="C3282">
        <v>-5.0854312460770696</v>
      </c>
      <c r="D3282">
        <v>-4.9115224882107498</v>
      </c>
      <c r="E3282">
        <v>-4.8287031819676596</v>
      </c>
      <c r="F3282">
        <v>-4.6734919276845899</v>
      </c>
      <c r="G3282">
        <v>-4.8457106806847499</v>
      </c>
      <c r="H3282">
        <f t="shared" si="665"/>
        <v>-4.9270449072424611</v>
      </c>
      <c r="I3282">
        <f t="shared" si="666"/>
        <v>-0.29036501158748873</v>
      </c>
      <c r="J3282">
        <f t="shared" si="667"/>
        <v>-0.15838633883460851</v>
      </c>
      <c r="K3282">
        <f t="shared" si="668"/>
        <v>1.5522419031711365E-2</v>
      </c>
      <c r="L3282">
        <f t="shared" si="669"/>
        <v>9.8341725274801561E-2</v>
      </c>
      <c r="M3282">
        <f t="shared" si="670"/>
        <v>0.25355297955787126</v>
      </c>
      <c r="N3282">
        <f t="shared" si="671"/>
        <v>8.1334226557711276E-2</v>
      </c>
      <c r="O3282">
        <f t="shared" si="672"/>
        <v>-1.6307902964601895</v>
      </c>
      <c r="P3282">
        <f t="shared" si="673"/>
        <v>-0.88955243970745901</v>
      </c>
      <c r="Q3282">
        <f t="shared" si="674"/>
        <v>8.7179272034560051E-2</v>
      </c>
      <c r="R3282">
        <f t="shared" si="675"/>
        <v>0.55232113000976446</v>
      </c>
      <c r="S3282">
        <f t="shared" si="676"/>
        <v>1.4240411971156437</v>
      </c>
      <c r="T3282">
        <f t="shared" si="677"/>
        <v>0.45680113700767017</v>
      </c>
      <c r="U3282" t="s">
        <v>1547</v>
      </c>
      <c r="V3282">
        <v>2412</v>
      </c>
      <c r="W3282" t="e">
        <f>VLOOKUP(A3282,SR!A:A,1,FALSE)</f>
        <v>#N/A</v>
      </c>
      <c r="X3282" t="e">
        <f>VLOOKUP(A3282,HN!A:A,1,FALSE)</f>
        <v>#N/A</v>
      </c>
      <c r="Y3282" t="e">
        <f>VLOOKUP(A3282,SN!A:A,1,FALSE)</f>
        <v>#N/A</v>
      </c>
      <c r="Z3282" t="str">
        <f>VLOOKUP(A3282,others!A:A,1,FALSE)</f>
        <v>SRRM2</v>
      </c>
    </row>
    <row r="3283" spans="1:26" x14ac:dyDescent="0.25">
      <c r="A3283" t="s">
        <v>1441</v>
      </c>
      <c r="B3283">
        <v>-7.3250945684101696</v>
      </c>
      <c r="C3283">
        <v>-7.0983538978386402</v>
      </c>
      <c r="D3283">
        <v>-7.7807765966175504</v>
      </c>
      <c r="E3283">
        <v>-6.5708672085517197</v>
      </c>
      <c r="F3283">
        <v>-6.7199011943251401</v>
      </c>
      <c r="G3283">
        <v>-6.7704159368740804</v>
      </c>
      <c r="H3283">
        <f t="shared" si="665"/>
        <v>-7.0442349004362166</v>
      </c>
      <c r="I3283">
        <f t="shared" si="666"/>
        <v>-0.28085966797395301</v>
      </c>
      <c r="J3283">
        <f t="shared" si="667"/>
        <v>-5.4118997402423652E-2</v>
      </c>
      <c r="K3283">
        <f t="shared" si="668"/>
        <v>-0.7365416961813338</v>
      </c>
      <c r="L3283">
        <f t="shared" si="669"/>
        <v>0.4733676918844969</v>
      </c>
      <c r="M3283">
        <f t="shared" si="670"/>
        <v>0.32433370611107648</v>
      </c>
      <c r="N3283">
        <f t="shared" si="671"/>
        <v>0.2738189635621362</v>
      </c>
      <c r="O3283">
        <f t="shared" si="672"/>
        <v>-0.67834733318068341</v>
      </c>
      <c r="P3283">
        <f t="shared" si="673"/>
        <v>-0.13071110504108069</v>
      </c>
      <c r="Q3283">
        <f t="shared" si="674"/>
        <v>-1.7789350068850784</v>
      </c>
      <c r="R3283">
        <f t="shared" si="675"/>
        <v>1.143303037136409</v>
      </c>
      <c r="S3283">
        <f t="shared" si="676"/>
        <v>0.78334816169283561</v>
      </c>
      <c r="T3283">
        <f t="shared" si="677"/>
        <v>0.66134224627759586</v>
      </c>
      <c r="U3283" t="s">
        <v>1547</v>
      </c>
      <c r="V3283">
        <v>2132</v>
      </c>
      <c r="W3283" t="e">
        <f>VLOOKUP(A3283,SR!A:A,1,FALSE)</f>
        <v>#N/A</v>
      </c>
      <c r="X3283" t="e">
        <f>VLOOKUP(A3283,HN!A:A,1,FALSE)</f>
        <v>#N/A</v>
      </c>
      <c r="Y3283" t="e">
        <f>VLOOKUP(A3283,SN!A:A,1,FALSE)</f>
        <v>#N/A</v>
      </c>
      <c r="Z3283" t="str">
        <f>VLOOKUP(A3283,others!A:A,1,FALSE)</f>
        <v>SRRM2</v>
      </c>
    </row>
    <row r="3284" spans="1:26" x14ac:dyDescent="0.25">
      <c r="A3284" t="s">
        <v>1441</v>
      </c>
      <c r="B3284">
        <v>-4.1368710621773399</v>
      </c>
      <c r="C3284">
        <v>-3.9012494751497102</v>
      </c>
      <c r="D3284">
        <v>-4.2990910095003496</v>
      </c>
      <c r="E3284">
        <v>-4.4497469934682403</v>
      </c>
      <c r="F3284">
        <v>-4.3565682442530704</v>
      </c>
      <c r="G3284">
        <v>-4.3668795107881202</v>
      </c>
      <c r="H3284">
        <f t="shared" si="665"/>
        <v>-4.2517343825561387</v>
      </c>
      <c r="I3284">
        <f t="shared" si="666"/>
        <v>0.11486332037879876</v>
      </c>
      <c r="J3284">
        <f t="shared" si="667"/>
        <v>0.35048490740642846</v>
      </c>
      <c r="K3284">
        <f t="shared" si="668"/>
        <v>-4.7356626944210944E-2</v>
      </c>
      <c r="L3284">
        <f t="shared" si="669"/>
        <v>-0.19801261091210165</v>
      </c>
      <c r="M3284">
        <f t="shared" si="670"/>
        <v>-0.10483386169693176</v>
      </c>
      <c r="N3284">
        <f t="shared" si="671"/>
        <v>-0.11514512823198153</v>
      </c>
      <c r="O3284">
        <f t="shared" si="672"/>
        <v>0.62642351012243302</v>
      </c>
      <c r="P3284">
        <f t="shared" si="673"/>
        <v>1.9114194611336979</v>
      </c>
      <c r="Q3284">
        <f t="shared" si="674"/>
        <v>-0.25826612342495692</v>
      </c>
      <c r="R3284">
        <f t="shared" si="675"/>
        <v>-1.0798900324925771</v>
      </c>
      <c r="S3284">
        <f t="shared" si="676"/>
        <v>-0.57172642587130873</v>
      </c>
      <c r="T3284">
        <f t="shared" si="677"/>
        <v>-0.62796038946728083</v>
      </c>
      <c r="U3284" t="s">
        <v>1547</v>
      </c>
      <c r="V3284">
        <v>1458</v>
      </c>
      <c r="W3284" t="e">
        <f>VLOOKUP(A3284,SR!A:A,1,FALSE)</f>
        <v>#N/A</v>
      </c>
      <c r="X3284" t="e">
        <f>VLOOKUP(A3284,HN!A:A,1,FALSE)</f>
        <v>#N/A</v>
      </c>
      <c r="Y3284" t="e">
        <f>VLOOKUP(A3284,SN!A:A,1,FALSE)</f>
        <v>#N/A</v>
      </c>
      <c r="Z3284" t="str">
        <f>VLOOKUP(A3284,others!A:A,1,FALSE)</f>
        <v>SRRM2</v>
      </c>
    </row>
    <row r="3285" spans="1:26" x14ac:dyDescent="0.25">
      <c r="A3285" t="s">
        <v>1441</v>
      </c>
      <c r="B3285">
        <v>-2.5708794076988002</v>
      </c>
      <c r="C3285">
        <v>-3.1636660109706298</v>
      </c>
      <c r="D3285">
        <v>-2.7023217910854802</v>
      </c>
      <c r="E3285">
        <v>-2.8310039742185098</v>
      </c>
      <c r="F3285">
        <v>-3.5475940216528801</v>
      </c>
      <c r="G3285">
        <v>-3.2870991071412399</v>
      </c>
      <c r="H3285">
        <f t="shared" si="665"/>
        <v>-3.0170940521279235</v>
      </c>
      <c r="I3285">
        <f t="shared" si="666"/>
        <v>0.44621464442912329</v>
      </c>
      <c r="J3285">
        <f t="shared" si="667"/>
        <v>-0.14657195884270635</v>
      </c>
      <c r="K3285">
        <f t="shared" si="668"/>
        <v>0.31477226104244327</v>
      </c>
      <c r="L3285">
        <f t="shared" si="669"/>
        <v>0.18609007790941368</v>
      </c>
      <c r="M3285">
        <f t="shared" si="670"/>
        <v>-0.53049996952495659</v>
      </c>
      <c r="N3285">
        <f t="shared" si="671"/>
        <v>-0.2700050550133164</v>
      </c>
      <c r="O3285">
        <f t="shared" si="672"/>
        <v>1.2983990209191654</v>
      </c>
      <c r="P3285">
        <f t="shared" si="673"/>
        <v>-0.42649628431413528</v>
      </c>
      <c r="Q3285">
        <f t="shared" si="674"/>
        <v>0.91592689897684021</v>
      </c>
      <c r="R3285">
        <f t="shared" si="675"/>
        <v>0.54148643030189181</v>
      </c>
      <c r="S3285">
        <f t="shared" si="676"/>
        <v>-1.5436531490580869</v>
      </c>
      <c r="T3285">
        <f t="shared" si="677"/>
        <v>-0.78566291682567269</v>
      </c>
      <c r="U3285" t="s">
        <v>1547</v>
      </c>
      <c r="V3285">
        <v>1460</v>
      </c>
      <c r="W3285" t="e">
        <f>VLOOKUP(A3285,SR!A:A,1,FALSE)</f>
        <v>#N/A</v>
      </c>
      <c r="X3285" t="e">
        <f>VLOOKUP(A3285,HN!A:A,1,FALSE)</f>
        <v>#N/A</v>
      </c>
      <c r="Y3285" t="e">
        <f>VLOOKUP(A3285,SN!A:A,1,FALSE)</f>
        <v>#N/A</v>
      </c>
      <c r="Z3285" t="str">
        <f>VLOOKUP(A3285,others!A:A,1,FALSE)</f>
        <v>SRRM2</v>
      </c>
    </row>
    <row r="3286" spans="1:26" x14ac:dyDescent="0.25">
      <c r="A3286" t="s">
        <v>1441</v>
      </c>
      <c r="B3286">
        <v>-2.20960269959085</v>
      </c>
      <c r="C3286">
        <v>-2.6031424596358899</v>
      </c>
      <c r="D3286">
        <v>-2.3583973386981598</v>
      </c>
      <c r="E3286">
        <v>-2.55374037720637</v>
      </c>
      <c r="F3286">
        <v>-3.0547982310942801</v>
      </c>
      <c r="G3286">
        <v>-2.8605872018652598</v>
      </c>
      <c r="H3286">
        <f t="shared" si="665"/>
        <v>-2.6067113846818013</v>
      </c>
      <c r="I3286">
        <f t="shared" si="666"/>
        <v>0.39710868509095132</v>
      </c>
      <c r="J3286">
        <f t="shared" si="667"/>
        <v>3.5689250459114419E-3</v>
      </c>
      <c r="K3286">
        <f t="shared" si="668"/>
        <v>0.24831404598364148</v>
      </c>
      <c r="L3286">
        <f t="shared" si="669"/>
        <v>5.2971007475431264E-2</v>
      </c>
      <c r="M3286">
        <f t="shared" si="670"/>
        <v>-0.44808684641247876</v>
      </c>
      <c r="N3286">
        <f t="shared" si="671"/>
        <v>-0.25387581718345853</v>
      </c>
      <c r="O3286">
        <f t="shared" si="672"/>
        <v>1.3932800578914093</v>
      </c>
      <c r="P3286">
        <f t="shared" si="673"/>
        <v>1.2521791341427653E-2</v>
      </c>
      <c r="Q3286">
        <f t="shared" si="674"/>
        <v>0.87122498538177029</v>
      </c>
      <c r="R3286">
        <f t="shared" si="675"/>
        <v>0.18585201264241216</v>
      </c>
      <c r="S3286">
        <f t="shared" si="676"/>
        <v>-1.5721400481759025</v>
      </c>
      <c r="T3286">
        <f t="shared" si="677"/>
        <v>-0.8907387990811233</v>
      </c>
      <c r="U3286" t="s">
        <v>1547</v>
      </c>
      <c r="V3286">
        <v>1462</v>
      </c>
      <c r="W3286" t="e">
        <f>VLOOKUP(A3286,SR!A:A,1,FALSE)</f>
        <v>#N/A</v>
      </c>
      <c r="X3286" t="e">
        <f>VLOOKUP(A3286,HN!A:A,1,FALSE)</f>
        <v>#N/A</v>
      </c>
      <c r="Y3286" t="e">
        <f>VLOOKUP(A3286,SN!A:A,1,FALSE)</f>
        <v>#N/A</v>
      </c>
      <c r="Z3286" t="str">
        <f>VLOOKUP(A3286,others!A:A,1,FALSE)</f>
        <v>SRRM2</v>
      </c>
    </row>
    <row r="3287" spans="1:26" x14ac:dyDescent="0.25">
      <c r="A3287" t="s">
        <v>1441</v>
      </c>
      <c r="B3287">
        <v>-2.5141766401251799</v>
      </c>
      <c r="C3287">
        <v>-3.0765389304559498</v>
      </c>
      <c r="D3287">
        <v>-2.6534431876548901</v>
      </c>
      <c r="E3287">
        <v>-2.7793399369182299</v>
      </c>
      <c r="F3287">
        <v>-3.47393586615746</v>
      </c>
      <c r="G3287">
        <v>-3.2171074045526402</v>
      </c>
      <c r="H3287">
        <f t="shared" si="665"/>
        <v>-2.9524236609773915</v>
      </c>
      <c r="I3287">
        <f t="shared" si="666"/>
        <v>0.43824702085221157</v>
      </c>
      <c r="J3287">
        <f t="shared" si="667"/>
        <v>-0.12411526947855833</v>
      </c>
      <c r="K3287">
        <f t="shared" si="668"/>
        <v>0.29898047332250144</v>
      </c>
      <c r="L3287">
        <f t="shared" si="669"/>
        <v>0.17308372405916161</v>
      </c>
      <c r="M3287">
        <f t="shared" si="670"/>
        <v>-0.52151220518006847</v>
      </c>
      <c r="N3287">
        <f t="shared" si="671"/>
        <v>-0.26468374357524871</v>
      </c>
      <c r="O3287">
        <f t="shared" si="672"/>
        <v>1.3125985357859229</v>
      </c>
      <c r="P3287">
        <f t="shared" si="673"/>
        <v>-0.37173902670103864</v>
      </c>
      <c r="Q3287">
        <f t="shared" si="674"/>
        <v>0.89547974735472102</v>
      </c>
      <c r="R3287">
        <f t="shared" si="675"/>
        <v>0.51840499069825852</v>
      </c>
      <c r="S3287">
        <f t="shared" si="676"/>
        <v>-1.5619870172367682</v>
      </c>
      <c r="T3287">
        <f t="shared" si="677"/>
        <v>-0.79275722990109843</v>
      </c>
      <c r="U3287" t="s">
        <v>1547</v>
      </c>
      <c r="V3287">
        <v>1463</v>
      </c>
      <c r="W3287" t="e">
        <f>VLOOKUP(A3287,SR!A:A,1,FALSE)</f>
        <v>#N/A</v>
      </c>
      <c r="X3287" t="e">
        <f>VLOOKUP(A3287,HN!A:A,1,FALSE)</f>
        <v>#N/A</v>
      </c>
      <c r="Y3287" t="e">
        <f>VLOOKUP(A3287,SN!A:A,1,FALSE)</f>
        <v>#N/A</v>
      </c>
      <c r="Z3287" t="str">
        <f>VLOOKUP(A3287,others!A:A,1,FALSE)</f>
        <v>SRRM2</v>
      </c>
    </row>
    <row r="3288" spans="1:26" x14ac:dyDescent="0.25">
      <c r="A3288" t="s">
        <v>1441</v>
      </c>
      <c r="B3288">
        <v>-5.5649430037853902</v>
      </c>
      <c r="C3288">
        <v>-5.9503911612196703</v>
      </c>
      <c r="D3288">
        <v>-5.8607030229441301</v>
      </c>
      <c r="E3288">
        <v>-9.0092158748637807</v>
      </c>
      <c r="F3288">
        <v>-8.7335678894296507</v>
      </c>
      <c r="G3288">
        <v>-8.4087710905786608</v>
      </c>
      <c r="H3288">
        <f t="shared" si="665"/>
        <v>-7.2545986738035468</v>
      </c>
      <c r="I3288">
        <f t="shared" si="666"/>
        <v>1.6896556700181566</v>
      </c>
      <c r="J3288">
        <f t="shared" si="667"/>
        <v>1.3042075125838766</v>
      </c>
      <c r="K3288">
        <f t="shared" si="668"/>
        <v>1.3938956508594167</v>
      </c>
      <c r="L3288">
        <f t="shared" si="669"/>
        <v>-1.7546172010602339</v>
      </c>
      <c r="M3288">
        <f t="shared" si="670"/>
        <v>-1.4789692156261038</v>
      </c>
      <c r="N3288">
        <f t="shared" si="671"/>
        <v>-1.154172416775114</v>
      </c>
      <c r="O3288">
        <f t="shared" si="672"/>
        <v>1.143636969846463</v>
      </c>
      <c r="P3288">
        <f t="shared" si="673"/>
        <v>0.88274786053089127</v>
      </c>
      <c r="Q3288">
        <f t="shared" si="674"/>
        <v>0.94345293346892189</v>
      </c>
      <c r="R3288">
        <f t="shared" si="675"/>
        <v>-1.1876059333671487</v>
      </c>
      <c r="S3288">
        <f t="shared" si="676"/>
        <v>-1.0010346499986367</v>
      </c>
      <c r="T3288">
        <f t="shared" si="677"/>
        <v>-0.78119718048049192</v>
      </c>
      <c r="U3288" t="s">
        <v>1547</v>
      </c>
      <c r="V3288">
        <v>404</v>
      </c>
      <c r="W3288" t="e">
        <f>VLOOKUP(A3288,SR!A:A,1,FALSE)</f>
        <v>#N/A</v>
      </c>
      <c r="X3288" t="e">
        <f>VLOOKUP(A3288,HN!A:A,1,FALSE)</f>
        <v>#N/A</v>
      </c>
      <c r="Y3288" t="e">
        <f>VLOOKUP(A3288,SN!A:A,1,FALSE)</f>
        <v>#N/A</v>
      </c>
      <c r="Z3288" t="str">
        <f>VLOOKUP(A3288,others!A:A,1,FALSE)</f>
        <v>SRRM2</v>
      </c>
    </row>
    <row r="3289" spans="1:26" x14ac:dyDescent="0.25">
      <c r="A3289" t="s">
        <v>1441</v>
      </c>
      <c r="B3289">
        <v>-5.5649430037853902</v>
      </c>
      <c r="C3289">
        <v>-5.9503911612196703</v>
      </c>
      <c r="D3289">
        <v>-5.8607030229441301</v>
      </c>
      <c r="E3289">
        <v>-9.0092158748637807</v>
      </c>
      <c r="F3289">
        <v>-8.7335678894296507</v>
      </c>
      <c r="G3289">
        <v>-8.4087710905786608</v>
      </c>
      <c r="H3289">
        <f t="shared" si="665"/>
        <v>-7.2545986738035468</v>
      </c>
      <c r="I3289">
        <f t="shared" si="666"/>
        <v>1.6896556700181566</v>
      </c>
      <c r="J3289">
        <f t="shared" si="667"/>
        <v>1.3042075125838766</v>
      </c>
      <c r="K3289">
        <f t="shared" si="668"/>
        <v>1.3938956508594167</v>
      </c>
      <c r="L3289">
        <f t="shared" si="669"/>
        <v>-1.7546172010602339</v>
      </c>
      <c r="M3289">
        <f t="shared" si="670"/>
        <v>-1.4789692156261038</v>
      </c>
      <c r="N3289">
        <f t="shared" si="671"/>
        <v>-1.154172416775114</v>
      </c>
      <c r="O3289">
        <f t="shared" si="672"/>
        <v>1.143636969846463</v>
      </c>
      <c r="P3289">
        <f t="shared" si="673"/>
        <v>0.88274786053089127</v>
      </c>
      <c r="Q3289">
        <f t="shared" si="674"/>
        <v>0.94345293346892189</v>
      </c>
      <c r="R3289">
        <f t="shared" si="675"/>
        <v>-1.1876059333671487</v>
      </c>
      <c r="S3289">
        <f t="shared" si="676"/>
        <v>-1.0010346499986367</v>
      </c>
      <c r="T3289">
        <f t="shared" si="677"/>
        <v>-0.78119718048049192</v>
      </c>
      <c r="U3289" t="s">
        <v>1547</v>
      </c>
      <c r="V3289">
        <v>408</v>
      </c>
      <c r="W3289" t="e">
        <f>VLOOKUP(A3289,SR!A:A,1,FALSE)</f>
        <v>#N/A</v>
      </c>
      <c r="X3289" t="e">
        <f>VLOOKUP(A3289,HN!A:A,1,FALSE)</f>
        <v>#N/A</v>
      </c>
      <c r="Y3289" t="e">
        <f>VLOOKUP(A3289,SN!A:A,1,FALSE)</f>
        <v>#N/A</v>
      </c>
      <c r="Z3289" t="str">
        <f>VLOOKUP(A3289,others!A:A,1,FALSE)</f>
        <v>SRRM2</v>
      </c>
    </row>
    <row r="3290" spans="1:26" x14ac:dyDescent="0.25">
      <c r="A3290" t="s">
        <v>1441</v>
      </c>
      <c r="B3290">
        <v>-1.5300245875821601</v>
      </c>
      <c r="C3290">
        <v>-1.6287882295599101</v>
      </c>
      <c r="D3290">
        <v>-1.61004439988811</v>
      </c>
      <c r="E3290">
        <v>-3.8919097532709102</v>
      </c>
      <c r="F3290">
        <v>-3.6344354849354201</v>
      </c>
      <c r="G3290">
        <v>-3.50270098020221</v>
      </c>
      <c r="H3290">
        <f t="shared" si="665"/>
        <v>-2.6329839059064533</v>
      </c>
      <c r="I3290">
        <f t="shared" si="666"/>
        <v>1.1029593183242932</v>
      </c>
      <c r="J3290">
        <f t="shared" si="667"/>
        <v>1.0041956763465432</v>
      </c>
      <c r="K3290">
        <f t="shared" si="668"/>
        <v>1.0229395060183433</v>
      </c>
      <c r="L3290">
        <f t="shared" si="669"/>
        <v>-1.2589258473644569</v>
      </c>
      <c r="M3290">
        <f t="shared" si="670"/>
        <v>-1.0014515790289669</v>
      </c>
      <c r="N3290">
        <f t="shared" si="671"/>
        <v>-0.86971707429575673</v>
      </c>
      <c r="O3290">
        <f t="shared" si="672"/>
        <v>1.0503945108644008</v>
      </c>
      <c r="P3290">
        <f t="shared" si="673"/>
        <v>0.95633774405271366</v>
      </c>
      <c r="Q3290">
        <f t="shared" si="674"/>
        <v>0.97418828076130992</v>
      </c>
      <c r="R3290">
        <f t="shared" si="675"/>
        <v>-1.1989279909851904</v>
      </c>
      <c r="S3290">
        <f t="shared" si="676"/>
        <v>-0.95372442485610076</v>
      </c>
      <c r="T3290">
        <f t="shared" si="677"/>
        <v>-0.82826811983713389</v>
      </c>
      <c r="U3290" t="s">
        <v>1547</v>
      </c>
      <c r="V3290">
        <v>454</v>
      </c>
      <c r="W3290" t="e">
        <f>VLOOKUP(A3290,SR!A:A,1,FALSE)</f>
        <v>#N/A</v>
      </c>
      <c r="X3290" t="e">
        <f>VLOOKUP(A3290,HN!A:A,1,FALSE)</f>
        <v>#N/A</v>
      </c>
      <c r="Y3290" t="e">
        <f>VLOOKUP(A3290,SN!A:A,1,FALSE)</f>
        <v>#N/A</v>
      </c>
      <c r="Z3290" t="str">
        <f>VLOOKUP(A3290,others!A:A,1,FALSE)</f>
        <v>SRRM2</v>
      </c>
    </row>
    <row r="3291" spans="1:26" x14ac:dyDescent="0.25">
      <c r="A3291" t="s">
        <v>1441</v>
      </c>
      <c r="B3291">
        <v>-3.2800055276948599</v>
      </c>
      <c r="C3291">
        <v>-3.3215478288829798</v>
      </c>
      <c r="D3291">
        <v>-3.3054316385168998</v>
      </c>
      <c r="E3291">
        <v>-5.1654450385932797</v>
      </c>
      <c r="F3291">
        <v>-4.8837576657771002</v>
      </c>
      <c r="G3291">
        <v>-4.8792867396176902</v>
      </c>
      <c r="H3291">
        <f t="shared" si="665"/>
        <v>-4.1392457398471345</v>
      </c>
      <c r="I3291">
        <f t="shared" si="666"/>
        <v>0.85924021215227464</v>
      </c>
      <c r="J3291">
        <f t="shared" si="667"/>
        <v>0.81769791096415467</v>
      </c>
      <c r="K3291">
        <f t="shared" si="668"/>
        <v>0.8338141013302347</v>
      </c>
      <c r="L3291">
        <f t="shared" si="669"/>
        <v>-1.0261992987461452</v>
      </c>
      <c r="M3291">
        <f t="shared" si="670"/>
        <v>-0.74451192592996573</v>
      </c>
      <c r="N3291">
        <f t="shared" si="671"/>
        <v>-0.74004099977055571</v>
      </c>
      <c r="O3291">
        <f t="shared" si="672"/>
        <v>1.0200642230016554</v>
      </c>
      <c r="P3291">
        <f t="shared" si="673"/>
        <v>0.97074644831672197</v>
      </c>
      <c r="Q3291">
        <f t="shared" si="674"/>
        <v>0.98987910641514065</v>
      </c>
      <c r="R3291">
        <f t="shared" si="675"/>
        <v>-1.2182730457857323</v>
      </c>
      <c r="S3291">
        <f t="shared" si="676"/>
        <v>-0.88386224073114816</v>
      </c>
      <c r="T3291">
        <f t="shared" si="677"/>
        <v>-0.87855449121664086</v>
      </c>
      <c r="U3291" t="s">
        <v>1547</v>
      </c>
      <c r="V3291">
        <v>455</v>
      </c>
      <c r="W3291" t="e">
        <f>VLOOKUP(A3291,SR!A:A,1,FALSE)</f>
        <v>#N/A</v>
      </c>
      <c r="X3291" t="e">
        <f>VLOOKUP(A3291,HN!A:A,1,FALSE)</f>
        <v>#N/A</v>
      </c>
      <c r="Y3291" t="e">
        <f>VLOOKUP(A3291,SN!A:A,1,FALSE)</f>
        <v>#N/A</v>
      </c>
      <c r="Z3291" t="str">
        <f>VLOOKUP(A3291,others!A:A,1,FALSE)</f>
        <v>SRRM2</v>
      </c>
    </row>
    <row r="3292" spans="1:26" x14ac:dyDescent="0.25">
      <c r="A3292" t="s">
        <v>1441</v>
      </c>
      <c r="B3292">
        <v>-1.47351645285804</v>
      </c>
      <c r="C3292">
        <v>-1.5268762190988101</v>
      </c>
      <c r="D3292">
        <v>-1.5156878134309599</v>
      </c>
      <c r="E3292">
        <v>-3.7784816917342399</v>
      </c>
      <c r="F3292">
        <v>-3.4616435822338998</v>
      </c>
      <c r="G3292">
        <v>-3.3488181274907398</v>
      </c>
      <c r="H3292">
        <f t="shared" si="665"/>
        <v>-2.5175039811411151</v>
      </c>
      <c r="I3292">
        <f t="shared" si="666"/>
        <v>1.0439875282830751</v>
      </c>
      <c r="J3292">
        <f t="shared" si="667"/>
        <v>0.99062776204230496</v>
      </c>
      <c r="K3292">
        <f t="shared" si="668"/>
        <v>1.0018161677101551</v>
      </c>
      <c r="L3292">
        <f t="shared" si="669"/>
        <v>-1.2609777105931248</v>
      </c>
      <c r="M3292">
        <f t="shared" si="670"/>
        <v>-0.94413960109278472</v>
      </c>
      <c r="N3292">
        <f t="shared" si="671"/>
        <v>-0.83131414634962475</v>
      </c>
      <c r="O3292">
        <f t="shared" si="672"/>
        <v>1.023104533460683</v>
      </c>
      <c r="P3292">
        <f t="shared" si="673"/>
        <v>0.97081212836354891</v>
      </c>
      <c r="Q3292">
        <f t="shared" si="674"/>
        <v>0.9817767311493697</v>
      </c>
      <c r="R3292">
        <f t="shared" si="675"/>
        <v>-1.235754237813929</v>
      </c>
      <c r="S3292">
        <f t="shared" si="676"/>
        <v>-0.92525387509789536</v>
      </c>
      <c r="T3292">
        <f t="shared" si="677"/>
        <v>-0.81468528006177643</v>
      </c>
      <c r="U3292" t="s">
        <v>1547</v>
      </c>
      <c r="V3292">
        <v>456</v>
      </c>
      <c r="W3292" t="e">
        <f>VLOOKUP(A3292,SR!A:A,1,FALSE)</f>
        <v>#N/A</v>
      </c>
      <c r="X3292" t="e">
        <f>VLOOKUP(A3292,HN!A:A,1,FALSE)</f>
        <v>#N/A</v>
      </c>
      <c r="Y3292" t="e">
        <f>VLOOKUP(A3292,SN!A:A,1,FALSE)</f>
        <v>#N/A</v>
      </c>
      <c r="Z3292" t="str">
        <f>VLOOKUP(A3292,others!A:A,1,FALSE)</f>
        <v>SRRM2</v>
      </c>
    </row>
    <row r="3293" spans="1:26" x14ac:dyDescent="0.25">
      <c r="A3293" t="s">
        <v>1441</v>
      </c>
      <c r="B3293">
        <v>-3.0438978646814698</v>
      </c>
      <c r="C3293">
        <v>-3.1439344874050401</v>
      </c>
      <c r="D3293">
        <v>-3.3100877987368</v>
      </c>
      <c r="E3293">
        <v>-3.8577972490496499</v>
      </c>
      <c r="F3293">
        <v>-4.0348730347947503</v>
      </c>
      <c r="G3293">
        <v>-3.9452974756475401</v>
      </c>
      <c r="H3293">
        <f t="shared" si="665"/>
        <v>-3.5559813183858751</v>
      </c>
      <c r="I3293">
        <f t="shared" si="666"/>
        <v>0.51208345370440522</v>
      </c>
      <c r="J3293">
        <f t="shared" si="667"/>
        <v>0.41204683098083494</v>
      </c>
      <c r="K3293">
        <f t="shared" si="668"/>
        <v>0.24589351964907502</v>
      </c>
      <c r="L3293">
        <f t="shared" si="669"/>
        <v>-0.30181593066377488</v>
      </c>
      <c r="M3293">
        <f t="shared" si="670"/>
        <v>-0.47889171640887529</v>
      </c>
      <c r="N3293">
        <f t="shared" si="671"/>
        <v>-0.38931615726166502</v>
      </c>
      <c r="O3293">
        <f t="shared" si="672"/>
        <v>1.277236609860166</v>
      </c>
      <c r="P3293">
        <f t="shared" si="673"/>
        <v>1.0277256445184357</v>
      </c>
      <c r="Q3293">
        <f t="shared" si="674"/>
        <v>0.6133066849772868</v>
      </c>
      <c r="R3293">
        <f t="shared" si="675"/>
        <v>-0.75278815063083648</v>
      </c>
      <c r="S3293">
        <f t="shared" si="676"/>
        <v>-1.1944499044666674</v>
      </c>
      <c r="T3293">
        <f t="shared" si="677"/>
        <v>-0.97103088425838491</v>
      </c>
      <c r="U3293" t="s">
        <v>1547</v>
      </c>
      <c r="V3293">
        <v>1318</v>
      </c>
      <c r="W3293" t="e">
        <f>VLOOKUP(A3293,SR!A:A,1,FALSE)</f>
        <v>#N/A</v>
      </c>
      <c r="X3293" t="e">
        <f>VLOOKUP(A3293,HN!A:A,1,FALSE)</f>
        <v>#N/A</v>
      </c>
      <c r="Y3293" t="e">
        <f>VLOOKUP(A3293,SN!A:A,1,FALSE)</f>
        <v>#N/A</v>
      </c>
      <c r="Z3293" t="str">
        <f>VLOOKUP(A3293,others!A:A,1,FALSE)</f>
        <v>SRRM2</v>
      </c>
    </row>
    <row r="3294" spans="1:26" x14ac:dyDescent="0.25">
      <c r="A3294" t="s">
        <v>1441</v>
      </c>
      <c r="B3294">
        <v>-2.0002918944375501</v>
      </c>
      <c r="C3294">
        <v>-2.02259895683832</v>
      </c>
      <c r="D3294">
        <v>-2.1591222126730298</v>
      </c>
      <c r="E3294">
        <v>-2.8023109885270001</v>
      </c>
      <c r="F3294">
        <v>-2.91840349569607</v>
      </c>
      <c r="G3294">
        <v>-2.8633689064872998</v>
      </c>
      <c r="H3294">
        <f t="shared" si="665"/>
        <v>-2.4610160757765449</v>
      </c>
      <c r="I3294">
        <f t="shared" si="666"/>
        <v>0.46072418133899484</v>
      </c>
      <c r="J3294">
        <f t="shared" si="667"/>
        <v>0.43841711893822488</v>
      </c>
      <c r="K3294">
        <f t="shared" si="668"/>
        <v>0.30189386310351507</v>
      </c>
      <c r="L3294">
        <f t="shared" si="669"/>
        <v>-0.3412949127504552</v>
      </c>
      <c r="M3294">
        <f t="shared" si="670"/>
        <v>-0.45738741991952514</v>
      </c>
      <c r="N3294">
        <f t="shared" si="671"/>
        <v>-0.40235283071075489</v>
      </c>
      <c r="O3294">
        <f t="shared" si="672"/>
        <v>1.1381460953738975</v>
      </c>
      <c r="P3294">
        <f t="shared" si="673"/>
        <v>1.0830400319219826</v>
      </c>
      <c r="Q3294">
        <f t="shared" si="674"/>
        <v>0.7457809583816738</v>
      </c>
      <c r="R3294">
        <f t="shared" si="675"/>
        <v>-0.84311500904723302</v>
      </c>
      <c r="S3294">
        <f t="shared" si="676"/>
        <v>-1.1299031549453609</v>
      </c>
      <c r="T3294">
        <f t="shared" si="677"/>
        <v>-0.99394892168496141</v>
      </c>
      <c r="U3294" t="s">
        <v>1547</v>
      </c>
      <c r="V3294">
        <v>1320</v>
      </c>
      <c r="W3294" t="e">
        <f>VLOOKUP(A3294,SR!A:A,1,FALSE)</f>
        <v>#N/A</v>
      </c>
      <c r="X3294" t="e">
        <f>VLOOKUP(A3294,HN!A:A,1,FALSE)</f>
        <v>#N/A</v>
      </c>
      <c r="Y3294" t="e">
        <f>VLOOKUP(A3294,SN!A:A,1,FALSE)</f>
        <v>#N/A</v>
      </c>
      <c r="Z3294" t="str">
        <f>VLOOKUP(A3294,others!A:A,1,FALSE)</f>
        <v>SRRM2</v>
      </c>
    </row>
    <row r="3295" spans="1:26" x14ac:dyDescent="0.25">
      <c r="A3295" t="s">
        <v>1441</v>
      </c>
      <c r="B3295">
        <v>-4.9127567728661701</v>
      </c>
      <c r="C3295">
        <v>-4.8942745568366703</v>
      </c>
      <c r="D3295">
        <v>-5.1117548429430197</v>
      </c>
      <c r="E3295">
        <v>-5.1271119179033402</v>
      </c>
      <c r="F3295">
        <v>-5.27716149924328</v>
      </c>
      <c r="G3295">
        <v>-5.3769991252104798</v>
      </c>
      <c r="H3295">
        <f t="shared" si="665"/>
        <v>-5.1166764525004931</v>
      </c>
      <c r="I3295">
        <f t="shared" si="666"/>
        <v>0.203919679634323</v>
      </c>
      <c r="J3295">
        <f t="shared" si="667"/>
        <v>0.22240189566382274</v>
      </c>
      <c r="K3295">
        <f t="shared" si="668"/>
        <v>4.9216095574733387E-3</v>
      </c>
      <c r="L3295">
        <f t="shared" si="669"/>
        <v>-1.0435465402847122E-2</v>
      </c>
      <c r="M3295">
        <f t="shared" si="670"/>
        <v>-0.16048504674278696</v>
      </c>
      <c r="N3295">
        <f t="shared" si="671"/>
        <v>-0.26032267270998677</v>
      </c>
      <c r="O3295">
        <f t="shared" si="672"/>
        <v>1.1622474676076477</v>
      </c>
      <c r="P3295">
        <f t="shared" si="673"/>
        <v>1.2675875152900684</v>
      </c>
      <c r="Q3295">
        <f t="shared" si="674"/>
        <v>2.8050888737097608E-2</v>
      </c>
      <c r="R3295">
        <f t="shared" si="675"/>
        <v>-5.9477306258600302E-2</v>
      </c>
      <c r="S3295">
        <f t="shared" si="676"/>
        <v>-0.91469023244926773</v>
      </c>
      <c r="T3295">
        <f t="shared" si="677"/>
        <v>-1.4837183329269559</v>
      </c>
      <c r="U3295" t="s">
        <v>1547</v>
      </c>
      <c r="V3295">
        <v>1326</v>
      </c>
      <c r="W3295" t="e">
        <f>VLOOKUP(A3295,SR!A:A,1,FALSE)</f>
        <v>#N/A</v>
      </c>
      <c r="X3295" t="e">
        <f>VLOOKUP(A3295,HN!A:A,1,FALSE)</f>
        <v>#N/A</v>
      </c>
      <c r="Y3295" t="e">
        <f>VLOOKUP(A3295,SN!A:A,1,FALSE)</f>
        <v>#N/A</v>
      </c>
      <c r="Z3295" t="str">
        <f>VLOOKUP(A3295,others!A:A,1,FALSE)</f>
        <v>SRRM2</v>
      </c>
    </row>
    <row r="3296" spans="1:26" x14ac:dyDescent="0.25">
      <c r="A3296" t="s">
        <v>1441</v>
      </c>
      <c r="B3296">
        <v>-5.4857065015864404</v>
      </c>
      <c r="C3296">
        <v>-5.4347671285758103</v>
      </c>
      <c r="D3296">
        <v>-5.3533271563925604</v>
      </c>
      <c r="E3296">
        <v>-5.8400453898998501</v>
      </c>
      <c r="F3296">
        <v>-5.6691473459716004</v>
      </c>
      <c r="G3296">
        <v>-5.9516552790419102</v>
      </c>
      <c r="H3296">
        <f t="shared" si="665"/>
        <v>-5.6224414669113614</v>
      </c>
      <c r="I3296">
        <f t="shared" si="666"/>
        <v>0.13673496532492102</v>
      </c>
      <c r="J3296">
        <f t="shared" si="667"/>
        <v>0.18767433833555103</v>
      </c>
      <c r="K3296">
        <f t="shared" si="668"/>
        <v>0.26911431051880097</v>
      </c>
      <c r="L3296">
        <f t="shared" si="669"/>
        <v>-0.21760392298848874</v>
      </c>
      <c r="M3296">
        <f t="shared" si="670"/>
        <v>-4.6705879060239042E-2</v>
      </c>
      <c r="N3296">
        <f t="shared" si="671"/>
        <v>-0.32921381213054879</v>
      </c>
      <c r="O3296">
        <f t="shared" si="672"/>
        <v>0.62820437206388624</v>
      </c>
      <c r="P3296">
        <f t="shared" si="673"/>
        <v>0.86223622163088642</v>
      </c>
      <c r="Q3296">
        <f t="shared" si="674"/>
        <v>1.2363976255169078</v>
      </c>
      <c r="R3296">
        <f t="shared" si="675"/>
        <v>-0.99974235174437298</v>
      </c>
      <c r="S3296">
        <f t="shared" si="676"/>
        <v>-0.21458181787670139</v>
      </c>
      <c r="T3296">
        <f t="shared" si="677"/>
        <v>-1.5125140495906224</v>
      </c>
      <c r="U3296" t="s">
        <v>1547</v>
      </c>
      <c r="V3296">
        <v>1124</v>
      </c>
      <c r="W3296" t="e">
        <f>VLOOKUP(A3296,SR!A:A,1,FALSE)</f>
        <v>#N/A</v>
      </c>
      <c r="X3296" t="e">
        <f>VLOOKUP(A3296,HN!A:A,1,FALSE)</f>
        <v>#N/A</v>
      </c>
      <c r="Y3296" t="e">
        <f>VLOOKUP(A3296,SN!A:A,1,FALSE)</f>
        <v>#N/A</v>
      </c>
      <c r="Z3296" t="str">
        <f>VLOOKUP(A3296,others!A:A,1,FALSE)</f>
        <v>SRRM2</v>
      </c>
    </row>
    <row r="3297" spans="1:26" x14ac:dyDescent="0.25">
      <c r="A3297" t="s">
        <v>1441</v>
      </c>
      <c r="B3297">
        <v>-3.95818952084662</v>
      </c>
      <c r="C3297">
        <v>-3.9145875179055198</v>
      </c>
      <c r="D3297">
        <v>-4.0876440350262504</v>
      </c>
      <c r="E3297">
        <v>-3.61932792978764</v>
      </c>
      <c r="F3297">
        <v>-3.7360957823779599</v>
      </c>
      <c r="G3297">
        <v>-3.71629754468302</v>
      </c>
      <c r="H3297">
        <f t="shared" si="665"/>
        <v>-3.8386903884378349</v>
      </c>
      <c r="I3297">
        <f t="shared" si="666"/>
        <v>-0.11949913240878507</v>
      </c>
      <c r="J3297">
        <f t="shared" si="667"/>
        <v>-7.5897129467684898E-2</v>
      </c>
      <c r="K3297">
        <f t="shared" si="668"/>
        <v>-0.24895364658841546</v>
      </c>
      <c r="L3297">
        <f t="shared" si="669"/>
        <v>0.21936245865019499</v>
      </c>
      <c r="M3297">
        <f t="shared" si="670"/>
        <v>0.10259460605987503</v>
      </c>
      <c r="N3297">
        <f t="shared" si="671"/>
        <v>0.12239284375481496</v>
      </c>
      <c r="O3297">
        <f t="shared" si="672"/>
        <v>-0.74194950000059945</v>
      </c>
      <c r="P3297">
        <f t="shared" si="673"/>
        <v>-0.47123218491157653</v>
      </c>
      <c r="Q3297">
        <f t="shared" si="674"/>
        <v>-1.5457102481525766</v>
      </c>
      <c r="R3297">
        <f t="shared" si="675"/>
        <v>1.3619836666065135</v>
      </c>
      <c r="S3297">
        <f t="shared" si="676"/>
        <v>0.63699221186384714</v>
      </c>
      <c r="T3297">
        <f t="shared" si="677"/>
        <v>0.75991605459438916</v>
      </c>
      <c r="U3297" t="s">
        <v>1547</v>
      </c>
      <c r="V3297">
        <v>311</v>
      </c>
      <c r="W3297" t="e">
        <f>VLOOKUP(A3297,SR!A:A,1,FALSE)</f>
        <v>#N/A</v>
      </c>
      <c r="X3297" t="e">
        <f>VLOOKUP(A3297,HN!A:A,1,FALSE)</f>
        <v>#N/A</v>
      </c>
      <c r="Y3297" t="e">
        <f>VLOOKUP(A3297,SN!A:A,1,FALSE)</f>
        <v>#N/A</v>
      </c>
      <c r="Z3297" t="str">
        <f>VLOOKUP(A3297,others!A:A,1,FALSE)</f>
        <v>SRRM2</v>
      </c>
    </row>
    <row r="3298" spans="1:26" x14ac:dyDescent="0.25">
      <c r="A3298" t="s">
        <v>1441</v>
      </c>
      <c r="B3298">
        <v>-2.9348660436729599</v>
      </c>
      <c r="C3298">
        <v>-3.1252183142554699</v>
      </c>
      <c r="D3298">
        <v>-3.0859873908255802</v>
      </c>
      <c r="E3298">
        <v>-2.8495102923873898</v>
      </c>
      <c r="F3298">
        <v>-2.7558798330301402</v>
      </c>
      <c r="G3298">
        <v>-2.7897816789972798</v>
      </c>
      <c r="H3298">
        <f t="shared" si="665"/>
        <v>-2.923540592194803</v>
      </c>
      <c r="I3298">
        <f t="shared" si="666"/>
        <v>-1.1325451478156889E-2</v>
      </c>
      <c r="J3298">
        <f t="shared" si="667"/>
        <v>-0.20167772206066692</v>
      </c>
      <c r="K3298">
        <f t="shared" si="668"/>
        <v>-0.16244679863077716</v>
      </c>
      <c r="L3298">
        <f t="shared" si="669"/>
        <v>7.4030299807413158E-2</v>
      </c>
      <c r="M3298">
        <f t="shared" si="670"/>
        <v>0.16766075916466283</v>
      </c>
      <c r="N3298">
        <f t="shared" si="671"/>
        <v>0.1337589131975232</v>
      </c>
      <c r="O3298">
        <f t="shared" si="672"/>
        <v>-8.052946856987292E-2</v>
      </c>
      <c r="P3298">
        <f t="shared" si="673"/>
        <v>-1.4340266974126061</v>
      </c>
      <c r="Q3298">
        <f t="shared" si="674"/>
        <v>-1.1550757503878843</v>
      </c>
      <c r="R3298">
        <f t="shared" si="675"/>
        <v>0.52639143905718666</v>
      </c>
      <c r="S3298">
        <f t="shared" si="676"/>
        <v>1.1921495457900289</v>
      </c>
      <c r="T3298">
        <f t="shared" si="677"/>
        <v>0.95109093152313517</v>
      </c>
      <c r="U3298" t="s">
        <v>1547</v>
      </c>
      <c r="V3298">
        <v>323</v>
      </c>
      <c r="W3298" t="e">
        <f>VLOOKUP(A3298,SR!A:A,1,FALSE)</f>
        <v>#N/A</v>
      </c>
      <c r="X3298" t="e">
        <f>VLOOKUP(A3298,HN!A:A,1,FALSE)</f>
        <v>#N/A</v>
      </c>
      <c r="Y3298" t="e">
        <f>VLOOKUP(A3298,SN!A:A,1,FALSE)</f>
        <v>#N/A</v>
      </c>
      <c r="Z3298" t="str">
        <f>VLOOKUP(A3298,others!A:A,1,FALSE)</f>
        <v>SRRM2</v>
      </c>
    </row>
    <row r="3299" spans="1:26" x14ac:dyDescent="0.25">
      <c r="A3299" t="s">
        <v>1441</v>
      </c>
      <c r="B3299">
        <v>-4.41428201588052</v>
      </c>
      <c r="C3299">
        <v>-3.9701691776110701</v>
      </c>
      <c r="D3299">
        <v>-4.2439401138784003</v>
      </c>
      <c r="E3299">
        <v>-5.1150458171182898</v>
      </c>
      <c r="F3299">
        <v>-4.7196682233350202</v>
      </c>
      <c r="G3299">
        <v>-4.8732990244230203</v>
      </c>
      <c r="H3299">
        <f t="shared" si="665"/>
        <v>-4.5560673953743871</v>
      </c>
      <c r="I3299">
        <f t="shared" si="666"/>
        <v>0.14178537949386705</v>
      </c>
      <c r="J3299">
        <f t="shared" si="667"/>
        <v>0.58589821776331696</v>
      </c>
      <c r="K3299">
        <f t="shared" si="668"/>
        <v>0.31212728149598679</v>
      </c>
      <c r="L3299">
        <f t="shared" si="669"/>
        <v>-0.55897842174390266</v>
      </c>
      <c r="M3299">
        <f t="shared" si="670"/>
        <v>-0.16360082796063313</v>
      </c>
      <c r="N3299">
        <f t="shared" si="671"/>
        <v>-0.31723162904863322</v>
      </c>
      <c r="O3299">
        <f t="shared" si="672"/>
        <v>0.36595385935997959</v>
      </c>
      <c r="P3299">
        <f t="shared" si="673"/>
        <v>1.5122272461942665</v>
      </c>
      <c r="Q3299">
        <f t="shared" si="674"/>
        <v>0.80561327044256992</v>
      </c>
      <c r="R3299">
        <f t="shared" si="675"/>
        <v>-1.44274615243372</v>
      </c>
      <c r="S3299">
        <f t="shared" si="676"/>
        <v>-0.42226042346821424</v>
      </c>
      <c r="T3299">
        <f t="shared" si="677"/>
        <v>-0.81878780009487739</v>
      </c>
      <c r="U3299" t="s">
        <v>1547</v>
      </c>
      <c r="V3299">
        <v>1822</v>
      </c>
      <c r="W3299" t="e">
        <f>VLOOKUP(A3299,SR!A:A,1,FALSE)</f>
        <v>#N/A</v>
      </c>
      <c r="X3299" t="e">
        <f>VLOOKUP(A3299,HN!A:A,1,FALSE)</f>
        <v>#N/A</v>
      </c>
      <c r="Y3299" t="e">
        <f>VLOOKUP(A3299,SN!A:A,1,FALSE)</f>
        <v>#N/A</v>
      </c>
      <c r="Z3299" t="str">
        <f>VLOOKUP(A3299,others!A:A,1,FALSE)</f>
        <v>SRRM2</v>
      </c>
    </row>
    <row r="3300" spans="1:26" x14ac:dyDescent="0.25">
      <c r="A3300" t="s">
        <v>1441</v>
      </c>
      <c r="B3300">
        <v>-4.41428201588052</v>
      </c>
      <c r="C3300">
        <v>-3.9701691776110701</v>
      </c>
      <c r="D3300">
        <v>-4.2439401138784003</v>
      </c>
      <c r="E3300">
        <v>-5.1150458171182898</v>
      </c>
      <c r="F3300">
        <v>-4.7196682233350202</v>
      </c>
      <c r="G3300">
        <v>-4.8732990244230203</v>
      </c>
      <c r="H3300">
        <f t="shared" si="665"/>
        <v>-4.5560673953743871</v>
      </c>
      <c r="I3300">
        <f t="shared" si="666"/>
        <v>0.14178537949386705</v>
      </c>
      <c r="J3300">
        <f t="shared" si="667"/>
        <v>0.58589821776331696</v>
      </c>
      <c r="K3300">
        <f t="shared" si="668"/>
        <v>0.31212728149598679</v>
      </c>
      <c r="L3300">
        <f t="shared" si="669"/>
        <v>-0.55897842174390266</v>
      </c>
      <c r="M3300">
        <f t="shared" si="670"/>
        <v>-0.16360082796063313</v>
      </c>
      <c r="N3300">
        <f t="shared" si="671"/>
        <v>-0.31723162904863322</v>
      </c>
      <c r="O3300">
        <f t="shared" si="672"/>
        <v>0.36595385935997959</v>
      </c>
      <c r="P3300">
        <f t="shared" si="673"/>
        <v>1.5122272461942665</v>
      </c>
      <c r="Q3300">
        <f t="shared" si="674"/>
        <v>0.80561327044256992</v>
      </c>
      <c r="R3300">
        <f t="shared" si="675"/>
        <v>-1.44274615243372</v>
      </c>
      <c r="S3300">
        <f t="shared" si="676"/>
        <v>-0.42226042346821424</v>
      </c>
      <c r="T3300">
        <f t="shared" si="677"/>
        <v>-0.81878780009487739</v>
      </c>
      <c r="U3300" t="s">
        <v>1547</v>
      </c>
      <c r="V3300">
        <v>1824</v>
      </c>
      <c r="W3300" t="e">
        <f>VLOOKUP(A3300,SR!A:A,1,FALSE)</f>
        <v>#N/A</v>
      </c>
      <c r="X3300" t="e">
        <f>VLOOKUP(A3300,HN!A:A,1,FALSE)</f>
        <v>#N/A</v>
      </c>
      <c r="Y3300" t="e">
        <f>VLOOKUP(A3300,SN!A:A,1,FALSE)</f>
        <v>#N/A</v>
      </c>
      <c r="Z3300" t="str">
        <f>VLOOKUP(A3300,others!A:A,1,FALSE)</f>
        <v>SRRM2</v>
      </c>
    </row>
    <row r="3301" spans="1:26" x14ac:dyDescent="0.25">
      <c r="A3301" t="s">
        <v>1441</v>
      </c>
      <c r="B3301">
        <v>-4.3022098602728596</v>
      </c>
      <c r="C3301">
        <v>-4.4231021358025497</v>
      </c>
      <c r="D3301">
        <v>-4.0072239386932198</v>
      </c>
      <c r="E3301">
        <v>-7.9346526413198601</v>
      </c>
      <c r="F3301">
        <v>-6.9213952683862603</v>
      </c>
      <c r="G3301">
        <v>-6.5960104486207696</v>
      </c>
      <c r="H3301">
        <f t="shared" si="665"/>
        <v>-5.6974323821825861</v>
      </c>
      <c r="I3301">
        <f t="shared" si="666"/>
        <v>1.3952225219097265</v>
      </c>
      <c r="J3301">
        <f t="shared" si="667"/>
        <v>1.2743302463800363</v>
      </c>
      <c r="K3301">
        <f t="shared" si="668"/>
        <v>1.6902084434893663</v>
      </c>
      <c r="L3301">
        <f t="shared" si="669"/>
        <v>-2.2372202591372741</v>
      </c>
      <c r="M3301">
        <f t="shared" si="670"/>
        <v>-1.2239628862036742</v>
      </c>
      <c r="N3301">
        <f t="shared" si="671"/>
        <v>-0.8985780664381835</v>
      </c>
      <c r="O3301">
        <f t="shared" si="672"/>
        <v>0.92205441877971761</v>
      </c>
      <c r="P3301">
        <f t="shared" si="673"/>
        <v>0.84216088559913849</v>
      </c>
      <c r="Q3301">
        <f t="shared" si="674"/>
        <v>1.1170004350596301</v>
      </c>
      <c r="R3301">
        <f t="shared" si="675"/>
        <v>-1.4785016678898606</v>
      </c>
      <c r="S3301">
        <f t="shared" si="676"/>
        <v>-0.80887483532142579</v>
      </c>
      <c r="T3301">
        <f t="shared" si="677"/>
        <v>-0.59383923622720136</v>
      </c>
      <c r="U3301" t="s">
        <v>1547</v>
      </c>
      <c r="V3301">
        <v>1064</v>
      </c>
      <c r="W3301" t="e">
        <f>VLOOKUP(A3301,SR!A:A,1,FALSE)</f>
        <v>#N/A</v>
      </c>
      <c r="X3301" t="e">
        <f>VLOOKUP(A3301,HN!A:A,1,FALSE)</f>
        <v>#N/A</v>
      </c>
      <c r="Y3301" t="e">
        <f>VLOOKUP(A3301,SN!A:A,1,FALSE)</f>
        <v>#N/A</v>
      </c>
      <c r="Z3301" t="str">
        <f>VLOOKUP(A3301,others!A:A,1,FALSE)</f>
        <v>SRRM2</v>
      </c>
    </row>
    <row r="3302" spans="1:26" x14ac:dyDescent="0.25">
      <c r="A3302" t="s">
        <v>1441</v>
      </c>
      <c r="B3302">
        <v>-5.1398593706340003</v>
      </c>
      <c r="C3302">
        <v>-7.3269598364038897</v>
      </c>
      <c r="D3302">
        <v>-5.6234329176289499</v>
      </c>
      <c r="E3302">
        <v>-5.2034952912027004</v>
      </c>
      <c r="F3302">
        <v>-6.4263013824778303</v>
      </c>
      <c r="G3302">
        <v>-6.31357131850244</v>
      </c>
      <c r="H3302">
        <f t="shared" si="665"/>
        <v>-6.0056033528083015</v>
      </c>
      <c r="I3302">
        <f t="shared" si="666"/>
        <v>0.86574398217430115</v>
      </c>
      <c r="J3302">
        <f t="shared" si="667"/>
        <v>-1.3213564835955882</v>
      </c>
      <c r="K3302">
        <f t="shared" si="668"/>
        <v>0.38217043517935156</v>
      </c>
      <c r="L3302">
        <f t="shared" si="669"/>
        <v>0.80210806160560111</v>
      </c>
      <c r="M3302">
        <f t="shared" si="670"/>
        <v>-0.42069802966952885</v>
      </c>
      <c r="N3302">
        <f t="shared" si="671"/>
        <v>-0.30796796569413853</v>
      </c>
      <c r="O3302">
        <f t="shared" si="672"/>
        <v>1.1244442573618925</v>
      </c>
      <c r="P3302">
        <f t="shared" si="673"/>
        <v>-1.7162021804360943</v>
      </c>
      <c r="Q3302">
        <f t="shared" si="674"/>
        <v>0.49637001240442852</v>
      </c>
      <c r="R3302">
        <f t="shared" si="675"/>
        <v>1.041792749619727</v>
      </c>
      <c r="S3302">
        <f t="shared" si="676"/>
        <v>-0.54641036297740597</v>
      </c>
      <c r="T3302">
        <f t="shared" si="677"/>
        <v>-0.39999447597255011</v>
      </c>
      <c r="U3302" t="s">
        <v>1547</v>
      </c>
      <c r="V3302">
        <v>1069</v>
      </c>
      <c r="W3302" t="e">
        <f>VLOOKUP(A3302,SR!A:A,1,FALSE)</f>
        <v>#N/A</v>
      </c>
      <c r="X3302" t="e">
        <f>VLOOKUP(A3302,HN!A:A,1,FALSE)</f>
        <v>#N/A</v>
      </c>
      <c r="Y3302" t="e">
        <f>VLOOKUP(A3302,SN!A:A,1,FALSE)</f>
        <v>#N/A</v>
      </c>
      <c r="Z3302" t="str">
        <f>VLOOKUP(A3302,others!A:A,1,FALSE)</f>
        <v>SRRM2</v>
      </c>
    </row>
    <row r="3303" spans="1:26" x14ac:dyDescent="0.25">
      <c r="A3303" t="s">
        <v>1441</v>
      </c>
      <c r="B3303">
        <v>-5.1398593706340003</v>
      </c>
      <c r="C3303">
        <v>-7.3269598364038897</v>
      </c>
      <c r="D3303">
        <v>-5.6234329176289499</v>
      </c>
      <c r="E3303">
        <v>-5.2034952912027004</v>
      </c>
      <c r="F3303">
        <v>-6.4263013824778303</v>
      </c>
      <c r="G3303">
        <v>-6.31357131850244</v>
      </c>
      <c r="H3303">
        <f t="shared" si="665"/>
        <v>-6.0056033528083015</v>
      </c>
      <c r="I3303">
        <f t="shared" si="666"/>
        <v>0.86574398217430115</v>
      </c>
      <c r="J3303">
        <f t="shared" si="667"/>
        <v>-1.3213564835955882</v>
      </c>
      <c r="K3303">
        <f t="shared" si="668"/>
        <v>0.38217043517935156</v>
      </c>
      <c r="L3303">
        <f t="shared" si="669"/>
        <v>0.80210806160560111</v>
      </c>
      <c r="M3303">
        <f t="shared" si="670"/>
        <v>-0.42069802966952885</v>
      </c>
      <c r="N3303">
        <f t="shared" si="671"/>
        <v>-0.30796796569413853</v>
      </c>
      <c r="O3303">
        <f t="shared" si="672"/>
        <v>1.1244442573618925</v>
      </c>
      <c r="P3303">
        <f t="shared" si="673"/>
        <v>-1.7162021804360943</v>
      </c>
      <c r="Q3303">
        <f t="shared" si="674"/>
        <v>0.49637001240442852</v>
      </c>
      <c r="R3303">
        <f t="shared" si="675"/>
        <v>1.041792749619727</v>
      </c>
      <c r="S3303">
        <f t="shared" si="676"/>
        <v>-0.54641036297740597</v>
      </c>
      <c r="T3303">
        <f t="shared" si="677"/>
        <v>-0.39999447597255011</v>
      </c>
      <c r="U3303" t="s">
        <v>1547</v>
      </c>
      <c r="V3303">
        <v>1072</v>
      </c>
      <c r="W3303" t="e">
        <f>VLOOKUP(A3303,SR!A:A,1,FALSE)</f>
        <v>#N/A</v>
      </c>
      <c r="X3303" t="e">
        <f>VLOOKUP(A3303,HN!A:A,1,FALSE)</f>
        <v>#N/A</v>
      </c>
      <c r="Y3303" t="e">
        <f>VLOOKUP(A3303,SN!A:A,1,FALSE)</f>
        <v>#N/A</v>
      </c>
      <c r="Z3303" t="str">
        <f>VLOOKUP(A3303,others!A:A,1,FALSE)</f>
        <v>SRRM2</v>
      </c>
    </row>
    <row r="3304" spans="1:26" x14ac:dyDescent="0.25">
      <c r="A3304" t="s">
        <v>1441</v>
      </c>
      <c r="B3304">
        <v>-3.21636861485436</v>
      </c>
      <c r="C3304">
        <v>-3.4380704346178401</v>
      </c>
      <c r="D3304">
        <v>-3.3300263395677701</v>
      </c>
      <c r="E3304">
        <v>-4.5504773858058103</v>
      </c>
      <c r="F3304">
        <v>-5.3982172046420498</v>
      </c>
      <c r="G3304">
        <v>-4.9265762498427703</v>
      </c>
      <c r="H3304">
        <f t="shared" si="665"/>
        <v>-4.1432893715551007</v>
      </c>
      <c r="I3304">
        <f t="shared" si="666"/>
        <v>0.9269207567007407</v>
      </c>
      <c r="J3304">
        <f t="shared" si="667"/>
        <v>0.70521893693726057</v>
      </c>
      <c r="K3304">
        <f t="shared" si="668"/>
        <v>0.81326303198733063</v>
      </c>
      <c r="L3304">
        <f t="shared" si="669"/>
        <v>-0.40718801425070961</v>
      </c>
      <c r="M3304">
        <f t="shared" si="670"/>
        <v>-1.2549278330869491</v>
      </c>
      <c r="N3304">
        <f t="shared" si="671"/>
        <v>-0.78328687828766963</v>
      </c>
      <c r="O3304">
        <f t="shared" si="672"/>
        <v>1.085858772949531</v>
      </c>
      <c r="P3304">
        <f t="shared" si="673"/>
        <v>0.82614200187848108</v>
      </c>
      <c r="Q3304">
        <f t="shared" si="674"/>
        <v>0.95271229133137869</v>
      </c>
      <c r="R3304">
        <f t="shared" si="675"/>
        <v>-0.47700806602692231</v>
      </c>
      <c r="S3304">
        <f t="shared" si="676"/>
        <v>-1.4701088384580778</v>
      </c>
      <c r="T3304">
        <f t="shared" si="677"/>
        <v>-0.91759616167438662</v>
      </c>
      <c r="U3304" t="s">
        <v>1547</v>
      </c>
      <c r="V3304">
        <v>1073</v>
      </c>
      <c r="W3304" t="e">
        <f>VLOOKUP(A3304,SR!A:A,1,FALSE)</f>
        <v>#N/A</v>
      </c>
      <c r="X3304" t="e">
        <f>VLOOKUP(A3304,HN!A:A,1,FALSE)</f>
        <v>#N/A</v>
      </c>
      <c r="Y3304" t="e">
        <f>VLOOKUP(A3304,SN!A:A,1,FALSE)</f>
        <v>#N/A</v>
      </c>
      <c r="Z3304" t="str">
        <f>VLOOKUP(A3304,others!A:A,1,FALSE)</f>
        <v>SRRM2</v>
      </c>
    </row>
    <row r="3305" spans="1:26" x14ac:dyDescent="0.25">
      <c r="A3305" t="s">
        <v>1441</v>
      </c>
      <c r="B3305">
        <v>-5.8854660390436102</v>
      </c>
      <c r="C3305">
        <v>-5.7658972314110004</v>
      </c>
      <c r="D3305">
        <v>-5.7462442983592101</v>
      </c>
      <c r="E3305">
        <v>-7.5940146182085497</v>
      </c>
      <c r="F3305">
        <v>-8.4138816059777604</v>
      </c>
      <c r="G3305">
        <v>-7.3089893624222002</v>
      </c>
      <c r="H3305">
        <f t="shared" si="665"/>
        <v>-6.7857488592370556</v>
      </c>
      <c r="I3305">
        <f t="shared" si="666"/>
        <v>0.90028282019344541</v>
      </c>
      <c r="J3305">
        <f t="shared" si="667"/>
        <v>1.0198516278260552</v>
      </c>
      <c r="K3305">
        <f t="shared" si="668"/>
        <v>1.0395045608778455</v>
      </c>
      <c r="L3305">
        <f t="shared" si="669"/>
        <v>-0.80826575897149411</v>
      </c>
      <c r="M3305">
        <f t="shared" si="670"/>
        <v>-1.6281327467407047</v>
      </c>
      <c r="N3305">
        <f t="shared" si="671"/>
        <v>-0.52324050318514459</v>
      </c>
      <c r="O3305">
        <f t="shared" si="672"/>
        <v>0.86436113119531988</v>
      </c>
      <c r="P3305">
        <f t="shared" si="673"/>
        <v>0.97915908968439891</v>
      </c>
      <c r="Q3305">
        <f t="shared" si="674"/>
        <v>0.99802786187789838</v>
      </c>
      <c r="R3305">
        <f t="shared" si="675"/>
        <v>-0.7760155920568691</v>
      </c>
      <c r="S3305">
        <f t="shared" si="676"/>
        <v>-1.5631695186703116</v>
      </c>
      <c r="T3305">
        <f t="shared" si="677"/>
        <v>-0.5023629720304339</v>
      </c>
      <c r="U3305" t="s">
        <v>1547</v>
      </c>
      <c r="V3305">
        <v>1478</v>
      </c>
      <c r="W3305" t="e">
        <f>VLOOKUP(A3305,SR!A:A,1,FALSE)</f>
        <v>#N/A</v>
      </c>
      <c r="X3305" t="e">
        <f>VLOOKUP(A3305,HN!A:A,1,FALSE)</f>
        <v>#N/A</v>
      </c>
      <c r="Y3305" t="e">
        <f>VLOOKUP(A3305,SN!A:A,1,FALSE)</f>
        <v>#N/A</v>
      </c>
      <c r="Z3305" t="str">
        <f>VLOOKUP(A3305,others!A:A,1,FALSE)</f>
        <v>SRRM2</v>
      </c>
    </row>
    <row r="3306" spans="1:26" x14ac:dyDescent="0.25">
      <c r="A3306" t="s">
        <v>1441</v>
      </c>
      <c r="B3306">
        <v>-3.4303817613137202</v>
      </c>
      <c r="C3306">
        <v>-3.7555632911338601</v>
      </c>
      <c r="D3306">
        <v>-3.7726504745001401</v>
      </c>
      <c r="E3306">
        <v>-6.1541661474108604</v>
      </c>
      <c r="F3306">
        <v>-5.9944534286723199</v>
      </c>
      <c r="G3306">
        <v>-5.9030491310951296</v>
      </c>
      <c r="H3306">
        <f t="shared" si="665"/>
        <v>-4.835044039021005</v>
      </c>
      <c r="I3306">
        <f t="shared" si="666"/>
        <v>1.4046622777072848</v>
      </c>
      <c r="J3306">
        <f t="shared" si="667"/>
        <v>1.0794807478871449</v>
      </c>
      <c r="K3306">
        <f t="shared" si="668"/>
        <v>1.0623935645208649</v>
      </c>
      <c r="L3306">
        <f t="shared" si="669"/>
        <v>-1.3191221083898554</v>
      </c>
      <c r="M3306">
        <f t="shared" si="670"/>
        <v>-1.1594093896513149</v>
      </c>
      <c r="N3306">
        <f t="shared" si="671"/>
        <v>-1.0680050920741246</v>
      </c>
      <c r="O3306">
        <f t="shared" si="672"/>
        <v>1.180709305120295</v>
      </c>
      <c r="P3306">
        <f t="shared" si="673"/>
        <v>0.90737324120991958</v>
      </c>
      <c r="Q3306">
        <f t="shared" si="674"/>
        <v>0.89301036073747353</v>
      </c>
      <c r="R3306">
        <f t="shared" si="675"/>
        <v>-1.1088072718148194</v>
      </c>
      <c r="S3306">
        <f t="shared" si="676"/>
        <v>-0.97455842342369603</v>
      </c>
      <c r="T3306">
        <f t="shared" si="677"/>
        <v>-0.89772721182917314</v>
      </c>
      <c r="U3306" t="s">
        <v>1547</v>
      </c>
      <c r="V3306">
        <v>1762</v>
      </c>
      <c r="W3306" t="e">
        <f>VLOOKUP(A3306,SR!A:A,1,FALSE)</f>
        <v>#N/A</v>
      </c>
      <c r="X3306" t="e">
        <f>VLOOKUP(A3306,HN!A:A,1,FALSE)</f>
        <v>#N/A</v>
      </c>
      <c r="Y3306" t="e">
        <f>VLOOKUP(A3306,SN!A:A,1,FALSE)</f>
        <v>#N/A</v>
      </c>
      <c r="Z3306" t="str">
        <f>VLOOKUP(A3306,others!A:A,1,FALSE)</f>
        <v>SRRM2</v>
      </c>
    </row>
    <row r="3307" spans="1:26" x14ac:dyDescent="0.25">
      <c r="A3307" t="s">
        <v>1441</v>
      </c>
      <c r="B3307">
        <v>-3.4303817613137202</v>
      </c>
      <c r="C3307">
        <v>-3.7555632911338601</v>
      </c>
      <c r="D3307">
        <v>-3.7726504745001401</v>
      </c>
      <c r="E3307">
        <v>-6.1541661474108604</v>
      </c>
      <c r="F3307">
        <v>-5.9944534286723199</v>
      </c>
      <c r="G3307">
        <v>-5.9030491310951296</v>
      </c>
      <c r="H3307">
        <f t="shared" si="665"/>
        <v>-4.835044039021005</v>
      </c>
      <c r="I3307">
        <f t="shared" si="666"/>
        <v>1.4046622777072848</v>
      </c>
      <c r="J3307">
        <f t="shared" si="667"/>
        <v>1.0794807478871449</v>
      </c>
      <c r="K3307">
        <f t="shared" si="668"/>
        <v>1.0623935645208649</v>
      </c>
      <c r="L3307">
        <f t="shared" si="669"/>
        <v>-1.3191221083898554</v>
      </c>
      <c r="M3307">
        <f t="shared" si="670"/>
        <v>-1.1594093896513149</v>
      </c>
      <c r="N3307">
        <f t="shared" si="671"/>
        <v>-1.0680050920741246</v>
      </c>
      <c r="O3307">
        <f t="shared" si="672"/>
        <v>1.180709305120295</v>
      </c>
      <c r="P3307">
        <f t="shared" si="673"/>
        <v>0.90737324120991958</v>
      </c>
      <c r="Q3307">
        <f t="shared" si="674"/>
        <v>0.89301036073747353</v>
      </c>
      <c r="R3307">
        <f t="shared" si="675"/>
        <v>-1.1088072718148194</v>
      </c>
      <c r="S3307">
        <f t="shared" si="676"/>
        <v>-0.97455842342369603</v>
      </c>
      <c r="T3307">
        <f t="shared" si="677"/>
        <v>-0.89772721182917314</v>
      </c>
      <c r="U3307" t="s">
        <v>1547</v>
      </c>
      <c r="V3307">
        <v>1764</v>
      </c>
      <c r="W3307" t="e">
        <f>VLOOKUP(A3307,SR!A:A,1,FALSE)</f>
        <v>#N/A</v>
      </c>
      <c r="X3307" t="e">
        <f>VLOOKUP(A3307,HN!A:A,1,FALSE)</f>
        <v>#N/A</v>
      </c>
      <c r="Y3307" t="e">
        <f>VLOOKUP(A3307,SN!A:A,1,FALSE)</f>
        <v>#N/A</v>
      </c>
      <c r="Z3307" t="str">
        <f>VLOOKUP(A3307,others!A:A,1,FALSE)</f>
        <v>SRRM2</v>
      </c>
    </row>
    <row r="3308" spans="1:26" x14ac:dyDescent="0.25">
      <c r="A3308" t="s">
        <v>1441</v>
      </c>
      <c r="B3308">
        <v>-1.2094692740511801</v>
      </c>
      <c r="C3308">
        <v>-1.51492123285872</v>
      </c>
      <c r="D3308">
        <v>-1.4545006776203699</v>
      </c>
      <c r="E3308">
        <v>-2.8857807425856601</v>
      </c>
      <c r="F3308">
        <v>-3.0492812928904098</v>
      </c>
      <c r="G3308">
        <v>-3.0154689691999601</v>
      </c>
      <c r="H3308">
        <f t="shared" si="665"/>
        <v>-2.1882370315343835</v>
      </c>
      <c r="I3308">
        <f t="shared" si="666"/>
        <v>0.97876775748320344</v>
      </c>
      <c r="J3308">
        <f t="shared" si="667"/>
        <v>0.67331579867566349</v>
      </c>
      <c r="K3308">
        <f t="shared" si="668"/>
        <v>0.73373635391401359</v>
      </c>
      <c r="L3308">
        <f t="shared" si="669"/>
        <v>-0.69754371105127655</v>
      </c>
      <c r="M3308">
        <f t="shared" si="670"/>
        <v>-0.8610442613560263</v>
      </c>
      <c r="N3308">
        <f t="shared" si="671"/>
        <v>-0.82723193766557657</v>
      </c>
      <c r="O3308">
        <f t="shared" si="672"/>
        <v>1.2199720905189315</v>
      </c>
      <c r="P3308">
        <f t="shared" si="673"/>
        <v>0.83924554748511893</v>
      </c>
      <c r="Q3308">
        <f t="shared" si="674"/>
        <v>0.91455594724122202</v>
      </c>
      <c r="R3308">
        <f t="shared" si="675"/>
        <v>-0.86944410754577095</v>
      </c>
      <c r="S3308">
        <f t="shared" si="676"/>
        <v>-1.0732372000656829</v>
      </c>
      <c r="T3308">
        <f t="shared" si="677"/>
        <v>-1.0310922776338172</v>
      </c>
      <c r="U3308" t="s">
        <v>1547</v>
      </c>
      <c r="V3308">
        <v>1842</v>
      </c>
      <c r="W3308" t="e">
        <f>VLOOKUP(A3308,SR!A:A,1,FALSE)</f>
        <v>#N/A</v>
      </c>
      <c r="X3308" t="e">
        <f>VLOOKUP(A3308,HN!A:A,1,FALSE)</f>
        <v>#N/A</v>
      </c>
      <c r="Y3308" t="e">
        <f>VLOOKUP(A3308,SN!A:A,1,FALSE)</f>
        <v>#N/A</v>
      </c>
      <c r="Z3308" t="str">
        <f>VLOOKUP(A3308,others!A:A,1,FALSE)</f>
        <v>SRRM2</v>
      </c>
    </row>
    <row r="3309" spans="1:26" x14ac:dyDescent="0.25">
      <c r="A3309" t="s">
        <v>1441</v>
      </c>
      <c r="B3309">
        <v>-2.96707874308923</v>
      </c>
      <c r="C3309">
        <v>-3.0402241229148901</v>
      </c>
      <c r="D3309">
        <v>-3.2617539284208101</v>
      </c>
      <c r="E3309">
        <v>-2.8172539400922898</v>
      </c>
      <c r="F3309">
        <v>-3.05513061907619</v>
      </c>
      <c r="G3309">
        <v>-2.9782260406379102</v>
      </c>
      <c r="H3309">
        <f t="shared" si="665"/>
        <v>-3.0199445657052202</v>
      </c>
      <c r="I3309">
        <f t="shared" si="666"/>
        <v>5.2865822615990155E-2</v>
      </c>
      <c r="J3309">
        <f t="shared" si="667"/>
        <v>-2.0279557209669896E-2</v>
      </c>
      <c r="K3309">
        <f t="shared" si="668"/>
        <v>-0.24180936271558995</v>
      </c>
      <c r="L3309">
        <f t="shared" si="669"/>
        <v>0.20269062561293039</v>
      </c>
      <c r="M3309">
        <f t="shared" si="670"/>
        <v>-3.5186053370969805E-2</v>
      </c>
      <c r="N3309">
        <f t="shared" si="671"/>
        <v>4.1718525067309997E-2</v>
      </c>
      <c r="O3309">
        <f t="shared" si="672"/>
        <v>0.39822760607199065</v>
      </c>
      <c r="P3309">
        <f t="shared" si="673"/>
        <v>-0.15276182456232384</v>
      </c>
      <c r="Q3309">
        <f t="shared" si="674"/>
        <v>-1.8215012814516758</v>
      </c>
      <c r="R3309">
        <f t="shared" si="675"/>
        <v>1.5268277048744374</v>
      </c>
      <c r="S3309">
        <f t="shared" si="676"/>
        <v>-0.26504946121474743</v>
      </c>
      <c r="T3309">
        <f t="shared" si="677"/>
        <v>0.31425725628232576</v>
      </c>
      <c r="U3309" t="s">
        <v>1547</v>
      </c>
      <c r="V3309">
        <v>435</v>
      </c>
      <c r="W3309" t="e">
        <f>VLOOKUP(A3309,SR!A:A,1,FALSE)</f>
        <v>#N/A</v>
      </c>
      <c r="X3309" t="e">
        <f>VLOOKUP(A3309,HN!A:A,1,FALSE)</f>
        <v>#N/A</v>
      </c>
      <c r="Y3309" t="e">
        <f>VLOOKUP(A3309,SN!A:A,1,FALSE)</f>
        <v>#N/A</v>
      </c>
      <c r="Z3309" t="str">
        <f>VLOOKUP(A3309,others!A:A,1,FALSE)</f>
        <v>SRRM2</v>
      </c>
    </row>
    <row r="3310" spans="1:26" x14ac:dyDescent="0.25">
      <c r="A3310" t="s">
        <v>1441</v>
      </c>
      <c r="B3310">
        <v>-2.9216267207408699</v>
      </c>
      <c r="C3310">
        <v>-2.9764316911402</v>
      </c>
      <c r="D3310">
        <v>-3.2239232178823198</v>
      </c>
      <c r="E3310">
        <v>-2.7785007230602199</v>
      </c>
      <c r="F3310">
        <v>-2.9853062765223499</v>
      </c>
      <c r="G3310">
        <v>-2.8926943722163001</v>
      </c>
      <c r="H3310">
        <f t="shared" si="665"/>
        <v>-2.9630805002603764</v>
      </c>
      <c r="I3310">
        <f t="shared" si="666"/>
        <v>4.1453779519506462E-2</v>
      </c>
      <c r="J3310">
        <f t="shared" si="667"/>
        <v>-1.3351190879823616E-2</v>
      </c>
      <c r="K3310">
        <f t="shared" si="668"/>
        <v>-0.26084271762194344</v>
      </c>
      <c r="L3310">
        <f t="shared" si="669"/>
        <v>0.1845797772001565</v>
      </c>
      <c r="M3310">
        <f t="shared" si="670"/>
        <v>-2.2225776261973529E-2</v>
      </c>
      <c r="N3310">
        <f t="shared" si="671"/>
        <v>7.038612804407629E-2</v>
      </c>
      <c r="O3310">
        <f t="shared" si="672"/>
        <v>0.30691984607063655</v>
      </c>
      <c r="P3310">
        <f t="shared" si="673"/>
        <v>-9.8850949109885594E-2</v>
      </c>
      <c r="Q3310">
        <f t="shared" si="674"/>
        <v>-1.9312547050987583</v>
      </c>
      <c r="R3310">
        <f t="shared" si="675"/>
        <v>1.3666111380595991</v>
      </c>
      <c r="S3310">
        <f t="shared" si="676"/>
        <v>-0.16455753632585873</v>
      </c>
      <c r="T3310">
        <f t="shared" si="677"/>
        <v>0.52113220640425717</v>
      </c>
      <c r="U3310" t="s">
        <v>1547</v>
      </c>
      <c r="V3310">
        <v>436</v>
      </c>
      <c r="W3310" t="e">
        <f>VLOOKUP(A3310,SR!A:A,1,FALSE)</f>
        <v>#N/A</v>
      </c>
      <c r="X3310" t="e">
        <f>VLOOKUP(A3310,HN!A:A,1,FALSE)</f>
        <v>#N/A</v>
      </c>
      <c r="Y3310" t="e">
        <f>VLOOKUP(A3310,SN!A:A,1,FALSE)</f>
        <v>#N/A</v>
      </c>
      <c r="Z3310" t="str">
        <f>VLOOKUP(A3310,others!A:A,1,FALSE)</f>
        <v>SRRM2</v>
      </c>
    </row>
    <row r="3311" spans="1:26" x14ac:dyDescent="0.25">
      <c r="A3311" t="s">
        <v>1441</v>
      </c>
      <c r="B3311">
        <v>-3.41687674135536</v>
      </c>
      <c r="C3311">
        <v>-3.47979680984706</v>
      </c>
      <c r="D3311">
        <v>-3.7500654196696299</v>
      </c>
      <c r="E3311">
        <v>-3.2565975251446302</v>
      </c>
      <c r="F3311">
        <v>-3.4566569280217201</v>
      </c>
      <c r="G3311">
        <v>-3.3811093635655798</v>
      </c>
      <c r="H3311">
        <f t="shared" si="665"/>
        <v>-3.456850464600663</v>
      </c>
      <c r="I3311">
        <f t="shared" si="666"/>
        <v>3.9973723245303017E-2</v>
      </c>
      <c r="J3311">
        <f t="shared" si="667"/>
        <v>-2.2946345246396938E-2</v>
      </c>
      <c r="K3311">
        <f t="shared" si="668"/>
        <v>-0.29321495506896689</v>
      </c>
      <c r="L3311">
        <f t="shared" si="669"/>
        <v>0.20025293945603284</v>
      </c>
      <c r="M3311">
        <f t="shared" si="670"/>
        <v>1.9353657894294329E-4</v>
      </c>
      <c r="N3311">
        <f t="shared" si="671"/>
        <v>7.5741101035083247E-2</v>
      </c>
      <c r="O3311">
        <f t="shared" si="672"/>
        <v>0.26754647787400487</v>
      </c>
      <c r="P3311">
        <f t="shared" si="673"/>
        <v>-0.15358123668091847</v>
      </c>
      <c r="Q3311">
        <f t="shared" si="674"/>
        <v>-1.9625049187256915</v>
      </c>
      <c r="R3311">
        <f t="shared" si="675"/>
        <v>1.3403046873216475</v>
      </c>
      <c r="S3311">
        <f t="shared" si="676"/>
        <v>1.2953516918655563E-3</v>
      </c>
      <c r="T3311">
        <f t="shared" si="677"/>
        <v>0.5069396385190803</v>
      </c>
      <c r="U3311" t="s">
        <v>1547</v>
      </c>
      <c r="V3311">
        <v>437</v>
      </c>
      <c r="W3311" t="e">
        <f>VLOOKUP(A3311,SR!A:A,1,FALSE)</f>
        <v>#N/A</v>
      </c>
      <c r="X3311" t="e">
        <f>VLOOKUP(A3311,HN!A:A,1,FALSE)</f>
        <v>#N/A</v>
      </c>
      <c r="Y3311" t="e">
        <f>VLOOKUP(A3311,SN!A:A,1,FALSE)</f>
        <v>#N/A</v>
      </c>
      <c r="Z3311" t="str">
        <f>VLOOKUP(A3311,others!A:A,1,FALSE)</f>
        <v>SRRM2</v>
      </c>
    </row>
    <row r="3312" spans="1:26" x14ac:dyDescent="0.25">
      <c r="A3312" t="s">
        <v>1441</v>
      </c>
      <c r="B3312">
        <v>-2.75200461259245</v>
      </c>
      <c r="C3312">
        <v>-2.8594097719103702</v>
      </c>
      <c r="D3312">
        <v>-3.0317489849967001</v>
      </c>
      <c r="E3312">
        <v>-2.7046468498476202</v>
      </c>
      <c r="F3312">
        <v>-2.9574243327695799</v>
      </c>
      <c r="G3312">
        <v>-2.82213861379552</v>
      </c>
      <c r="H3312">
        <f t="shared" si="665"/>
        <v>-2.8545621943187065</v>
      </c>
      <c r="I3312">
        <f t="shared" si="666"/>
        <v>0.10255758172625651</v>
      </c>
      <c r="J3312">
        <f t="shared" si="667"/>
        <v>-4.8475775916636543E-3</v>
      </c>
      <c r="K3312">
        <f t="shared" si="668"/>
        <v>-0.17718679067799359</v>
      </c>
      <c r="L3312">
        <f t="shared" si="669"/>
        <v>0.14991534447108634</v>
      </c>
      <c r="M3312">
        <f t="shared" si="670"/>
        <v>-0.10286213845087344</v>
      </c>
      <c r="N3312">
        <f t="shared" si="671"/>
        <v>3.2423580523186502E-2</v>
      </c>
      <c r="O3312">
        <f t="shared" si="672"/>
        <v>0.91098894717268875</v>
      </c>
      <c r="P3312">
        <f t="shared" si="673"/>
        <v>-4.3059611315279238E-2</v>
      </c>
      <c r="Q3312">
        <f t="shared" si="674"/>
        <v>-1.573898342528175</v>
      </c>
      <c r="R3312">
        <f t="shared" si="675"/>
        <v>1.3316540769192231</v>
      </c>
      <c r="S3312">
        <f t="shared" si="676"/>
        <v>-0.91369423531660865</v>
      </c>
      <c r="T3312">
        <f t="shared" si="677"/>
        <v>0.28800916506813901</v>
      </c>
      <c r="U3312" t="s">
        <v>1547</v>
      </c>
      <c r="V3312">
        <v>440</v>
      </c>
      <c r="W3312" t="e">
        <f>VLOOKUP(A3312,SR!A:A,1,FALSE)</f>
        <v>#N/A</v>
      </c>
      <c r="X3312" t="e">
        <f>VLOOKUP(A3312,HN!A:A,1,FALSE)</f>
        <v>#N/A</v>
      </c>
      <c r="Y3312" t="e">
        <f>VLOOKUP(A3312,SN!A:A,1,FALSE)</f>
        <v>#N/A</v>
      </c>
      <c r="Z3312" t="str">
        <f>VLOOKUP(A3312,others!A:A,1,FALSE)</f>
        <v>SRRM2</v>
      </c>
    </row>
    <row r="3313" spans="1:26" x14ac:dyDescent="0.25">
      <c r="A3313" t="s">
        <v>1441</v>
      </c>
      <c r="B3313">
        <v>-1.5731446909559701</v>
      </c>
      <c r="C3313">
        <v>-1.6731881584903101</v>
      </c>
      <c r="D3313">
        <v>-1.7597071442954899</v>
      </c>
      <c r="E3313">
        <v>-2.2777245050375199</v>
      </c>
      <c r="F3313">
        <v>-2.2009298245178801</v>
      </c>
      <c r="G3313">
        <v>-2.1893863412040702</v>
      </c>
      <c r="H3313">
        <f t="shared" si="665"/>
        <v>-1.9456801107502066</v>
      </c>
      <c r="I3313">
        <f t="shared" si="666"/>
        <v>0.37253541979423654</v>
      </c>
      <c r="J3313">
        <f t="shared" si="667"/>
        <v>0.27249195225989653</v>
      </c>
      <c r="K3313">
        <f t="shared" si="668"/>
        <v>0.18597296645471673</v>
      </c>
      <c r="L3313">
        <f t="shared" si="669"/>
        <v>-0.33204439428731325</v>
      </c>
      <c r="M3313">
        <f t="shared" si="670"/>
        <v>-0.25524971376767347</v>
      </c>
      <c r="N3313">
        <f t="shared" si="671"/>
        <v>-0.24370623045386353</v>
      </c>
      <c r="O3313">
        <f t="shared" si="672"/>
        <v>1.313805157129337</v>
      </c>
      <c r="P3313">
        <f t="shared" si="673"/>
        <v>0.96098602477323891</v>
      </c>
      <c r="Q3313">
        <f t="shared" si="674"/>
        <v>0.65586311913589501</v>
      </c>
      <c r="R3313">
        <f t="shared" si="675"/>
        <v>-1.1710071430295397</v>
      </c>
      <c r="S3313">
        <f t="shared" si="676"/>
        <v>-0.9001785400405159</v>
      </c>
      <c r="T3313">
        <f t="shared" si="677"/>
        <v>-0.85946861796841711</v>
      </c>
      <c r="U3313" t="s">
        <v>1547</v>
      </c>
      <c r="V3313">
        <v>377</v>
      </c>
      <c r="W3313" t="e">
        <f>VLOOKUP(A3313,SR!A:A,1,FALSE)</f>
        <v>#N/A</v>
      </c>
      <c r="X3313" t="e">
        <f>VLOOKUP(A3313,HN!A:A,1,FALSE)</f>
        <v>#N/A</v>
      </c>
      <c r="Y3313" t="e">
        <f>VLOOKUP(A3313,SN!A:A,1,FALSE)</f>
        <v>#N/A</v>
      </c>
      <c r="Z3313" t="str">
        <f>VLOOKUP(A3313,others!A:A,1,FALSE)</f>
        <v>SRRM2</v>
      </c>
    </row>
    <row r="3314" spans="1:26" x14ac:dyDescent="0.25">
      <c r="A3314" t="s">
        <v>1441</v>
      </c>
      <c r="B3314">
        <v>-5.5163836769127803</v>
      </c>
      <c r="C3314">
        <v>-5.4524549047497297</v>
      </c>
      <c r="D3314">
        <v>-5.6834523791252698</v>
      </c>
      <c r="E3314">
        <v>-5.7577259409378696</v>
      </c>
      <c r="F3314">
        <v>-5.4732296862905203</v>
      </c>
      <c r="G3314">
        <v>-5.3819064000988304</v>
      </c>
      <c r="H3314">
        <f t="shared" si="665"/>
        <v>-5.5441921646858328</v>
      </c>
      <c r="I3314">
        <f t="shared" si="666"/>
        <v>2.7808487773052448E-2</v>
      </c>
      <c r="J3314">
        <f t="shared" si="667"/>
        <v>9.1737259936103044E-2</v>
      </c>
      <c r="K3314">
        <f t="shared" si="668"/>
        <v>-0.13926021443943704</v>
      </c>
      <c r="L3314">
        <f t="shared" si="669"/>
        <v>-0.21353377625203684</v>
      </c>
      <c r="M3314">
        <f t="shared" si="670"/>
        <v>7.0962478395312445E-2</v>
      </c>
      <c r="N3314">
        <f t="shared" si="671"/>
        <v>0.16228576458700239</v>
      </c>
      <c r="O3314">
        <f t="shared" si="672"/>
        <v>0.20966255516356438</v>
      </c>
      <c r="P3314">
        <f t="shared" si="673"/>
        <v>0.6916545940533253</v>
      </c>
      <c r="Q3314">
        <f t="shared" si="674"/>
        <v>-1.049954698374213</v>
      </c>
      <c r="R3314">
        <f t="shared" si="675"/>
        <v>-1.6099414505419771</v>
      </c>
      <c r="S3314">
        <f t="shared" si="676"/>
        <v>0.5350227837817918</v>
      </c>
      <c r="T3314">
        <f t="shared" si="677"/>
        <v>1.2235562159174818</v>
      </c>
      <c r="U3314" t="s">
        <v>1547</v>
      </c>
      <c r="V3314">
        <v>387</v>
      </c>
      <c r="W3314" t="e">
        <f>VLOOKUP(A3314,SR!A:A,1,FALSE)</f>
        <v>#N/A</v>
      </c>
      <c r="X3314" t="e">
        <f>VLOOKUP(A3314,HN!A:A,1,FALSE)</f>
        <v>#N/A</v>
      </c>
      <c r="Y3314" t="e">
        <f>VLOOKUP(A3314,SN!A:A,1,FALSE)</f>
        <v>#N/A</v>
      </c>
      <c r="Z3314" t="str">
        <f>VLOOKUP(A3314,others!A:A,1,FALSE)</f>
        <v>SRRM2</v>
      </c>
    </row>
    <row r="3315" spans="1:26" x14ac:dyDescent="0.25">
      <c r="A3315" t="s">
        <v>1441</v>
      </c>
      <c r="B3315">
        <v>-1.59269299042</v>
      </c>
      <c r="C3315">
        <v>-1.6809834707913001</v>
      </c>
      <c r="D3315">
        <v>-1.7852808960013999</v>
      </c>
      <c r="E3315">
        <v>-2.3651155445295902</v>
      </c>
      <c r="F3315">
        <v>-2.2967747631911299</v>
      </c>
      <c r="G3315">
        <v>-2.2781791938798301</v>
      </c>
      <c r="H3315">
        <f t="shared" si="665"/>
        <v>-1.999837809802208</v>
      </c>
      <c r="I3315">
        <f t="shared" si="666"/>
        <v>0.40714481938220803</v>
      </c>
      <c r="J3315">
        <f t="shared" si="667"/>
        <v>0.31885433901090798</v>
      </c>
      <c r="K3315">
        <f t="shared" si="668"/>
        <v>0.2145569138008081</v>
      </c>
      <c r="L3315">
        <f t="shared" si="669"/>
        <v>-0.36527773472738212</v>
      </c>
      <c r="M3315">
        <f t="shared" si="670"/>
        <v>-0.2969369533889219</v>
      </c>
      <c r="N3315">
        <f t="shared" si="671"/>
        <v>-0.2783413840776221</v>
      </c>
      <c r="O3315">
        <f t="shared" si="672"/>
        <v>1.274254745158421</v>
      </c>
      <c r="P3315">
        <f t="shared" si="673"/>
        <v>0.99792907868879155</v>
      </c>
      <c r="Q3315">
        <f t="shared" si="674"/>
        <v>0.67150594211680503</v>
      </c>
      <c r="R3315">
        <f t="shared" si="675"/>
        <v>-1.1432219314084824</v>
      </c>
      <c r="S3315">
        <f t="shared" si="676"/>
        <v>-0.92933350458162134</v>
      </c>
      <c r="T3315">
        <f t="shared" si="677"/>
        <v>-0.87113432997392015</v>
      </c>
      <c r="U3315" t="s">
        <v>1547</v>
      </c>
      <c r="V3315">
        <v>398</v>
      </c>
      <c r="W3315" t="e">
        <f>VLOOKUP(A3315,SR!A:A,1,FALSE)</f>
        <v>#N/A</v>
      </c>
      <c r="X3315" t="e">
        <f>VLOOKUP(A3315,HN!A:A,1,FALSE)</f>
        <v>#N/A</v>
      </c>
      <c r="Y3315" t="e">
        <f>VLOOKUP(A3315,SN!A:A,1,FALSE)</f>
        <v>#N/A</v>
      </c>
      <c r="Z3315" t="str">
        <f>VLOOKUP(A3315,others!A:A,1,FALSE)</f>
        <v>SRRM2</v>
      </c>
    </row>
    <row r="3316" spans="1:26" x14ac:dyDescent="0.25">
      <c r="A3316" t="s">
        <v>1441</v>
      </c>
      <c r="B3316">
        <v>-8.4765203232731192</v>
      </c>
      <c r="C3316">
        <v>-7.7057528842529397</v>
      </c>
      <c r="D3316">
        <v>-8.6173212326272193</v>
      </c>
      <c r="E3316">
        <v>-8.1007301807365408</v>
      </c>
      <c r="F3316">
        <v>-7.27328122455694</v>
      </c>
      <c r="G3316">
        <v>-6.9978439049232701</v>
      </c>
      <c r="H3316">
        <f t="shared" si="665"/>
        <v>-7.861908291728338</v>
      </c>
      <c r="I3316">
        <f t="shared" si="666"/>
        <v>-0.61461203154478117</v>
      </c>
      <c r="J3316">
        <f t="shared" si="667"/>
        <v>0.15615540747539836</v>
      </c>
      <c r="K3316">
        <f t="shared" si="668"/>
        <v>-0.75541294089888122</v>
      </c>
      <c r="L3316">
        <f t="shared" si="669"/>
        <v>-0.23882188900820278</v>
      </c>
      <c r="M3316">
        <f t="shared" si="670"/>
        <v>0.58862706717139801</v>
      </c>
      <c r="N3316">
        <f t="shared" si="671"/>
        <v>0.86406438680506792</v>
      </c>
      <c r="O3316">
        <f t="shared" si="672"/>
        <v>-1.0332639675493807</v>
      </c>
      <c r="P3316">
        <f t="shared" si="673"/>
        <v>0.2625229373996793</v>
      </c>
      <c r="Q3316">
        <f t="shared" si="674"/>
        <v>-1.2699734668218139</v>
      </c>
      <c r="R3316">
        <f t="shared" si="675"/>
        <v>-0.40149889671704847</v>
      </c>
      <c r="S3316">
        <f t="shared" si="676"/>
        <v>0.98957896626883712</v>
      </c>
      <c r="T3316">
        <f t="shared" si="677"/>
        <v>1.4526344274197249</v>
      </c>
      <c r="U3316" t="s">
        <v>1547</v>
      </c>
      <c r="V3316">
        <v>890</v>
      </c>
      <c r="W3316" t="e">
        <f>VLOOKUP(A3316,SR!A:A,1,FALSE)</f>
        <v>#N/A</v>
      </c>
      <c r="X3316" t="e">
        <f>VLOOKUP(A3316,HN!A:A,1,FALSE)</f>
        <v>#N/A</v>
      </c>
      <c r="Y3316" t="e">
        <f>VLOOKUP(A3316,SN!A:A,1,FALSE)</f>
        <v>#N/A</v>
      </c>
      <c r="Z3316" t="str">
        <f>VLOOKUP(A3316,others!A:A,1,FALSE)</f>
        <v>SRRM2</v>
      </c>
    </row>
    <row r="3317" spans="1:26" x14ac:dyDescent="0.25">
      <c r="A3317" t="s">
        <v>1441</v>
      </c>
      <c r="B3317">
        <v>-1.99938924925036</v>
      </c>
      <c r="C3317">
        <v>-2.2397171638394</v>
      </c>
      <c r="D3317">
        <v>-2.0773392876485701</v>
      </c>
      <c r="E3317">
        <v>-4.0453814328644997</v>
      </c>
      <c r="F3317">
        <v>-4.0253125788080899</v>
      </c>
      <c r="G3317">
        <v>-3.91494561184704</v>
      </c>
      <c r="H3317">
        <f t="shared" si="665"/>
        <v>-3.0503475540429932</v>
      </c>
      <c r="I3317">
        <f t="shared" si="666"/>
        <v>1.0509583047926332</v>
      </c>
      <c r="J3317">
        <f t="shared" si="667"/>
        <v>0.81063039020359318</v>
      </c>
      <c r="K3317">
        <f t="shared" si="668"/>
        <v>0.97300826639442306</v>
      </c>
      <c r="L3317">
        <f t="shared" si="669"/>
        <v>-0.99503387882150651</v>
      </c>
      <c r="M3317">
        <f t="shared" si="670"/>
        <v>-0.97496502476509672</v>
      </c>
      <c r="N3317">
        <f t="shared" si="671"/>
        <v>-0.86459805780404686</v>
      </c>
      <c r="O3317">
        <f t="shared" si="672"/>
        <v>1.1081604416983084</v>
      </c>
      <c r="P3317">
        <f t="shared" si="673"/>
        <v>0.85475182713298326</v>
      </c>
      <c r="Q3317">
        <f t="shared" si="674"/>
        <v>1.025967695717958</v>
      </c>
      <c r="R3317">
        <f t="shared" si="675"/>
        <v>-1.0491921302978708</v>
      </c>
      <c r="S3317">
        <f t="shared" si="676"/>
        <v>-1.0280309576099418</v>
      </c>
      <c r="T3317">
        <f t="shared" si="677"/>
        <v>-0.9116568766414378</v>
      </c>
      <c r="U3317" t="s">
        <v>1547</v>
      </c>
      <c r="V3317">
        <v>895</v>
      </c>
      <c r="W3317" t="e">
        <f>VLOOKUP(A3317,SR!A:A,1,FALSE)</f>
        <v>#N/A</v>
      </c>
      <c r="X3317" t="e">
        <f>VLOOKUP(A3317,HN!A:A,1,FALSE)</f>
        <v>#N/A</v>
      </c>
      <c r="Y3317" t="e">
        <f>VLOOKUP(A3317,SN!A:A,1,FALSE)</f>
        <v>#N/A</v>
      </c>
      <c r="Z3317" t="str">
        <f>VLOOKUP(A3317,others!A:A,1,FALSE)</f>
        <v>SRRM2</v>
      </c>
    </row>
    <row r="3318" spans="1:26" x14ac:dyDescent="0.25">
      <c r="A3318" t="s">
        <v>1441</v>
      </c>
      <c r="B3318">
        <v>-2.3827532875834101</v>
      </c>
      <c r="C3318">
        <v>-2.3651035705416299</v>
      </c>
      <c r="D3318">
        <v>-2.4812776829695</v>
      </c>
      <c r="E3318">
        <v>-2.4182462320868701</v>
      </c>
      <c r="F3318">
        <v>-2.4213946052235999</v>
      </c>
      <c r="G3318">
        <v>-2.4176948418670099</v>
      </c>
      <c r="H3318">
        <f t="shared" si="665"/>
        <v>-2.4144117033786703</v>
      </c>
      <c r="I3318">
        <f t="shared" si="666"/>
        <v>3.1658415795260186E-2</v>
      </c>
      <c r="J3318">
        <f t="shared" si="667"/>
        <v>4.9308132837040386E-2</v>
      </c>
      <c r="K3318">
        <f t="shared" si="668"/>
        <v>-6.6865979590829738E-2</v>
      </c>
      <c r="L3318">
        <f t="shared" si="669"/>
        <v>-3.8345287081997803E-3</v>
      </c>
      <c r="M3318">
        <f t="shared" si="670"/>
        <v>-6.9829018449296676E-3</v>
      </c>
      <c r="N3318">
        <f t="shared" si="671"/>
        <v>-3.2831384883396098E-3</v>
      </c>
      <c r="O3318">
        <f t="shared" si="672"/>
        <v>0.86814976781759212</v>
      </c>
      <c r="P3318">
        <f t="shared" si="673"/>
        <v>1.3521473832055906</v>
      </c>
      <c r="Q3318">
        <f t="shared" si="674"/>
        <v>-1.8336256947312484</v>
      </c>
      <c r="R3318">
        <f t="shared" si="675"/>
        <v>-0.10515198325912226</v>
      </c>
      <c r="S3318">
        <f t="shared" si="676"/>
        <v>-0.19148793340051914</v>
      </c>
      <c r="T3318">
        <f t="shared" si="677"/>
        <v>-9.0031539632244167E-2</v>
      </c>
      <c r="U3318" t="s">
        <v>1547</v>
      </c>
      <c r="V3318">
        <v>1179</v>
      </c>
      <c r="W3318" t="e">
        <f>VLOOKUP(A3318,SR!A:A,1,FALSE)</f>
        <v>#N/A</v>
      </c>
      <c r="X3318" t="e">
        <f>VLOOKUP(A3318,HN!A:A,1,FALSE)</f>
        <v>#N/A</v>
      </c>
      <c r="Y3318" t="e">
        <f>VLOOKUP(A3318,SN!A:A,1,FALSE)</f>
        <v>#N/A</v>
      </c>
      <c r="Z3318" t="str">
        <f>VLOOKUP(A3318,others!A:A,1,FALSE)</f>
        <v>SRRM2</v>
      </c>
    </row>
    <row r="3319" spans="1:26" x14ac:dyDescent="0.25">
      <c r="A3319" t="s">
        <v>1441</v>
      </c>
      <c r="B3319">
        <v>-4.8203983019931904</v>
      </c>
      <c r="C3319">
        <v>-4.9111557336060301</v>
      </c>
      <c r="D3319">
        <v>-4.9096541153518798</v>
      </c>
      <c r="E3319">
        <v>-5.6277891743516397</v>
      </c>
      <c r="F3319">
        <v>-5.9837568455408201</v>
      </c>
      <c r="G3319">
        <v>-5.6294471307632197</v>
      </c>
      <c r="H3319">
        <f t="shared" si="665"/>
        <v>-5.313700216934464</v>
      </c>
      <c r="I3319">
        <f t="shared" si="666"/>
        <v>0.49330191494127362</v>
      </c>
      <c r="J3319">
        <f t="shared" si="667"/>
        <v>0.40254448332843396</v>
      </c>
      <c r="K3319">
        <f t="shared" si="668"/>
        <v>0.40404610158258425</v>
      </c>
      <c r="L3319">
        <f t="shared" si="669"/>
        <v>-0.31408895741717568</v>
      </c>
      <c r="M3319">
        <f t="shared" si="670"/>
        <v>-0.67005662860635606</v>
      </c>
      <c r="N3319">
        <f t="shared" si="671"/>
        <v>-0.31574691382875564</v>
      </c>
      <c r="O3319">
        <f t="shared" si="672"/>
        <v>1.0957909693105248</v>
      </c>
      <c r="P3319">
        <f t="shared" si="673"/>
        <v>0.89418791254759555</v>
      </c>
      <c r="Q3319">
        <f t="shared" si="674"/>
        <v>0.89752351630750726</v>
      </c>
      <c r="R3319">
        <f t="shared" si="675"/>
        <v>-0.69769816956593889</v>
      </c>
      <c r="S3319">
        <f t="shared" si="676"/>
        <v>-1.4884231751683163</v>
      </c>
      <c r="T3319">
        <f t="shared" si="677"/>
        <v>-0.70138105343136248</v>
      </c>
      <c r="U3319" t="s">
        <v>1547</v>
      </c>
      <c r="V3319">
        <v>2449</v>
      </c>
      <c r="W3319" t="e">
        <f>VLOOKUP(A3319,SR!A:A,1,FALSE)</f>
        <v>#N/A</v>
      </c>
      <c r="X3319" t="e">
        <f>VLOOKUP(A3319,HN!A:A,1,FALSE)</f>
        <v>#N/A</v>
      </c>
      <c r="Y3319" t="e">
        <f>VLOOKUP(A3319,SN!A:A,1,FALSE)</f>
        <v>#N/A</v>
      </c>
      <c r="Z3319" t="str">
        <f>VLOOKUP(A3319,others!A:A,1,FALSE)</f>
        <v>SRRM2</v>
      </c>
    </row>
    <row r="3320" spans="1:26" x14ac:dyDescent="0.25">
      <c r="A3320" t="s">
        <v>1441</v>
      </c>
      <c r="B3320">
        <v>-5.0254594613220398</v>
      </c>
      <c r="C3320">
        <v>-5.1734520531612596</v>
      </c>
      <c r="D3320">
        <v>-5.1310959795773297</v>
      </c>
      <c r="E3320">
        <v>-3.76152031755178</v>
      </c>
      <c r="F3320">
        <v>-3.6681568976214098</v>
      </c>
      <c r="G3320">
        <v>-3.9863079862522</v>
      </c>
      <c r="H3320">
        <f t="shared" si="665"/>
        <v>-4.4576654492476697</v>
      </c>
      <c r="I3320">
        <f t="shared" si="666"/>
        <v>-0.56779401207437008</v>
      </c>
      <c r="J3320">
        <f t="shared" si="667"/>
        <v>-0.71578660391358984</v>
      </c>
      <c r="K3320">
        <f t="shared" si="668"/>
        <v>-0.67343053032965994</v>
      </c>
      <c r="L3320">
        <f t="shared" si="669"/>
        <v>0.69614513169588976</v>
      </c>
      <c r="M3320">
        <f t="shared" si="670"/>
        <v>0.78950855162625988</v>
      </c>
      <c r="N3320">
        <f t="shared" si="671"/>
        <v>0.47135746299546977</v>
      </c>
      <c r="O3320">
        <f t="shared" si="672"/>
        <v>-0.85951017364395532</v>
      </c>
      <c r="P3320">
        <f t="shared" si="673"/>
        <v>-1.0835370841163501</v>
      </c>
      <c r="Q3320">
        <f t="shared" si="674"/>
        <v>-1.0194196834625522</v>
      </c>
      <c r="R3320">
        <f t="shared" si="675"/>
        <v>1.0538043908553174</v>
      </c>
      <c r="S3320">
        <f t="shared" si="676"/>
        <v>1.1951352389619634</v>
      </c>
      <c r="T3320">
        <f t="shared" si="677"/>
        <v>0.71352731140557601</v>
      </c>
      <c r="U3320" t="s">
        <v>1547</v>
      </c>
      <c r="V3320">
        <v>2115</v>
      </c>
      <c r="W3320" t="e">
        <f>VLOOKUP(A3320,SR!A:A,1,FALSE)</f>
        <v>#N/A</v>
      </c>
      <c r="X3320" t="e">
        <f>VLOOKUP(A3320,HN!A:A,1,FALSE)</f>
        <v>#N/A</v>
      </c>
      <c r="Y3320" t="e">
        <f>VLOOKUP(A3320,SN!A:A,1,FALSE)</f>
        <v>#N/A</v>
      </c>
      <c r="Z3320" t="str">
        <f>VLOOKUP(A3320,others!A:A,1,FALSE)</f>
        <v>SRRM2</v>
      </c>
    </row>
    <row r="3321" spans="1:26" x14ac:dyDescent="0.25">
      <c r="A3321" t="s">
        <v>1441</v>
      </c>
      <c r="B3321">
        <v>-5.0254594613220398</v>
      </c>
      <c r="C3321">
        <v>-5.1734520531612596</v>
      </c>
      <c r="D3321">
        <v>-5.1310959795773297</v>
      </c>
      <c r="E3321">
        <v>-3.76152031755178</v>
      </c>
      <c r="F3321">
        <v>-3.6681568976214098</v>
      </c>
      <c r="G3321">
        <v>-3.9863079862522</v>
      </c>
      <c r="H3321">
        <f t="shared" si="665"/>
        <v>-4.4576654492476697</v>
      </c>
      <c r="I3321">
        <f t="shared" si="666"/>
        <v>-0.56779401207437008</v>
      </c>
      <c r="J3321">
        <f t="shared" si="667"/>
        <v>-0.71578660391358984</v>
      </c>
      <c r="K3321">
        <f t="shared" si="668"/>
        <v>-0.67343053032965994</v>
      </c>
      <c r="L3321">
        <f t="shared" si="669"/>
        <v>0.69614513169588976</v>
      </c>
      <c r="M3321">
        <f t="shared" si="670"/>
        <v>0.78950855162625988</v>
      </c>
      <c r="N3321">
        <f t="shared" si="671"/>
        <v>0.47135746299546977</v>
      </c>
      <c r="O3321">
        <f t="shared" si="672"/>
        <v>-0.85951017364395532</v>
      </c>
      <c r="P3321">
        <f t="shared" si="673"/>
        <v>-1.0835370841163501</v>
      </c>
      <c r="Q3321">
        <f t="shared" si="674"/>
        <v>-1.0194196834625522</v>
      </c>
      <c r="R3321">
        <f t="shared" si="675"/>
        <v>1.0538043908553174</v>
      </c>
      <c r="S3321">
        <f t="shared" si="676"/>
        <v>1.1951352389619634</v>
      </c>
      <c r="T3321">
        <f t="shared" si="677"/>
        <v>0.71352731140557601</v>
      </c>
      <c r="U3321" t="s">
        <v>1547</v>
      </c>
      <c r="V3321">
        <v>2118</v>
      </c>
      <c r="W3321" t="e">
        <f>VLOOKUP(A3321,SR!A:A,1,FALSE)</f>
        <v>#N/A</v>
      </c>
      <c r="X3321" t="e">
        <f>VLOOKUP(A3321,HN!A:A,1,FALSE)</f>
        <v>#N/A</v>
      </c>
      <c r="Y3321" t="e">
        <f>VLOOKUP(A3321,SN!A:A,1,FALSE)</f>
        <v>#N/A</v>
      </c>
      <c r="Z3321" t="str">
        <f>VLOOKUP(A3321,others!A:A,1,FALSE)</f>
        <v>SRRM2</v>
      </c>
    </row>
    <row r="3322" spans="1:26" x14ac:dyDescent="0.25">
      <c r="A3322" t="s">
        <v>1441</v>
      </c>
      <c r="B3322">
        <v>-5.4684737700111699</v>
      </c>
      <c r="C3322">
        <v>-5.5450860251532204</v>
      </c>
      <c r="D3322">
        <v>-5.6277777463924901</v>
      </c>
      <c r="E3322">
        <v>-4.6039293170985198</v>
      </c>
      <c r="F3322">
        <v>-4.5704188105263404</v>
      </c>
      <c r="G3322">
        <v>-4.8073187193740496</v>
      </c>
      <c r="H3322">
        <f t="shared" si="665"/>
        <v>-5.1038340647592984</v>
      </c>
      <c r="I3322">
        <f t="shared" si="666"/>
        <v>-0.3646397052518715</v>
      </c>
      <c r="J3322">
        <f t="shared" si="667"/>
        <v>-0.441251960393922</v>
      </c>
      <c r="K3322">
        <f t="shared" si="668"/>
        <v>-0.52394368163319172</v>
      </c>
      <c r="L3322">
        <f t="shared" si="669"/>
        <v>0.49990474766077853</v>
      </c>
      <c r="M3322">
        <f t="shared" si="670"/>
        <v>0.53341525423295799</v>
      </c>
      <c r="N3322">
        <f t="shared" si="671"/>
        <v>0.29651534538524871</v>
      </c>
      <c r="O3322">
        <f t="shared" si="672"/>
        <v>-0.80714774097520714</v>
      </c>
      <c r="P3322">
        <f t="shared" si="673"/>
        <v>-0.97673269779226202</v>
      </c>
      <c r="Q3322">
        <f t="shared" si="674"/>
        <v>-1.1597748488095929</v>
      </c>
      <c r="R3322">
        <f t="shared" si="675"/>
        <v>1.1065634980657593</v>
      </c>
      <c r="S3322">
        <f t="shared" si="676"/>
        <v>1.1807406359064845</v>
      </c>
      <c r="T3322">
        <f t="shared" si="677"/>
        <v>0.65635115360481833</v>
      </c>
      <c r="U3322" t="s">
        <v>1547</v>
      </c>
      <c r="V3322">
        <v>2121</v>
      </c>
      <c r="W3322" t="e">
        <f>VLOOKUP(A3322,SR!A:A,1,FALSE)</f>
        <v>#N/A</v>
      </c>
      <c r="X3322" t="e">
        <f>VLOOKUP(A3322,HN!A:A,1,FALSE)</f>
        <v>#N/A</v>
      </c>
      <c r="Y3322" t="e">
        <f>VLOOKUP(A3322,SN!A:A,1,FALSE)</f>
        <v>#N/A</v>
      </c>
      <c r="Z3322" t="str">
        <f>VLOOKUP(A3322,others!A:A,1,FALSE)</f>
        <v>SRRM2</v>
      </c>
    </row>
    <row r="3323" spans="1:26" x14ac:dyDescent="0.25">
      <c r="A3323" t="s">
        <v>1441</v>
      </c>
      <c r="B3323">
        <v>-3.12766127866632</v>
      </c>
      <c r="C3323">
        <v>-3.3153532900364202</v>
      </c>
      <c r="D3323">
        <v>-3.4024021717507198</v>
      </c>
      <c r="E3323">
        <v>-2.9669310594855798</v>
      </c>
      <c r="F3323">
        <v>-3.2682305159528</v>
      </c>
      <c r="G3323">
        <v>-3.14662289307965</v>
      </c>
      <c r="H3323">
        <f t="shared" si="665"/>
        <v>-3.2045335348285811</v>
      </c>
      <c r="I3323">
        <f t="shared" si="666"/>
        <v>7.687225616226101E-2</v>
      </c>
      <c r="J3323">
        <f t="shared" si="667"/>
        <v>-0.11081975520783915</v>
      </c>
      <c r="K3323">
        <f t="shared" si="668"/>
        <v>-0.19786863692213874</v>
      </c>
      <c r="L3323">
        <f t="shared" si="669"/>
        <v>0.23760247534300127</v>
      </c>
      <c r="M3323">
        <f t="shared" si="670"/>
        <v>-6.3696981124218954E-2</v>
      </c>
      <c r="N3323">
        <f t="shared" si="671"/>
        <v>5.7910641748931013E-2</v>
      </c>
      <c r="O3323">
        <f t="shared" si="672"/>
        <v>0.54085291398742219</v>
      </c>
      <c r="P3323">
        <f t="shared" si="673"/>
        <v>-0.77969856127310655</v>
      </c>
      <c r="Q3323">
        <f t="shared" si="674"/>
        <v>-1.3921515278563708</v>
      </c>
      <c r="R3323">
        <f t="shared" si="675"/>
        <v>1.6717083324396487</v>
      </c>
      <c r="S3323">
        <f t="shared" si="676"/>
        <v>-0.4481551547091</v>
      </c>
      <c r="T3323">
        <f t="shared" si="677"/>
        <v>0.40744399741148135</v>
      </c>
      <c r="U3323" t="s">
        <v>1547</v>
      </c>
      <c r="V3323">
        <v>2123</v>
      </c>
      <c r="W3323" t="e">
        <f>VLOOKUP(A3323,SR!A:A,1,FALSE)</f>
        <v>#N/A</v>
      </c>
      <c r="X3323" t="e">
        <f>VLOOKUP(A3323,HN!A:A,1,FALSE)</f>
        <v>#N/A</v>
      </c>
      <c r="Y3323" t="e">
        <f>VLOOKUP(A3323,SN!A:A,1,FALSE)</f>
        <v>#N/A</v>
      </c>
      <c r="Z3323" t="str">
        <f>VLOOKUP(A3323,others!A:A,1,FALSE)</f>
        <v>SRRM2</v>
      </c>
    </row>
    <row r="3324" spans="1:26" x14ac:dyDescent="0.25">
      <c r="A3324" t="s">
        <v>1441</v>
      </c>
      <c r="B3324">
        <v>-3.4020325088191798</v>
      </c>
      <c r="C3324">
        <v>-3.43241900392611</v>
      </c>
      <c r="D3324">
        <v>-3.51970964436578</v>
      </c>
      <c r="E3324">
        <v>-3.30602109571007</v>
      </c>
      <c r="F3324">
        <v>-3.3554905605987999</v>
      </c>
      <c r="G3324">
        <v>-3.3561119518157798</v>
      </c>
      <c r="H3324">
        <f t="shared" si="665"/>
        <v>-3.3952974608726199</v>
      </c>
      <c r="I3324">
        <f t="shared" si="666"/>
        <v>-6.7350479465599911E-3</v>
      </c>
      <c r="J3324">
        <f t="shared" si="667"/>
        <v>-3.7121543053490136E-2</v>
      </c>
      <c r="K3324">
        <f t="shared" si="668"/>
        <v>-0.12441218349316019</v>
      </c>
      <c r="L3324">
        <f t="shared" si="669"/>
        <v>8.9276365162549887E-2</v>
      </c>
      <c r="M3324">
        <f t="shared" si="670"/>
        <v>3.9806900273819945E-2</v>
      </c>
      <c r="N3324">
        <f t="shared" si="671"/>
        <v>3.918550905684004E-2</v>
      </c>
      <c r="O3324">
        <f t="shared" si="672"/>
        <v>-9.8604875716798435E-2</v>
      </c>
      <c r="P3324">
        <f t="shared" si="673"/>
        <v>-0.54348019023008654</v>
      </c>
      <c r="Q3324">
        <f t="shared" si="674"/>
        <v>-1.8214640769208532</v>
      </c>
      <c r="R3324">
        <f t="shared" si="675"/>
        <v>1.3070560092741477</v>
      </c>
      <c r="S3324">
        <f t="shared" si="676"/>
        <v>0.58279532459391425</v>
      </c>
      <c r="T3324">
        <f t="shared" si="677"/>
        <v>0.57369780899966971</v>
      </c>
      <c r="U3324" t="s">
        <v>1547</v>
      </c>
      <c r="V3324">
        <v>2100</v>
      </c>
      <c r="W3324" t="e">
        <f>VLOOKUP(A3324,SR!A:A,1,FALSE)</f>
        <v>#N/A</v>
      </c>
      <c r="X3324" t="e">
        <f>VLOOKUP(A3324,HN!A:A,1,FALSE)</f>
        <v>#N/A</v>
      </c>
      <c r="Y3324" t="e">
        <f>VLOOKUP(A3324,SN!A:A,1,FALSE)</f>
        <v>#N/A</v>
      </c>
      <c r="Z3324" t="str">
        <f>VLOOKUP(A3324,others!A:A,1,FALSE)</f>
        <v>SRRM2</v>
      </c>
    </row>
    <row r="3325" spans="1:26" x14ac:dyDescent="0.25">
      <c r="A3325" t="s">
        <v>1441</v>
      </c>
      <c r="B3325">
        <v>-4.0313630073287703</v>
      </c>
      <c r="C3325">
        <v>-4.0943008757667503</v>
      </c>
      <c r="D3325">
        <v>-4.1642828128381701</v>
      </c>
      <c r="E3325">
        <v>-3.96414338864628</v>
      </c>
      <c r="F3325">
        <v>-4.0786257318788399</v>
      </c>
      <c r="G3325">
        <v>-4.0809415781848397</v>
      </c>
      <c r="H3325">
        <f t="shared" si="665"/>
        <v>-4.0689428991072747</v>
      </c>
      <c r="I3325">
        <f t="shared" si="666"/>
        <v>3.7579891778504404E-2</v>
      </c>
      <c r="J3325">
        <f t="shared" si="667"/>
        <v>-2.535797665947559E-2</v>
      </c>
      <c r="K3325">
        <f t="shared" si="668"/>
        <v>-9.5339913730895454E-2</v>
      </c>
      <c r="L3325">
        <f t="shared" si="669"/>
        <v>0.10479951046099467</v>
      </c>
      <c r="M3325">
        <f t="shared" si="670"/>
        <v>-9.6828327715652307E-3</v>
      </c>
      <c r="N3325">
        <f t="shared" si="671"/>
        <v>-1.1998679077565022E-2</v>
      </c>
      <c r="O3325">
        <f t="shared" si="672"/>
        <v>0.61551765024948868</v>
      </c>
      <c r="P3325">
        <f t="shared" si="673"/>
        <v>-0.41533600736577131</v>
      </c>
      <c r="Q3325">
        <f t="shared" si="674"/>
        <v>-1.5615638283502582</v>
      </c>
      <c r="R3325">
        <f t="shared" si="675"/>
        <v>1.7165017080529588</v>
      </c>
      <c r="S3325">
        <f t="shared" si="676"/>
        <v>-0.15859424264552174</v>
      </c>
      <c r="T3325">
        <f t="shared" si="677"/>
        <v>-0.1965252799409325</v>
      </c>
      <c r="U3325" t="s">
        <v>1547</v>
      </c>
      <c r="V3325">
        <v>2102</v>
      </c>
      <c r="W3325" t="e">
        <f>VLOOKUP(A3325,SR!A:A,1,FALSE)</f>
        <v>#N/A</v>
      </c>
      <c r="X3325" t="e">
        <f>VLOOKUP(A3325,HN!A:A,1,FALSE)</f>
        <v>#N/A</v>
      </c>
      <c r="Y3325" t="e">
        <f>VLOOKUP(A3325,SN!A:A,1,FALSE)</f>
        <v>#N/A</v>
      </c>
      <c r="Z3325" t="str">
        <f>VLOOKUP(A3325,others!A:A,1,FALSE)</f>
        <v>SRRM2</v>
      </c>
    </row>
    <row r="3326" spans="1:26" x14ac:dyDescent="0.25">
      <c r="A3326" t="s">
        <v>1441</v>
      </c>
      <c r="B3326">
        <v>-4.8748221140130497</v>
      </c>
      <c r="C3326">
        <v>-4.9105757768876499</v>
      </c>
      <c r="D3326">
        <v>-4.9096541153518798</v>
      </c>
      <c r="E3326">
        <v>-3.6277891743516402</v>
      </c>
      <c r="F3326">
        <v>-3.7566620706561999</v>
      </c>
      <c r="G3326">
        <v>-3.6300913348555901</v>
      </c>
      <c r="H3326">
        <f t="shared" si="665"/>
        <v>-4.2849324310193353</v>
      </c>
      <c r="I3326">
        <f t="shared" si="666"/>
        <v>-0.58988968299371436</v>
      </c>
      <c r="J3326">
        <f t="shared" si="667"/>
        <v>-0.6256433458683146</v>
      </c>
      <c r="K3326">
        <f t="shared" si="668"/>
        <v>-0.62472168433254449</v>
      </c>
      <c r="L3326">
        <f t="shared" si="669"/>
        <v>0.65714325666769513</v>
      </c>
      <c r="M3326">
        <f t="shared" si="670"/>
        <v>0.52827036036313535</v>
      </c>
      <c r="N3326">
        <f t="shared" si="671"/>
        <v>0.6548410961637452</v>
      </c>
      <c r="O3326">
        <f t="shared" si="672"/>
        <v>-0.95915958394786005</v>
      </c>
      <c r="P3326">
        <f t="shared" si="673"/>
        <v>-1.0172949767104065</v>
      </c>
      <c r="Q3326">
        <f t="shared" si="674"/>
        <v>-1.0157963566791093</v>
      </c>
      <c r="R3326">
        <f t="shared" si="675"/>
        <v>1.0685137761025134</v>
      </c>
      <c r="S3326">
        <f t="shared" si="676"/>
        <v>0.85896667405062954</v>
      </c>
      <c r="T3326">
        <f t="shared" si="677"/>
        <v>1.0647704671842366</v>
      </c>
      <c r="U3326" t="s">
        <v>1547</v>
      </c>
      <c r="V3326">
        <v>854</v>
      </c>
      <c r="W3326" t="e">
        <f>VLOOKUP(A3326,SR!A:A,1,FALSE)</f>
        <v>#N/A</v>
      </c>
      <c r="X3326" t="e">
        <f>VLOOKUP(A3326,HN!A:A,1,FALSE)</f>
        <v>#N/A</v>
      </c>
      <c r="Y3326" t="e">
        <f>VLOOKUP(A3326,SN!A:A,1,FALSE)</f>
        <v>#N/A</v>
      </c>
      <c r="Z3326" t="str">
        <f>VLOOKUP(A3326,others!A:A,1,FALSE)</f>
        <v>SRRM2</v>
      </c>
    </row>
    <row r="3327" spans="1:26" x14ac:dyDescent="0.25">
      <c r="A3327" t="s">
        <v>1441</v>
      </c>
      <c r="B3327">
        <v>-1.1702910668412101</v>
      </c>
      <c r="C3327">
        <v>-1.18880317146037</v>
      </c>
      <c r="D3327">
        <v>-1.1751665848803099</v>
      </c>
      <c r="E3327">
        <v>-1.21506613713217</v>
      </c>
      <c r="F3327">
        <v>-1.3894338270736499</v>
      </c>
      <c r="G3327">
        <v>-1.1277112995973999</v>
      </c>
      <c r="H3327">
        <f t="shared" si="665"/>
        <v>-1.2110786811641849</v>
      </c>
      <c r="I3327">
        <f t="shared" si="666"/>
        <v>4.0787614322974841E-2</v>
      </c>
      <c r="J3327">
        <f t="shared" si="667"/>
        <v>2.2275509703814977E-2</v>
      </c>
      <c r="K3327">
        <f t="shared" si="668"/>
        <v>3.5912096283875039E-2</v>
      </c>
      <c r="L3327">
        <f t="shared" si="669"/>
        <v>-3.9874559679851096E-3</v>
      </c>
      <c r="M3327">
        <f t="shared" si="670"/>
        <v>-0.178355145909465</v>
      </c>
      <c r="N3327">
        <f t="shared" si="671"/>
        <v>8.3367381566785026E-2</v>
      </c>
      <c r="O3327">
        <f t="shared" si="672"/>
        <v>0.48619839652678587</v>
      </c>
      <c r="P3327">
        <f t="shared" si="673"/>
        <v>0.2655295554687836</v>
      </c>
      <c r="Q3327">
        <f t="shared" si="674"/>
        <v>0.42808102211804278</v>
      </c>
      <c r="R3327">
        <f t="shared" si="675"/>
        <v>-4.7531456056832809E-2</v>
      </c>
      <c r="S3327">
        <f t="shared" si="676"/>
        <v>-2.1260372147982545</v>
      </c>
      <c r="T3327">
        <f t="shared" si="677"/>
        <v>0.99375969674147224</v>
      </c>
      <c r="U3327" t="s">
        <v>1547</v>
      </c>
      <c r="V3327">
        <v>857</v>
      </c>
      <c r="W3327" t="e">
        <f>VLOOKUP(A3327,SR!A:A,1,FALSE)</f>
        <v>#N/A</v>
      </c>
      <c r="X3327" t="e">
        <f>VLOOKUP(A3327,HN!A:A,1,FALSE)</f>
        <v>#N/A</v>
      </c>
      <c r="Y3327" t="e">
        <f>VLOOKUP(A3327,SN!A:A,1,FALSE)</f>
        <v>#N/A</v>
      </c>
      <c r="Z3327" t="str">
        <f>VLOOKUP(A3327,others!A:A,1,FALSE)</f>
        <v>SRRM2</v>
      </c>
    </row>
    <row r="3328" spans="1:26" x14ac:dyDescent="0.25">
      <c r="A3328" t="s">
        <v>1441</v>
      </c>
      <c r="B3328">
        <v>-4.9868515149071397</v>
      </c>
      <c r="C3328">
        <v>-5.4208104436551299</v>
      </c>
      <c r="D3328">
        <v>-5.13812761638565</v>
      </c>
      <c r="E3328">
        <v>-4.9429329327807903</v>
      </c>
      <c r="F3328">
        <v>-5.7307481578922896</v>
      </c>
      <c r="G3328">
        <v>-5.3953571610559203</v>
      </c>
      <c r="H3328">
        <f t="shared" si="665"/>
        <v>-5.2691379711128201</v>
      </c>
      <c r="I3328">
        <f t="shared" si="666"/>
        <v>0.28228645620568038</v>
      </c>
      <c r="J3328">
        <f t="shared" si="667"/>
        <v>-0.15167247254230976</v>
      </c>
      <c r="K3328">
        <f t="shared" si="668"/>
        <v>0.13101035472717015</v>
      </c>
      <c r="L3328">
        <f t="shared" si="669"/>
        <v>0.32620503833202985</v>
      </c>
      <c r="M3328">
        <f t="shared" si="670"/>
        <v>-0.46161018677946952</v>
      </c>
      <c r="N3328">
        <f t="shared" si="671"/>
        <v>-0.12621918994310022</v>
      </c>
      <c r="O3328">
        <f t="shared" si="672"/>
        <v>1.0247712178589572</v>
      </c>
      <c r="P3328">
        <f t="shared" si="673"/>
        <v>-0.55060942877688912</v>
      </c>
      <c r="Q3328">
        <f t="shared" si="674"/>
        <v>0.47560071627409006</v>
      </c>
      <c r="R3328">
        <f t="shared" si="675"/>
        <v>1.184206776678205</v>
      </c>
      <c r="S3328">
        <f t="shared" si="676"/>
        <v>-1.6757617054692358</v>
      </c>
      <c r="T3328">
        <f t="shared" si="677"/>
        <v>-0.45820757656512412</v>
      </c>
      <c r="U3328" t="s">
        <v>1547</v>
      </c>
      <c r="V3328">
        <v>1083</v>
      </c>
      <c r="W3328" t="e">
        <f>VLOOKUP(A3328,SR!A:A,1,FALSE)</f>
        <v>#N/A</v>
      </c>
      <c r="X3328" t="e">
        <f>VLOOKUP(A3328,HN!A:A,1,FALSE)</f>
        <v>#N/A</v>
      </c>
      <c r="Y3328" t="e">
        <f>VLOOKUP(A3328,SN!A:A,1,FALSE)</f>
        <v>#N/A</v>
      </c>
      <c r="Z3328" t="str">
        <f>VLOOKUP(A3328,others!A:A,1,FALSE)</f>
        <v>SRRM2</v>
      </c>
    </row>
    <row r="3329" spans="1:26" x14ac:dyDescent="0.25">
      <c r="A3329" t="s">
        <v>1441</v>
      </c>
      <c r="B3329">
        <v>-4.4951543500842996</v>
      </c>
      <c r="C3329">
        <v>-4.7265797185513696</v>
      </c>
      <c r="D3329">
        <v>-4.7447538390611399</v>
      </c>
      <c r="E3329">
        <v>-4.36005744523918</v>
      </c>
      <c r="F3329">
        <v>-4.5119052756348701</v>
      </c>
      <c r="G3329">
        <v>-4.5036502483023098</v>
      </c>
      <c r="H3329">
        <f t="shared" si="665"/>
        <v>-4.5570168128121944</v>
      </c>
      <c r="I3329">
        <f t="shared" si="666"/>
        <v>6.1862462727894751E-2</v>
      </c>
      <c r="J3329">
        <f t="shared" si="667"/>
        <v>-0.16956290573917521</v>
      </c>
      <c r="K3329">
        <f t="shared" si="668"/>
        <v>-0.1877370262489455</v>
      </c>
      <c r="L3329">
        <f t="shared" si="669"/>
        <v>0.19695936757301435</v>
      </c>
      <c r="M3329">
        <f t="shared" si="670"/>
        <v>4.5111537177324301E-2</v>
      </c>
      <c r="N3329">
        <f t="shared" si="671"/>
        <v>5.336656450988464E-2</v>
      </c>
      <c r="O3329">
        <f t="shared" si="672"/>
        <v>0.45380141830166787</v>
      </c>
      <c r="P3329">
        <f t="shared" si="673"/>
        <v>-1.2438542489691851</v>
      </c>
      <c r="Q3329">
        <f t="shared" si="674"/>
        <v>-1.3771732488931938</v>
      </c>
      <c r="R3329">
        <f t="shared" si="675"/>
        <v>1.4448251235256822</v>
      </c>
      <c r="S3329">
        <f t="shared" si="676"/>
        <v>0.33092247948297709</v>
      </c>
      <c r="T3329">
        <f t="shared" si="677"/>
        <v>0.39147847655203205</v>
      </c>
      <c r="U3329" t="s">
        <v>1547</v>
      </c>
      <c r="V3329">
        <v>992</v>
      </c>
      <c r="W3329" t="e">
        <f>VLOOKUP(A3329,SR!A:A,1,FALSE)</f>
        <v>#N/A</v>
      </c>
      <c r="X3329" t="e">
        <f>VLOOKUP(A3329,HN!A:A,1,FALSE)</f>
        <v>#N/A</v>
      </c>
      <c r="Y3329" t="e">
        <f>VLOOKUP(A3329,SN!A:A,1,FALSE)</f>
        <v>#N/A</v>
      </c>
      <c r="Z3329" t="str">
        <f>VLOOKUP(A3329,others!A:A,1,FALSE)</f>
        <v>SRRM2</v>
      </c>
    </row>
    <row r="3330" spans="1:26" x14ac:dyDescent="0.25">
      <c r="A3330" t="s">
        <v>1441</v>
      </c>
      <c r="B3330">
        <v>-3.6665536412653501</v>
      </c>
      <c r="C3330">
        <v>-3.9874701363379699</v>
      </c>
      <c r="D3330">
        <v>-3.8821134900210401</v>
      </c>
      <c r="E3330">
        <v>-3.68170076958098</v>
      </c>
      <c r="F3330">
        <v>-3.9476131744693501</v>
      </c>
      <c r="G3330">
        <v>-3.86259521545922</v>
      </c>
      <c r="H3330">
        <f t="shared" si="665"/>
        <v>-3.8380077378556514</v>
      </c>
      <c r="I3330">
        <f t="shared" si="666"/>
        <v>0.17145409659030131</v>
      </c>
      <c r="J3330">
        <f t="shared" si="667"/>
        <v>-0.14946239848231846</v>
      </c>
      <c r="K3330">
        <f t="shared" si="668"/>
        <v>-4.4105752165388701E-2</v>
      </c>
      <c r="L3330">
        <f t="shared" si="669"/>
        <v>0.15630696827467139</v>
      </c>
      <c r="M3330">
        <f t="shared" si="670"/>
        <v>-0.1096054366136987</v>
      </c>
      <c r="N3330">
        <f t="shared" si="671"/>
        <v>-2.4587477603568608E-2</v>
      </c>
      <c r="O3330">
        <f t="shared" si="672"/>
        <v>1.3942691126106175</v>
      </c>
      <c r="P3330">
        <f t="shared" si="673"/>
        <v>-1.2154320593374772</v>
      </c>
      <c r="Q3330">
        <f t="shared" si="674"/>
        <v>-0.35866910826637516</v>
      </c>
      <c r="R3330">
        <f t="shared" si="675"/>
        <v>1.2710922765056285</v>
      </c>
      <c r="S3330">
        <f t="shared" si="676"/>
        <v>-0.89131422277912231</v>
      </c>
      <c r="T3330">
        <f t="shared" si="677"/>
        <v>-0.19994599873328572</v>
      </c>
      <c r="U3330" t="s">
        <v>1547</v>
      </c>
      <c r="V3330">
        <v>994</v>
      </c>
      <c r="W3330" t="e">
        <f>VLOOKUP(A3330,SR!A:A,1,FALSE)</f>
        <v>#N/A</v>
      </c>
      <c r="X3330" t="e">
        <f>VLOOKUP(A3330,HN!A:A,1,FALSE)</f>
        <v>#N/A</v>
      </c>
      <c r="Y3330" t="e">
        <f>VLOOKUP(A3330,SN!A:A,1,FALSE)</f>
        <v>#N/A</v>
      </c>
      <c r="Z3330" t="str">
        <f>VLOOKUP(A3330,others!A:A,1,FALSE)</f>
        <v>SRRM2</v>
      </c>
    </row>
    <row r="3331" spans="1:26" x14ac:dyDescent="0.25">
      <c r="A3331" t="s">
        <v>1441</v>
      </c>
      <c r="B3331">
        <v>-2.9436122798073501</v>
      </c>
      <c r="C3331">
        <v>-2.8580405850597002</v>
      </c>
      <c r="D3331">
        <v>-2.9241845952125201</v>
      </c>
      <c r="E3331">
        <v>-2.9114454945649499</v>
      </c>
      <c r="F3331">
        <v>-3.1242791310186799</v>
      </c>
      <c r="G3331">
        <v>-3.0250552863808302</v>
      </c>
      <c r="H3331">
        <f t="shared" ref="H3331:H3394" si="678">AVERAGE(B3331:G3331)</f>
        <v>-2.9644362286740047</v>
      </c>
      <c r="I3331">
        <f t="shared" ref="I3331:I3394" si="679">B3331-$H3331</f>
        <v>2.0823948866654618E-2</v>
      </c>
      <c r="J3331">
        <f t="shared" ref="J3331:J3394" si="680">C3331-$H3331</f>
        <v>0.10639564361430454</v>
      </c>
      <c r="K3331">
        <f t="shared" ref="K3331:K3394" si="681">D3331-$H3331</f>
        <v>4.0251633461484637E-2</v>
      </c>
      <c r="L3331">
        <f t="shared" ref="L3331:L3394" si="682">E3331-$H3331</f>
        <v>5.2990734109054749E-2</v>
      </c>
      <c r="M3331">
        <f t="shared" ref="M3331:M3394" si="683">F3331-$H3331</f>
        <v>-0.15984290234467524</v>
      </c>
      <c r="N3331">
        <f t="shared" ref="N3331:N3394" si="684">G3331-$H3331</f>
        <v>-6.0619057706825519E-2</v>
      </c>
      <c r="O3331">
        <f t="shared" ref="O3331:O3394" si="685">I3331/_xlfn.STDEV.P($I3331:$N3331)</f>
        <v>0.23937601421022309</v>
      </c>
      <c r="P3331">
        <f t="shared" ref="P3331:P3394" si="686">J3331/_xlfn.STDEV.P($I3331:$N3331)</f>
        <v>1.2230420493639609</v>
      </c>
      <c r="Q3331">
        <f t="shared" ref="Q3331:Q3394" si="687">K3331/_xlfn.STDEV.P($I3331:$N3331)</f>
        <v>0.46270165400232999</v>
      </c>
      <c r="R3331">
        <f t="shared" ref="R3331:R3394" si="688">L3331/_xlfn.STDEV.P($I3331:$N3331)</f>
        <v>0.60914050463364633</v>
      </c>
      <c r="S3331">
        <f t="shared" ref="S3331:S3394" si="689">M3331/_xlfn.STDEV.P($I3331:$N3331)</f>
        <v>-1.8374304080400474</v>
      </c>
      <c r="T3331">
        <f t="shared" ref="T3331:T3394" si="690">N3331/_xlfn.STDEV.P($I3331:$N3331)</f>
        <v>-0.69682981417013823</v>
      </c>
      <c r="U3331" t="s">
        <v>1547</v>
      </c>
      <c r="V3331">
        <v>2702</v>
      </c>
      <c r="W3331" t="e">
        <f>VLOOKUP(A3331,SR!A:A,1,FALSE)</f>
        <v>#N/A</v>
      </c>
      <c r="X3331" t="e">
        <f>VLOOKUP(A3331,HN!A:A,1,FALSE)</f>
        <v>#N/A</v>
      </c>
      <c r="Y3331" t="e">
        <f>VLOOKUP(A3331,SN!A:A,1,FALSE)</f>
        <v>#N/A</v>
      </c>
      <c r="Z3331" t="str">
        <f>VLOOKUP(A3331,others!A:A,1,FALSE)</f>
        <v>SRRM2</v>
      </c>
    </row>
    <row r="3332" spans="1:26" x14ac:dyDescent="0.25">
      <c r="A3332" t="s">
        <v>1441</v>
      </c>
      <c r="B3332">
        <v>-3.1103684562128899</v>
      </c>
      <c r="C3332">
        <v>-3.0211327525826901</v>
      </c>
      <c r="D3332">
        <v>-3.0740514405571999</v>
      </c>
      <c r="E3332">
        <v>-3.0109513562094401</v>
      </c>
      <c r="F3332">
        <v>-3.25754151718081</v>
      </c>
      <c r="G3332">
        <v>-3.1138941989546201</v>
      </c>
      <c r="H3332">
        <f t="shared" si="678"/>
        <v>-3.0979899536162754</v>
      </c>
      <c r="I3332">
        <f t="shared" si="679"/>
        <v>-1.2378502596614549E-2</v>
      </c>
      <c r="J3332">
        <f t="shared" si="680"/>
        <v>7.6857201033585287E-2</v>
      </c>
      <c r="K3332">
        <f t="shared" si="681"/>
        <v>2.3938513059075461E-2</v>
      </c>
      <c r="L3332">
        <f t="shared" si="682"/>
        <v>8.7038597406835283E-2</v>
      </c>
      <c r="M3332">
        <f t="shared" si="683"/>
        <v>-0.15955156356453459</v>
      </c>
      <c r="N3332">
        <f t="shared" si="684"/>
        <v>-1.5904245338344669E-2</v>
      </c>
      <c r="O3332">
        <f t="shared" si="685"/>
        <v>-0.15175943098535363</v>
      </c>
      <c r="P3332">
        <f t="shared" si="686"/>
        <v>0.94226300838469934</v>
      </c>
      <c r="Q3332">
        <f t="shared" si="687"/>
        <v>0.29348421524541474</v>
      </c>
      <c r="R3332">
        <f t="shared" si="688"/>
        <v>1.0670860964909574</v>
      </c>
      <c r="S3332">
        <f t="shared" si="689"/>
        <v>-1.9560891400547507</v>
      </c>
      <c r="T3332">
        <f t="shared" si="690"/>
        <v>-0.19498474908093985</v>
      </c>
      <c r="U3332" t="s">
        <v>1547</v>
      </c>
      <c r="V3332">
        <v>2706</v>
      </c>
      <c r="W3332" t="e">
        <f>VLOOKUP(A3332,SR!A:A,1,FALSE)</f>
        <v>#N/A</v>
      </c>
      <c r="X3332" t="e">
        <f>VLOOKUP(A3332,HN!A:A,1,FALSE)</f>
        <v>#N/A</v>
      </c>
      <c r="Y3332" t="e">
        <f>VLOOKUP(A3332,SN!A:A,1,FALSE)</f>
        <v>#N/A</v>
      </c>
      <c r="Z3332" t="str">
        <f>VLOOKUP(A3332,others!A:A,1,FALSE)</f>
        <v>SRRM2</v>
      </c>
    </row>
    <row r="3333" spans="1:26" x14ac:dyDescent="0.25">
      <c r="A3333" t="s">
        <v>1441</v>
      </c>
      <c r="B3333">
        <v>-4.52337531033929</v>
      </c>
      <c r="C3333">
        <v>-4.4512735498743101</v>
      </c>
      <c r="D3333">
        <v>-4.5814742148632703</v>
      </c>
      <c r="E3333">
        <v>-8.0858328254537994</v>
      </c>
      <c r="F3333">
        <v>-7.9151320805725698</v>
      </c>
      <c r="G3333">
        <v>-7.4748566764180504</v>
      </c>
      <c r="H3333">
        <f t="shared" si="678"/>
        <v>-6.1719907762535478</v>
      </c>
      <c r="I3333">
        <f t="shared" si="679"/>
        <v>1.6486154659142578</v>
      </c>
      <c r="J3333">
        <f t="shared" si="680"/>
        <v>1.7207172263792376</v>
      </c>
      <c r="K3333">
        <f t="shared" si="681"/>
        <v>1.5905165613902774</v>
      </c>
      <c r="L3333">
        <f t="shared" si="682"/>
        <v>-1.9138420492002517</v>
      </c>
      <c r="M3333">
        <f t="shared" si="683"/>
        <v>-1.743141304319022</v>
      </c>
      <c r="N3333">
        <f t="shared" si="684"/>
        <v>-1.3028659001645027</v>
      </c>
      <c r="O3333">
        <f t="shared" si="685"/>
        <v>0.99093463017142669</v>
      </c>
      <c r="P3333">
        <f t="shared" si="686"/>
        <v>1.0342728935920305</v>
      </c>
      <c r="Q3333">
        <f t="shared" si="687"/>
        <v>0.95601307468552799</v>
      </c>
      <c r="R3333">
        <f t="shared" si="688"/>
        <v>-1.1503545868890999</v>
      </c>
      <c r="S3333">
        <f t="shared" si="689"/>
        <v>-1.0477513522378572</v>
      </c>
      <c r="T3333">
        <f t="shared" si="690"/>
        <v>-0.78311465932203039</v>
      </c>
      <c r="U3333" t="s">
        <v>1547</v>
      </c>
      <c r="V3333">
        <v>2740</v>
      </c>
      <c r="W3333" t="e">
        <f>VLOOKUP(A3333,SR!A:A,1,FALSE)</f>
        <v>#N/A</v>
      </c>
      <c r="X3333" t="e">
        <f>VLOOKUP(A3333,HN!A:A,1,FALSE)</f>
        <v>#N/A</v>
      </c>
      <c r="Y3333" t="e">
        <f>VLOOKUP(A3333,SN!A:A,1,FALSE)</f>
        <v>#N/A</v>
      </c>
      <c r="Z3333" t="str">
        <f>VLOOKUP(A3333,others!A:A,1,FALSE)</f>
        <v>SRRM2</v>
      </c>
    </row>
    <row r="3334" spans="1:26" x14ac:dyDescent="0.25">
      <c r="A3334" t="s">
        <v>1441</v>
      </c>
      <c r="B3334">
        <v>-1.9800608335323</v>
      </c>
      <c r="C3334">
        <v>-1.9662603060311501</v>
      </c>
      <c r="D3334">
        <v>-2.1590374377938</v>
      </c>
      <c r="E3334">
        <v>-2.1322301946416902</v>
      </c>
      <c r="F3334">
        <v>-2.2450339126434198</v>
      </c>
      <c r="G3334">
        <v>-2.17360430761059</v>
      </c>
      <c r="H3334">
        <f t="shared" si="678"/>
        <v>-2.1093711653754919</v>
      </c>
      <c r="I3334">
        <f t="shared" si="679"/>
        <v>0.12931033184319185</v>
      </c>
      <c r="J3334">
        <f t="shared" si="680"/>
        <v>0.14311085934434176</v>
      </c>
      <c r="K3334">
        <f t="shared" si="681"/>
        <v>-4.9666272418308122E-2</v>
      </c>
      <c r="L3334">
        <f t="shared" si="682"/>
        <v>-2.2859029266198316E-2</v>
      </c>
      <c r="M3334">
        <f t="shared" si="683"/>
        <v>-0.13566274726792793</v>
      </c>
      <c r="N3334">
        <f t="shared" si="684"/>
        <v>-6.4233142235098128E-2</v>
      </c>
      <c r="O3334">
        <f t="shared" si="685"/>
        <v>1.2647388838620017</v>
      </c>
      <c r="P3334">
        <f t="shared" si="686"/>
        <v>1.3997169904039977</v>
      </c>
      <c r="Q3334">
        <f t="shared" si="687"/>
        <v>-0.48576834541024588</v>
      </c>
      <c r="R3334">
        <f t="shared" si="688"/>
        <v>-0.22357612688952844</v>
      </c>
      <c r="S3334">
        <f t="shared" si="689"/>
        <v>-1.3268696253084864</v>
      </c>
      <c r="T3334">
        <f t="shared" si="690"/>
        <v>-0.62824177665772785</v>
      </c>
      <c r="U3334" t="s">
        <v>1547</v>
      </c>
      <c r="V3334">
        <v>778</v>
      </c>
      <c r="W3334" t="e">
        <f>VLOOKUP(A3334,SR!A:A,1,FALSE)</f>
        <v>#N/A</v>
      </c>
      <c r="X3334" t="e">
        <f>VLOOKUP(A3334,HN!A:A,1,FALSE)</f>
        <v>#N/A</v>
      </c>
      <c r="Y3334" t="e">
        <f>VLOOKUP(A3334,SN!A:A,1,FALSE)</f>
        <v>#N/A</v>
      </c>
      <c r="Z3334" t="str">
        <f>VLOOKUP(A3334,others!A:A,1,FALSE)</f>
        <v>SRRM2</v>
      </c>
    </row>
    <row r="3335" spans="1:26" x14ac:dyDescent="0.25">
      <c r="A3335" t="s">
        <v>1441</v>
      </c>
      <c r="B3335">
        <v>-4.6569817624573204</v>
      </c>
      <c r="C3335">
        <v>-4.6728533925522298</v>
      </c>
      <c r="D3335">
        <v>-4.8425286033949604</v>
      </c>
      <c r="E3335">
        <v>-4.7214122176372797</v>
      </c>
      <c r="F3335">
        <v>-4.7962078227194196</v>
      </c>
      <c r="G3335">
        <v>-4.6844141337214698</v>
      </c>
      <c r="H3335">
        <f t="shared" si="678"/>
        <v>-4.7290663220804463</v>
      </c>
      <c r="I3335">
        <f t="shared" si="679"/>
        <v>7.2084559623125877E-2</v>
      </c>
      <c r="J3335">
        <f t="shared" si="680"/>
        <v>5.6212929528216549E-2</v>
      </c>
      <c r="K3335">
        <f t="shared" si="681"/>
        <v>-0.11346228131451408</v>
      </c>
      <c r="L3335">
        <f t="shared" si="682"/>
        <v>7.6541044431666094E-3</v>
      </c>
      <c r="M3335">
        <f t="shared" si="683"/>
        <v>-6.7141500638973284E-2</v>
      </c>
      <c r="N3335">
        <f t="shared" si="684"/>
        <v>4.4652188358976552E-2</v>
      </c>
      <c r="O3335">
        <f t="shared" si="685"/>
        <v>1.0591864664261044</v>
      </c>
      <c r="P3335">
        <f t="shared" si="686"/>
        <v>0.82597402974700196</v>
      </c>
      <c r="Q3335">
        <f t="shared" si="687"/>
        <v>-1.667176902328052</v>
      </c>
      <c r="R3335">
        <f t="shared" si="688"/>
        <v>0.11246685671938393</v>
      </c>
      <c r="S3335">
        <f t="shared" si="689"/>
        <v>-0.98655480707861876</v>
      </c>
      <c r="T3335">
        <f t="shared" si="690"/>
        <v>0.65610435651415444</v>
      </c>
      <c r="U3335" t="s">
        <v>1547</v>
      </c>
      <c r="V3335">
        <v>780</v>
      </c>
      <c r="W3335" t="e">
        <f>VLOOKUP(A3335,SR!A:A,1,FALSE)</f>
        <v>#N/A</v>
      </c>
      <c r="X3335" t="e">
        <f>VLOOKUP(A3335,HN!A:A,1,FALSE)</f>
        <v>#N/A</v>
      </c>
      <c r="Y3335" t="e">
        <f>VLOOKUP(A3335,SN!A:A,1,FALSE)</f>
        <v>#N/A</v>
      </c>
      <c r="Z3335" t="str">
        <f>VLOOKUP(A3335,others!A:A,1,FALSE)</f>
        <v>SRRM2</v>
      </c>
    </row>
    <row r="3336" spans="1:26" x14ac:dyDescent="0.25">
      <c r="A3336" t="s">
        <v>1441</v>
      </c>
      <c r="B3336">
        <v>-1.9126801037763601</v>
      </c>
      <c r="C3336">
        <v>-1.91205248917688</v>
      </c>
      <c r="D3336">
        <v>-2.1064321317402599</v>
      </c>
      <c r="E3336">
        <v>-2.2443757714800698</v>
      </c>
      <c r="F3336">
        <v>-2.2978798374287099</v>
      </c>
      <c r="G3336">
        <v>-2.2415314943342</v>
      </c>
      <c r="H3336">
        <f t="shared" si="678"/>
        <v>-2.1191586379894134</v>
      </c>
      <c r="I3336">
        <f t="shared" si="679"/>
        <v>0.20647853421305329</v>
      </c>
      <c r="J3336">
        <f t="shared" si="680"/>
        <v>0.20710614881253342</v>
      </c>
      <c r="K3336">
        <f t="shared" si="681"/>
        <v>1.2726506249153502E-2</v>
      </c>
      <c r="L3336">
        <f t="shared" si="682"/>
        <v>-0.12521713349065644</v>
      </c>
      <c r="M3336">
        <f t="shared" si="683"/>
        <v>-0.17872119943929654</v>
      </c>
      <c r="N3336">
        <f t="shared" si="684"/>
        <v>-0.12237285634478656</v>
      </c>
      <c r="O3336">
        <f t="shared" si="685"/>
        <v>1.3134191940882651</v>
      </c>
      <c r="P3336">
        <f t="shared" si="686"/>
        <v>1.3174114786353679</v>
      </c>
      <c r="Q3336">
        <f t="shared" si="687"/>
        <v>8.0953875641498751E-2</v>
      </c>
      <c r="R3336">
        <f t="shared" si="688"/>
        <v>-0.79651178841497017</v>
      </c>
      <c r="S3336">
        <f t="shared" si="689"/>
        <v>-1.1368535457145321</v>
      </c>
      <c r="T3336">
        <f t="shared" si="690"/>
        <v>-0.77841921423562521</v>
      </c>
      <c r="U3336" t="s">
        <v>1547</v>
      </c>
      <c r="V3336">
        <v>782</v>
      </c>
      <c r="W3336" t="e">
        <f>VLOOKUP(A3336,SR!A:A,1,FALSE)</f>
        <v>#N/A</v>
      </c>
      <c r="X3336" t="e">
        <f>VLOOKUP(A3336,HN!A:A,1,FALSE)</f>
        <v>#N/A</v>
      </c>
      <c r="Y3336" t="e">
        <f>VLOOKUP(A3336,SN!A:A,1,FALSE)</f>
        <v>#N/A</v>
      </c>
      <c r="Z3336" t="str">
        <f>VLOOKUP(A3336,others!A:A,1,FALSE)</f>
        <v>SRRM2</v>
      </c>
    </row>
    <row r="3337" spans="1:26" x14ac:dyDescent="0.25">
      <c r="A3337" t="s">
        <v>1441</v>
      </c>
      <c r="B3337">
        <v>-2.8846011026604801</v>
      </c>
      <c r="C3337">
        <v>-2.87963804706505</v>
      </c>
      <c r="D3337">
        <v>-3.1022843746120001</v>
      </c>
      <c r="E3337">
        <v>-3.8975481081993699</v>
      </c>
      <c r="F3337">
        <v>-3.7559224896024399</v>
      </c>
      <c r="G3337">
        <v>-3.69030233615007</v>
      </c>
      <c r="H3337">
        <f t="shared" si="678"/>
        <v>-3.3683827430482349</v>
      </c>
      <c r="I3337">
        <f t="shared" si="679"/>
        <v>0.48378164038775484</v>
      </c>
      <c r="J3337">
        <f t="shared" si="680"/>
        <v>0.48874469598318493</v>
      </c>
      <c r="K3337">
        <f t="shared" si="681"/>
        <v>0.2660983684362348</v>
      </c>
      <c r="L3337">
        <f t="shared" si="682"/>
        <v>-0.52916536515113499</v>
      </c>
      <c r="M3337">
        <f t="shared" si="683"/>
        <v>-0.38753974655420498</v>
      </c>
      <c r="N3337">
        <f t="shared" si="684"/>
        <v>-0.32191959310183504</v>
      </c>
      <c r="O3337">
        <f t="shared" si="685"/>
        <v>1.1415747283527284</v>
      </c>
      <c r="P3337">
        <f t="shared" si="686"/>
        <v>1.1532860013117674</v>
      </c>
      <c r="Q3337">
        <f t="shared" si="687"/>
        <v>0.62790967515680007</v>
      </c>
      <c r="R3337">
        <f t="shared" si="688"/>
        <v>-1.2486662525926013</v>
      </c>
      <c r="S3337">
        <f t="shared" si="689"/>
        <v>-0.91447368805461526</v>
      </c>
      <c r="T3337">
        <f t="shared" si="690"/>
        <v>-0.75963046417408031</v>
      </c>
      <c r="U3337" t="s">
        <v>1547</v>
      </c>
      <c r="V3337">
        <v>783</v>
      </c>
      <c r="W3337" t="e">
        <f>VLOOKUP(A3337,SR!A:A,1,FALSE)</f>
        <v>#N/A</v>
      </c>
      <c r="X3337" t="e">
        <f>VLOOKUP(A3337,HN!A:A,1,FALSE)</f>
        <v>#N/A</v>
      </c>
      <c r="Y3337" t="e">
        <f>VLOOKUP(A3337,SN!A:A,1,FALSE)</f>
        <v>#N/A</v>
      </c>
      <c r="Z3337" t="str">
        <f>VLOOKUP(A3337,others!A:A,1,FALSE)</f>
        <v>SRRM2</v>
      </c>
    </row>
    <row r="3338" spans="1:26" x14ac:dyDescent="0.25">
      <c r="A3338" t="s">
        <v>1441</v>
      </c>
      <c r="B3338">
        <v>-3.5967393346833201</v>
      </c>
      <c r="C3338">
        <v>-3.5148010299752102</v>
      </c>
      <c r="D3338">
        <v>-3.94095502294907</v>
      </c>
      <c r="E3338">
        <v>-3.8065091907847499</v>
      </c>
      <c r="F3338">
        <v>-4.0712821316605998</v>
      </c>
      <c r="G3338">
        <v>-3.9058614360450901</v>
      </c>
      <c r="H3338">
        <f t="shared" si="678"/>
        <v>-3.80602469101634</v>
      </c>
      <c r="I3338">
        <f t="shared" si="679"/>
        <v>0.20928535633301992</v>
      </c>
      <c r="J3338">
        <f t="shared" si="680"/>
        <v>0.29122366104112984</v>
      </c>
      <c r="K3338">
        <f t="shared" si="681"/>
        <v>-0.13493033193272996</v>
      </c>
      <c r="L3338">
        <f t="shared" si="682"/>
        <v>-4.8449976840991837E-4</v>
      </c>
      <c r="M3338">
        <f t="shared" si="683"/>
        <v>-0.26525744064425982</v>
      </c>
      <c r="N3338">
        <f t="shared" si="684"/>
        <v>-9.9836745028750062E-2</v>
      </c>
      <c r="O3338">
        <f t="shared" si="685"/>
        <v>1.0756254367227445</v>
      </c>
      <c r="P3338">
        <f t="shared" si="686"/>
        <v>1.4967486645024255</v>
      </c>
      <c r="Q3338">
        <f t="shared" si="687"/>
        <v>-0.69347659939162698</v>
      </c>
      <c r="R3338">
        <f t="shared" si="688"/>
        <v>-2.490094310080329E-3</v>
      </c>
      <c r="S3338">
        <f t="shared" si="689"/>
        <v>-1.3632948594020842</v>
      </c>
      <c r="T3338">
        <f t="shared" si="690"/>
        <v>-0.51311254812137874</v>
      </c>
      <c r="U3338" t="s">
        <v>1547</v>
      </c>
      <c r="V3338">
        <v>1727</v>
      </c>
      <c r="W3338" t="e">
        <f>VLOOKUP(A3338,SR!A:A,1,FALSE)</f>
        <v>#N/A</v>
      </c>
      <c r="X3338" t="e">
        <f>VLOOKUP(A3338,HN!A:A,1,FALSE)</f>
        <v>#N/A</v>
      </c>
      <c r="Y3338" t="e">
        <f>VLOOKUP(A3338,SN!A:A,1,FALSE)</f>
        <v>#N/A</v>
      </c>
      <c r="Z3338" t="str">
        <f>VLOOKUP(A3338,others!A:A,1,FALSE)</f>
        <v>SRRM2</v>
      </c>
    </row>
    <row r="3339" spans="1:26" x14ac:dyDescent="0.25">
      <c r="A3339" t="s">
        <v>1441</v>
      </c>
      <c r="B3339">
        <v>-3.4542687499409501</v>
      </c>
      <c r="C3339">
        <v>-3.4061511547780099</v>
      </c>
      <c r="D3339">
        <v>-3.7350342752152801</v>
      </c>
      <c r="E3339">
        <v>-3.83083951017427</v>
      </c>
      <c r="F3339">
        <v>-3.9938496361843501</v>
      </c>
      <c r="G3339">
        <v>-3.8227003937974802</v>
      </c>
      <c r="H3339">
        <f t="shared" si="678"/>
        <v>-3.7071406200150565</v>
      </c>
      <c r="I3339">
        <f t="shared" si="679"/>
        <v>0.25287187007410639</v>
      </c>
      <c r="J3339">
        <f t="shared" si="680"/>
        <v>0.30098946523704662</v>
      </c>
      <c r="K3339">
        <f t="shared" si="681"/>
        <v>-2.7893655200223577E-2</v>
      </c>
      <c r="L3339">
        <f t="shared" si="682"/>
        <v>-0.12369889015921354</v>
      </c>
      <c r="M3339">
        <f t="shared" si="683"/>
        <v>-0.28670901616929356</v>
      </c>
      <c r="N3339">
        <f t="shared" si="684"/>
        <v>-0.11555977378242366</v>
      </c>
      <c r="O3339">
        <f t="shared" si="685"/>
        <v>1.2005851748209222</v>
      </c>
      <c r="P3339">
        <f t="shared" si="686"/>
        <v>1.4290379140826328</v>
      </c>
      <c r="Q3339">
        <f t="shared" si="687"/>
        <v>-0.13243350830260708</v>
      </c>
      <c r="R3339">
        <f t="shared" si="688"/>
        <v>-0.58729764454793232</v>
      </c>
      <c r="S3339">
        <f t="shared" si="689"/>
        <v>-1.3612371917820261</v>
      </c>
      <c r="T3339">
        <f t="shared" si="690"/>
        <v>-0.54865474427099592</v>
      </c>
      <c r="U3339" t="s">
        <v>1547</v>
      </c>
      <c r="V3339">
        <v>1729</v>
      </c>
      <c r="W3339" t="e">
        <f>VLOOKUP(A3339,SR!A:A,1,FALSE)</f>
        <v>#N/A</v>
      </c>
      <c r="X3339" t="e">
        <f>VLOOKUP(A3339,HN!A:A,1,FALSE)</f>
        <v>#N/A</v>
      </c>
      <c r="Y3339" t="e">
        <f>VLOOKUP(A3339,SN!A:A,1,FALSE)</f>
        <v>#N/A</v>
      </c>
      <c r="Z3339" t="str">
        <f>VLOOKUP(A3339,others!A:A,1,FALSE)</f>
        <v>SRRM2</v>
      </c>
    </row>
    <row r="3340" spans="1:26" x14ac:dyDescent="0.25">
      <c r="A3340" t="s">
        <v>1441</v>
      </c>
      <c r="B3340">
        <v>-2.2372108357136899</v>
      </c>
      <c r="C3340">
        <v>-2.2172128397209798</v>
      </c>
      <c r="D3340">
        <v>-2.5907685537890899</v>
      </c>
      <c r="E3340">
        <v>-2.66653517497357</v>
      </c>
      <c r="F3340">
        <v>-2.95670345886953</v>
      </c>
      <c r="G3340">
        <v>-2.72604053094559</v>
      </c>
      <c r="H3340">
        <f t="shared" si="678"/>
        <v>-2.565745232335408</v>
      </c>
      <c r="I3340">
        <f t="shared" si="679"/>
        <v>0.32853439662171802</v>
      </c>
      <c r="J3340">
        <f t="shared" si="680"/>
        <v>0.34853239261442814</v>
      </c>
      <c r="K3340">
        <f t="shared" si="681"/>
        <v>-2.5023321453681913E-2</v>
      </c>
      <c r="L3340">
        <f t="shared" si="682"/>
        <v>-0.10078994263816199</v>
      </c>
      <c r="M3340">
        <f t="shared" si="683"/>
        <v>-0.39095822653412204</v>
      </c>
      <c r="N3340">
        <f t="shared" si="684"/>
        <v>-0.16029529861018199</v>
      </c>
      <c r="O3340">
        <f t="shared" si="685"/>
        <v>1.2436140147780272</v>
      </c>
      <c r="P3340">
        <f t="shared" si="686"/>
        <v>1.3193132059121744</v>
      </c>
      <c r="Q3340">
        <f t="shared" si="687"/>
        <v>-9.4721750830632306E-2</v>
      </c>
      <c r="R3340">
        <f t="shared" si="688"/>
        <v>-0.38152408546072386</v>
      </c>
      <c r="S3340">
        <f t="shared" si="689"/>
        <v>-1.4799093632513005</v>
      </c>
      <c r="T3340">
        <f t="shared" si="690"/>
        <v>-0.60677202114755147</v>
      </c>
      <c r="U3340" t="s">
        <v>1547</v>
      </c>
      <c r="V3340">
        <v>1731</v>
      </c>
      <c r="W3340" t="e">
        <f>VLOOKUP(A3340,SR!A:A,1,FALSE)</f>
        <v>#N/A</v>
      </c>
      <c r="X3340" t="e">
        <f>VLOOKUP(A3340,HN!A:A,1,FALSE)</f>
        <v>#N/A</v>
      </c>
      <c r="Y3340" t="e">
        <f>VLOOKUP(A3340,SN!A:A,1,FALSE)</f>
        <v>#N/A</v>
      </c>
      <c r="Z3340" t="str">
        <f>VLOOKUP(A3340,others!A:A,1,FALSE)</f>
        <v>SRRM2</v>
      </c>
    </row>
    <row r="3341" spans="1:26" x14ac:dyDescent="0.25">
      <c r="A3341" t="s">
        <v>1441</v>
      </c>
      <c r="B3341">
        <v>-2.2372108357136899</v>
      </c>
      <c r="C3341">
        <v>-2.2172128397209798</v>
      </c>
      <c r="D3341">
        <v>-2.5907685537890899</v>
      </c>
      <c r="E3341">
        <v>-2.66653517497357</v>
      </c>
      <c r="F3341">
        <v>-2.95670345886953</v>
      </c>
      <c r="G3341">
        <v>-2.72604053094559</v>
      </c>
      <c r="H3341">
        <f t="shared" si="678"/>
        <v>-2.565745232335408</v>
      </c>
      <c r="I3341">
        <f t="shared" si="679"/>
        <v>0.32853439662171802</v>
      </c>
      <c r="J3341">
        <f t="shared" si="680"/>
        <v>0.34853239261442814</v>
      </c>
      <c r="K3341">
        <f t="shared" si="681"/>
        <v>-2.5023321453681913E-2</v>
      </c>
      <c r="L3341">
        <f t="shared" si="682"/>
        <v>-0.10078994263816199</v>
      </c>
      <c r="M3341">
        <f t="shared" si="683"/>
        <v>-0.39095822653412204</v>
      </c>
      <c r="N3341">
        <f t="shared" si="684"/>
        <v>-0.16029529861018199</v>
      </c>
      <c r="O3341">
        <f t="shared" si="685"/>
        <v>1.2436140147780272</v>
      </c>
      <c r="P3341">
        <f t="shared" si="686"/>
        <v>1.3193132059121744</v>
      </c>
      <c r="Q3341">
        <f t="shared" si="687"/>
        <v>-9.4721750830632306E-2</v>
      </c>
      <c r="R3341">
        <f t="shared" si="688"/>
        <v>-0.38152408546072386</v>
      </c>
      <c r="S3341">
        <f t="shared" si="689"/>
        <v>-1.4799093632513005</v>
      </c>
      <c r="T3341">
        <f t="shared" si="690"/>
        <v>-0.60677202114755147</v>
      </c>
      <c r="U3341" t="s">
        <v>1547</v>
      </c>
      <c r="V3341">
        <v>1732</v>
      </c>
      <c r="W3341" t="e">
        <f>VLOOKUP(A3341,SR!A:A,1,FALSE)</f>
        <v>#N/A</v>
      </c>
      <c r="X3341" t="e">
        <f>VLOOKUP(A3341,HN!A:A,1,FALSE)</f>
        <v>#N/A</v>
      </c>
      <c r="Y3341" t="e">
        <f>VLOOKUP(A3341,SN!A:A,1,FALSE)</f>
        <v>#N/A</v>
      </c>
      <c r="Z3341" t="str">
        <f>VLOOKUP(A3341,others!A:A,1,FALSE)</f>
        <v>SRRM2</v>
      </c>
    </row>
    <row r="3342" spans="1:26" x14ac:dyDescent="0.25">
      <c r="A3342" t="s">
        <v>1441</v>
      </c>
      <c r="B3342">
        <v>-3.33105221136092</v>
      </c>
      <c r="C3342">
        <v>-3.5541363114209399</v>
      </c>
      <c r="D3342">
        <v>-3.4300516873835201</v>
      </c>
      <c r="E3342">
        <v>-6.45097998848538</v>
      </c>
      <c r="F3342">
        <v>-6.1897005786554002</v>
      </c>
      <c r="G3342">
        <v>-6.3032421008006096</v>
      </c>
      <c r="H3342">
        <f t="shared" si="678"/>
        <v>-4.8765271463511288</v>
      </c>
      <c r="I3342">
        <f t="shared" si="679"/>
        <v>1.5454749349902088</v>
      </c>
      <c r="J3342">
        <f t="shared" si="680"/>
        <v>1.3223908349301889</v>
      </c>
      <c r="K3342">
        <f t="shared" si="681"/>
        <v>1.4464754589676088</v>
      </c>
      <c r="L3342">
        <f t="shared" si="682"/>
        <v>-1.5744528421342512</v>
      </c>
      <c r="M3342">
        <f t="shared" si="683"/>
        <v>-1.3131734323042714</v>
      </c>
      <c r="N3342">
        <f t="shared" si="684"/>
        <v>-1.4267149544494808</v>
      </c>
      <c r="O3342">
        <f t="shared" si="685"/>
        <v>1.072094862639948</v>
      </c>
      <c r="P3342">
        <f t="shared" si="686"/>
        <v>0.91734158117536146</v>
      </c>
      <c r="Q3342">
        <f t="shared" si="687"/>
        <v>1.0034189965712768</v>
      </c>
      <c r="R3342">
        <f t="shared" si="688"/>
        <v>-1.0921968162050391</v>
      </c>
      <c r="S3342">
        <f t="shared" si="689"/>
        <v>-0.91094747553288291</v>
      </c>
      <c r="T3342">
        <f t="shared" si="690"/>
        <v>-0.98971114864866205</v>
      </c>
      <c r="U3342" t="s">
        <v>1547</v>
      </c>
      <c r="V3342">
        <v>1598</v>
      </c>
      <c r="W3342" t="e">
        <f>VLOOKUP(A3342,SR!A:A,1,FALSE)</f>
        <v>#N/A</v>
      </c>
      <c r="X3342" t="e">
        <f>VLOOKUP(A3342,HN!A:A,1,FALSE)</f>
        <v>#N/A</v>
      </c>
      <c r="Y3342" t="e">
        <f>VLOOKUP(A3342,SN!A:A,1,FALSE)</f>
        <v>#N/A</v>
      </c>
      <c r="Z3342" t="str">
        <f>VLOOKUP(A3342,others!A:A,1,FALSE)</f>
        <v>SRRM2</v>
      </c>
    </row>
    <row r="3343" spans="1:26" x14ac:dyDescent="0.25">
      <c r="A3343" t="s">
        <v>1441</v>
      </c>
      <c r="B3343">
        <v>-3.3028293193438198</v>
      </c>
      <c r="C3343">
        <v>-3.4209042939599899</v>
      </c>
      <c r="D3343">
        <v>-3.3340577698443501</v>
      </c>
      <c r="E3343">
        <v>-5.50777383758117</v>
      </c>
      <c r="F3343">
        <v>-5.4240582791323897</v>
      </c>
      <c r="G3343">
        <v>-5.3257344411946796</v>
      </c>
      <c r="H3343">
        <f t="shared" si="678"/>
        <v>-4.3858929901760666</v>
      </c>
      <c r="I3343">
        <f t="shared" si="679"/>
        <v>1.0830636708322467</v>
      </c>
      <c r="J3343">
        <f t="shared" si="680"/>
        <v>0.96498869621607675</v>
      </c>
      <c r="K3343">
        <f t="shared" si="681"/>
        <v>1.0518352203317165</v>
      </c>
      <c r="L3343">
        <f t="shared" si="682"/>
        <v>-1.1218808474051034</v>
      </c>
      <c r="M3343">
        <f t="shared" si="683"/>
        <v>-1.0381652889563231</v>
      </c>
      <c r="N3343">
        <f t="shared" si="684"/>
        <v>-0.93984145101861305</v>
      </c>
      <c r="O3343">
        <f t="shared" si="685"/>
        <v>1.0461988211933575</v>
      </c>
      <c r="P3343">
        <f t="shared" si="686"/>
        <v>0.93214283115082386</v>
      </c>
      <c r="Q3343">
        <f t="shared" si="687"/>
        <v>1.0160333110934345</v>
      </c>
      <c r="R3343">
        <f t="shared" si="688"/>
        <v>-1.0836947556118495</v>
      </c>
      <c r="S3343">
        <f t="shared" si="689"/>
        <v>-1.0028286708900187</v>
      </c>
      <c r="T3343">
        <f t="shared" si="690"/>
        <v>-0.90785153693574738</v>
      </c>
      <c r="U3343" t="s">
        <v>1547</v>
      </c>
      <c r="V3343">
        <v>1600</v>
      </c>
      <c r="W3343" t="e">
        <f>VLOOKUP(A3343,SR!A:A,1,FALSE)</f>
        <v>#N/A</v>
      </c>
      <c r="X3343" t="e">
        <f>VLOOKUP(A3343,HN!A:A,1,FALSE)</f>
        <v>#N/A</v>
      </c>
      <c r="Y3343" t="e">
        <f>VLOOKUP(A3343,SN!A:A,1,FALSE)</f>
        <v>#N/A</v>
      </c>
      <c r="Z3343" t="str">
        <f>VLOOKUP(A3343,others!A:A,1,FALSE)</f>
        <v>SRRM2</v>
      </c>
    </row>
    <row r="3344" spans="1:26" x14ac:dyDescent="0.25">
      <c r="A3344" t="s">
        <v>1441</v>
      </c>
      <c r="B3344">
        <v>-2.8005663937243099</v>
      </c>
      <c r="C3344">
        <v>-3.02027933934226</v>
      </c>
      <c r="D3344">
        <v>-2.8053029814736599</v>
      </c>
      <c r="E3344">
        <v>-5.6400704346710002</v>
      </c>
      <c r="F3344">
        <v>-5.3745764017297004</v>
      </c>
      <c r="G3344">
        <v>-5.3181317646648596</v>
      </c>
      <c r="H3344">
        <f t="shared" si="678"/>
        <v>-4.1598212192676316</v>
      </c>
      <c r="I3344">
        <f t="shared" si="679"/>
        <v>1.3592548255433217</v>
      </c>
      <c r="J3344">
        <f t="shared" si="680"/>
        <v>1.1395418799253716</v>
      </c>
      <c r="K3344">
        <f t="shared" si="681"/>
        <v>1.3545182377939717</v>
      </c>
      <c r="L3344">
        <f t="shared" si="682"/>
        <v>-1.4802492154033686</v>
      </c>
      <c r="M3344">
        <f t="shared" si="683"/>
        <v>-1.2147551824620688</v>
      </c>
      <c r="N3344">
        <f t="shared" si="684"/>
        <v>-1.158310545397228</v>
      </c>
      <c r="O3344">
        <f t="shared" si="685"/>
        <v>1.0534379877172615</v>
      </c>
      <c r="P3344">
        <f t="shared" si="686"/>
        <v>0.88315794974521411</v>
      </c>
      <c r="Q3344">
        <f t="shared" si="687"/>
        <v>1.0497670782059954</v>
      </c>
      <c r="R3344">
        <f t="shared" si="688"/>
        <v>-1.1472100194099186</v>
      </c>
      <c r="S3344">
        <f t="shared" si="689"/>
        <v>-0.94144911677650056</v>
      </c>
      <c r="T3344">
        <f t="shared" si="690"/>
        <v>-0.89770387948205188</v>
      </c>
      <c r="U3344" t="s">
        <v>1547</v>
      </c>
      <c r="V3344">
        <v>1601</v>
      </c>
      <c r="W3344" t="e">
        <f>VLOOKUP(A3344,SR!A:A,1,FALSE)</f>
        <v>#N/A</v>
      </c>
      <c r="X3344" t="e">
        <f>VLOOKUP(A3344,HN!A:A,1,FALSE)</f>
        <v>#N/A</v>
      </c>
      <c r="Y3344" t="e">
        <f>VLOOKUP(A3344,SN!A:A,1,FALSE)</f>
        <v>#N/A</v>
      </c>
      <c r="Z3344" t="str">
        <f>VLOOKUP(A3344,others!A:A,1,FALSE)</f>
        <v>SRRM2</v>
      </c>
    </row>
    <row r="3345" spans="1:26" x14ac:dyDescent="0.25">
      <c r="A3345" t="s">
        <v>1441</v>
      </c>
      <c r="B3345">
        <v>-3.36647335134005</v>
      </c>
      <c r="C3345">
        <v>-3.3331179709338699</v>
      </c>
      <c r="D3345">
        <v>-3.28800885353176</v>
      </c>
      <c r="E3345">
        <v>-3.2979510099683398</v>
      </c>
      <c r="F3345">
        <v>-3.3262076221440799</v>
      </c>
      <c r="G3345">
        <v>-3.29707276566096</v>
      </c>
      <c r="H3345">
        <f t="shared" si="678"/>
        <v>-3.3181385955965101</v>
      </c>
      <c r="I3345">
        <f t="shared" si="679"/>
        <v>-4.8334755743539848E-2</v>
      </c>
      <c r="J3345">
        <f t="shared" si="680"/>
        <v>-1.4979375337359713E-2</v>
      </c>
      <c r="K3345">
        <f t="shared" si="681"/>
        <v>3.0129742064750165E-2</v>
      </c>
      <c r="L3345">
        <f t="shared" si="682"/>
        <v>2.0187585628170357E-2</v>
      </c>
      <c r="M3345">
        <f t="shared" si="683"/>
        <v>-8.069026547569802E-3</v>
      </c>
      <c r="N3345">
        <f t="shared" si="684"/>
        <v>2.1065829935550173E-2</v>
      </c>
      <c r="O3345">
        <f t="shared" si="685"/>
        <v>-1.7879602104123009</v>
      </c>
      <c r="P3345">
        <f t="shared" si="686"/>
        <v>-0.55410494307939284</v>
      </c>
      <c r="Q3345">
        <f t="shared" si="687"/>
        <v>1.1145350614285277</v>
      </c>
      <c r="R3345">
        <f t="shared" si="688"/>
        <v>0.74676284781441182</v>
      </c>
      <c r="S3345">
        <f t="shared" si="689"/>
        <v>-0.29848290700721275</v>
      </c>
      <c r="T3345">
        <f t="shared" si="690"/>
        <v>0.77925015125601649</v>
      </c>
      <c r="U3345" t="s">
        <v>1547</v>
      </c>
      <c r="V3345">
        <v>950</v>
      </c>
      <c r="W3345" t="e">
        <f>VLOOKUP(A3345,SR!A:A,1,FALSE)</f>
        <v>#N/A</v>
      </c>
      <c r="X3345" t="e">
        <f>VLOOKUP(A3345,HN!A:A,1,FALSE)</f>
        <v>#N/A</v>
      </c>
      <c r="Y3345" t="e">
        <f>VLOOKUP(A3345,SN!A:A,1,FALSE)</f>
        <v>#N/A</v>
      </c>
      <c r="Z3345" t="str">
        <f>VLOOKUP(A3345,others!A:A,1,FALSE)</f>
        <v>SRRM2</v>
      </c>
    </row>
    <row r="3346" spans="1:26" x14ac:dyDescent="0.25">
      <c r="A3346" t="s">
        <v>1441</v>
      </c>
      <c r="B3346">
        <v>-1.6888171548948301</v>
      </c>
      <c r="C3346">
        <v>-1.65346944081049</v>
      </c>
      <c r="D3346">
        <v>-1.8083396824342199</v>
      </c>
      <c r="E3346">
        <v>-1.99876161128361</v>
      </c>
      <c r="F3346">
        <v>-2.14432387975965</v>
      </c>
      <c r="G3346">
        <v>-2.08070418512736</v>
      </c>
      <c r="H3346">
        <f t="shared" si="678"/>
        <v>-1.8957359923850268</v>
      </c>
      <c r="I3346">
        <f t="shared" si="679"/>
        <v>0.20691883749019668</v>
      </c>
      <c r="J3346">
        <f t="shared" si="680"/>
        <v>0.2422665515745368</v>
      </c>
      <c r="K3346">
        <f t="shared" si="681"/>
        <v>8.7396309950806828E-2</v>
      </c>
      <c r="L3346">
        <f t="shared" si="682"/>
        <v>-0.10302561889858319</v>
      </c>
      <c r="M3346">
        <f t="shared" si="683"/>
        <v>-0.24858788737462323</v>
      </c>
      <c r="N3346">
        <f t="shared" si="684"/>
        <v>-0.18496819274233323</v>
      </c>
      <c r="O3346">
        <f t="shared" si="685"/>
        <v>1.0911389862622367</v>
      </c>
      <c r="P3346">
        <f t="shared" si="686"/>
        <v>1.2775370415601339</v>
      </c>
      <c r="Q3346">
        <f t="shared" si="687"/>
        <v>0.46086437658099449</v>
      </c>
      <c r="R3346">
        <f t="shared" si="688"/>
        <v>-0.54328194922980644</v>
      </c>
      <c r="S3346">
        <f t="shared" si="689"/>
        <v>-1.3108711546857998</v>
      </c>
      <c r="T3346">
        <f t="shared" si="690"/>
        <v>-0.97538730048775546</v>
      </c>
      <c r="U3346" t="s">
        <v>1547</v>
      </c>
      <c r="V3346">
        <v>952</v>
      </c>
      <c r="W3346" t="e">
        <f>VLOOKUP(A3346,SR!A:A,1,FALSE)</f>
        <v>#N/A</v>
      </c>
      <c r="X3346" t="e">
        <f>VLOOKUP(A3346,HN!A:A,1,FALSE)</f>
        <v>#N/A</v>
      </c>
      <c r="Y3346" t="e">
        <f>VLOOKUP(A3346,SN!A:A,1,FALSE)</f>
        <v>#N/A</v>
      </c>
      <c r="Z3346" t="str">
        <f>VLOOKUP(A3346,others!A:A,1,FALSE)</f>
        <v>SRRM2</v>
      </c>
    </row>
    <row r="3347" spans="1:26" x14ac:dyDescent="0.25">
      <c r="A3347" t="s">
        <v>1441</v>
      </c>
      <c r="B3347">
        <v>-1.54644403799085</v>
      </c>
      <c r="C3347">
        <v>-1.52266070438359</v>
      </c>
      <c r="D3347">
        <v>-1.62350735104438</v>
      </c>
      <c r="E3347">
        <v>-1.8564671286206</v>
      </c>
      <c r="F3347">
        <v>-1.97523148573964</v>
      </c>
      <c r="G3347">
        <v>-1.9062604309698801</v>
      </c>
      <c r="H3347">
        <f t="shared" si="678"/>
        <v>-1.7384285231248233</v>
      </c>
      <c r="I3347">
        <f t="shared" si="679"/>
        <v>0.19198448513397337</v>
      </c>
      <c r="J3347">
        <f t="shared" si="680"/>
        <v>0.2157678187412333</v>
      </c>
      <c r="K3347">
        <f t="shared" si="681"/>
        <v>0.11492117208044328</v>
      </c>
      <c r="L3347">
        <f t="shared" si="682"/>
        <v>-0.11803860549577672</v>
      </c>
      <c r="M3347">
        <f t="shared" si="683"/>
        <v>-0.2368029626148167</v>
      </c>
      <c r="N3347">
        <f t="shared" si="684"/>
        <v>-0.16783190784505675</v>
      </c>
      <c r="O3347">
        <f t="shared" si="685"/>
        <v>1.0654931321380123</v>
      </c>
      <c r="P3347">
        <f t="shared" si="686"/>
        <v>1.1974880618334971</v>
      </c>
      <c r="Q3347">
        <f t="shared" si="687"/>
        <v>0.6378000779777323</v>
      </c>
      <c r="R3347">
        <f t="shared" si="688"/>
        <v>-0.65510149632733183</v>
      </c>
      <c r="S3347">
        <f t="shared" si="689"/>
        <v>-1.314230835684195</v>
      </c>
      <c r="T3347">
        <f t="shared" si="690"/>
        <v>-0.93144893993771638</v>
      </c>
      <c r="U3347" t="s">
        <v>1547</v>
      </c>
      <c r="V3347">
        <v>954</v>
      </c>
      <c r="W3347" t="e">
        <f>VLOOKUP(A3347,SR!A:A,1,FALSE)</f>
        <v>#N/A</v>
      </c>
      <c r="X3347" t="e">
        <f>VLOOKUP(A3347,HN!A:A,1,FALSE)</f>
        <v>#N/A</v>
      </c>
      <c r="Y3347" t="e">
        <f>VLOOKUP(A3347,SN!A:A,1,FALSE)</f>
        <v>#N/A</v>
      </c>
      <c r="Z3347" t="str">
        <f>VLOOKUP(A3347,others!A:A,1,FALSE)</f>
        <v>SRRM2</v>
      </c>
    </row>
    <row r="3348" spans="1:26" x14ac:dyDescent="0.25">
      <c r="A3348" t="s">
        <v>1441</v>
      </c>
      <c r="B3348">
        <v>-1.99674564634961</v>
      </c>
      <c r="C3348">
        <v>-1.9025069769446801</v>
      </c>
      <c r="D3348">
        <v>-2.0386121981511698</v>
      </c>
      <c r="E3348">
        <v>-2.0871797202526499</v>
      </c>
      <c r="F3348">
        <v>-2.5338022875271702</v>
      </c>
      <c r="G3348">
        <v>-2.20245318977272</v>
      </c>
      <c r="H3348">
        <f t="shared" si="678"/>
        <v>-2.1268833364996667</v>
      </c>
      <c r="I3348">
        <f t="shared" si="679"/>
        <v>0.13013769015005661</v>
      </c>
      <c r="J3348">
        <f t="shared" si="680"/>
        <v>0.22437635955498658</v>
      </c>
      <c r="K3348">
        <f t="shared" si="681"/>
        <v>8.8271138348496869E-2</v>
      </c>
      <c r="L3348">
        <f t="shared" si="682"/>
        <v>3.9703616247016793E-2</v>
      </c>
      <c r="M3348">
        <f t="shared" si="683"/>
        <v>-0.40691895102750353</v>
      </c>
      <c r="N3348">
        <f t="shared" si="684"/>
        <v>-7.5569853273053322E-2</v>
      </c>
      <c r="O3348">
        <f t="shared" si="685"/>
        <v>0.64018156693304928</v>
      </c>
      <c r="P3348">
        <f t="shared" si="686"/>
        <v>1.1037663975518324</v>
      </c>
      <c r="Q3348">
        <f t="shared" si="687"/>
        <v>0.43422897392558429</v>
      </c>
      <c r="R3348">
        <f t="shared" si="688"/>
        <v>0.19531254345006235</v>
      </c>
      <c r="S3348">
        <f t="shared" si="689"/>
        <v>-2.0017414738433223</v>
      </c>
      <c r="T3348">
        <f t="shared" si="690"/>
        <v>-0.37174800801720587</v>
      </c>
      <c r="U3348" t="s">
        <v>1547</v>
      </c>
      <c r="V3348">
        <v>1690</v>
      </c>
      <c r="W3348" t="e">
        <f>VLOOKUP(A3348,SR!A:A,1,FALSE)</f>
        <v>#N/A</v>
      </c>
      <c r="X3348" t="e">
        <f>VLOOKUP(A3348,HN!A:A,1,FALSE)</f>
        <v>#N/A</v>
      </c>
      <c r="Y3348" t="e">
        <f>VLOOKUP(A3348,SN!A:A,1,FALSE)</f>
        <v>#N/A</v>
      </c>
      <c r="Z3348" t="str">
        <f>VLOOKUP(A3348,others!A:A,1,FALSE)</f>
        <v>SRRM2</v>
      </c>
    </row>
    <row r="3349" spans="1:26" x14ac:dyDescent="0.25">
      <c r="A3349" t="s">
        <v>1441</v>
      </c>
      <c r="B3349">
        <v>-4.5240779025648603</v>
      </c>
      <c r="C3349">
        <v>-4.4553817712868602</v>
      </c>
      <c r="D3349">
        <v>-4.5300178448368396</v>
      </c>
      <c r="E3349">
        <v>-4.2548313398383204</v>
      </c>
      <c r="F3349">
        <v>-4.5863558531698496</v>
      </c>
      <c r="G3349">
        <v>-4.3967863739729403</v>
      </c>
      <c r="H3349">
        <f t="shared" si="678"/>
        <v>-4.4579085142782784</v>
      </c>
      <c r="I3349">
        <f t="shared" si="679"/>
        <v>-6.6169388286581921E-2</v>
      </c>
      <c r="J3349">
        <f t="shared" si="680"/>
        <v>2.526742991418196E-3</v>
      </c>
      <c r="K3349">
        <f t="shared" si="681"/>
        <v>-7.2109330558561169E-2</v>
      </c>
      <c r="L3349">
        <f t="shared" si="682"/>
        <v>0.20307717443995799</v>
      </c>
      <c r="M3349">
        <f t="shared" si="683"/>
        <v>-0.12844733889157123</v>
      </c>
      <c r="N3349">
        <f t="shared" si="684"/>
        <v>6.1122140305338135E-2</v>
      </c>
      <c r="O3349">
        <f t="shared" si="685"/>
        <v>-0.60802532194681591</v>
      </c>
      <c r="P3349">
        <f t="shared" si="686"/>
        <v>2.3218043276749634E-2</v>
      </c>
      <c r="Q3349">
        <f t="shared" si="687"/>
        <v>-0.66260698585193722</v>
      </c>
      <c r="R3349">
        <f t="shared" si="688"/>
        <v>1.8660602367083405</v>
      </c>
      <c r="S3349">
        <f t="shared" si="689"/>
        <v>-1.1802925280872911</v>
      </c>
      <c r="T3349">
        <f t="shared" si="690"/>
        <v>0.56164655590095414</v>
      </c>
      <c r="U3349" t="s">
        <v>1547</v>
      </c>
      <c r="V3349">
        <v>1691</v>
      </c>
      <c r="W3349" t="e">
        <f>VLOOKUP(A3349,SR!A:A,1,FALSE)</f>
        <v>#N/A</v>
      </c>
      <c r="X3349" t="e">
        <f>VLOOKUP(A3349,HN!A:A,1,FALSE)</f>
        <v>#N/A</v>
      </c>
      <c r="Y3349" t="e">
        <f>VLOOKUP(A3349,SN!A:A,1,FALSE)</f>
        <v>#N/A</v>
      </c>
      <c r="Z3349" t="str">
        <f>VLOOKUP(A3349,others!A:A,1,FALSE)</f>
        <v>SRRM2</v>
      </c>
    </row>
    <row r="3350" spans="1:26" x14ac:dyDescent="0.25">
      <c r="A3350" t="s">
        <v>1441</v>
      </c>
      <c r="B3350">
        <v>-3.5453758014212799</v>
      </c>
      <c r="C3350">
        <v>-3.5479939836077898</v>
      </c>
      <c r="D3350">
        <v>-3.6327562826392001</v>
      </c>
      <c r="E3350">
        <v>-3.9853737701251202</v>
      </c>
      <c r="F3350">
        <v>-4.2684495683089398</v>
      </c>
      <c r="G3350">
        <v>-4.0439620091195199</v>
      </c>
      <c r="H3350">
        <f t="shared" si="678"/>
        <v>-3.8373185692036409</v>
      </c>
      <c r="I3350">
        <f t="shared" si="679"/>
        <v>0.29194276778236095</v>
      </c>
      <c r="J3350">
        <f t="shared" si="680"/>
        <v>0.28932458559585106</v>
      </c>
      <c r="K3350">
        <f t="shared" si="681"/>
        <v>0.20456228656444075</v>
      </c>
      <c r="L3350">
        <f t="shared" si="682"/>
        <v>-0.14805520092147928</v>
      </c>
      <c r="M3350">
        <f t="shared" si="683"/>
        <v>-0.43113099910529895</v>
      </c>
      <c r="N3350">
        <f t="shared" si="684"/>
        <v>-0.20664343991587897</v>
      </c>
      <c r="O3350">
        <f t="shared" si="685"/>
        <v>1.0529085425363949</v>
      </c>
      <c r="P3350">
        <f t="shared" si="686"/>
        <v>1.0434659164661098</v>
      </c>
      <c r="Q3350">
        <f t="shared" si="687"/>
        <v>0.73776576361379254</v>
      </c>
      <c r="R3350">
        <f t="shared" si="688"/>
        <v>-0.53396967837675802</v>
      </c>
      <c r="S3350">
        <f t="shared" si="689"/>
        <v>-1.5548989802296689</v>
      </c>
      <c r="T3350">
        <f t="shared" si="690"/>
        <v>-0.74527156400988626</v>
      </c>
      <c r="U3350" t="s">
        <v>1547</v>
      </c>
      <c r="V3350">
        <v>1693</v>
      </c>
      <c r="W3350" t="e">
        <f>VLOOKUP(A3350,SR!A:A,1,FALSE)</f>
        <v>#N/A</v>
      </c>
      <c r="X3350" t="e">
        <f>VLOOKUP(A3350,HN!A:A,1,FALSE)</f>
        <v>#N/A</v>
      </c>
      <c r="Y3350" t="e">
        <f>VLOOKUP(A3350,SN!A:A,1,FALSE)</f>
        <v>#N/A</v>
      </c>
      <c r="Z3350" t="str">
        <f>VLOOKUP(A3350,others!A:A,1,FALSE)</f>
        <v>SRRM2</v>
      </c>
    </row>
    <row r="3351" spans="1:26" x14ac:dyDescent="0.25">
      <c r="A3351" t="s">
        <v>1441</v>
      </c>
      <c r="B3351">
        <v>-1.8579682685160901</v>
      </c>
      <c r="C3351">
        <v>-1.78480166796645</v>
      </c>
      <c r="D3351">
        <v>-1.9072961560694699</v>
      </c>
      <c r="E3351">
        <v>-1.9727648356346601</v>
      </c>
      <c r="F3351">
        <v>-2.4057927546409998</v>
      </c>
      <c r="G3351">
        <v>-2.0770429452132899</v>
      </c>
      <c r="H3351">
        <f t="shared" si="678"/>
        <v>-2.0009444380068264</v>
      </c>
      <c r="I3351">
        <f t="shared" si="679"/>
        <v>0.14297616949073633</v>
      </c>
      <c r="J3351">
        <f t="shared" si="680"/>
        <v>0.21614277004037641</v>
      </c>
      <c r="K3351">
        <f t="shared" si="681"/>
        <v>9.3648281937356526E-2</v>
      </c>
      <c r="L3351">
        <f t="shared" si="682"/>
        <v>2.8179602372166324E-2</v>
      </c>
      <c r="M3351">
        <f t="shared" si="683"/>
        <v>-0.40484831663417342</v>
      </c>
      <c r="N3351">
        <f t="shared" si="684"/>
        <v>-7.6098507206463495E-2</v>
      </c>
      <c r="O3351">
        <f t="shared" si="685"/>
        <v>0.70551109576907967</v>
      </c>
      <c r="P3351">
        <f t="shared" si="686"/>
        <v>1.0665492233908975</v>
      </c>
      <c r="Q3351">
        <f t="shared" si="687"/>
        <v>0.46210429501537947</v>
      </c>
      <c r="R3351">
        <f t="shared" si="688"/>
        <v>0.13905129937903496</v>
      </c>
      <c r="S3351">
        <f t="shared" si="689"/>
        <v>-1.9977103912225678</v>
      </c>
      <c r="T3351">
        <f t="shared" si="690"/>
        <v>-0.37550552233183049</v>
      </c>
      <c r="U3351" t="s">
        <v>1547</v>
      </c>
      <c r="V3351">
        <v>1694</v>
      </c>
      <c r="W3351" t="e">
        <f>VLOOKUP(A3351,SR!A:A,1,FALSE)</f>
        <v>#N/A</v>
      </c>
      <c r="X3351" t="e">
        <f>VLOOKUP(A3351,HN!A:A,1,FALSE)</f>
        <v>#N/A</v>
      </c>
      <c r="Y3351" t="e">
        <f>VLOOKUP(A3351,SN!A:A,1,FALSE)</f>
        <v>#N/A</v>
      </c>
      <c r="Z3351" t="str">
        <f>VLOOKUP(A3351,others!A:A,1,FALSE)</f>
        <v>SRRM2</v>
      </c>
    </row>
    <row r="3352" spans="1:26" x14ac:dyDescent="0.25">
      <c r="A3352" t="s">
        <v>1441</v>
      </c>
      <c r="B3352">
        <v>-6.0080998872797098</v>
      </c>
      <c r="C3352">
        <v>-6.0492922034209098</v>
      </c>
      <c r="D3352">
        <v>-6.1206123695652401</v>
      </c>
      <c r="E3352">
        <v>-6.1055764826044401</v>
      </c>
      <c r="F3352">
        <v>-5.9995622227121999</v>
      </c>
      <c r="G3352">
        <v>-6.0877199064297303</v>
      </c>
      <c r="H3352">
        <f t="shared" si="678"/>
        <v>-6.0618105120020394</v>
      </c>
      <c r="I3352">
        <f t="shared" si="679"/>
        <v>5.371062472232957E-2</v>
      </c>
      <c r="J3352">
        <f t="shared" si="680"/>
        <v>1.2518308581129567E-2</v>
      </c>
      <c r="K3352">
        <f t="shared" si="681"/>
        <v>-5.8801857563200777E-2</v>
      </c>
      <c r="L3352">
        <f t="shared" si="682"/>
        <v>-4.3765970602400728E-2</v>
      </c>
      <c r="M3352">
        <f t="shared" si="683"/>
        <v>6.2248289289839498E-2</v>
      </c>
      <c r="N3352">
        <f t="shared" si="684"/>
        <v>-2.5909394427690913E-2</v>
      </c>
      <c r="O3352">
        <f t="shared" si="685"/>
        <v>1.1556327878728414</v>
      </c>
      <c r="P3352">
        <f t="shared" si="686"/>
        <v>0.26934275890201975</v>
      </c>
      <c r="Q3352">
        <f t="shared" si="687"/>
        <v>-1.2651752784326229</v>
      </c>
      <c r="R3352">
        <f t="shared" si="688"/>
        <v>-0.94166453811858575</v>
      </c>
      <c r="S3352">
        <f t="shared" si="689"/>
        <v>1.3393283817535959</v>
      </c>
      <c r="T3352">
        <f t="shared" si="690"/>
        <v>-0.55746411197711454</v>
      </c>
      <c r="U3352" t="s">
        <v>1547</v>
      </c>
      <c r="V3352">
        <v>2581</v>
      </c>
      <c r="W3352" t="e">
        <f>VLOOKUP(A3352,SR!A:A,1,FALSE)</f>
        <v>#N/A</v>
      </c>
      <c r="X3352" t="e">
        <f>VLOOKUP(A3352,HN!A:A,1,FALSE)</f>
        <v>#N/A</v>
      </c>
      <c r="Y3352" t="e">
        <f>VLOOKUP(A3352,SN!A:A,1,FALSE)</f>
        <v>#N/A</v>
      </c>
      <c r="Z3352" t="str">
        <f>VLOOKUP(A3352,others!A:A,1,FALSE)</f>
        <v>SRRM2</v>
      </c>
    </row>
    <row r="3353" spans="1:26" x14ac:dyDescent="0.25">
      <c r="A3353" t="s">
        <v>1441</v>
      </c>
      <c r="B3353">
        <v>-2.9549227617525999</v>
      </c>
      <c r="C3353">
        <v>-3.2475525038897102</v>
      </c>
      <c r="D3353">
        <v>-3.09555761541522</v>
      </c>
      <c r="E3353">
        <v>-3.6450268202546701</v>
      </c>
      <c r="F3353">
        <v>-3.6781217527967298</v>
      </c>
      <c r="G3353">
        <v>-3.5701547394822999</v>
      </c>
      <c r="H3353">
        <f t="shared" si="678"/>
        <v>-3.3652226989318721</v>
      </c>
      <c r="I3353">
        <f t="shared" si="679"/>
        <v>0.41029993717927216</v>
      </c>
      <c r="J3353">
        <f t="shared" si="680"/>
        <v>0.11767019504216192</v>
      </c>
      <c r="K3353">
        <f t="shared" si="681"/>
        <v>0.26966508351665208</v>
      </c>
      <c r="L3353">
        <f t="shared" si="682"/>
        <v>-0.27980412132279797</v>
      </c>
      <c r="M3353">
        <f t="shared" si="683"/>
        <v>-0.31289905386485772</v>
      </c>
      <c r="N3353">
        <f t="shared" si="684"/>
        <v>-0.2049320405504278</v>
      </c>
      <c r="O3353">
        <f t="shared" si="685"/>
        <v>1.4611619815402956</v>
      </c>
      <c r="P3353">
        <f t="shared" si="686"/>
        <v>0.41904762778677884</v>
      </c>
      <c r="Q3353">
        <f t="shared" si="687"/>
        <v>0.96033250819451088</v>
      </c>
      <c r="R3353">
        <f t="shared" si="688"/>
        <v>-0.99643969522843701</v>
      </c>
      <c r="S3353">
        <f t="shared" si="689"/>
        <v>-1.1142975178363157</v>
      </c>
      <c r="T3353">
        <f t="shared" si="690"/>
        <v>-0.72980490445682333</v>
      </c>
      <c r="U3353" t="s">
        <v>1547</v>
      </c>
      <c r="V3353">
        <v>351</v>
      </c>
      <c r="W3353" t="e">
        <f>VLOOKUP(A3353,SR!A:A,1,FALSE)</f>
        <v>#N/A</v>
      </c>
      <c r="X3353" t="e">
        <f>VLOOKUP(A3353,HN!A:A,1,FALSE)</f>
        <v>#N/A</v>
      </c>
      <c r="Y3353" t="e">
        <f>VLOOKUP(A3353,SN!A:A,1,FALSE)</f>
        <v>#N/A</v>
      </c>
      <c r="Z3353" t="str">
        <f>VLOOKUP(A3353,others!A:A,1,FALSE)</f>
        <v>SRRM2</v>
      </c>
    </row>
    <row r="3354" spans="1:26" x14ac:dyDescent="0.25">
      <c r="A3354" t="s">
        <v>1441</v>
      </c>
      <c r="B3354">
        <v>-1.51926906892819</v>
      </c>
      <c r="C3354">
        <v>-1.66652758351657</v>
      </c>
      <c r="D3354">
        <v>-1.6650164487242001</v>
      </c>
      <c r="E3354">
        <v>-2.0189274711964802</v>
      </c>
      <c r="F3354">
        <v>-2.1625874968668199</v>
      </c>
      <c r="G3354">
        <v>-2.0545370414423698</v>
      </c>
      <c r="H3354">
        <f t="shared" si="678"/>
        <v>-1.847810851779105</v>
      </c>
      <c r="I3354">
        <f t="shared" si="679"/>
        <v>0.32854178285091495</v>
      </c>
      <c r="J3354">
        <f t="shared" si="680"/>
        <v>0.18128326826253494</v>
      </c>
      <c r="K3354">
        <f t="shared" si="681"/>
        <v>0.18279440305490491</v>
      </c>
      <c r="L3354">
        <f t="shared" si="682"/>
        <v>-0.17111661941737522</v>
      </c>
      <c r="M3354">
        <f t="shared" si="683"/>
        <v>-0.31477664508771497</v>
      </c>
      <c r="N3354">
        <f t="shared" si="684"/>
        <v>-0.20672618966326484</v>
      </c>
      <c r="O3354">
        <f t="shared" si="685"/>
        <v>1.3694827975835089</v>
      </c>
      <c r="P3354">
        <f t="shared" si="686"/>
        <v>0.7556552327102789</v>
      </c>
      <c r="Q3354">
        <f t="shared" si="687"/>
        <v>0.76195419744171367</v>
      </c>
      <c r="R3354">
        <f t="shared" si="688"/>
        <v>-0.71327690694086998</v>
      </c>
      <c r="S3354">
        <f t="shared" si="689"/>
        <v>-1.3121046485715648</v>
      </c>
      <c r="T3354">
        <f t="shared" si="690"/>
        <v>-0.86171067222306741</v>
      </c>
      <c r="U3354" t="s">
        <v>1547</v>
      </c>
      <c r="V3354">
        <v>353</v>
      </c>
      <c r="W3354" t="e">
        <f>VLOOKUP(A3354,SR!A:A,1,FALSE)</f>
        <v>#N/A</v>
      </c>
      <c r="X3354" t="e">
        <f>VLOOKUP(A3354,HN!A:A,1,FALSE)</f>
        <v>#N/A</v>
      </c>
      <c r="Y3354" t="e">
        <f>VLOOKUP(A3354,SN!A:A,1,FALSE)</f>
        <v>#N/A</v>
      </c>
      <c r="Z3354" t="str">
        <f>VLOOKUP(A3354,others!A:A,1,FALSE)</f>
        <v>SRRM2</v>
      </c>
    </row>
    <row r="3355" spans="1:26" x14ac:dyDescent="0.25">
      <c r="A3355" t="s">
        <v>1441</v>
      </c>
      <c r="B3355">
        <v>-8.4467298075199793</v>
      </c>
      <c r="C3355">
        <v>-8.5599245341288501</v>
      </c>
      <c r="D3355">
        <v>-9.1956243749433799</v>
      </c>
      <c r="E3355">
        <v>-8.6798037344083792</v>
      </c>
      <c r="F3355">
        <v>-8.7434580225467702</v>
      </c>
      <c r="G3355">
        <v>-8.9254000191285296</v>
      </c>
      <c r="H3355">
        <f t="shared" si="678"/>
        <v>-8.7584900821126492</v>
      </c>
      <c r="I3355">
        <f t="shared" si="679"/>
        <v>0.31176027459266997</v>
      </c>
      <c r="J3355">
        <f t="shared" si="680"/>
        <v>0.19856554798379911</v>
      </c>
      <c r="K3355">
        <f t="shared" si="681"/>
        <v>-0.43713429283073069</v>
      </c>
      <c r="L3355">
        <f t="shared" si="682"/>
        <v>7.8686347704270077E-2</v>
      </c>
      <c r="M3355">
        <f t="shared" si="683"/>
        <v>1.5032059565879052E-2</v>
      </c>
      <c r="N3355">
        <f t="shared" si="684"/>
        <v>-0.16690993701588042</v>
      </c>
      <c r="O3355">
        <f t="shared" si="685"/>
        <v>1.2692605245219148</v>
      </c>
      <c r="P3355">
        <f t="shared" si="686"/>
        <v>0.80841413138729645</v>
      </c>
      <c r="Q3355">
        <f t="shared" si="687"/>
        <v>-1.7796921128895322</v>
      </c>
      <c r="R3355">
        <f t="shared" si="688"/>
        <v>0.32035343531283833</v>
      </c>
      <c r="S3355">
        <f t="shared" si="689"/>
        <v>6.1199586233880318E-2</v>
      </c>
      <c r="T3355">
        <f t="shared" si="690"/>
        <v>-0.67953556456636877</v>
      </c>
      <c r="U3355" t="s">
        <v>1547</v>
      </c>
      <c r="V3355">
        <v>871</v>
      </c>
      <c r="W3355" t="e">
        <f>VLOOKUP(A3355,SR!A:A,1,FALSE)</f>
        <v>#N/A</v>
      </c>
      <c r="X3355" t="e">
        <f>VLOOKUP(A3355,HN!A:A,1,FALSE)</f>
        <v>#N/A</v>
      </c>
      <c r="Y3355" t="e">
        <f>VLOOKUP(A3355,SN!A:A,1,FALSE)</f>
        <v>#N/A</v>
      </c>
      <c r="Z3355" t="str">
        <f>VLOOKUP(A3355,others!A:A,1,FALSE)</f>
        <v>SRRM2</v>
      </c>
    </row>
    <row r="3356" spans="1:26" x14ac:dyDescent="0.25">
      <c r="A3356" t="s">
        <v>1441</v>
      </c>
      <c r="B3356">
        <v>-3.8564779952667898</v>
      </c>
      <c r="C3356">
        <v>-3.88972640305475</v>
      </c>
      <c r="D3356">
        <v>-4.0934470068280602</v>
      </c>
      <c r="E3356">
        <v>-3.5350503703429199</v>
      </c>
      <c r="F3356">
        <v>-3.5204575553705402</v>
      </c>
      <c r="G3356">
        <v>-3.68051261186636</v>
      </c>
      <c r="H3356">
        <f t="shared" si="678"/>
        <v>-3.7626119904549031</v>
      </c>
      <c r="I3356">
        <f t="shared" si="679"/>
        <v>-9.3866004811886672E-2</v>
      </c>
      <c r="J3356">
        <f t="shared" si="680"/>
        <v>-0.1271144125998469</v>
      </c>
      <c r="K3356">
        <f t="shared" si="681"/>
        <v>-0.33083501637315704</v>
      </c>
      <c r="L3356">
        <f t="shared" si="682"/>
        <v>0.22756162011198322</v>
      </c>
      <c r="M3356">
        <f t="shared" si="683"/>
        <v>0.24215443508436296</v>
      </c>
      <c r="N3356">
        <f t="shared" si="684"/>
        <v>8.2099378588543104E-2</v>
      </c>
      <c r="O3356">
        <f t="shared" si="685"/>
        <v>-0.4583976498193662</v>
      </c>
      <c r="P3356">
        <f t="shared" si="686"/>
        <v>-0.62076731731273382</v>
      </c>
      <c r="Q3356">
        <f t="shared" si="687"/>
        <v>-1.6156434300930436</v>
      </c>
      <c r="R3356">
        <f t="shared" si="688"/>
        <v>1.1113044819311497</v>
      </c>
      <c r="S3356">
        <f t="shared" si="689"/>
        <v>1.1825689626235316</v>
      </c>
      <c r="T3356">
        <f t="shared" si="690"/>
        <v>0.4009349526704557</v>
      </c>
      <c r="U3356" t="s">
        <v>1547</v>
      </c>
      <c r="V3356">
        <v>875</v>
      </c>
      <c r="W3356" t="e">
        <f>VLOOKUP(A3356,SR!A:A,1,FALSE)</f>
        <v>#N/A</v>
      </c>
      <c r="X3356" t="e">
        <f>VLOOKUP(A3356,HN!A:A,1,FALSE)</f>
        <v>#N/A</v>
      </c>
      <c r="Y3356" t="e">
        <f>VLOOKUP(A3356,SN!A:A,1,FALSE)</f>
        <v>#N/A</v>
      </c>
      <c r="Z3356" t="str">
        <f>VLOOKUP(A3356,others!A:A,1,FALSE)</f>
        <v>SRRM2</v>
      </c>
    </row>
    <row r="3357" spans="1:26" x14ac:dyDescent="0.25">
      <c r="A3357" t="s">
        <v>1441</v>
      </c>
      <c r="B3357">
        <v>-3.5471599413881401</v>
      </c>
      <c r="C3357">
        <v>-3.5650679850437998</v>
      </c>
      <c r="D3357">
        <v>-3.7436069564233398</v>
      </c>
      <c r="E3357">
        <v>-3.3538125303828399</v>
      </c>
      <c r="F3357">
        <v>-3.3187740183933898</v>
      </c>
      <c r="G3357">
        <v>-3.4867977671061299</v>
      </c>
      <c r="H3357">
        <f t="shared" si="678"/>
        <v>-3.5025365331229401</v>
      </c>
      <c r="I3357">
        <f t="shared" si="679"/>
        <v>-4.4623408265199949E-2</v>
      </c>
      <c r="J3357">
        <f t="shared" si="680"/>
        <v>-6.2531451920859737E-2</v>
      </c>
      <c r="K3357">
        <f t="shared" si="681"/>
        <v>-0.24107042330039974</v>
      </c>
      <c r="L3357">
        <f t="shared" si="682"/>
        <v>0.14872400274010023</v>
      </c>
      <c r="M3357">
        <f t="shared" si="683"/>
        <v>0.1837625147295503</v>
      </c>
      <c r="N3357">
        <f t="shared" si="684"/>
        <v>1.5738766016810235E-2</v>
      </c>
      <c r="O3357">
        <f t="shared" si="685"/>
        <v>-0.31533604822458766</v>
      </c>
      <c r="P3357">
        <f t="shared" si="686"/>
        <v>-0.44188513842962857</v>
      </c>
      <c r="Q3357">
        <f t="shared" si="687"/>
        <v>-1.703549719366914</v>
      </c>
      <c r="R3357">
        <f t="shared" si="688"/>
        <v>1.0509739422297757</v>
      </c>
      <c r="S3357">
        <f t="shared" si="689"/>
        <v>1.2985773041415021</v>
      </c>
      <c r="T3357">
        <f t="shared" si="690"/>
        <v>0.11121965964986191</v>
      </c>
      <c r="U3357" t="s">
        <v>1547</v>
      </c>
      <c r="V3357">
        <v>876</v>
      </c>
      <c r="W3357" t="e">
        <f>VLOOKUP(A3357,SR!A:A,1,FALSE)</f>
        <v>#N/A</v>
      </c>
      <c r="X3357" t="e">
        <f>VLOOKUP(A3357,HN!A:A,1,FALSE)</f>
        <v>#N/A</v>
      </c>
      <c r="Y3357" t="e">
        <f>VLOOKUP(A3357,SN!A:A,1,FALSE)</f>
        <v>#N/A</v>
      </c>
      <c r="Z3357" t="str">
        <f>VLOOKUP(A3357,others!A:A,1,FALSE)</f>
        <v>SRRM2</v>
      </c>
    </row>
    <row r="3358" spans="1:26" x14ac:dyDescent="0.25">
      <c r="A3358" t="s">
        <v>1441</v>
      </c>
      <c r="B3358">
        <v>-4.5161739845590203</v>
      </c>
      <c r="C3358">
        <v>-4.5410002250819703</v>
      </c>
      <c r="D3358">
        <v>-4.6330345617128899</v>
      </c>
      <c r="E3358">
        <v>-5.1371633230446196</v>
      </c>
      <c r="F3358">
        <v>-5.3167170730531996</v>
      </c>
      <c r="G3358">
        <v>-5.2874083617943599</v>
      </c>
      <c r="H3358">
        <f t="shared" si="678"/>
        <v>-4.9052495882076759</v>
      </c>
      <c r="I3358">
        <f t="shared" si="679"/>
        <v>0.38907560364865557</v>
      </c>
      <c r="J3358">
        <f t="shared" si="680"/>
        <v>0.36424936312570555</v>
      </c>
      <c r="K3358">
        <f t="shared" si="681"/>
        <v>0.27221502649478602</v>
      </c>
      <c r="L3358">
        <f t="shared" si="682"/>
        <v>-0.23191373483694377</v>
      </c>
      <c r="M3358">
        <f t="shared" si="683"/>
        <v>-0.41146748484552376</v>
      </c>
      <c r="N3358">
        <f t="shared" si="684"/>
        <v>-0.38215877358668404</v>
      </c>
      <c r="O3358">
        <f t="shared" si="685"/>
        <v>1.1175188267270943</v>
      </c>
      <c r="P3358">
        <f t="shared" si="686"/>
        <v>1.0462118855540234</v>
      </c>
      <c r="Q3358">
        <f t="shared" si="687"/>
        <v>0.7818671080200722</v>
      </c>
      <c r="R3358">
        <f t="shared" si="688"/>
        <v>-0.66611209345038924</v>
      </c>
      <c r="S3358">
        <f t="shared" si="689"/>
        <v>-1.1818337016991405</v>
      </c>
      <c r="T3358">
        <f t="shared" si="690"/>
        <v>-1.097652025151673</v>
      </c>
      <c r="U3358" t="s">
        <v>1547</v>
      </c>
      <c r="V3358">
        <v>1129</v>
      </c>
      <c r="W3358" t="e">
        <f>VLOOKUP(A3358,SR!A:A,1,FALSE)</f>
        <v>#N/A</v>
      </c>
      <c r="X3358" t="e">
        <f>VLOOKUP(A3358,HN!A:A,1,FALSE)</f>
        <v>#N/A</v>
      </c>
      <c r="Y3358" t="e">
        <f>VLOOKUP(A3358,SN!A:A,1,FALSE)</f>
        <v>#N/A</v>
      </c>
      <c r="Z3358" t="str">
        <f>VLOOKUP(A3358,others!A:A,1,FALSE)</f>
        <v>SRRM2</v>
      </c>
    </row>
    <row r="3359" spans="1:26" x14ac:dyDescent="0.25">
      <c r="A3359" t="s">
        <v>1441</v>
      </c>
      <c r="B3359">
        <v>-1.06119693235121</v>
      </c>
      <c r="C3359">
        <v>-1.0734684399565899</v>
      </c>
      <c r="D3359">
        <v>-1.1484451890295699</v>
      </c>
      <c r="E3359">
        <v>-2.5985014005367</v>
      </c>
      <c r="F3359">
        <v>-2.7578860565782302</v>
      </c>
      <c r="G3359">
        <v>-2.4460691170555999</v>
      </c>
      <c r="H3359">
        <f t="shared" si="678"/>
        <v>-1.8475945225846502</v>
      </c>
      <c r="I3359">
        <f t="shared" si="679"/>
        <v>0.78639759023344014</v>
      </c>
      <c r="J3359">
        <f t="shared" si="680"/>
        <v>0.77412608262806026</v>
      </c>
      <c r="K3359">
        <f t="shared" si="681"/>
        <v>0.69914933355508024</v>
      </c>
      <c r="L3359">
        <f t="shared" si="682"/>
        <v>-0.7509068779520498</v>
      </c>
      <c r="M3359">
        <f t="shared" si="683"/>
        <v>-0.91029153399357998</v>
      </c>
      <c r="N3359">
        <f t="shared" si="684"/>
        <v>-0.59847459447094975</v>
      </c>
      <c r="O3359">
        <f t="shared" si="685"/>
        <v>1.0359950840121175</v>
      </c>
      <c r="P3359">
        <f t="shared" si="686"/>
        <v>1.0198286794980638</v>
      </c>
      <c r="Q3359">
        <f t="shared" si="687"/>
        <v>0.92105479664351475</v>
      </c>
      <c r="R3359">
        <f t="shared" si="688"/>
        <v>-0.98923984988087554</v>
      </c>
      <c r="S3359">
        <f t="shared" si="689"/>
        <v>-1.1992121618216733</v>
      </c>
      <c r="T3359">
        <f t="shared" si="690"/>
        <v>-0.78842654845114557</v>
      </c>
      <c r="U3359" t="s">
        <v>1547</v>
      </c>
      <c r="V3359">
        <v>1132</v>
      </c>
      <c r="W3359" t="e">
        <f>VLOOKUP(A3359,SR!A:A,1,FALSE)</f>
        <v>#N/A</v>
      </c>
      <c r="X3359" t="e">
        <f>VLOOKUP(A3359,HN!A:A,1,FALSE)</f>
        <v>#N/A</v>
      </c>
      <c r="Y3359" t="e">
        <f>VLOOKUP(A3359,SN!A:A,1,FALSE)</f>
        <v>#N/A</v>
      </c>
      <c r="Z3359" t="str">
        <f>VLOOKUP(A3359,others!A:A,1,FALSE)</f>
        <v>SRRM2</v>
      </c>
    </row>
    <row r="3360" spans="1:26" x14ac:dyDescent="0.25">
      <c r="A3360" t="s">
        <v>1441</v>
      </c>
      <c r="B3360">
        <v>-3.0557296350599499</v>
      </c>
      <c r="C3360">
        <v>-3.0863985240488598</v>
      </c>
      <c r="D3360">
        <v>-3.2353018787816499</v>
      </c>
      <c r="E3360">
        <v>-5.3383771100657897</v>
      </c>
      <c r="F3360">
        <v>-5.3619774281008201</v>
      </c>
      <c r="G3360">
        <v>-5.04258170733958</v>
      </c>
      <c r="H3360">
        <f t="shared" si="678"/>
        <v>-4.1867277138994412</v>
      </c>
      <c r="I3360">
        <f t="shared" si="679"/>
        <v>1.1309980788394913</v>
      </c>
      <c r="J3360">
        <f t="shared" si="680"/>
        <v>1.1003291898505814</v>
      </c>
      <c r="K3360">
        <f t="shared" si="681"/>
        <v>0.95142583511779133</v>
      </c>
      <c r="L3360">
        <f t="shared" si="682"/>
        <v>-1.1516493961663485</v>
      </c>
      <c r="M3360">
        <f t="shared" si="683"/>
        <v>-1.1752497142013789</v>
      </c>
      <c r="N3360">
        <f t="shared" si="684"/>
        <v>-0.85585399344013879</v>
      </c>
      <c r="O3360">
        <f t="shared" si="685"/>
        <v>1.0596574325677681</v>
      </c>
      <c r="P3360">
        <f t="shared" si="686"/>
        <v>1.030923063541217</v>
      </c>
      <c r="Q3360">
        <f t="shared" si="687"/>
        <v>0.89141217530100048</v>
      </c>
      <c r="R3360">
        <f t="shared" si="688"/>
        <v>-1.0790061143269574</v>
      </c>
      <c r="S3360">
        <f t="shared" si="689"/>
        <v>-1.101117780902416</v>
      </c>
      <c r="T3360">
        <f t="shared" si="690"/>
        <v>-0.80186877618061436</v>
      </c>
      <c r="U3360" t="s">
        <v>1547</v>
      </c>
      <c r="V3360">
        <v>1579</v>
      </c>
      <c r="W3360" t="e">
        <f>VLOOKUP(A3360,SR!A:A,1,FALSE)</f>
        <v>#N/A</v>
      </c>
      <c r="X3360" t="e">
        <f>VLOOKUP(A3360,HN!A:A,1,FALSE)</f>
        <v>#N/A</v>
      </c>
      <c r="Y3360" t="e">
        <f>VLOOKUP(A3360,SN!A:A,1,FALSE)</f>
        <v>#N/A</v>
      </c>
      <c r="Z3360" t="str">
        <f>VLOOKUP(A3360,others!A:A,1,FALSE)</f>
        <v>SRRM2</v>
      </c>
    </row>
    <row r="3361" spans="1:26" x14ac:dyDescent="0.25">
      <c r="A3361" t="s">
        <v>1441</v>
      </c>
      <c r="B3361">
        <v>-2.6633960869279498</v>
      </c>
      <c r="C3361">
        <v>-2.6925387244077301</v>
      </c>
      <c r="D3361">
        <v>-2.8233999449182301</v>
      </c>
      <c r="E3361">
        <v>-5.1877737086692299</v>
      </c>
      <c r="F3361">
        <v>-5.0588445728062403</v>
      </c>
      <c r="G3361">
        <v>-4.8383190341461697</v>
      </c>
      <c r="H3361">
        <f t="shared" si="678"/>
        <v>-3.877378678645925</v>
      </c>
      <c r="I3361">
        <f t="shared" si="679"/>
        <v>1.2139825917179752</v>
      </c>
      <c r="J3361">
        <f t="shared" si="680"/>
        <v>1.1848399542381949</v>
      </c>
      <c r="K3361">
        <f t="shared" si="681"/>
        <v>1.0539787337276949</v>
      </c>
      <c r="L3361">
        <f t="shared" si="682"/>
        <v>-1.3103950300233049</v>
      </c>
      <c r="M3361">
        <f t="shared" si="683"/>
        <v>-1.1814658941603153</v>
      </c>
      <c r="N3361">
        <f t="shared" si="684"/>
        <v>-0.9609403555002447</v>
      </c>
      <c r="O3361">
        <f t="shared" si="685"/>
        <v>1.0497091409240802</v>
      </c>
      <c r="P3361">
        <f t="shared" si="686"/>
        <v>1.0245100209681088</v>
      </c>
      <c r="Q3361">
        <f t="shared" si="687"/>
        <v>0.91135665262535626</v>
      </c>
      <c r="R3361">
        <f t="shared" si="688"/>
        <v>-1.1330752604041483</v>
      </c>
      <c r="S3361">
        <f t="shared" si="689"/>
        <v>-1.021592531269377</v>
      </c>
      <c r="T3361">
        <f t="shared" si="690"/>
        <v>-0.8309080228440201</v>
      </c>
      <c r="U3361" t="s">
        <v>1547</v>
      </c>
      <c r="V3361">
        <v>1581</v>
      </c>
      <c r="W3361" t="e">
        <f>VLOOKUP(A3361,SR!A:A,1,FALSE)</f>
        <v>#N/A</v>
      </c>
      <c r="X3361" t="e">
        <f>VLOOKUP(A3361,HN!A:A,1,FALSE)</f>
        <v>#N/A</v>
      </c>
      <c r="Y3361" t="e">
        <f>VLOOKUP(A3361,SN!A:A,1,FALSE)</f>
        <v>#N/A</v>
      </c>
      <c r="Z3361" t="str">
        <f>VLOOKUP(A3361,others!A:A,1,FALSE)</f>
        <v>SRRM2</v>
      </c>
    </row>
    <row r="3362" spans="1:26" x14ac:dyDescent="0.25">
      <c r="A3362" t="s">
        <v>1441</v>
      </c>
      <c r="B3362">
        <v>-2.6807650043954099</v>
      </c>
      <c r="C3362">
        <v>-2.7066907761744501</v>
      </c>
      <c r="D3362">
        <v>-2.84389318667594</v>
      </c>
      <c r="E3362">
        <v>-5.1577674581366502</v>
      </c>
      <c r="F3362">
        <v>-5.0301811826321696</v>
      </c>
      <c r="G3362">
        <v>-4.7968652765949598</v>
      </c>
      <c r="H3362">
        <f t="shared" si="678"/>
        <v>-3.8693604807682633</v>
      </c>
      <c r="I3362">
        <f t="shared" si="679"/>
        <v>1.1885954763728535</v>
      </c>
      <c r="J3362">
        <f t="shared" si="680"/>
        <v>1.1626697045938132</v>
      </c>
      <c r="K3362">
        <f t="shared" si="681"/>
        <v>1.0254672940923233</v>
      </c>
      <c r="L3362">
        <f t="shared" si="682"/>
        <v>-1.2884069773683868</v>
      </c>
      <c r="M3362">
        <f t="shared" si="683"/>
        <v>-1.1608207018639063</v>
      </c>
      <c r="N3362">
        <f t="shared" si="684"/>
        <v>-0.92750479582669643</v>
      </c>
      <c r="O3362">
        <f t="shared" si="685"/>
        <v>1.0503128713136471</v>
      </c>
      <c r="P3362">
        <f t="shared" si="686"/>
        <v>1.0274033345203875</v>
      </c>
      <c r="Q3362">
        <f t="shared" si="687"/>
        <v>0.90616321490902119</v>
      </c>
      <c r="R3362">
        <f t="shared" si="688"/>
        <v>-1.1385121841031047</v>
      </c>
      <c r="S3362">
        <f t="shared" si="689"/>
        <v>-1.0257694469573608</v>
      </c>
      <c r="T3362">
        <f t="shared" si="690"/>
        <v>-0.81959778968258989</v>
      </c>
      <c r="U3362" t="s">
        <v>1547</v>
      </c>
      <c r="V3362">
        <v>1582</v>
      </c>
      <c r="W3362" t="e">
        <f>VLOOKUP(A3362,SR!A:A,1,FALSE)</f>
        <v>#N/A</v>
      </c>
      <c r="X3362" t="e">
        <f>VLOOKUP(A3362,HN!A:A,1,FALSE)</f>
        <v>#N/A</v>
      </c>
      <c r="Y3362" t="e">
        <f>VLOOKUP(A3362,SN!A:A,1,FALSE)</f>
        <v>#N/A</v>
      </c>
      <c r="Z3362" t="str">
        <f>VLOOKUP(A3362,others!A:A,1,FALSE)</f>
        <v>SRRM2</v>
      </c>
    </row>
    <row r="3363" spans="1:26" x14ac:dyDescent="0.25">
      <c r="A3363" t="s">
        <v>1441</v>
      </c>
      <c r="B3363">
        <v>-3.8727076915836598</v>
      </c>
      <c r="C3363">
        <v>-3.83892942136195</v>
      </c>
      <c r="D3363">
        <v>-3.8387116598620699</v>
      </c>
      <c r="E3363">
        <v>-5.0242262343409596</v>
      </c>
      <c r="F3363">
        <v>-5.0463394142575497</v>
      </c>
      <c r="G3363">
        <v>-4.8594717504603002</v>
      </c>
      <c r="H3363">
        <f t="shared" si="678"/>
        <v>-4.4133976953110814</v>
      </c>
      <c r="I3363">
        <f t="shared" si="679"/>
        <v>0.5406900037274216</v>
      </c>
      <c r="J3363">
        <f t="shared" si="680"/>
        <v>0.57446827394913136</v>
      </c>
      <c r="K3363">
        <f t="shared" si="681"/>
        <v>0.57468603544901153</v>
      </c>
      <c r="L3363">
        <f t="shared" si="682"/>
        <v>-0.61082853902987821</v>
      </c>
      <c r="M3363">
        <f t="shared" si="683"/>
        <v>-0.63294171894646833</v>
      </c>
      <c r="N3363">
        <f t="shared" si="684"/>
        <v>-0.44607405514921883</v>
      </c>
      <c r="O3363">
        <f t="shared" si="685"/>
        <v>0.95448941558052491</v>
      </c>
      <c r="P3363">
        <f t="shared" si="686"/>
        <v>1.0141187802460023</v>
      </c>
      <c r="Q3363">
        <f t="shared" si="687"/>
        <v>1.0145031983882349</v>
      </c>
      <c r="R3363">
        <f t="shared" si="688"/>
        <v>-1.0783061850954012</v>
      </c>
      <c r="S3363">
        <f t="shared" si="689"/>
        <v>-1.1173429640809689</v>
      </c>
      <c r="T3363">
        <f t="shared" si="690"/>
        <v>-0.78746224503839335</v>
      </c>
      <c r="U3363" t="s">
        <v>1547</v>
      </c>
      <c r="V3363">
        <v>1441</v>
      </c>
      <c r="W3363" t="e">
        <f>VLOOKUP(A3363,SR!A:A,1,FALSE)</f>
        <v>#N/A</v>
      </c>
      <c r="X3363" t="e">
        <f>VLOOKUP(A3363,HN!A:A,1,FALSE)</f>
        <v>#N/A</v>
      </c>
      <c r="Y3363" t="e">
        <f>VLOOKUP(A3363,SN!A:A,1,FALSE)</f>
        <v>#N/A</v>
      </c>
      <c r="Z3363" t="str">
        <f>VLOOKUP(A3363,others!A:A,1,FALSE)</f>
        <v>SRRM2</v>
      </c>
    </row>
    <row r="3364" spans="1:26" x14ac:dyDescent="0.25">
      <c r="A3364" t="s">
        <v>1441</v>
      </c>
      <c r="B3364">
        <v>-4.0065444501991001</v>
      </c>
      <c r="C3364">
        <v>-3.9848843445920701</v>
      </c>
      <c r="D3364">
        <v>-3.9504205827899699</v>
      </c>
      <c r="E3364">
        <v>-5.2429526821149102</v>
      </c>
      <c r="F3364">
        <v>-5.0663365512610996</v>
      </c>
      <c r="G3364">
        <v>-5.08346341783753</v>
      </c>
      <c r="H3364">
        <f t="shared" si="678"/>
        <v>-4.5557670047991126</v>
      </c>
      <c r="I3364">
        <f t="shared" si="679"/>
        <v>0.54922255460001246</v>
      </c>
      <c r="J3364">
        <f t="shared" si="680"/>
        <v>0.57088266020704248</v>
      </c>
      <c r="K3364">
        <f t="shared" si="681"/>
        <v>0.60534642200914268</v>
      </c>
      <c r="L3364">
        <f t="shared" si="682"/>
        <v>-0.68718567731579761</v>
      </c>
      <c r="M3364">
        <f t="shared" si="683"/>
        <v>-0.51056954646198704</v>
      </c>
      <c r="N3364">
        <f t="shared" si="684"/>
        <v>-0.52769641303841741</v>
      </c>
      <c r="O3364">
        <f t="shared" si="685"/>
        <v>0.95000787319690139</v>
      </c>
      <c r="P3364">
        <f t="shared" si="686"/>
        <v>0.98747405277858458</v>
      </c>
      <c r="Q3364">
        <f t="shared" si="687"/>
        <v>1.0470871272558742</v>
      </c>
      <c r="R3364">
        <f t="shared" si="688"/>
        <v>-1.1886471127785294</v>
      </c>
      <c r="S3364">
        <f t="shared" si="689"/>
        <v>-0.88314852493031215</v>
      </c>
      <c r="T3364">
        <f t="shared" si="690"/>
        <v>-0.91277341552252622</v>
      </c>
      <c r="U3364" t="s">
        <v>1547</v>
      </c>
      <c r="V3364">
        <v>1443</v>
      </c>
      <c r="W3364" t="e">
        <f>VLOOKUP(A3364,SR!A:A,1,FALSE)</f>
        <v>#N/A</v>
      </c>
      <c r="X3364" t="e">
        <f>VLOOKUP(A3364,HN!A:A,1,FALSE)</f>
        <v>#N/A</v>
      </c>
      <c r="Y3364" t="e">
        <f>VLOOKUP(A3364,SN!A:A,1,FALSE)</f>
        <v>#N/A</v>
      </c>
      <c r="Z3364" t="str">
        <f>VLOOKUP(A3364,others!A:A,1,FALSE)</f>
        <v>SRRM2</v>
      </c>
    </row>
    <row r="3365" spans="1:26" x14ac:dyDescent="0.25">
      <c r="A3365" t="s">
        <v>1441</v>
      </c>
      <c r="B3365">
        <v>-3.7368750962571702</v>
      </c>
      <c r="C3365">
        <v>-3.6666572223843099</v>
      </c>
      <c r="D3365">
        <v>-3.7262381650273499</v>
      </c>
      <c r="E3365">
        <v>-6.1097046874638998</v>
      </c>
      <c r="F3365">
        <v>-5.5648580156065899</v>
      </c>
      <c r="G3365">
        <v>-5.7107764532873801</v>
      </c>
      <c r="H3365">
        <f t="shared" si="678"/>
        <v>-4.7525182733377838</v>
      </c>
      <c r="I3365">
        <f t="shared" si="679"/>
        <v>1.0156431770806136</v>
      </c>
      <c r="J3365">
        <f t="shared" si="680"/>
        <v>1.0858610509534738</v>
      </c>
      <c r="K3365">
        <f t="shared" si="681"/>
        <v>1.0262801083104338</v>
      </c>
      <c r="L3365">
        <f t="shared" si="682"/>
        <v>-1.3571864141261161</v>
      </c>
      <c r="M3365">
        <f t="shared" si="683"/>
        <v>-0.81233974226880612</v>
      </c>
      <c r="N3365">
        <f t="shared" si="684"/>
        <v>-0.95825817994959639</v>
      </c>
      <c r="O3365">
        <f t="shared" si="685"/>
        <v>0.96227460430860257</v>
      </c>
      <c r="P3365">
        <f t="shared" si="686"/>
        <v>1.0288027692401285</v>
      </c>
      <c r="Q3365">
        <f t="shared" si="687"/>
        <v>0.97235260120870937</v>
      </c>
      <c r="R3365">
        <f t="shared" si="688"/>
        <v>-1.285870913227787</v>
      </c>
      <c r="S3365">
        <f t="shared" si="689"/>
        <v>-0.76965406916116463</v>
      </c>
      <c r="T3365">
        <f t="shared" si="690"/>
        <v>-0.90790499236848621</v>
      </c>
      <c r="U3365" t="s">
        <v>1547</v>
      </c>
      <c r="V3365">
        <v>1444</v>
      </c>
      <c r="W3365" t="e">
        <f>VLOOKUP(A3365,SR!A:A,1,FALSE)</f>
        <v>#N/A</v>
      </c>
      <c r="X3365" t="e">
        <f>VLOOKUP(A3365,HN!A:A,1,FALSE)</f>
        <v>#N/A</v>
      </c>
      <c r="Y3365" t="e">
        <f>VLOOKUP(A3365,SN!A:A,1,FALSE)</f>
        <v>#N/A</v>
      </c>
      <c r="Z3365" t="str">
        <f>VLOOKUP(A3365,others!A:A,1,FALSE)</f>
        <v>SRRM2</v>
      </c>
    </row>
    <row r="3366" spans="1:26" x14ac:dyDescent="0.25">
      <c r="A3366" t="s">
        <v>1441</v>
      </c>
      <c r="B3366">
        <v>-3.3084836971810101</v>
      </c>
      <c r="C3366">
        <v>-3.2699978244088501</v>
      </c>
      <c r="D3366">
        <v>-3.3115775229584701</v>
      </c>
      <c r="E3366">
        <v>-4.0654421383702797</v>
      </c>
      <c r="F3366">
        <v>-4.0679596583337796</v>
      </c>
      <c r="G3366">
        <v>-3.9234692290807001</v>
      </c>
      <c r="H3366">
        <f t="shared" si="678"/>
        <v>-3.657821678388848</v>
      </c>
      <c r="I3366">
        <f t="shared" si="679"/>
        <v>0.34933798120783788</v>
      </c>
      <c r="J3366">
        <f t="shared" si="680"/>
        <v>0.38782385397999786</v>
      </c>
      <c r="K3366">
        <f t="shared" si="681"/>
        <v>0.3462441554303779</v>
      </c>
      <c r="L3366">
        <f t="shared" si="682"/>
        <v>-0.4076204599814317</v>
      </c>
      <c r="M3366">
        <f t="shared" si="683"/>
        <v>-0.41013797994493162</v>
      </c>
      <c r="N3366">
        <f t="shared" si="684"/>
        <v>-0.26564755069185209</v>
      </c>
      <c r="O3366">
        <f t="shared" si="685"/>
        <v>0.95834066549579633</v>
      </c>
      <c r="P3366">
        <f t="shared" si="686"/>
        <v>1.0639191565523274</v>
      </c>
      <c r="Q3366">
        <f t="shared" si="687"/>
        <v>0.94985335746176081</v>
      </c>
      <c r="R3366">
        <f t="shared" si="688"/>
        <v>-1.1182272867601473</v>
      </c>
      <c r="S3366">
        <f t="shared" si="689"/>
        <v>-1.125133612115546</v>
      </c>
      <c r="T3366">
        <f t="shared" si="690"/>
        <v>-0.72875228063419617</v>
      </c>
      <c r="U3366" t="s">
        <v>1547</v>
      </c>
      <c r="V3366">
        <v>1542</v>
      </c>
      <c r="W3366" t="e">
        <f>VLOOKUP(A3366,SR!A:A,1,FALSE)</f>
        <v>#N/A</v>
      </c>
      <c r="X3366" t="e">
        <f>VLOOKUP(A3366,HN!A:A,1,FALSE)</f>
        <v>#N/A</v>
      </c>
      <c r="Y3366" t="e">
        <f>VLOOKUP(A3366,SN!A:A,1,FALSE)</f>
        <v>#N/A</v>
      </c>
      <c r="Z3366" t="str">
        <f>VLOOKUP(A3366,others!A:A,1,FALSE)</f>
        <v>SRRM2</v>
      </c>
    </row>
    <row r="3367" spans="1:26" x14ac:dyDescent="0.25">
      <c r="A3367" t="s">
        <v>1441</v>
      </c>
      <c r="B3367">
        <v>-4.2733092573561597</v>
      </c>
      <c r="C3367">
        <v>-4.2281090584601504</v>
      </c>
      <c r="D3367">
        <v>-4.4541129466173501</v>
      </c>
      <c r="E3367">
        <v>-3.9525272762534498</v>
      </c>
      <c r="F3367">
        <v>-4.1442587394485102</v>
      </c>
      <c r="G3367">
        <v>-3.91843112703567</v>
      </c>
      <c r="H3367">
        <f t="shared" si="678"/>
        <v>-4.1617914008618815</v>
      </c>
      <c r="I3367">
        <f t="shared" si="679"/>
        <v>-0.11151785649427826</v>
      </c>
      <c r="J3367">
        <f t="shared" si="680"/>
        <v>-6.6317657598268909E-2</v>
      </c>
      <c r="K3367">
        <f t="shared" si="681"/>
        <v>-0.29232154575546865</v>
      </c>
      <c r="L3367">
        <f t="shared" si="682"/>
        <v>0.20926412460843169</v>
      </c>
      <c r="M3367">
        <f t="shared" si="683"/>
        <v>1.7532661413371287E-2</v>
      </c>
      <c r="N3367">
        <f t="shared" si="684"/>
        <v>0.2433602738262115</v>
      </c>
      <c r="O3367">
        <f t="shared" si="685"/>
        <v>-0.60241908668252064</v>
      </c>
      <c r="P3367">
        <f t="shared" si="686"/>
        <v>-0.35824776387558244</v>
      </c>
      <c r="Q3367">
        <f t="shared" si="687"/>
        <v>-1.579120009544547</v>
      </c>
      <c r="R3367">
        <f t="shared" si="688"/>
        <v>1.1304440991339959</v>
      </c>
      <c r="S3367">
        <f t="shared" si="689"/>
        <v>9.471137813968758E-2</v>
      </c>
      <c r="T3367">
        <f t="shared" si="690"/>
        <v>1.3146313828289593</v>
      </c>
      <c r="U3367" t="s">
        <v>1547</v>
      </c>
      <c r="V3367">
        <v>1552</v>
      </c>
      <c r="W3367" t="e">
        <f>VLOOKUP(A3367,SR!A:A,1,FALSE)</f>
        <v>#N/A</v>
      </c>
      <c r="X3367" t="e">
        <f>VLOOKUP(A3367,HN!A:A,1,FALSE)</f>
        <v>#N/A</v>
      </c>
      <c r="Y3367" t="e">
        <f>VLOOKUP(A3367,SN!A:A,1,FALSE)</f>
        <v>#N/A</v>
      </c>
      <c r="Z3367" t="str">
        <f>VLOOKUP(A3367,others!A:A,1,FALSE)</f>
        <v>SRRM2</v>
      </c>
    </row>
    <row r="3368" spans="1:26" x14ac:dyDescent="0.25">
      <c r="A3368" t="s">
        <v>1441</v>
      </c>
      <c r="B3368">
        <v>-2.0770940197693002</v>
      </c>
      <c r="C3368">
        <v>-2.0344902420669002</v>
      </c>
      <c r="D3368">
        <v>-2.1569889423345598</v>
      </c>
      <c r="E3368">
        <v>-2.47502053448971</v>
      </c>
      <c r="F3368">
        <v>-2.5503781254554898</v>
      </c>
      <c r="G3368">
        <v>-2.5907802935690798</v>
      </c>
      <c r="H3368">
        <f t="shared" si="678"/>
        <v>-2.3141253596141733</v>
      </c>
      <c r="I3368">
        <f t="shared" si="679"/>
        <v>0.23703133984487312</v>
      </c>
      <c r="J3368">
        <f t="shared" si="680"/>
        <v>0.2796351175472731</v>
      </c>
      <c r="K3368">
        <f t="shared" si="681"/>
        <v>0.15713641727961347</v>
      </c>
      <c r="L3368">
        <f t="shared" si="682"/>
        <v>-0.16089517487553673</v>
      </c>
      <c r="M3368">
        <f t="shared" si="683"/>
        <v>-0.23625276584131649</v>
      </c>
      <c r="N3368">
        <f t="shared" si="684"/>
        <v>-0.27665493395490648</v>
      </c>
      <c r="O3368">
        <f t="shared" si="685"/>
        <v>1.0307137941815714</v>
      </c>
      <c r="P3368">
        <f t="shared" si="686"/>
        <v>1.2159732682698823</v>
      </c>
      <c r="Q3368">
        <f t="shared" si="687"/>
        <v>0.68329644917151744</v>
      </c>
      <c r="R3368">
        <f t="shared" si="688"/>
        <v>-0.69964113720154064</v>
      </c>
      <c r="S3368">
        <f t="shared" si="689"/>
        <v>-1.0273282209245405</v>
      </c>
      <c r="T3368">
        <f t="shared" si="690"/>
        <v>-1.2030141534968899</v>
      </c>
      <c r="U3368" t="s">
        <v>1547</v>
      </c>
      <c r="V3368">
        <v>2690</v>
      </c>
      <c r="W3368" t="e">
        <f>VLOOKUP(A3368,SR!A:A,1,FALSE)</f>
        <v>#N/A</v>
      </c>
      <c r="X3368" t="e">
        <f>VLOOKUP(A3368,HN!A:A,1,FALSE)</f>
        <v>#N/A</v>
      </c>
      <c r="Y3368" t="e">
        <f>VLOOKUP(A3368,SN!A:A,1,FALSE)</f>
        <v>#N/A</v>
      </c>
      <c r="Z3368" t="str">
        <f>VLOOKUP(A3368,others!A:A,1,FALSE)</f>
        <v>SRRM2</v>
      </c>
    </row>
    <row r="3369" spans="1:26" x14ac:dyDescent="0.25">
      <c r="A3369" t="s">
        <v>1441</v>
      </c>
      <c r="B3369">
        <v>-3.7251382471732599</v>
      </c>
      <c r="C3369">
        <v>-3.7917693365140699</v>
      </c>
      <c r="D3369">
        <v>-3.9755726860004499</v>
      </c>
      <c r="E3369">
        <v>-4.5012314675879201</v>
      </c>
      <c r="F3369">
        <v>-4.5280114506678801</v>
      </c>
      <c r="G3369">
        <v>-4.5036656469866996</v>
      </c>
      <c r="H3369">
        <f t="shared" si="678"/>
        <v>-4.1708981391550468</v>
      </c>
      <c r="I3369">
        <f t="shared" si="679"/>
        <v>0.44575989198178689</v>
      </c>
      <c r="J3369">
        <f t="shared" si="680"/>
        <v>0.37912880264097693</v>
      </c>
      <c r="K3369">
        <f t="shared" si="681"/>
        <v>0.19532545315459693</v>
      </c>
      <c r="L3369">
        <f t="shared" si="682"/>
        <v>-0.33033332843287333</v>
      </c>
      <c r="M3369">
        <f t="shared" si="683"/>
        <v>-0.35711331151283332</v>
      </c>
      <c r="N3369">
        <f t="shared" si="684"/>
        <v>-0.33276750783165276</v>
      </c>
      <c r="O3369">
        <f t="shared" si="685"/>
        <v>1.2797285076073774</v>
      </c>
      <c r="P3369">
        <f t="shared" si="686"/>
        <v>1.088437846298054</v>
      </c>
      <c r="Q3369">
        <f t="shared" si="687"/>
        <v>0.56075828076851786</v>
      </c>
      <c r="R3369">
        <f t="shared" si="688"/>
        <v>-0.94835130978013393</v>
      </c>
      <c r="S3369">
        <f t="shared" si="689"/>
        <v>-1.0252337489522707</v>
      </c>
      <c r="T3369">
        <f t="shared" si="690"/>
        <v>-0.95533957594154062</v>
      </c>
      <c r="U3369" t="s">
        <v>1547</v>
      </c>
      <c r="V3369">
        <v>2692</v>
      </c>
      <c r="W3369" t="e">
        <f>VLOOKUP(A3369,SR!A:A,1,FALSE)</f>
        <v>#N/A</v>
      </c>
      <c r="X3369" t="e">
        <f>VLOOKUP(A3369,HN!A:A,1,FALSE)</f>
        <v>#N/A</v>
      </c>
      <c r="Y3369" t="e">
        <f>VLOOKUP(A3369,SN!A:A,1,FALSE)</f>
        <v>#N/A</v>
      </c>
      <c r="Z3369" t="str">
        <f>VLOOKUP(A3369,others!A:A,1,FALSE)</f>
        <v>SRRM2</v>
      </c>
    </row>
    <row r="3370" spans="1:26" x14ac:dyDescent="0.25">
      <c r="A3370" t="s">
        <v>1441</v>
      </c>
      <c r="B3370">
        <v>-1.5865720490233399</v>
      </c>
      <c r="C3370">
        <v>-1.57955707837351</v>
      </c>
      <c r="D3370">
        <v>-1.7125780937023101</v>
      </c>
      <c r="E3370">
        <v>-2.1647152361300499</v>
      </c>
      <c r="F3370">
        <v>-2.2129619570507599</v>
      </c>
      <c r="G3370">
        <v>-2.23910457710332</v>
      </c>
      <c r="H3370">
        <f t="shared" si="678"/>
        <v>-1.915914831897215</v>
      </c>
      <c r="I3370">
        <f t="shared" si="679"/>
        <v>0.32934278287387508</v>
      </c>
      <c r="J3370">
        <f t="shared" si="680"/>
        <v>0.33635775352370501</v>
      </c>
      <c r="K3370">
        <f t="shared" si="681"/>
        <v>0.20333673819490494</v>
      </c>
      <c r="L3370">
        <f t="shared" si="682"/>
        <v>-0.24880040423283489</v>
      </c>
      <c r="M3370">
        <f t="shared" si="683"/>
        <v>-0.29704712515354492</v>
      </c>
      <c r="N3370">
        <f t="shared" si="684"/>
        <v>-0.32318974520610499</v>
      </c>
      <c r="O3370">
        <f t="shared" si="685"/>
        <v>1.1213782182585126</v>
      </c>
      <c r="P3370">
        <f t="shared" si="686"/>
        <v>1.1452634700311455</v>
      </c>
      <c r="Q3370">
        <f t="shared" si="687"/>
        <v>0.69234062818623099</v>
      </c>
      <c r="R3370">
        <f t="shared" si="688"/>
        <v>-0.8471397234396344</v>
      </c>
      <c r="S3370">
        <f t="shared" si="689"/>
        <v>-1.0114148336174722</v>
      </c>
      <c r="T3370">
        <f t="shared" si="690"/>
        <v>-1.1004277594187817</v>
      </c>
      <c r="U3370" t="s">
        <v>1547</v>
      </c>
      <c r="V3370">
        <v>2694</v>
      </c>
      <c r="W3370" t="e">
        <f>VLOOKUP(A3370,SR!A:A,1,FALSE)</f>
        <v>#N/A</v>
      </c>
      <c r="X3370" t="e">
        <f>VLOOKUP(A3370,HN!A:A,1,FALSE)</f>
        <v>#N/A</v>
      </c>
      <c r="Y3370" t="e">
        <f>VLOOKUP(A3370,SN!A:A,1,FALSE)</f>
        <v>#N/A</v>
      </c>
      <c r="Z3370" t="str">
        <f>VLOOKUP(A3370,others!A:A,1,FALSE)</f>
        <v>SRRM2</v>
      </c>
    </row>
    <row r="3371" spans="1:26" x14ac:dyDescent="0.25">
      <c r="A3371" t="s">
        <v>1441</v>
      </c>
      <c r="B3371">
        <v>-1.52558181884795</v>
      </c>
      <c r="C3371">
        <v>-1.5208184472972499</v>
      </c>
      <c r="D3371">
        <v>-1.68664499502468</v>
      </c>
      <c r="E3371">
        <v>-1.6871389088661799</v>
      </c>
      <c r="F3371">
        <v>-1.8135802417886899</v>
      </c>
      <c r="G3371">
        <v>-1.7836220612709699</v>
      </c>
      <c r="H3371">
        <f t="shared" si="678"/>
        <v>-1.6695644121826199</v>
      </c>
      <c r="I3371">
        <f t="shared" si="679"/>
        <v>0.14398259333466989</v>
      </c>
      <c r="J3371">
        <f t="shared" si="680"/>
        <v>0.14874596488536995</v>
      </c>
      <c r="K3371">
        <f t="shared" si="681"/>
        <v>-1.7080582842060155E-2</v>
      </c>
      <c r="L3371">
        <f t="shared" si="682"/>
        <v>-1.7574496683560037E-2</v>
      </c>
      <c r="M3371">
        <f t="shared" si="683"/>
        <v>-0.14401582960607007</v>
      </c>
      <c r="N3371">
        <f t="shared" si="684"/>
        <v>-0.11405764908835003</v>
      </c>
      <c r="O3371">
        <f t="shared" si="685"/>
        <v>1.2692822891701867</v>
      </c>
      <c r="P3371">
        <f t="shared" si="686"/>
        <v>1.3112739147272245</v>
      </c>
      <c r="Q3371">
        <f t="shared" si="687"/>
        <v>-0.15057432143716451</v>
      </c>
      <c r="R3371">
        <f t="shared" si="688"/>
        <v>-0.15492843172836215</v>
      </c>
      <c r="S3371">
        <f t="shared" si="689"/>
        <v>-1.2695752843834915</v>
      </c>
      <c r="T3371">
        <f t="shared" si="690"/>
        <v>-1.0054781663483967</v>
      </c>
      <c r="U3371" t="s">
        <v>1547</v>
      </c>
      <c r="V3371">
        <v>2067</v>
      </c>
      <c r="W3371" t="e">
        <f>VLOOKUP(A3371,SR!A:A,1,FALSE)</f>
        <v>#N/A</v>
      </c>
      <c r="X3371" t="e">
        <f>VLOOKUP(A3371,HN!A:A,1,FALSE)</f>
        <v>#N/A</v>
      </c>
      <c r="Y3371" t="e">
        <f>VLOOKUP(A3371,SN!A:A,1,FALSE)</f>
        <v>#N/A</v>
      </c>
      <c r="Z3371" t="str">
        <f>VLOOKUP(A3371,others!A:A,1,FALSE)</f>
        <v>SRRM2</v>
      </c>
    </row>
    <row r="3372" spans="1:26" x14ac:dyDescent="0.25">
      <c r="A3372" t="s">
        <v>1441</v>
      </c>
      <c r="B3372">
        <v>-1.9560810878211601</v>
      </c>
      <c r="C3372">
        <v>-1.9488760543641599</v>
      </c>
      <c r="D3372">
        <v>-2.1375246445955001</v>
      </c>
      <c r="E3372">
        <v>-2.2588912717970802</v>
      </c>
      <c r="F3372">
        <v>-2.38989326960552</v>
      </c>
      <c r="G3372">
        <v>-2.35051810929312</v>
      </c>
      <c r="H3372">
        <f t="shared" si="678"/>
        <v>-2.1736307395794232</v>
      </c>
      <c r="I3372">
        <f t="shared" si="679"/>
        <v>0.21754965175826313</v>
      </c>
      <c r="J3372">
        <f t="shared" si="680"/>
        <v>0.22475468521526332</v>
      </c>
      <c r="K3372">
        <f t="shared" si="681"/>
        <v>3.6106094983923143E-2</v>
      </c>
      <c r="L3372">
        <f t="shared" si="682"/>
        <v>-8.5260532217656948E-2</v>
      </c>
      <c r="M3372">
        <f t="shared" si="683"/>
        <v>-0.21626253002609674</v>
      </c>
      <c r="N3372">
        <f t="shared" si="684"/>
        <v>-0.17688736971369678</v>
      </c>
      <c r="O3372">
        <f t="shared" si="685"/>
        <v>1.2406984995194223</v>
      </c>
      <c r="P3372">
        <f t="shared" si="686"/>
        <v>1.2817892304253973</v>
      </c>
      <c r="Q3372">
        <f t="shared" si="687"/>
        <v>0.20591518997160463</v>
      </c>
      <c r="R3372">
        <f t="shared" si="688"/>
        <v>-0.48624584565282541</v>
      </c>
      <c r="S3372">
        <f t="shared" si="689"/>
        <v>-1.2333579683400291</v>
      </c>
      <c r="T3372">
        <f t="shared" si="690"/>
        <v>-1.0087991059235748</v>
      </c>
      <c r="U3372" t="s">
        <v>1547</v>
      </c>
      <c r="V3372">
        <v>2071</v>
      </c>
      <c r="W3372" t="e">
        <f>VLOOKUP(A3372,SR!A:A,1,FALSE)</f>
        <v>#N/A</v>
      </c>
      <c r="X3372" t="e">
        <f>VLOOKUP(A3372,HN!A:A,1,FALSE)</f>
        <v>#N/A</v>
      </c>
      <c r="Y3372" t="e">
        <f>VLOOKUP(A3372,SN!A:A,1,FALSE)</f>
        <v>#N/A</v>
      </c>
      <c r="Z3372" t="str">
        <f>VLOOKUP(A3372,others!A:A,1,FALSE)</f>
        <v>SRRM2</v>
      </c>
    </row>
    <row r="3373" spans="1:26" x14ac:dyDescent="0.25">
      <c r="A3373" t="s">
        <v>1441</v>
      </c>
      <c r="B3373">
        <v>-9.1102277809613597</v>
      </c>
      <c r="C3373">
        <v>-8.7933163481185606</v>
      </c>
      <c r="D3373">
        <v>-8.5523308437505907</v>
      </c>
      <c r="E3373">
        <v>-6.6783352459537797</v>
      </c>
      <c r="F3373">
        <v>-6.7414970884705898</v>
      </c>
      <c r="G3373">
        <v>-7.1706999566904601</v>
      </c>
      <c r="H3373">
        <f t="shared" si="678"/>
        <v>-7.8410678773242237</v>
      </c>
      <c r="I3373">
        <f t="shared" si="679"/>
        <v>-1.2691599036371359</v>
      </c>
      <c r="J3373">
        <f t="shared" si="680"/>
        <v>-0.95224847079433683</v>
      </c>
      <c r="K3373">
        <f t="shared" si="681"/>
        <v>-0.71126296642636699</v>
      </c>
      <c r="L3373">
        <f t="shared" si="682"/>
        <v>1.162732631370444</v>
      </c>
      <c r="M3373">
        <f t="shared" si="683"/>
        <v>1.0995707888536339</v>
      </c>
      <c r="N3373">
        <f t="shared" si="684"/>
        <v>0.6703679206337636</v>
      </c>
      <c r="O3373">
        <f t="shared" si="685"/>
        <v>-1.2655964383838763</v>
      </c>
      <c r="P3373">
        <f t="shared" si="686"/>
        <v>-0.94957480900560498</v>
      </c>
      <c r="Q3373">
        <f t="shared" si="687"/>
        <v>-0.70926592818120404</v>
      </c>
      <c r="R3373">
        <f t="shared" si="688"/>
        <v>1.1594679857423826</v>
      </c>
      <c r="S3373">
        <f t="shared" si="689"/>
        <v>1.0964834849698992</v>
      </c>
      <c r="T3373">
        <f t="shared" si="690"/>
        <v>0.66848570485840508</v>
      </c>
      <c r="U3373" t="s">
        <v>1547</v>
      </c>
      <c r="V3373">
        <v>797</v>
      </c>
      <c r="W3373" t="e">
        <f>VLOOKUP(A3373,SR!A:A,1,FALSE)</f>
        <v>#N/A</v>
      </c>
      <c r="X3373" t="e">
        <f>VLOOKUP(A3373,HN!A:A,1,FALSE)</f>
        <v>#N/A</v>
      </c>
      <c r="Y3373" t="e">
        <f>VLOOKUP(A3373,SN!A:A,1,FALSE)</f>
        <v>#N/A</v>
      </c>
      <c r="Z3373" t="str">
        <f>VLOOKUP(A3373,others!A:A,1,FALSE)</f>
        <v>SRRM2</v>
      </c>
    </row>
    <row r="3374" spans="1:26" x14ac:dyDescent="0.25">
      <c r="A3374" t="s">
        <v>1441</v>
      </c>
      <c r="B3374">
        <v>-3.6097727185283701</v>
      </c>
      <c r="C3374">
        <v>-3.57579052162734</v>
      </c>
      <c r="D3374">
        <v>-3.5811643998224101</v>
      </c>
      <c r="E3374">
        <v>-6.0885357383311298</v>
      </c>
      <c r="F3374">
        <v>-5.82879945399874</v>
      </c>
      <c r="G3374">
        <v>-5.8965644903467904</v>
      </c>
      <c r="H3374">
        <f t="shared" si="678"/>
        <v>-4.7634378871091307</v>
      </c>
      <c r="I3374">
        <f t="shared" si="679"/>
        <v>1.1536651685807606</v>
      </c>
      <c r="J3374">
        <f t="shared" si="680"/>
        <v>1.1876473654817907</v>
      </c>
      <c r="K3374">
        <f t="shared" si="681"/>
        <v>1.1822734872867207</v>
      </c>
      <c r="L3374">
        <f t="shared" si="682"/>
        <v>-1.3250978512219991</v>
      </c>
      <c r="M3374">
        <f t="shared" si="683"/>
        <v>-1.0653615668896093</v>
      </c>
      <c r="N3374">
        <f t="shared" si="684"/>
        <v>-1.1331266032376597</v>
      </c>
      <c r="O3374">
        <f t="shared" si="685"/>
        <v>0.98005042072058568</v>
      </c>
      <c r="P3374">
        <f t="shared" si="686"/>
        <v>1.0089186463348125</v>
      </c>
      <c r="Q3374">
        <f t="shared" si="687"/>
        <v>1.0043534815630801</v>
      </c>
      <c r="R3374">
        <f t="shared" si="688"/>
        <v>-1.1256842470018227</v>
      </c>
      <c r="S3374">
        <f t="shared" si="689"/>
        <v>-0.90503560329741617</v>
      </c>
      <c r="T3374">
        <f t="shared" si="690"/>
        <v>-0.96260269831923606</v>
      </c>
      <c r="U3374" t="s">
        <v>1547</v>
      </c>
      <c r="V3374">
        <v>1913</v>
      </c>
      <c r="W3374" t="e">
        <f>VLOOKUP(A3374,SR!A:A,1,FALSE)</f>
        <v>#N/A</v>
      </c>
      <c r="X3374" t="e">
        <f>VLOOKUP(A3374,HN!A:A,1,FALSE)</f>
        <v>#N/A</v>
      </c>
      <c r="Y3374" t="e">
        <f>VLOOKUP(A3374,SN!A:A,1,FALSE)</f>
        <v>#N/A</v>
      </c>
      <c r="Z3374" t="str">
        <f>VLOOKUP(A3374,others!A:A,1,FALSE)</f>
        <v>SRRM2</v>
      </c>
    </row>
    <row r="3375" spans="1:26" x14ac:dyDescent="0.25">
      <c r="A3375" t="s">
        <v>1441</v>
      </c>
      <c r="B3375">
        <v>-5.9538705444782698</v>
      </c>
      <c r="C3375">
        <v>-5.9615972497027103</v>
      </c>
      <c r="D3375">
        <v>-5.9774007168219496</v>
      </c>
      <c r="E3375">
        <v>-7.6216989090021201</v>
      </c>
      <c r="F3375">
        <v>-7.4688693246612701</v>
      </c>
      <c r="G3375">
        <v>-7.3115750311735797</v>
      </c>
      <c r="H3375">
        <f t="shared" si="678"/>
        <v>-6.7158352959733172</v>
      </c>
      <c r="I3375">
        <f t="shared" si="679"/>
        <v>0.76196475149504739</v>
      </c>
      <c r="J3375">
        <f t="shared" si="680"/>
        <v>0.75423804627060687</v>
      </c>
      <c r="K3375">
        <f t="shared" si="681"/>
        <v>0.73843457915136756</v>
      </c>
      <c r="L3375">
        <f t="shared" si="682"/>
        <v>-0.90586361302880292</v>
      </c>
      <c r="M3375">
        <f t="shared" si="683"/>
        <v>-0.75303402868795288</v>
      </c>
      <c r="N3375">
        <f t="shared" si="684"/>
        <v>-0.59573973520026247</v>
      </c>
      <c r="O3375">
        <f t="shared" si="685"/>
        <v>1.0067031194609242</v>
      </c>
      <c r="P3375">
        <f t="shared" si="686"/>
        <v>0.99649464428233203</v>
      </c>
      <c r="Q3375">
        <f t="shared" si="687"/>
        <v>0.97561520121620515</v>
      </c>
      <c r="R3375">
        <f t="shared" si="688"/>
        <v>-1.1968214057841058</v>
      </c>
      <c r="S3375">
        <f t="shared" si="689"/>
        <v>-0.99490390369496851</v>
      </c>
      <c r="T3375">
        <f t="shared" si="690"/>
        <v>-0.78708765548038251</v>
      </c>
      <c r="U3375" t="s">
        <v>1547</v>
      </c>
      <c r="V3375">
        <v>1439</v>
      </c>
      <c r="W3375" t="e">
        <f>VLOOKUP(A3375,SR!A:A,1,FALSE)</f>
        <v>#N/A</v>
      </c>
      <c r="X3375" t="e">
        <f>VLOOKUP(A3375,HN!A:A,1,FALSE)</f>
        <v>#N/A</v>
      </c>
      <c r="Y3375" t="e">
        <f>VLOOKUP(A3375,SN!A:A,1,FALSE)</f>
        <v>#N/A</v>
      </c>
      <c r="Z3375" t="str">
        <f>VLOOKUP(A3375,others!A:A,1,FALSE)</f>
        <v>SRRM2</v>
      </c>
    </row>
    <row r="3376" spans="1:26" x14ac:dyDescent="0.25">
      <c r="A3376" t="s">
        <v>1441</v>
      </c>
      <c r="B3376">
        <v>-6.9486628599382803</v>
      </c>
      <c r="C3376">
        <v>-7.2046263524848397</v>
      </c>
      <c r="D3376">
        <v>-6.9207544675837198</v>
      </c>
      <c r="E3376">
        <v>-10.3883612654387</v>
      </c>
      <c r="F3376">
        <v>-9.6357452437411499</v>
      </c>
      <c r="G3376">
        <v>-9.12317762371881</v>
      </c>
      <c r="H3376">
        <f t="shared" si="678"/>
        <v>-8.3702213021509166</v>
      </c>
      <c r="I3376">
        <f t="shared" si="679"/>
        <v>1.4215584422126364</v>
      </c>
      <c r="J3376">
        <f t="shared" si="680"/>
        <v>1.1655949496660769</v>
      </c>
      <c r="K3376">
        <f t="shared" si="681"/>
        <v>1.4494668345671968</v>
      </c>
      <c r="L3376">
        <f t="shared" si="682"/>
        <v>-2.0181399632877834</v>
      </c>
      <c r="M3376">
        <f t="shared" si="683"/>
        <v>-1.2655239415902333</v>
      </c>
      <c r="N3376">
        <f t="shared" si="684"/>
        <v>-0.75295632156789338</v>
      </c>
      <c r="O3376">
        <f t="shared" si="685"/>
        <v>1.0170530701865992</v>
      </c>
      <c r="P3376">
        <f t="shared" si="686"/>
        <v>0.83392415461070124</v>
      </c>
      <c r="Q3376">
        <f t="shared" si="687"/>
        <v>1.0370201114881148</v>
      </c>
      <c r="R3376">
        <f t="shared" si="688"/>
        <v>-1.4438769344813824</v>
      </c>
      <c r="S3376">
        <f t="shared" si="689"/>
        <v>-0.90541828740127761</v>
      </c>
      <c r="T3376">
        <f t="shared" si="690"/>
        <v>-0.53870211440275528</v>
      </c>
      <c r="U3376" t="s">
        <v>1547</v>
      </c>
      <c r="V3376">
        <v>484</v>
      </c>
      <c r="W3376" t="e">
        <f>VLOOKUP(A3376,SR!A:A,1,FALSE)</f>
        <v>#N/A</v>
      </c>
      <c r="X3376" t="e">
        <f>VLOOKUP(A3376,HN!A:A,1,FALSE)</f>
        <v>#N/A</v>
      </c>
      <c r="Y3376" t="e">
        <f>VLOOKUP(A3376,SN!A:A,1,FALSE)</f>
        <v>#N/A</v>
      </c>
      <c r="Z3376" t="str">
        <f>VLOOKUP(A3376,others!A:A,1,FALSE)</f>
        <v>SRRM2</v>
      </c>
    </row>
    <row r="3377" spans="1:26" x14ac:dyDescent="0.25">
      <c r="A3377" t="s">
        <v>1441</v>
      </c>
      <c r="B3377">
        <v>-6.9486628599382803</v>
      </c>
      <c r="C3377">
        <v>-7.2046263524848397</v>
      </c>
      <c r="D3377">
        <v>-6.9207544675837198</v>
      </c>
      <c r="E3377">
        <v>-10.3883612654387</v>
      </c>
      <c r="F3377">
        <v>-9.6357452437411499</v>
      </c>
      <c r="G3377">
        <v>-9.12317762371881</v>
      </c>
      <c r="H3377">
        <f t="shared" si="678"/>
        <v>-8.3702213021509166</v>
      </c>
      <c r="I3377">
        <f t="shared" si="679"/>
        <v>1.4215584422126364</v>
      </c>
      <c r="J3377">
        <f t="shared" si="680"/>
        <v>1.1655949496660769</v>
      </c>
      <c r="K3377">
        <f t="shared" si="681"/>
        <v>1.4494668345671968</v>
      </c>
      <c r="L3377">
        <f t="shared" si="682"/>
        <v>-2.0181399632877834</v>
      </c>
      <c r="M3377">
        <f t="shared" si="683"/>
        <v>-1.2655239415902333</v>
      </c>
      <c r="N3377">
        <f t="shared" si="684"/>
        <v>-0.75295632156789338</v>
      </c>
      <c r="O3377">
        <f t="shared" si="685"/>
        <v>1.0170530701865992</v>
      </c>
      <c r="P3377">
        <f t="shared" si="686"/>
        <v>0.83392415461070124</v>
      </c>
      <c r="Q3377">
        <f t="shared" si="687"/>
        <v>1.0370201114881148</v>
      </c>
      <c r="R3377">
        <f t="shared" si="688"/>
        <v>-1.4438769344813824</v>
      </c>
      <c r="S3377">
        <f t="shared" si="689"/>
        <v>-0.90541828740127761</v>
      </c>
      <c r="T3377">
        <f t="shared" si="690"/>
        <v>-0.53870211440275528</v>
      </c>
      <c r="U3377" t="s">
        <v>1547</v>
      </c>
      <c r="V3377">
        <v>486</v>
      </c>
      <c r="W3377" t="e">
        <f>VLOOKUP(A3377,SR!A:A,1,FALSE)</f>
        <v>#N/A</v>
      </c>
      <c r="X3377" t="e">
        <f>VLOOKUP(A3377,HN!A:A,1,FALSE)</f>
        <v>#N/A</v>
      </c>
      <c r="Y3377" t="e">
        <f>VLOOKUP(A3377,SN!A:A,1,FALSE)</f>
        <v>#N/A</v>
      </c>
      <c r="Z3377" t="str">
        <f>VLOOKUP(A3377,others!A:A,1,FALSE)</f>
        <v>SRRM2</v>
      </c>
    </row>
    <row r="3378" spans="1:26" x14ac:dyDescent="0.25">
      <c r="A3378" t="s">
        <v>1441</v>
      </c>
      <c r="B3378">
        <v>-3.92183245265436</v>
      </c>
      <c r="C3378">
        <v>-4.1117629667211402</v>
      </c>
      <c r="D3378">
        <v>-4.0878787579392002</v>
      </c>
      <c r="E3378">
        <v>-3.7927653023037902</v>
      </c>
      <c r="F3378">
        <v>-4.1215468053264699</v>
      </c>
      <c r="G3378">
        <v>-3.9459947666427002</v>
      </c>
      <c r="H3378">
        <f t="shared" si="678"/>
        <v>-3.9969635085979434</v>
      </c>
      <c r="I3378">
        <f t="shared" si="679"/>
        <v>7.513105594358338E-2</v>
      </c>
      <c r="J3378">
        <f t="shared" si="680"/>
        <v>-0.11479945812319681</v>
      </c>
      <c r="K3378">
        <f t="shared" si="681"/>
        <v>-9.0915249341256832E-2</v>
      </c>
      <c r="L3378">
        <f t="shared" si="682"/>
        <v>0.2041982062941532</v>
      </c>
      <c r="M3378">
        <f t="shared" si="683"/>
        <v>-0.12458329672852653</v>
      </c>
      <c r="N3378">
        <f t="shared" si="684"/>
        <v>5.0968741955243146E-2</v>
      </c>
      <c r="O3378">
        <f t="shared" si="685"/>
        <v>0.62427077881401027</v>
      </c>
      <c r="P3378">
        <f t="shared" si="686"/>
        <v>-0.95387914132085483</v>
      </c>
      <c r="Q3378">
        <f t="shared" si="687"/>
        <v>-0.75542307770776906</v>
      </c>
      <c r="R3378">
        <f t="shared" si="688"/>
        <v>1.6967014728422971</v>
      </c>
      <c r="S3378">
        <f t="shared" si="689"/>
        <v>-1.0351739463682661</v>
      </c>
      <c r="T3378">
        <f t="shared" si="690"/>
        <v>0.42350391374057911</v>
      </c>
      <c r="U3378" t="s">
        <v>1547</v>
      </c>
      <c r="V3378">
        <v>2044</v>
      </c>
      <c r="W3378" t="e">
        <f>VLOOKUP(A3378,SR!A:A,1,FALSE)</f>
        <v>#N/A</v>
      </c>
      <c r="X3378" t="e">
        <f>VLOOKUP(A3378,HN!A:A,1,FALSE)</f>
        <v>#N/A</v>
      </c>
      <c r="Y3378" t="e">
        <f>VLOOKUP(A3378,SN!A:A,1,FALSE)</f>
        <v>#N/A</v>
      </c>
      <c r="Z3378" t="str">
        <f>VLOOKUP(A3378,others!A:A,1,FALSE)</f>
        <v>SRRM2</v>
      </c>
    </row>
    <row r="3379" spans="1:26" x14ac:dyDescent="0.25">
      <c r="A3379" t="s">
        <v>1441</v>
      </c>
      <c r="B3379">
        <v>-3.92183245265436</v>
      </c>
      <c r="C3379">
        <v>-4.1117629667211402</v>
      </c>
      <c r="D3379">
        <v>-4.0878787579392002</v>
      </c>
      <c r="E3379">
        <v>-3.7927653023037902</v>
      </c>
      <c r="F3379">
        <v>-4.1215468053264699</v>
      </c>
      <c r="G3379">
        <v>-3.9459947666427002</v>
      </c>
      <c r="H3379">
        <f t="shared" si="678"/>
        <v>-3.9969635085979434</v>
      </c>
      <c r="I3379">
        <f t="shared" si="679"/>
        <v>7.513105594358338E-2</v>
      </c>
      <c r="J3379">
        <f t="shared" si="680"/>
        <v>-0.11479945812319681</v>
      </c>
      <c r="K3379">
        <f t="shared" si="681"/>
        <v>-9.0915249341256832E-2</v>
      </c>
      <c r="L3379">
        <f t="shared" si="682"/>
        <v>0.2041982062941532</v>
      </c>
      <c r="M3379">
        <f t="shared" si="683"/>
        <v>-0.12458329672852653</v>
      </c>
      <c r="N3379">
        <f t="shared" si="684"/>
        <v>5.0968741955243146E-2</v>
      </c>
      <c r="O3379">
        <f t="shared" si="685"/>
        <v>0.62427077881401027</v>
      </c>
      <c r="P3379">
        <f t="shared" si="686"/>
        <v>-0.95387914132085483</v>
      </c>
      <c r="Q3379">
        <f t="shared" si="687"/>
        <v>-0.75542307770776906</v>
      </c>
      <c r="R3379">
        <f t="shared" si="688"/>
        <v>1.6967014728422971</v>
      </c>
      <c r="S3379">
        <f t="shared" si="689"/>
        <v>-1.0351739463682661</v>
      </c>
      <c r="T3379">
        <f t="shared" si="690"/>
        <v>0.42350391374057911</v>
      </c>
      <c r="U3379" t="s">
        <v>1547</v>
      </c>
      <c r="V3379">
        <v>2046</v>
      </c>
      <c r="W3379" t="e">
        <f>VLOOKUP(A3379,SR!A:A,1,FALSE)</f>
        <v>#N/A</v>
      </c>
      <c r="X3379" t="e">
        <f>VLOOKUP(A3379,HN!A:A,1,FALSE)</f>
        <v>#N/A</v>
      </c>
      <c r="Y3379" t="e">
        <f>VLOOKUP(A3379,SN!A:A,1,FALSE)</f>
        <v>#N/A</v>
      </c>
      <c r="Z3379" t="str">
        <f>VLOOKUP(A3379,others!A:A,1,FALSE)</f>
        <v>SRRM2</v>
      </c>
    </row>
    <row r="3380" spans="1:26" x14ac:dyDescent="0.25">
      <c r="A3380" t="s">
        <v>1441</v>
      </c>
      <c r="B3380">
        <v>-5.8870719332301702</v>
      </c>
      <c r="C3380">
        <v>-5.9742126157722399</v>
      </c>
      <c r="D3380">
        <v>-5.9490873956390002</v>
      </c>
      <c r="E3380">
        <v>-5.8391188459635899</v>
      </c>
      <c r="F3380">
        <v>-6.0807256991266998</v>
      </c>
      <c r="G3380">
        <v>-6.03002583273945</v>
      </c>
      <c r="H3380">
        <f t="shared" si="678"/>
        <v>-5.960040387078525</v>
      </c>
      <c r="I3380">
        <f t="shared" si="679"/>
        <v>7.296845384835482E-2</v>
      </c>
      <c r="J3380">
        <f t="shared" si="680"/>
        <v>-1.4172228693714928E-2</v>
      </c>
      <c r="K3380">
        <f t="shared" si="681"/>
        <v>1.0952991439524773E-2</v>
      </c>
      <c r="L3380">
        <f t="shared" si="682"/>
        <v>0.12092154111493514</v>
      </c>
      <c r="M3380">
        <f t="shared" si="683"/>
        <v>-0.12068531204817479</v>
      </c>
      <c r="N3380">
        <f t="shared" si="684"/>
        <v>-6.9985445660925016E-2</v>
      </c>
      <c r="O3380">
        <f t="shared" si="685"/>
        <v>0.89670731522728686</v>
      </c>
      <c r="P3380">
        <f t="shared" si="686"/>
        <v>-0.17416212722746022</v>
      </c>
      <c r="Q3380">
        <f t="shared" si="687"/>
        <v>0.13460100946986364</v>
      </c>
      <c r="R3380">
        <f t="shared" si="688"/>
        <v>1.4860014810189679</v>
      </c>
      <c r="S3380">
        <f t="shared" si="689"/>
        <v>-1.4830984685380739</v>
      </c>
      <c r="T3380">
        <f t="shared" si="690"/>
        <v>-0.86004920995058443</v>
      </c>
      <c r="U3380" t="s">
        <v>1547</v>
      </c>
      <c r="V3380">
        <v>534</v>
      </c>
      <c r="W3380" t="e">
        <f>VLOOKUP(A3380,SR!A:A,1,FALSE)</f>
        <v>#N/A</v>
      </c>
      <c r="X3380" t="e">
        <f>VLOOKUP(A3380,HN!A:A,1,FALSE)</f>
        <v>#N/A</v>
      </c>
      <c r="Y3380" t="e">
        <f>VLOOKUP(A3380,SN!A:A,1,FALSE)</f>
        <v>#N/A</v>
      </c>
      <c r="Z3380" t="str">
        <f>VLOOKUP(A3380,others!A:A,1,FALSE)</f>
        <v>SRRM2</v>
      </c>
    </row>
    <row r="3381" spans="1:26" x14ac:dyDescent="0.25">
      <c r="A3381" t="s">
        <v>1441</v>
      </c>
      <c r="B3381">
        <v>-5.8870719332301702</v>
      </c>
      <c r="C3381">
        <v>-5.9742126157722399</v>
      </c>
      <c r="D3381">
        <v>-5.9490873956390002</v>
      </c>
      <c r="E3381">
        <v>-5.8391188459635899</v>
      </c>
      <c r="F3381">
        <v>-6.0807256991266998</v>
      </c>
      <c r="G3381">
        <v>-6.03002583273945</v>
      </c>
      <c r="H3381">
        <f t="shared" si="678"/>
        <v>-5.960040387078525</v>
      </c>
      <c r="I3381">
        <f t="shared" si="679"/>
        <v>7.296845384835482E-2</v>
      </c>
      <c r="J3381">
        <f t="shared" si="680"/>
        <v>-1.4172228693714928E-2</v>
      </c>
      <c r="K3381">
        <f t="shared" si="681"/>
        <v>1.0952991439524773E-2</v>
      </c>
      <c r="L3381">
        <f t="shared" si="682"/>
        <v>0.12092154111493514</v>
      </c>
      <c r="M3381">
        <f t="shared" si="683"/>
        <v>-0.12068531204817479</v>
      </c>
      <c r="N3381">
        <f t="shared" si="684"/>
        <v>-6.9985445660925016E-2</v>
      </c>
      <c r="O3381">
        <f t="shared" si="685"/>
        <v>0.89670731522728686</v>
      </c>
      <c r="P3381">
        <f t="shared" si="686"/>
        <v>-0.17416212722746022</v>
      </c>
      <c r="Q3381">
        <f t="shared" si="687"/>
        <v>0.13460100946986364</v>
      </c>
      <c r="R3381">
        <f t="shared" si="688"/>
        <v>1.4860014810189679</v>
      </c>
      <c r="S3381">
        <f t="shared" si="689"/>
        <v>-1.4830984685380739</v>
      </c>
      <c r="T3381">
        <f t="shared" si="690"/>
        <v>-0.86004920995058443</v>
      </c>
      <c r="U3381" t="s">
        <v>1547</v>
      </c>
      <c r="V3381">
        <v>536</v>
      </c>
      <c r="W3381" t="e">
        <f>VLOOKUP(A3381,SR!A:A,1,FALSE)</f>
        <v>#N/A</v>
      </c>
      <c r="X3381" t="e">
        <f>VLOOKUP(A3381,HN!A:A,1,FALSE)</f>
        <v>#N/A</v>
      </c>
      <c r="Y3381" t="e">
        <f>VLOOKUP(A3381,SN!A:A,1,FALSE)</f>
        <v>#N/A</v>
      </c>
      <c r="Z3381" t="str">
        <f>VLOOKUP(A3381,others!A:A,1,FALSE)</f>
        <v>SRRM2</v>
      </c>
    </row>
    <row r="3382" spans="1:26" x14ac:dyDescent="0.25">
      <c r="A3382" t="s">
        <v>1441</v>
      </c>
      <c r="B3382">
        <v>-6.2649399804916701</v>
      </c>
      <c r="C3382">
        <v>-6.1631289932159303</v>
      </c>
      <c r="D3382">
        <v>-6.55532999174432</v>
      </c>
      <c r="E3382">
        <v>-7.6712601180229898</v>
      </c>
      <c r="F3382">
        <v>-7.6680637769137103</v>
      </c>
      <c r="G3382">
        <v>-7.4924283883683698</v>
      </c>
      <c r="H3382">
        <f t="shared" si="678"/>
        <v>-6.9691918747928305</v>
      </c>
      <c r="I3382">
        <f t="shared" si="679"/>
        <v>0.70425189430116042</v>
      </c>
      <c r="J3382">
        <f t="shared" si="680"/>
        <v>0.8060628815769002</v>
      </c>
      <c r="K3382">
        <f t="shared" si="681"/>
        <v>0.41386188304851057</v>
      </c>
      <c r="L3382">
        <f t="shared" si="682"/>
        <v>-0.70206824323015926</v>
      </c>
      <c r="M3382">
        <f t="shared" si="683"/>
        <v>-0.6988719021208798</v>
      </c>
      <c r="N3382">
        <f t="shared" si="684"/>
        <v>-0.52323651357553924</v>
      </c>
      <c r="O3382">
        <f t="shared" si="685"/>
        <v>1.0756246360436406</v>
      </c>
      <c r="P3382">
        <f t="shared" si="686"/>
        <v>1.2311235520137285</v>
      </c>
      <c r="Q3382">
        <f t="shared" si="687"/>
        <v>0.63210342908360762</v>
      </c>
      <c r="R3382">
        <f t="shared" si="688"/>
        <v>-1.0722894815236479</v>
      </c>
      <c r="S3382">
        <f t="shared" si="689"/>
        <v>-1.0674076157165964</v>
      </c>
      <c r="T3382">
        <f t="shared" si="690"/>
        <v>-0.79915451990074315</v>
      </c>
      <c r="U3382" t="s">
        <v>1547</v>
      </c>
      <c r="V3382">
        <v>508</v>
      </c>
      <c r="W3382" t="e">
        <f>VLOOKUP(A3382,SR!A:A,1,FALSE)</f>
        <v>#N/A</v>
      </c>
      <c r="X3382" t="e">
        <f>VLOOKUP(A3382,HN!A:A,1,FALSE)</f>
        <v>#N/A</v>
      </c>
      <c r="Y3382" t="e">
        <f>VLOOKUP(A3382,SN!A:A,1,FALSE)</f>
        <v>#N/A</v>
      </c>
      <c r="Z3382" t="str">
        <f>VLOOKUP(A3382,others!A:A,1,FALSE)</f>
        <v>SRRM2</v>
      </c>
    </row>
    <row r="3383" spans="1:26" x14ac:dyDescent="0.25">
      <c r="A3383" t="s">
        <v>1441</v>
      </c>
      <c r="B3383">
        <v>-6.2649399804916701</v>
      </c>
      <c r="C3383">
        <v>-6.1631289932159303</v>
      </c>
      <c r="D3383">
        <v>-6.55532999174432</v>
      </c>
      <c r="E3383">
        <v>-7.6712601180229898</v>
      </c>
      <c r="F3383">
        <v>-7.6680637769137103</v>
      </c>
      <c r="G3383">
        <v>-7.4924283883683698</v>
      </c>
      <c r="H3383">
        <f t="shared" si="678"/>
        <v>-6.9691918747928305</v>
      </c>
      <c r="I3383">
        <f t="shared" si="679"/>
        <v>0.70425189430116042</v>
      </c>
      <c r="J3383">
        <f t="shared" si="680"/>
        <v>0.8060628815769002</v>
      </c>
      <c r="K3383">
        <f t="shared" si="681"/>
        <v>0.41386188304851057</v>
      </c>
      <c r="L3383">
        <f t="shared" si="682"/>
        <v>-0.70206824323015926</v>
      </c>
      <c r="M3383">
        <f t="shared" si="683"/>
        <v>-0.6988719021208798</v>
      </c>
      <c r="N3383">
        <f t="shared" si="684"/>
        <v>-0.52323651357553924</v>
      </c>
      <c r="O3383">
        <f t="shared" si="685"/>
        <v>1.0756246360436406</v>
      </c>
      <c r="P3383">
        <f t="shared" si="686"/>
        <v>1.2311235520137285</v>
      </c>
      <c r="Q3383">
        <f t="shared" si="687"/>
        <v>0.63210342908360762</v>
      </c>
      <c r="R3383">
        <f t="shared" si="688"/>
        <v>-1.0722894815236479</v>
      </c>
      <c r="S3383">
        <f t="shared" si="689"/>
        <v>-1.0674076157165964</v>
      </c>
      <c r="T3383">
        <f t="shared" si="690"/>
        <v>-0.79915451990074315</v>
      </c>
      <c r="U3383" t="s">
        <v>1547</v>
      </c>
      <c r="V3383">
        <v>510</v>
      </c>
      <c r="W3383" t="e">
        <f>VLOOKUP(A3383,SR!A:A,1,FALSE)</f>
        <v>#N/A</v>
      </c>
      <c r="X3383" t="e">
        <f>VLOOKUP(A3383,HN!A:A,1,FALSE)</f>
        <v>#N/A</v>
      </c>
      <c r="Y3383" t="e">
        <f>VLOOKUP(A3383,SN!A:A,1,FALSE)</f>
        <v>#N/A</v>
      </c>
      <c r="Z3383" t="str">
        <f>VLOOKUP(A3383,others!A:A,1,FALSE)</f>
        <v>SRRM2</v>
      </c>
    </row>
    <row r="3384" spans="1:26" x14ac:dyDescent="0.25">
      <c r="A3384" t="s">
        <v>1441</v>
      </c>
      <c r="B3384">
        <v>-2.8504465778439201</v>
      </c>
      <c r="C3384">
        <v>-2.9100487457424302</v>
      </c>
      <c r="D3384">
        <v>-3.0063224319641701</v>
      </c>
      <c r="E3384">
        <v>-3.4927345939215302</v>
      </c>
      <c r="F3384">
        <v>-3.7493681913193999</v>
      </c>
      <c r="G3384">
        <v>-3.4827828021290399</v>
      </c>
      <c r="H3384">
        <f t="shared" si="678"/>
        <v>-3.2486172238200819</v>
      </c>
      <c r="I3384">
        <f t="shared" si="679"/>
        <v>0.39817064597616181</v>
      </c>
      <c r="J3384">
        <f t="shared" si="680"/>
        <v>0.33856847807765167</v>
      </c>
      <c r="K3384">
        <f t="shared" si="681"/>
        <v>0.24229479185591174</v>
      </c>
      <c r="L3384">
        <f t="shared" si="682"/>
        <v>-0.24411737010144829</v>
      </c>
      <c r="M3384">
        <f t="shared" si="683"/>
        <v>-0.50075096749931802</v>
      </c>
      <c r="N3384">
        <f t="shared" si="684"/>
        <v>-0.23416557830895801</v>
      </c>
      <c r="O3384">
        <f t="shared" si="685"/>
        <v>1.1681854231691031</v>
      </c>
      <c r="P3384">
        <f t="shared" si="686"/>
        <v>0.99331973572592203</v>
      </c>
      <c r="Q3384">
        <f t="shared" si="687"/>
        <v>0.71086416544331033</v>
      </c>
      <c r="R3384">
        <f t="shared" si="688"/>
        <v>-0.71621139372479536</v>
      </c>
      <c r="S3384">
        <f t="shared" si="689"/>
        <v>-1.4691439129984243</v>
      </c>
      <c r="T3384">
        <f t="shared" si="690"/>
        <v>-0.68701401761511327</v>
      </c>
      <c r="U3384" t="s">
        <v>1547</v>
      </c>
      <c r="V3384">
        <v>1499</v>
      </c>
      <c r="W3384" t="e">
        <f>VLOOKUP(A3384,SR!A:A,1,FALSE)</f>
        <v>#N/A</v>
      </c>
      <c r="X3384" t="e">
        <f>VLOOKUP(A3384,HN!A:A,1,FALSE)</f>
        <v>#N/A</v>
      </c>
      <c r="Y3384" t="e">
        <f>VLOOKUP(A3384,SN!A:A,1,FALSE)</f>
        <v>#N/A</v>
      </c>
      <c r="Z3384" t="str">
        <f>VLOOKUP(A3384,others!A:A,1,FALSE)</f>
        <v>SRRM2</v>
      </c>
    </row>
    <row r="3385" spans="1:26" x14ac:dyDescent="0.25">
      <c r="A3385" t="s">
        <v>1441</v>
      </c>
      <c r="B3385">
        <v>-2.6936064340386401</v>
      </c>
      <c r="C3385">
        <v>-2.7429309382385698</v>
      </c>
      <c r="D3385">
        <v>-2.8660523435309901</v>
      </c>
      <c r="E3385">
        <v>-3.3455113591807302</v>
      </c>
      <c r="F3385">
        <v>-3.5654260901472399</v>
      </c>
      <c r="G3385">
        <v>-3.3404650216251701</v>
      </c>
      <c r="H3385">
        <f t="shared" si="678"/>
        <v>-3.0923320311268898</v>
      </c>
      <c r="I3385">
        <f t="shared" si="679"/>
        <v>0.39872559708824973</v>
      </c>
      <c r="J3385">
        <f t="shared" si="680"/>
        <v>0.34940109288832</v>
      </c>
      <c r="K3385">
        <f t="shared" si="681"/>
        <v>0.22627968759589967</v>
      </c>
      <c r="L3385">
        <f t="shared" si="682"/>
        <v>-0.25317932805384036</v>
      </c>
      <c r="M3385">
        <f t="shared" si="683"/>
        <v>-0.47309405902035007</v>
      </c>
      <c r="N3385">
        <f t="shared" si="684"/>
        <v>-0.2481329904982803</v>
      </c>
      <c r="O3385">
        <f t="shared" si="685"/>
        <v>1.1828674075908789</v>
      </c>
      <c r="P3385">
        <f t="shared" si="686"/>
        <v>1.0365403374460369</v>
      </c>
      <c r="Q3385">
        <f t="shared" si="687"/>
        <v>0.67128589037586917</v>
      </c>
      <c r="R3385">
        <f t="shared" si="688"/>
        <v>-0.75108690692953828</v>
      </c>
      <c r="S3385">
        <f t="shared" si="689"/>
        <v>-1.4034903884442365</v>
      </c>
      <c r="T3385">
        <f t="shared" si="690"/>
        <v>-0.73611634003901416</v>
      </c>
      <c r="U3385" t="s">
        <v>1547</v>
      </c>
      <c r="V3385">
        <v>1501</v>
      </c>
      <c r="W3385" t="e">
        <f>VLOOKUP(A3385,SR!A:A,1,FALSE)</f>
        <v>#N/A</v>
      </c>
      <c r="X3385" t="e">
        <f>VLOOKUP(A3385,HN!A:A,1,FALSE)</f>
        <v>#N/A</v>
      </c>
      <c r="Y3385" t="e">
        <f>VLOOKUP(A3385,SN!A:A,1,FALSE)</f>
        <v>#N/A</v>
      </c>
      <c r="Z3385" t="str">
        <f>VLOOKUP(A3385,others!A:A,1,FALSE)</f>
        <v>SRRM2</v>
      </c>
    </row>
    <row r="3386" spans="1:26" x14ac:dyDescent="0.25">
      <c r="A3386" t="s">
        <v>1441</v>
      </c>
      <c r="B3386">
        <v>-3.5710205686374801</v>
      </c>
      <c r="C3386">
        <v>-3.60511387160768</v>
      </c>
      <c r="D3386">
        <v>-3.8341761195026001</v>
      </c>
      <c r="E3386">
        <v>-4.3798917377952602</v>
      </c>
      <c r="F3386">
        <v>-4.6011010877173701</v>
      </c>
      <c r="G3386">
        <v>-4.3205259049298999</v>
      </c>
      <c r="H3386">
        <f t="shared" si="678"/>
        <v>-4.0519715483650485</v>
      </c>
      <c r="I3386">
        <f t="shared" si="679"/>
        <v>0.4809509797275684</v>
      </c>
      <c r="J3386">
        <f t="shared" si="680"/>
        <v>0.44685767675736843</v>
      </c>
      <c r="K3386">
        <f t="shared" si="681"/>
        <v>0.2177954288624484</v>
      </c>
      <c r="L3386">
        <f t="shared" si="682"/>
        <v>-0.32792018943021173</v>
      </c>
      <c r="M3386">
        <f t="shared" si="683"/>
        <v>-0.54912953935232167</v>
      </c>
      <c r="N3386">
        <f t="shared" si="684"/>
        <v>-0.26855435656485138</v>
      </c>
      <c r="O3386">
        <f t="shared" si="685"/>
        <v>1.2026112163990725</v>
      </c>
      <c r="P3386">
        <f t="shared" si="686"/>
        <v>1.1173613878629522</v>
      </c>
      <c r="Q3386">
        <f t="shared" si="687"/>
        <v>0.54459443201215951</v>
      </c>
      <c r="R3386">
        <f t="shared" si="688"/>
        <v>-0.81995985976754682</v>
      </c>
      <c r="S3386">
        <f t="shared" si="689"/>
        <v>-1.3730907537712707</v>
      </c>
      <c r="T3386">
        <f t="shared" si="690"/>
        <v>-0.67151642273536583</v>
      </c>
      <c r="U3386" t="s">
        <v>1547</v>
      </c>
      <c r="V3386">
        <v>1502</v>
      </c>
      <c r="W3386" t="e">
        <f>VLOOKUP(A3386,SR!A:A,1,FALSE)</f>
        <v>#N/A</v>
      </c>
      <c r="X3386" t="e">
        <f>VLOOKUP(A3386,HN!A:A,1,FALSE)</f>
        <v>#N/A</v>
      </c>
      <c r="Y3386" t="e">
        <f>VLOOKUP(A3386,SN!A:A,1,FALSE)</f>
        <v>#N/A</v>
      </c>
      <c r="Z3386" t="str">
        <f>VLOOKUP(A3386,others!A:A,1,FALSE)</f>
        <v>SRRM2</v>
      </c>
    </row>
    <row r="3387" spans="1:26" x14ac:dyDescent="0.25">
      <c r="A3387" t="s">
        <v>1441</v>
      </c>
      <c r="B3387">
        <v>-4.3726187723927596</v>
      </c>
      <c r="C3387">
        <v>-4.3450647960650901</v>
      </c>
      <c r="D3387">
        <v>-4.4666257292515699</v>
      </c>
      <c r="E3387">
        <v>-4.2278280099877499</v>
      </c>
      <c r="F3387">
        <v>-4.4047880344631496</v>
      </c>
      <c r="G3387">
        <v>-4.3358289742954996</v>
      </c>
      <c r="H3387">
        <f t="shared" si="678"/>
        <v>-4.3587923860759696</v>
      </c>
      <c r="I3387">
        <f t="shared" si="679"/>
        <v>-1.3826386316790007E-2</v>
      </c>
      <c r="J3387">
        <f t="shared" si="680"/>
        <v>1.3727590010879531E-2</v>
      </c>
      <c r="K3387">
        <f t="shared" si="681"/>
        <v>-0.10783334317560023</v>
      </c>
      <c r="L3387">
        <f t="shared" si="682"/>
        <v>0.13096437608821976</v>
      </c>
      <c r="M3387">
        <f t="shared" si="683"/>
        <v>-4.5995648387179955E-2</v>
      </c>
      <c r="N3387">
        <f t="shared" si="684"/>
        <v>2.2963411780470011E-2</v>
      </c>
      <c r="O3387">
        <f t="shared" si="685"/>
        <v>-0.18991335938289611</v>
      </c>
      <c r="P3387">
        <f t="shared" si="686"/>
        <v>0.18855633536228891</v>
      </c>
      <c r="Q3387">
        <f t="shared" si="687"/>
        <v>-1.4811529192626685</v>
      </c>
      <c r="R3387">
        <f t="shared" si="688"/>
        <v>1.7988709452010458</v>
      </c>
      <c r="S3387">
        <f t="shared" si="689"/>
        <v>-0.63177665530698346</v>
      </c>
      <c r="T3387">
        <f t="shared" si="690"/>
        <v>0.31541565338920124</v>
      </c>
      <c r="U3387" t="s">
        <v>1547</v>
      </c>
      <c r="V3387">
        <v>1876</v>
      </c>
      <c r="W3387" t="e">
        <f>VLOOKUP(A3387,SR!A:A,1,FALSE)</f>
        <v>#N/A</v>
      </c>
      <c r="X3387" t="e">
        <f>VLOOKUP(A3387,HN!A:A,1,FALSE)</f>
        <v>#N/A</v>
      </c>
      <c r="Y3387" t="e">
        <f>VLOOKUP(A3387,SN!A:A,1,FALSE)</f>
        <v>#N/A</v>
      </c>
      <c r="Z3387" t="str">
        <f>VLOOKUP(A3387,others!A:A,1,FALSE)</f>
        <v>SRRM2</v>
      </c>
    </row>
    <row r="3388" spans="1:26" x14ac:dyDescent="0.25">
      <c r="A3388" t="s">
        <v>1441</v>
      </c>
      <c r="B3388">
        <v>-6.4189497162181297</v>
      </c>
      <c r="C3388">
        <v>-6.5324250783197897</v>
      </c>
      <c r="D3388">
        <v>-6.7235276952238703</v>
      </c>
      <c r="E3388">
        <v>-6.4055959596186396</v>
      </c>
      <c r="F3388">
        <v>-6.76942534541827</v>
      </c>
      <c r="G3388">
        <v>-6.5016908241719298</v>
      </c>
      <c r="H3388">
        <f t="shared" si="678"/>
        <v>-6.5586024364951045</v>
      </c>
      <c r="I3388">
        <f t="shared" si="679"/>
        <v>0.13965272027697484</v>
      </c>
      <c r="J3388">
        <f t="shared" si="680"/>
        <v>2.6177358175314858E-2</v>
      </c>
      <c r="K3388">
        <f t="shared" si="681"/>
        <v>-0.16492525872876573</v>
      </c>
      <c r="L3388">
        <f t="shared" si="682"/>
        <v>0.15300647687646496</v>
      </c>
      <c r="M3388">
        <f t="shared" si="683"/>
        <v>-0.21082290892316546</v>
      </c>
      <c r="N3388">
        <f t="shared" si="684"/>
        <v>5.6911612323174765E-2</v>
      </c>
      <c r="O3388">
        <f t="shared" si="685"/>
        <v>0.99378836277816984</v>
      </c>
      <c r="P3388">
        <f t="shared" si="686"/>
        <v>0.18628175571022557</v>
      </c>
      <c r="Q3388">
        <f t="shared" si="687"/>
        <v>-1.1736312943117744</v>
      </c>
      <c r="R3388">
        <f t="shared" si="688"/>
        <v>1.0888155694206565</v>
      </c>
      <c r="S3388">
        <f t="shared" si="689"/>
        <v>-1.5002454164827839</v>
      </c>
      <c r="T3388">
        <f t="shared" si="690"/>
        <v>0.40499102288549371</v>
      </c>
      <c r="U3388" t="s">
        <v>1547</v>
      </c>
      <c r="V3388">
        <v>1878</v>
      </c>
      <c r="W3388" t="e">
        <f>VLOOKUP(A3388,SR!A:A,1,FALSE)</f>
        <v>#N/A</v>
      </c>
      <c r="X3388" t="e">
        <f>VLOOKUP(A3388,HN!A:A,1,FALSE)</f>
        <v>#N/A</v>
      </c>
      <c r="Y3388" t="e">
        <f>VLOOKUP(A3388,SN!A:A,1,FALSE)</f>
        <v>#N/A</v>
      </c>
      <c r="Z3388" t="str">
        <f>VLOOKUP(A3388,others!A:A,1,FALSE)</f>
        <v>SRRM2</v>
      </c>
    </row>
    <row r="3389" spans="1:26" x14ac:dyDescent="0.25">
      <c r="A3389" t="s">
        <v>1441</v>
      </c>
      <c r="B3389">
        <v>-2.5338618449011001</v>
      </c>
      <c r="C3389">
        <v>-2.5724090078877802</v>
      </c>
      <c r="D3389">
        <v>-2.7461401013053601</v>
      </c>
      <c r="E3389">
        <v>-2.6482183573577398</v>
      </c>
      <c r="F3389">
        <v>-2.9242238765207098</v>
      </c>
      <c r="G3389">
        <v>-2.7827108928032702</v>
      </c>
      <c r="H3389">
        <f t="shared" si="678"/>
        <v>-2.7012606801293266</v>
      </c>
      <c r="I3389">
        <f t="shared" si="679"/>
        <v>0.16739883522822652</v>
      </c>
      <c r="J3389">
        <f t="shared" si="680"/>
        <v>0.12885167224154648</v>
      </c>
      <c r="K3389">
        <f t="shared" si="681"/>
        <v>-4.4879421176033496E-2</v>
      </c>
      <c r="L3389">
        <f t="shared" si="682"/>
        <v>5.3042322771586825E-2</v>
      </c>
      <c r="M3389">
        <f t="shared" si="683"/>
        <v>-0.22296319639138318</v>
      </c>
      <c r="N3389">
        <f t="shared" si="684"/>
        <v>-8.1450212673943589E-2</v>
      </c>
      <c r="O3389">
        <f t="shared" si="685"/>
        <v>1.2606259808117513</v>
      </c>
      <c r="P3389">
        <f t="shared" si="686"/>
        <v>0.97033988006712546</v>
      </c>
      <c r="Q3389">
        <f t="shared" si="687"/>
        <v>-0.33797227000514468</v>
      </c>
      <c r="R3389">
        <f t="shared" si="688"/>
        <v>0.39944441714484641</v>
      </c>
      <c r="S3389">
        <f t="shared" si="689"/>
        <v>-1.6790630457649469</v>
      </c>
      <c r="T3389">
        <f t="shared" si="690"/>
        <v>-0.61337496225363475</v>
      </c>
      <c r="U3389" t="s">
        <v>1547</v>
      </c>
      <c r="V3389">
        <v>1923</v>
      </c>
      <c r="W3389" t="e">
        <f>VLOOKUP(A3389,SR!A:A,1,FALSE)</f>
        <v>#N/A</v>
      </c>
      <c r="X3389" t="e">
        <f>VLOOKUP(A3389,HN!A:A,1,FALSE)</f>
        <v>#N/A</v>
      </c>
      <c r="Y3389" t="e">
        <f>VLOOKUP(A3389,SN!A:A,1,FALSE)</f>
        <v>#N/A</v>
      </c>
      <c r="Z3389" t="str">
        <f>VLOOKUP(A3389,others!A:A,1,FALSE)</f>
        <v>SRRM2</v>
      </c>
    </row>
    <row r="3390" spans="1:26" x14ac:dyDescent="0.25">
      <c r="A3390" t="s">
        <v>1441</v>
      </c>
      <c r="B3390">
        <v>-2.65599746964247</v>
      </c>
      <c r="C3390">
        <v>-2.67994645098354</v>
      </c>
      <c r="D3390">
        <v>-2.8602080212205601</v>
      </c>
      <c r="E3390">
        <v>-2.7589007552494702</v>
      </c>
      <c r="F3390">
        <v>-3.0722270754459902</v>
      </c>
      <c r="G3390">
        <v>-2.9235210724126901</v>
      </c>
      <c r="H3390">
        <f t="shared" si="678"/>
        <v>-2.8251334741591201</v>
      </c>
      <c r="I3390">
        <f t="shared" si="679"/>
        <v>0.16913600451665012</v>
      </c>
      <c r="J3390">
        <f t="shared" si="680"/>
        <v>0.14518702317558008</v>
      </c>
      <c r="K3390">
        <f t="shared" si="681"/>
        <v>-3.5074547061439976E-2</v>
      </c>
      <c r="L3390">
        <f t="shared" si="682"/>
        <v>6.6232718909649879E-2</v>
      </c>
      <c r="M3390">
        <f t="shared" si="683"/>
        <v>-0.24709360128687008</v>
      </c>
      <c r="N3390">
        <f t="shared" si="684"/>
        <v>-9.8387598253570019E-2</v>
      </c>
      <c r="O3390">
        <f t="shared" si="685"/>
        <v>1.1669704683362758</v>
      </c>
      <c r="P3390">
        <f t="shared" si="686"/>
        <v>1.0017321203474301</v>
      </c>
      <c r="Q3390">
        <f t="shared" si="687"/>
        <v>-0.24200028094516104</v>
      </c>
      <c r="R3390">
        <f t="shared" si="688"/>
        <v>0.45697914661079914</v>
      </c>
      <c r="S3390">
        <f t="shared" si="689"/>
        <v>-1.7048465608530436</v>
      </c>
      <c r="T3390">
        <f t="shared" si="690"/>
        <v>-0.67883489349630044</v>
      </c>
      <c r="U3390" t="s">
        <v>1547</v>
      </c>
      <c r="V3390">
        <v>1925</v>
      </c>
      <c r="W3390" t="e">
        <f>VLOOKUP(A3390,SR!A:A,1,FALSE)</f>
        <v>#N/A</v>
      </c>
      <c r="X3390" t="e">
        <f>VLOOKUP(A3390,HN!A:A,1,FALSE)</f>
        <v>#N/A</v>
      </c>
      <c r="Y3390" t="e">
        <f>VLOOKUP(A3390,SN!A:A,1,FALSE)</f>
        <v>#N/A</v>
      </c>
      <c r="Z3390" t="str">
        <f>VLOOKUP(A3390,others!A:A,1,FALSE)</f>
        <v>SRRM2</v>
      </c>
    </row>
    <row r="3391" spans="1:26" x14ac:dyDescent="0.25">
      <c r="A3391" t="s">
        <v>1441</v>
      </c>
      <c r="B3391">
        <v>-7.8544246301914198</v>
      </c>
      <c r="C3391">
        <v>-8.0370874492869699</v>
      </c>
      <c r="D3391">
        <v>-8.1694060503578108</v>
      </c>
      <c r="E3391">
        <v>-7.2689192442425004</v>
      </c>
      <c r="F3391">
        <v>-8.1935932489245005</v>
      </c>
      <c r="G3391">
        <v>-7.7621645534403498</v>
      </c>
      <c r="H3391">
        <f t="shared" si="678"/>
        <v>-7.8809325294072581</v>
      </c>
      <c r="I3391">
        <f t="shared" si="679"/>
        <v>2.6507899215838293E-2</v>
      </c>
      <c r="J3391">
        <f t="shared" si="680"/>
        <v>-0.15615491987971186</v>
      </c>
      <c r="K3391">
        <f t="shared" si="681"/>
        <v>-0.28847352095055268</v>
      </c>
      <c r="L3391">
        <f t="shared" si="682"/>
        <v>0.61201328516475773</v>
      </c>
      <c r="M3391">
        <f t="shared" si="683"/>
        <v>-0.31266071951724239</v>
      </c>
      <c r="N3391">
        <f t="shared" si="684"/>
        <v>0.11876797596690825</v>
      </c>
      <c r="O3391">
        <f t="shared" si="685"/>
        <v>8.4196138589018227E-2</v>
      </c>
      <c r="P3391">
        <f t="shared" si="686"/>
        <v>-0.49598956026261143</v>
      </c>
      <c r="Q3391">
        <f t="shared" si="687"/>
        <v>-0.91626863190662255</v>
      </c>
      <c r="R3391">
        <f t="shared" si="688"/>
        <v>1.9439169794814954</v>
      </c>
      <c r="S3391">
        <f t="shared" si="689"/>
        <v>-0.99309360796448887</v>
      </c>
      <c r="T3391">
        <f t="shared" si="690"/>
        <v>0.37723868206320083</v>
      </c>
      <c r="U3391" t="s">
        <v>1547</v>
      </c>
      <c r="V3391">
        <v>1970</v>
      </c>
      <c r="W3391" t="e">
        <f>VLOOKUP(A3391,SR!A:A,1,FALSE)</f>
        <v>#N/A</v>
      </c>
      <c r="X3391" t="e">
        <f>VLOOKUP(A3391,HN!A:A,1,FALSE)</f>
        <v>#N/A</v>
      </c>
      <c r="Y3391" t="e">
        <f>VLOOKUP(A3391,SN!A:A,1,FALSE)</f>
        <v>#N/A</v>
      </c>
      <c r="Z3391" t="str">
        <f>VLOOKUP(A3391,others!A:A,1,FALSE)</f>
        <v>SRRM2</v>
      </c>
    </row>
    <row r="3392" spans="1:26" x14ac:dyDescent="0.25">
      <c r="A3392" t="s">
        <v>1441</v>
      </c>
      <c r="B3392">
        <v>-2.3138059338659098</v>
      </c>
      <c r="C3392">
        <v>-2.3524281610451201</v>
      </c>
      <c r="D3392">
        <v>-2.4214477455940999</v>
      </c>
      <c r="E3392">
        <v>-2.9126633405306501</v>
      </c>
      <c r="F3392">
        <v>-3.12041138729436</v>
      </c>
      <c r="G3392">
        <v>-2.9984079407042299</v>
      </c>
      <c r="H3392">
        <f t="shared" si="678"/>
        <v>-2.6865274181723948</v>
      </c>
      <c r="I3392">
        <f t="shared" si="679"/>
        <v>0.372721484306485</v>
      </c>
      <c r="J3392">
        <f t="shared" si="680"/>
        <v>0.33409925712727473</v>
      </c>
      <c r="K3392">
        <f t="shared" si="681"/>
        <v>0.2650796725782949</v>
      </c>
      <c r="L3392">
        <f t="shared" si="682"/>
        <v>-0.2261359223582553</v>
      </c>
      <c r="M3392">
        <f t="shared" si="683"/>
        <v>-0.43388396912196514</v>
      </c>
      <c r="N3392">
        <f t="shared" si="684"/>
        <v>-0.31188052253183507</v>
      </c>
      <c r="O3392">
        <f t="shared" si="685"/>
        <v>1.1259550915625052</v>
      </c>
      <c r="P3392">
        <f t="shared" si="686"/>
        <v>1.0092811267632107</v>
      </c>
      <c r="Q3392">
        <f t="shared" si="687"/>
        <v>0.80077972313456969</v>
      </c>
      <c r="R3392">
        <f t="shared" si="688"/>
        <v>-0.6831344687259574</v>
      </c>
      <c r="S3392">
        <f t="shared" si="689"/>
        <v>-1.3107209665931387</v>
      </c>
      <c r="T3392">
        <f t="shared" si="690"/>
        <v>-0.94216050614119207</v>
      </c>
      <c r="U3392" t="s">
        <v>1547</v>
      </c>
      <c r="V3392">
        <v>1972</v>
      </c>
      <c r="W3392" t="e">
        <f>VLOOKUP(A3392,SR!A:A,1,FALSE)</f>
        <v>#N/A</v>
      </c>
      <c r="X3392" t="e">
        <f>VLOOKUP(A3392,HN!A:A,1,FALSE)</f>
        <v>#N/A</v>
      </c>
      <c r="Y3392" t="e">
        <f>VLOOKUP(A3392,SN!A:A,1,FALSE)</f>
        <v>#N/A</v>
      </c>
      <c r="Z3392" t="str">
        <f>VLOOKUP(A3392,others!A:A,1,FALSE)</f>
        <v>SRRM2</v>
      </c>
    </row>
    <row r="3393" spans="1:26" x14ac:dyDescent="0.25">
      <c r="A3393" t="s">
        <v>1441</v>
      </c>
      <c r="B3393">
        <v>-7.3654621479313196</v>
      </c>
      <c r="C3393">
        <v>-7.8550347154297704</v>
      </c>
      <c r="D3393">
        <v>-7.5650510677893799</v>
      </c>
      <c r="E3393">
        <v>-8.4636538185204895</v>
      </c>
      <c r="F3393">
        <v>-8.8574624119414302</v>
      </c>
      <c r="G3393">
        <v>-8.6843326837056196</v>
      </c>
      <c r="H3393">
        <f t="shared" si="678"/>
        <v>-8.1318328075530015</v>
      </c>
      <c r="I3393">
        <f t="shared" si="679"/>
        <v>0.76637065962168194</v>
      </c>
      <c r="J3393">
        <f t="shared" si="680"/>
        <v>0.27679809212323114</v>
      </c>
      <c r="K3393">
        <f t="shared" si="681"/>
        <v>0.56678173976362167</v>
      </c>
      <c r="L3393">
        <f t="shared" si="682"/>
        <v>-0.33182101096748795</v>
      </c>
      <c r="M3393">
        <f t="shared" si="683"/>
        <v>-0.72562960438842872</v>
      </c>
      <c r="N3393">
        <f t="shared" si="684"/>
        <v>-0.55249987615261809</v>
      </c>
      <c r="O3393">
        <f t="shared" si="685"/>
        <v>1.3522729472592938</v>
      </c>
      <c r="P3393">
        <f t="shared" si="686"/>
        <v>0.4884145382288087</v>
      </c>
      <c r="Q3393">
        <f t="shared" si="687"/>
        <v>1.0000951942252811</v>
      </c>
      <c r="R3393">
        <f t="shared" si="688"/>
        <v>-0.58550333422872669</v>
      </c>
      <c r="S3393">
        <f t="shared" si="689"/>
        <v>-1.2803847217080684</v>
      </c>
      <c r="T3393">
        <f t="shared" si="690"/>
        <v>-0.97489462377658864</v>
      </c>
      <c r="U3393" t="s">
        <v>1547</v>
      </c>
      <c r="V3393">
        <v>1982</v>
      </c>
      <c r="W3393" t="e">
        <f>VLOOKUP(A3393,SR!A:A,1,FALSE)</f>
        <v>#N/A</v>
      </c>
      <c r="X3393" t="e">
        <f>VLOOKUP(A3393,HN!A:A,1,FALSE)</f>
        <v>#N/A</v>
      </c>
      <c r="Y3393" t="e">
        <f>VLOOKUP(A3393,SN!A:A,1,FALSE)</f>
        <v>#N/A</v>
      </c>
      <c r="Z3393" t="str">
        <f>VLOOKUP(A3393,others!A:A,1,FALSE)</f>
        <v>SRRM2</v>
      </c>
    </row>
    <row r="3394" spans="1:26" x14ac:dyDescent="0.25">
      <c r="A3394" t="s">
        <v>1441</v>
      </c>
      <c r="B3394">
        <v>-0.32292684759160301</v>
      </c>
      <c r="C3394">
        <v>-0.41110673319331298</v>
      </c>
      <c r="D3394">
        <v>-0.50056171219464196</v>
      </c>
      <c r="E3394">
        <v>-2.3674448988711001</v>
      </c>
      <c r="F3394">
        <v>-2.34199564253051</v>
      </c>
      <c r="G3394">
        <v>-2.3290732521814901</v>
      </c>
      <c r="H3394">
        <f t="shared" si="678"/>
        <v>-1.3788515144271098</v>
      </c>
      <c r="I3394">
        <f t="shared" si="679"/>
        <v>1.0559246668355069</v>
      </c>
      <c r="J3394">
        <f t="shared" si="680"/>
        <v>0.96774478123379692</v>
      </c>
      <c r="K3394">
        <f t="shared" si="681"/>
        <v>0.87828980223246789</v>
      </c>
      <c r="L3394">
        <f t="shared" si="682"/>
        <v>-0.98859338444399025</v>
      </c>
      <c r="M3394">
        <f t="shared" si="683"/>
        <v>-0.96314412810340011</v>
      </c>
      <c r="N3394">
        <f t="shared" si="684"/>
        <v>-0.95022173775438024</v>
      </c>
      <c r="O3394">
        <f t="shared" si="685"/>
        <v>1.0899939821883289</v>
      </c>
      <c r="P3394">
        <f t="shared" si="686"/>
        <v>0.99896898042947513</v>
      </c>
      <c r="Q3394">
        <f t="shared" si="687"/>
        <v>0.90662774449600159</v>
      </c>
      <c r="R3394">
        <f t="shared" si="688"/>
        <v>-1.0204902619658247</v>
      </c>
      <c r="S3394">
        <f t="shared" si="689"/>
        <v>-0.99421988763548164</v>
      </c>
      <c r="T3394">
        <f t="shared" si="690"/>
        <v>-0.98088055751249814</v>
      </c>
      <c r="U3394" t="s">
        <v>1547</v>
      </c>
      <c r="V3394">
        <v>1984</v>
      </c>
      <c r="W3394" t="e">
        <f>VLOOKUP(A3394,SR!A:A,1,FALSE)</f>
        <v>#N/A</v>
      </c>
      <c r="X3394" t="e">
        <f>VLOOKUP(A3394,HN!A:A,1,FALSE)</f>
        <v>#N/A</v>
      </c>
      <c r="Y3394" t="e">
        <f>VLOOKUP(A3394,SN!A:A,1,FALSE)</f>
        <v>#N/A</v>
      </c>
      <c r="Z3394" t="str">
        <f>VLOOKUP(A3394,others!A:A,1,FALSE)</f>
        <v>SRRM2</v>
      </c>
    </row>
    <row r="3395" spans="1:26" x14ac:dyDescent="0.25">
      <c r="A3395" t="s">
        <v>1441</v>
      </c>
      <c r="B3395">
        <v>-1.7789870815240501</v>
      </c>
      <c r="C3395">
        <v>-1.7811527014550399</v>
      </c>
      <c r="D3395">
        <v>-1.9598479622078899</v>
      </c>
      <c r="E3395">
        <v>-2.17935048495595</v>
      </c>
      <c r="F3395">
        <v>-2.5399592030056799</v>
      </c>
      <c r="G3395">
        <v>-2.27046428728812</v>
      </c>
      <c r="H3395">
        <f t="shared" ref="H3395:H3458" si="691">AVERAGE(B3395:G3395)</f>
        <v>-2.0849602867394545</v>
      </c>
      <c r="I3395">
        <f t="shared" ref="I3395:I3458" si="692">B3395-$H3395</f>
        <v>0.3059732052154045</v>
      </c>
      <c r="J3395">
        <f t="shared" ref="J3395:J3458" si="693">C3395-$H3395</f>
        <v>0.30380758528441465</v>
      </c>
      <c r="K3395">
        <f t="shared" ref="K3395:K3458" si="694">D3395-$H3395</f>
        <v>0.12511232453156462</v>
      </c>
      <c r="L3395">
        <f t="shared" ref="L3395:L3458" si="695">E3395-$H3395</f>
        <v>-9.4390198216495413E-2</v>
      </c>
      <c r="M3395">
        <f t="shared" ref="M3395:M3458" si="696">F3395-$H3395</f>
        <v>-0.45499891626622535</v>
      </c>
      <c r="N3395">
        <f t="shared" ref="N3395:N3458" si="697">G3395-$H3395</f>
        <v>-0.18550400054866545</v>
      </c>
      <c r="O3395">
        <f t="shared" ref="O3395:O3458" si="698">I3395/_xlfn.STDEV.P($I3395:$N3395)</f>
        <v>1.1148839943056814</v>
      </c>
      <c r="P3395">
        <f t="shared" ref="P3395:P3458" si="699">J3395/_xlfn.STDEV.P($I3395:$N3395)</f>
        <v>1.1069930582444332</v>
      </c>
      <c r="Q3395">
        <f t="shared" ref="Q3395:Q3458" si="700">K3395/_xlfn.STDEV.P($I3395:$N3395)</f>
        <v>0.4558756313724327</v>
      </c>
      <c r="R3395">
        <f t="shared" ref="R3395:R3458" si="701">L3395/_xlfn.STDEV.P($I3395:$N3395)</f>
        <v>-0.34393247322695075</v>
      </c>
      <c r="S3395">
        <f t="shared" ref="S3395:S3458" si="702">M3395/_xlfn.STDEV.P($I3395:$N3395)</f>
        <v>-1.6578935688650509</v>
      </c>
      <c r="T3395">
        <f t="shared" ref="T3395:T3458" si="703">N3395/_xlfn.STDEV.P($I3395:$N3395)</f>
        <v>-0.6759266418305544</v>
      </c>
      <c r="U3395" t="s">
        <v>1547</v>
      </c>
      <c r="V3395">
        <v>1099</v>
      </c>
      <c r="W3395" t="e">
        <f>VLOOKUP(A3395,SR!A:A,1,FALSE)</f>
        <v>#N/A</v>
      </c>
      <c r="X3395" t="e">
        <f>VLOOKUP(A3395,HN!A:A,1,FALSE)</f>
        <v>#N/A</v>
      </c>
      <c r="Y3395" t="e">
        <f>VLOOKUP(A3395,SN!A:A,1,FALSE)</f>
        <v>#N/A</v>
      </c>
      <c r="Z3395" t="str">
        <f>VLOOKUP(A3395,others!A:A,1,FALSE)</f>
        <v>SRRM2</v>
      </c>
    </row>
    <row r="3396" spans="1:26" x14ac:dyDescent="0.25">
      <c r="A3396" t="s">
        <v>1441</v>
      </c>
      <c r="B3396">
        <v>-1.2117077462471799</v>
      </c>
      <c r="C3396">
        <v>-1.1883925121051799</v>
      </c>
      <c r="D3396">
        <v>-1.3553213040911001</v>
      </c>
      <c r="E3396">
        <v>-1.6295474692015901</v>
      </c>
      <c r="F3396">
        <v>-1.9362416580389299</v>
      </c>
      <c r="G3396">
        <v>-1.7117025805322099</v>
      </c>
      <c r="H3396">
        <f t="shared" si="691"/>
        <v>-1.5054855450360316</v>
      </c>
      <c r="I3396">
        <f t="shared" si="692"/>
        <v>0.29377779878885169</v>
      </c>
      <c r="J3396">
        <f t="shared" si="693"/>
        <v>0.31709303293085167</v>
      </c>
      <c r="K3396">
        <f t="shared" si="694"/>
        <v>0.15016424094493153</v>
      </c>
      <c r="L3396">
        <f t="shared" si="695"/>
        <v>-0.1240619241655585</v>
      </c>
      <c r="M3396">
        <f t="shared" si="696"/>
        <v>-0.43075611300289829</v>
      </c>
      <c r="N3396">
        <f t="shared" si="697"/>
        <v>-0.20621703549617831</v>
      </c>
      <c r="O3396">
        <f t="shared" si="698"/>
        <v>1.0693199214259161</v>
      </c>
      <c r="P3396">
        <f t="shared" si="699"/>
        <v>1.1541848923104907</v>
      </c>
      <c r="Q3396">
        <f t="shared" si="700"/>
        <v>0.54658185536894965</v>
      </c>
      <c r="R3396">
        <f t="shared" si="701"/>
        <v>-0.45157220030779693</v>
      </c>
      <c r="S3396">
        <f t="shared" si="702"/>
        <v>-1.567906406845444</v>
      </c>
      <c r="T3396">
        <f t="shared" si="703"/>
        <v>-0.75060806195211638</v>
      </c>
      <c r="U3396" t="s">
        <v>1547</v>
      </c>
      <c r="V3396">
        <v>1101</v>
      </c>
      <c r="W3396" t="e">
        <f>VLOOKUP(A3396,SR!A:A,1,FALSE)</f>
        <v>#N/A</v>
      </c>
      <c r="X3396" t="e">
        <f>VLOOKUP(A3396,HN!A:A,1,FALSE)</f>
        <v>#N/A</v>
      </c>
      <c r="Y3396" t="e">
        <f>VLOOKUP(A3396,SN!A:A,1,FALSE)</f>
        <v>#N/A</v>
      </c>
      <c r="Z3396" t="str">
        <f>VLOOKUP(A3396,others!A:A,1,FALSE)</f>
        <v>SRRM2</v>
      </c>
    </row>
    <row r="3397" spans="1:26" x14ac:dyDescent="0.25">
      <c r="A3397" t="s">
        <v>1441</v>
      </c>
      <c r="B3397">
        <v>-1.43510009296937</v>
      </c>
      <c r="C3397">
        <v>-1.44082548997295</v>
      </c>
      <c r="D3397">
        <v>-1.6037215632530999</v>
      </c>
      <c r="E3397">
        <v>-1.8793799855004401</v>
      </c>
      <c r="F3397">
        <v>-2.21030983581942</v>
      </c>
      <c r="G3397">
        <v>-2.0053680388272501</v>
      </c>
      <c r="H3397">
        <f t="shared" si="691"/>
        <v>-1.7624508343904217</v>
      </c>
      <c r="I3397">
        <f t="shared" si="692"/>
        <v>0.32735074142105169</v>
      </c>
      <c r="J3397">
        <f t="shared" si="693"/>
        <v>0.3216253444174717</v>
      </c>
      <c r="K3397">
        <f t="shared" si="694"/>
        <v>0.15872927113732183</v>
      </c>
      <c r="L3397">
        <f t="shared" si="695"/>
        <v>-0.11692915111001834</v>
      </c>
      <c r="M3397">
        <f t="shared" si="696"/>
        <v>-0.44785900142899826</v>
      </c>
      <c r="N3397">
        <f t="shared" si="697"/>
        <v>-0.2429172044368284</v>
      </c>
      <c r="O3397">
        <f t="shared" si="698"/>
        <v>1.1238452171552131</v>
      </c>
      <c r="P3397">
        <f t="shared" si="699"/>
        <v>1.1041890526056668</v>
      </c>
      <c r="Q3397">
        <f t="shared" si="700"/>
        <v>0.54494189142759097</v>
      </c>
      <c r="R3397">
        <f t="shared" si="701"/>
        <v>-0.40143567920620077</v>
      </c>
      <c r="S3397">
        <f t="shared" si="702"/>
        <v>-1.5375685252183182</v>
      </c>
      <c r="T3397">
        <f t="shared" si="703"/>
        <v>-0.83397195676395131</v>
      </c>
      <c r="U3397" t="s">
        <v>1547</v>
      </c>
      <c r="V3397">
        <v>1102</v>
      </c>
      <c r="W3397" t="e">
        <f>VLOOKUP(A3397,SR!A:A,1,FALSE)</f>
        <v>#N/A</v>
      </c>
      <c r="X3397" t="e">
        <f>VLOOKUP(A3397,HN!A:A,1,FALSE)</f>
        <v>#N/A</v>
      </c>
      <c r="Y3397" t="e">
        <f>VLOOKUP(A3397,SN!A:A,1,FALSE)</f>
        <v>#N/A</v>
      </c>
      <c r="Z3397" t="str">
        <f>VLOOKUP(A3397,others!A:A,1,FALSE)</f>
        <v>SRRM2</v>
      </c>
    </row>
    <row r="3398" spans="1:26" x14ac:dyDescent="0.25">
      <c r="A3398" t="s">
        <v>1441</v>
      </c>
      <c r="B3398">
        <v>-1.61710401889127</v>
      </c>
      <c r="C3398">
        <v>-1.6065434974261199</v>
      </c>
      <c r="D3398">
        <v>-1.77468007967557</v>
      </c>
      <c r="E3398">
        <v>-1.99016844123701</v>
      </c>
      <c r="F3398">
        <v>-2.30470699017877</v>
      </c>
      <c r="G3398">
        <v>-2.0567363136977401</v>
      </c>
      <c r="H3398">
        <f t="shared" si="691"/>
        <v>-1.8916565568510801</v>
      </c>
      <c r="I3398">
        <f t="shared" si="692"/>
        <v>0.27455253795981016</v>
      </c>
      <c r="J3398">
        <f t="shared" si="693"/>
        <v>0.28511305942496024</v>
      </c>
      <c r="K3398">
        <f t="shared" si="694"/>
        <v>0.11697647717551019</v>
      </c>
      <c r="L3398">
        <f t="shared" si="695"/>
        <v>-9.8511884385929838E-2</v>
      </c>
      <c r="M3398">
        <f t="shared" si="696"/>
        <v>-0.41305043332768987</v>
      </c>
      <c r="N3398">
        <f t="shared" si="697"/>
        <v>-0.16507975684665999</v>
      </c>
      <c r="O3398">
        <f t="shared" si="698"/>
        <v>1.0939612501084337</v>
      </c>
      <c r="P3398">
        <f t="shared" si="699"/>
        <v>1.1360399041600808</v>
      </c>
      <c r="Q3398">
        <f t="shared" si="700"/>
        <v>0.4660956119915165</v>
      </c>
      <c r="R3398">
        <f t="shared" si="701"/>
        <v>-0.39252299393839418</v>
      </c>
      <c r="S3398">
        <f t="shared" si="702"/>
        <v>-1.645809475150926</v>
      </c>
      <c r="T3398">
        <f t="shared" si="703"/>
        <v>-0.65776429717070717</v>
      </c>
      <c r="U3398" t="s">
        <v>1547</v>
      </c>
      <c r="V3398">
        <v>1103</v>
      </c>
      <c r="W3398" t="e">
        <f>VLOOKUP(A3398,SR!A:A,1,FALSE)</f>
        <v>#N/A</v>
      </c>
      <c r="X3398" t="e">
        <f>VLOOKUP(A3398,HN!A:A,1,FALSE)</f>
        <v>#N/A</v>
      </c>
      <c r="Y3398" t="e">
        <f>VLOOKUP(A3398,SN!A:A,1,FALSE)</f>
        <v>#N/A</v>
      </c>
      <c r="Z3398" t="str">
        <f>VLOOKUP(A3398,others!A:A,1,FALSE)</f>
        <v>SRRM2</v>
      </c>
    </row>
    <row r="3399" spans="1:26" x14ac:dyDescent="0.25">
      <c r="A3399" t="s">
        <v>1441</v>
      </c>
      <c r="B3399">
        <v>-5.9698732128645204</v>
      </c>
      <c r="C3399">
        <v>-6.1956064187728197</v>
      </c>
      <c r="D3399">
        <v>-5.9954187080294403</v>
      </c>
      <c r="E3399">
        <v>-4.0957854873156396</v>
      </c>
      <c r="F3399">
        <v>-4.25475802145501</v>
      </c>
      <c r="G3399">
        <v>-4.2982564443057898</v>
      </c>
      <c r="H3399">
        <f t="shared" si="691"/>
        <v>-5.1349497154572026</v>
      </c>
      <c r="I3399">
        <f t="shared" si="692"/>
        <v>-0.83492349740731786</v>
      </c>
      <c r="J3399">
        <f t="shared" si="693"/>
        <v>-1.0606567033156171</v>
      </c>
      <c r="K3399">
        <f t="shared" si="694"/>
        <v>-0.86046899257223775</v>
      </c>
      <c r="L3399">
        <f t="shared" si="695"/>
        <v>1.039164228141563</v>
      </c>
      <c r="M3399">
        <f t="shared" si="696"/>
        <v>0.88019169400219255</v>
      </c>
      <c r="N3399">
        <f t="shared" si="697"/>
        <v>0.83669327115141279</v>
      </c>
      <c r="O3399">
        <f t="shared" si="698"/>
        <v>-0.90408267133171905</v>
      </c>
      <c r="P3399">
        <f t="shared" si="699"/>
        <v>-1.1485140239521461</v>
      </c>
      <c r="Q3399">
        <f t="shared" si="700"/>
        <v>-0.93174417514723007</v>
      </c>
      <c r="R3399">
        <f t="shared" si="701"/>
        <v>1.1252412637181504</v>
      </c>
      <c r="S3399">
        <f t="shared" si="702"/>
        <v>0.95310056606213633</v>
      </c>
      <c r="T3399">
        <f t="shared" si="703"/>
        <v>0.9059990406508035</v>
      </c>
      <c r="U3399" t="s">
        <v>1547</v>
      </c>
      <c r="V3399">
        <v>1110</v>
      </c>
      <c r="W3399" t="e">
        <f>VLOOKUP(A3399,SR!A:A,1,FALSE)</f>
        <v>#N/A</v>
      </c>
      <c r="X3399" t="e">
        <f>VLOOKUP(A3399,HN!A:A,1,FALSE)</f>
        <v>#N/A</v>
      </c>
      <c r="Y3399" t="e">
        <f>VLOOKUP(A3399,SN!A:A,1,FALSE)</f>
        <v>#N/A</v>
      </c>
      <c r="Z3399" t="str">
        <f>VLOOKUP(A3399,others!A:A,1,FALSE)</f>
        <v>SRRM2</v>
      </c>
    </row>
    <row r="3400" spans="1:26" x14ac:dyDescent="0.25">
      <c r="A3400" t="s">
        <v>1441</v>
      </c>
      <c r="B3400">
        <v>-3.2312865919627898</v>
      </c>
      <c r="C3400">
        <v>-3.4001808621918101</v>
      </c>
      <c r="D3400">
        <v>-3.2415063979260101</v>
      </c>
      <c r="E3400">
        <v>-5.7446290025670503</v>
      </c>
      <c r="F3400">
        <v>-5.2821494259673898</v>
      </c>
      <c r="G3400">
        <v>-5.1971516420634298</v>
      </c>
      <c r="H3400">
        <f t="shared" si="691"/>
        <v>-4.3494839871130795</v>
      </c>
      <c r="I3400">
        <f t="shared" si="692"/>
        <v>1.1181973951502897</v>
      </c>
      <c r="J3400">
        <f t="shared" si="693"/>
        <v>0.94930312492126934</v>
      </c>
      <c r="K3400">
        <f t="shared" si="694"/>
        <v>1.1079775891870693</v>
      </c>
      <c r="L3400">
        <f t="shared" si="695"/>
        <v>-1.3951450154539708</v>
      </c>
      <c r="M3400">
        <f t="shared" si="696"/>
        <v>-0.9326654388543103</v>
      </c>
      <c r="N3400">
        <f t="shared" si="697"/>
        <v>-0.84766765495035035</v>
      </c>
      <c r="O3400">
        <f t="shared" si="698"/>
        <v>1.0416688913395828</v>
      </c>
      <c r="P3400">
        <f t="shared" si="699"/>
        <v>0.88433360511364267</v>
      </c>
      <c r="Q3400">
        <f t="shared" si="700"/>
        <v>1.0321485204340661</v>
      </c>
      <c r="R3400">
        <f t="shared" si="701"/>
        <v>-1.2996624458336867</v>
      </c>
      <c r="S3400">
        <f t="shared" si="702"/>
        <v>-0.86883458850441886</v>
      </c>
      <c r="T3400">
        <f t="shared" si="703"/>
        <v>-0.78965398254918906</v>
      </c>
      <c r="U3400" t="s">
        <v>1547</v>
      </c>
      <c r="V3400">
        <v>820</v>
      </c>
      <c r="W3400" t="e">
        <f>VLOOKUP(A3400,SR!A:A,1,FALSE)</f>
        <v>#N/A</v>
      </c>
      <c r="X3400" t="e">
        <f>VLOOKUP(A3400,HN!A:A,1,FALSE)</f>
        <v>#N/A</v>
      </c>
      <c r="Y3400" t="e">
        <f>VLOOKUP(A3400,SN!A:A,1,FALSE)</f>
        <v>#N/A</v>
      </c>
      <c r="Z3400" t="str">
        <f>VLOOKUP(A3400,others!A:A,1,FALSE)</f>
        <v>SRRM2</v>
      </c>
    </row>
    <row r="3401" spans="1:26" x14ac:dyDescent="0.25">
      <c r="A3401" t="s">
        <v>1441</v>
      </c>
      <c r="B3401">
        <v>-3.1320282239948898</v>
      </c>
      <c r="C3401">
        <v>-3.2758423723538899</v>
      </c>
      <c r="D3401">
        <v>-3.2134336479282202</v>
      </c>
      <c r="E3401">
        <v>-3.0366870916637998</v>
      </c>
      <c r="F3401">
        <v>-3.2824361422799599</v>
      </c>
      <c r="G3401">
        <v>-3.3187186389757501</v>
      </c>
      <c r="H3401">
        <f t="shared" si="691"/>
        <v>-3.2098576861994181</v>
      </c>
      <c r="I3401">
        <f t="shared" si="692"/>
        <v>7.7829462204528355E-2</v>
      </c>
      <c r="J3401">
        <f t="shared" si="693"/>
        <v>-6.5984686154471728E-2</v>
      </c>
      <c r="K3401">
        <f t="shared" si="694"/>
        <v>-3.5759617288020351E-3</v>
      </c>
      <c r="L3401">
        <f t="shared" si="695"/>
        <v>0.17317059453561834</v>
      </c>
      <c r="M3401">
        <f t="shared" si="696"/>
        <v>-7.2578456080541809E-2</v>
      </c>
      <c r="N3401">
        <f t="shared" si="697"/>
        <v>-0.10886095277633201</v>
      </c>
      <c r="O3401">
        <f t="shared" si="698"/>
        <v>0.79482269128483374</v>
      </c>
      <c r="P3401">
        <f t="shared" si="699"/>
        <v>-0.67385954299746986</v>
      </c>
      <c r="Q3401">
        <f t="shared" si="700"/>
        <v>-3.6519017923428862E-2</v>
      </c>
      <c r="R3401">
        <f t="shared" si="701"/>
        <v>1.7684809081487729</v>
      </c>
      <c r="S3401">
        <f t="shared" si="702"/>
        <v>-0.74119751257741495</v>
      </c>
      <c r="T3401">
        <f t="shared" si="703"/>
        <v>-1.1117275259353021</v>
      </c>
      <c r="U3401" t="s">
        <v>1547</v>
      </c>
      <c r="V3401">
        <v>2032</v>
      </c>
      <c r="W3401" t="e">
        <f>VLOOKUP(A3401,SR!A:A,1,FALSE)</f>
        <v>#N/A</v>
      </c>
      <c r="X3401" t="e">
        <f>VLOOKUP(A3401,HN!A:A,1,FALSE)</f>
        <v>#N/A</v>
      </c>
      <c r="Y3401" t="e">
        <f>VLOOKUP(A3401,SN!A:A,1,FALSE)</f>
        <v>#N/A</v>
      </c>
      <c r="Z3401" t="str">
        <f>VLOOKUP(A3401,others!A:A,1,FALSE)</f>
        <v>SRRM2</v>
      </c>
    </row>
    <row r="3402" spans="1:26" x14ac:dyDescent="0.25">
      <c r="A3402" t="s">
        <v>1441</v>
      </c>
      <c r="B3402">
        <v>-4.4457754116745196</v>
      </c>
      <c r="C3402">
        <v>-4.5145606542493102</v>
      </c>
      <c r="D3402">
        <v>-4.6016515149262602</v>
      </c>
      <c r="E3402">
        <v>-4.5286421424754097</v>
      </c>
      <c r="F3402">
        <v>-4.8232466012541799</v>
      </c>
      <c r="G3402">
        <v>-4.4327892625619301</v>
      </c>
      <c r="H3402">
        <f t="shared" si="691"/>
        <v>-4.5577775978569344</v>
      </c>
      <c r="I3402">
        <f t="shared" si="692"/>
        <v>0.11200218618241475</v>
      </c>
      <c r="J3402">
        <f t="shared" si="693"/>
        <v>4.3216943607624181E-2</v>
      </c>
      <c r="K3402">
        <f t="shared" si="694"/>
        <v>-4.3873917069325863E-2</v>
      </c>
      <c r="L3402">
        <f t="shared" si="695"/>
        <v>2.9135455381524622E-2</v>
      </c>
      <c r="M3402">
        <f t="shared" si="696"/>
        <v>-0.26546900339724555</v>
      </c>
      <c r="N3402">
        <f t="shared" si="697"/>
        <v>0.1249883352950043</v>
      </c>
      <c r="O3402">
        <f t="shared" si="698"/>
        <v>0.85367013689943805</v>
      </c>
      <c r="P3402">
        <f t="shared" si="699"/>
        <v>0.32939548256503881</v>
      </c>
      <c r="Q3402">
        <f t="shared" si="700"/>
        <v>-0.33440287254648748</v>
      </c>
      <c r="R3402">
        <f t="shared" si="701"/>
        <v>0.22206770271131285</v>
      </c>
      <c r="S3402">
        <f t="shared" si="702"/>
        <v>-2.0233797946014165</v>
      </c>
      <c r="T3402">
        <f t="shared" si="703"/>
        <v>0.95264934497208731</v>
      </c>
      <c r="U3402" t="s">
        <v>1547</v>
      </c>
      <c r="V3402">
        <v>1857</v>
      </c>
      <c r="W3402" t="e">
        <f>VLOOKUP(A3402,SR!A:A,1,FALSE)</f>
        <v>#N/A</v>
      </c>
      <c r="X3402" t="e">
        <f>VLOOKUP(A3402,HN!A:A,1,FALSE)</f>
        <v>#N/A</v>
      </c>
      <c r="Y3402" t="e">
        <f>VLOOKUP(A3402,SN!A:A,1,FALSE)</f>
        <v>#N/A</v>
      </c>
      <c r="Z3402" t="str">
        <f>VLOOKUP(A3402,others!A:A,1,FALSE)</f>
        <v>SRRM2</v>
      </c>
    </row>
    <row r="3403" spans="1:26" x14ac:dyDescent="0.25">
      <c r="A3403" t="s">
        <v>1441</v>
      </c>
      <c r="B3403">
        <v>-0.95512671762803003</v>
      </c>
      <c r="C3403">
        <v>-0.99483904600250295</v>
      </c>
      <c r="D3403">
        <v>-1.0962879090480699</v>
      </c>
      <c r="E3403">
        <v>-3.2391064254863502</v>
      </c>
      <c r="F3403">
        <v>-3.1296672338620799</v>
      </c>
      <c r="G3403">
        <v>-3.0382256395703799</v>
      </c>
      <c r="H3403">
        <f t="shared" si="691"/>
        <v>-2.0755421619329018</v>
      </c>
      <c r="I3403">
        <f t="shared" si="692"/>
        <v>1.1204154443048717</v>
      </c>
      <c r="J3403">
        <f t="shared" si="693"/>
        <v>1.0807031159303988</v>
      </c>
      <c r="K3403">
        <f t="shared" si="694"/>
        <v>0.97925425288483181</v>
      </c>
      <c r="L3403">
        <f t="shared" si="695"/>
        <v>-1.1635642635534484</v>
      </c>
      <c r="M3403">
        <f t="shared" si="696"/>
        <v>-1.0541250719291781</v>
      </c>
      <c r="N3403">
        <f t="shared" si="697"/>
        <v>-0.96268347763747819</v>
      </c>
      <c r="O3403">
        <f t="shared" si="698"/>
        <v>1.0544641056507553</v>
      </c>
      <c r="P3403">
        <f t="shared" si="699"/>
        <v>1.0170893755579566</v>
      </c>
      <c r="Q3403">
        <f t="shared" si="700"/>
        <v>0.92161212630689981</v>
      </c>
      <c r="R3403">
        <f t="shared" si="701"/>
        <v>-1.0950730434604845</v>
      </c>
      <c r="S3403">
        <f t="shared" si="702"/>
        <v>-0.99207580265502215</v>
      </c>
      <c r="T3403">
        <f t="shared" si="703"/>
        <v>-0.90601676140010745</v>
      </c>
      <c r="U3403" t="s">
        <v>1547</v>
      </c>
      <c r="V3403">
        <v>1890</v>
      </c>
      <c r="W3403" t="e">
        <f>VLOOKUP(A3403,SR!A:A,1,FALSE)</f>
        <v>#N/A</v>
      </c>
      <c r="X3403" t="e">
        <f>VLOOKUP(A3403,HN!A:A,1,FALSE)</f>
        <v>#N/A</v>
      </c>
      <c r="Y3403" t="e">
        <f>VLOOKUP(A3403,SN!A:A,1,FALSE)</f>
        <v>#N/A</v>
      </c>
      <c r="Z3403" t="str">
        <f>VLOOKUP(A3403,others!A:A,1,FALSE)</f>
        <v>SRRM2</v>
      </c>
    </row>
    <row r="3404" spans="1:26" x14ac:dyDescent="0.25">
      <c r="A3404" t="s">
        <v>1441</v>
      </c>
      <c r="B3404">
        <v>-0.92086191249281801</v>
      </c>
      <c r="C3404">
        <v>-0.95672128961097802</v>
      </c>
      <c r="D3404">
        <v>-1.05763746300002</v>
      </c>
      <c r="E3404">
        <v>-3.1013251605125798</v>
      </c>
      <c r="F3404">
        <v>-2.9976174042670398</v>
      </c>
      <c r="G3404">
        <v>-2.9030237436770099</v>
      </c>
      <c r="H3404">
        <f t="shared" si="691"/>
        <v>-1.989531162260074</v>
      </c>
      <c r="I3404">
        <f t="shared" si="692"/>
        <v>1.0686692497672561</v>
      </c>
      <c r="J3404">
        <f t="shared" si="693"/>
        <v>1.032809872649096</v>
      </c>
      <c r="K3404">
        <f t="shared" si="694"/>
        <v>0.93189369926005394</v>
      </c>
      <c r="L3404">
        <f t="shared" si="695"/>
        <v>-1.1117939982525058</v>
      </c>
      <c r="M3404">
        <f t="shared" si="696"/>
        <v>-1.0080862420069658</v>
      </c>
      <c r="N3404">
        <f t="shared" si="697"/>
        <v>-0.9134925814169359</v>
      </c>
      <c r="O3404">
        <f t="shared" si="698"/>
        <v>1.0543595399771784</v>
      </c>
      <c r="P3404">
        <f t="shared" si="699"/>
        <v>1.0189803275871843</v>
      </c>
      <c r="Q3404">
        <f t="shared" si="700"/>
        <v>0.91941544334081837</v>
      </c>
      <c r="R3404">
        <f t="shared" si="701"/>
        <v>-1.0969068388579519</v>
      </c>
      <c r="S3404">
        <f t="shared" si="702"/>
        <v>-0.99458775164651858</v>
      </c>
      <c r="T3404">
        <f t="shared" si="703"/>
        <v>-0.90126072040071203</v>
      </c>
      <c r="U3404" t="s">
        <v>1547</v>
      </c>
      <c r="V3404">
        <v>1893</v>
      </c>
      <c r="W3404" t="e">
        <f>VLOOKUP(A3404,SR!A:A,1,FALSE)</f>
        <v>#N/A</v>
      </c>
      <c r="X3404" t="e">
        <f>VLOOKUP(A3404,HN!A:A,1,FALSE)</f>
        <v>#N/A</v>
      </c>
      <c r="Y3404" t="e">
        <f>VLOOKUP(A3404,SN!A:A,1,FALSE)</f>
        <v>#N/A</v>
      </c>
      <c r="Z3404" t="str">
        <f>VLOOKUP(A3404,others!A:A,1,FALSE)</f>
        <v>SRRM2</v>
      </c>
    </row>
    <row r="3405" spans="1:26" x14ac:dyDescent="0.25">
      <c r="A3405" t="s">
        <v>1441</v>
      </c>
      <c r="B3405">
        <v>-3.0747045155427601</v>
      </c>
      <c r="C3405">
        <v>-3.3834223690703502</v>
      </c>
      <c r="D3405">
        <v>-3.1684779937145402</v>
      </c>
      <c r="E3405">
        <v>-2.8983578512530599</v>
      </c>
      <c r="F3405">
        <v>-3.1590369385348298</v>
      </c>
      <c r="G3405">
        <v>-3.0873236921501999</v>
      </c>
      <c r="H3405">
        <f t="shared" si="691"/>
        <v>-3.1285538933776231</v>
      </c>
      <c r="I3405">
        <f t="shared" si="692"/>
        <v>5.3849377834862988E-2</v>
      </c>
      <c r="J3405">
        <f t="shared" si="693"/>
        <v>-0.25486847569272708</v>
      </c>
      <c r="K3405">
        <f t="shared" si="694"/>
        <v>-3.9924100336917068E-2</v>
      </c>
      <c r="L3405">
        <f t="shared" si="695"/>
        <v>0.23019604212456324</v>
      </c>
      <c r="M3405">
        <f t="shared" si="696"/>
        <v>-3.0483045157206679E-2</v>
      </c>
      <c r="N3405">
        <f t="shared" si="697"/>
        <v>4.1230201227423269E-2</v>
      </c>
      <c r="O3405">
        <f t="shared" si="698"/>
        <v>0.37297353516115522</v>
      </c>
      <c r="P3405">
        <f t="shared" si="699"/>
        <v>-1.7652793811613634</v>
      </c>
      <c r="Q3405">
        <f t="shared" si="700"/>
        <v>-0.27652376758099106</v>
      </c>
      <c r="R3405">
        <f t="shared" si="701"/>
        <v>1.5943922671604067</v>
      </c>
      <c r="S3405">
        <f t="shared" si="702"/>
        <v>-0.21113278503655777</v>
      </c>
      <c r="T3405">
        <f t="shared" si="703"/>
        <v>0.28557013145734117</v>
      </c>
      <c r="U3405" t="s">
        <v>1547</v>
      </c>
      <c r="V3405">
        <v>1382</v>
      </c>
      <c r="W3405" t="e">
        <f>VLOOKUP(A3405,SR!A:A,1,FALSE)</f>
        <v>#N/A</v>
      </c>
      <c r="X3405" t="e">
        <f>VLOOKUP(A3405,HN!A:A,1,FALSE)</f>
        <v>#N/A</v>
      </c>
      <c r="Y3405" t="e">
        <f>VLOOKUP(A3405,SN!A:A,1,FALSE)</f>
        <v>#N/A</v>
      </c>
      <c r="Z3405" t="str">
        <f>VLOOKUP(A3405,others!A:A,1,FALSE)</f>
        <v>SRRM2</v>
      </c>
    </row>
    <row r="3406" spans="1:26" x14ac:dyDescent="0.25">
      <c r="A3406" t="s">
        <v>1441</v>
      </c>
      <c r="B3406">
        <v>-2.3104856531542</v>
      </c>
      <c r="C3406">
        <v>-2.7520996061274601</v>
      </c>
      <c r="D3406">
        <v>-2.4447351861295199</v>
      </c>
      <c r="E3406">
        <v>-2.2975191436034099</v>
      </c>
      <c r="F3406">
        <v>-2.6318237042139798</v>
      </c>
      <c r="G3406">
        <v>-2.5312973189583698</v>
      </c>
      <c r="H3406">
        <f t="shared" si="691"/>
        <v>-2.4946601020311565</v>
      </c>
      <c r="I3406">
        <f t="shared" si="692"/>
        <v>0.18417444887695655</v>
      </c>
      <c r="J3406">
        <f t="shared" si="693"/>
        <v>-0.25743950409630356</v>
      </c>
      <c r="K3406">
        <f t="shared" si="694"/>
        <v>4.9924915901636613E-2</v>
      </c>
      <c r="L3406">
        <f t="shared" si="695"/>
        <v>0.19714095842774659</v>
      </c>
      <c r="M3406">
        <f t="shared" si="696"/>
        <v>-0.13716360218282331</v>
      </c>
      <c r="N3406">
        <f t="shared" si="697"/>
        <v>-3.6637216927213334E-2</v>
      </c>
      <c r="O3406">
        <f t="shared" si="698"/>
        <v>1.1218597143539568</v>
      </c>
      <c r="P3406">
        <f t="shared" si="699"/>
        <v>-1.5681383074036104</v>
      </c>
      <c r="Q3406">
        <f t="shared" si="700"/>
        <v>0.30410706932520126</v>
      </c>
      <c r="R3406">
        <f t="shared" si="701"/>
        <v>1.2008424657047454</v>
      </c>
      <c r="S3406">
        <f t="shared" si="702"/>
        <v>-0.83550308146916241</v>
      </c>
      <c r="T3406">
        <f t="shared" si="703"/>
        <v>-0.22316786051113335</v>
      </c>
      <c r="U3406" t="s">
        <v>1547</v>
      </c>
      <c r="V3406">
        <v>1387</v>
      </c>
      <c r="W3406" t="e">
        <f>VLOOKUP(A3406,SR!A:A,1,FALSE)</f>
        <v>#N/A</v>
      </c>
      <c r="X3406" t="e">
        <f>VLOOKUP(A3406,HN!A:A,1,FALSE)</f>
        <v>#N/A</v>
      </c>
      <c r="Y3406" t="e">
        <f>VLOOKUP(A3406,SN!A:A,1,FALSE)</f>
        <v>#N/A</v>
      </c>
      <c r="Z3406" t="str">
        <f>VLOOKUP(A3406,others!A:A,1,FALSE)</f>
        <v>SRRM2</v>
      </c>
    </row>
    <row r="3407" spans="1:26" x14ac:dyDescent="0.25">
      <c r="A3407" t="s">
        <v>1441</v>
      </c>
      <c r="B3407">
        <v>-2.91808245542168</v>
      </c>
      <c r="C3407">
        <v>-3.0369407197615699</v>
      </c>
      <c r="D3407">
        <v>-3.0402294899203701</v>
      </c>
      <c r="E3407">
        <v>-6.3629082465374101</v>
      </c>
      <c r="F3407">
        <v>-5.56185194363111</v>
      </c>
      <c r="G3407">
        <v>-5.5446539253070002</v>
      </c>
      <c r="H3407">
        <f t="shared" si="691"/>
        <v>-4.41077779676319</v>
      </c>
      <c r="I3407">
        <f t="shared" si="692"/>
        <v>1.4926953413415101</v>
      </c>
      <c r="J3407">
        <f t="shared" si="693"/>
        <v>1.3738370770016202</v>
      </c>
      <c r="K3407">
        <f t="shared" si="694"/>
        <v>1.3705483068428199</v>
      </c>
      <c r="L3407">
        <f t="shared" si="695"/>
        <v>-1.95213044977422</v>
      </c>
      <c r="M3407">
        <f t="shared" si="696"/>
        <v>-1.15107414686792</v>
      </c>
      <c r="N3407">
        <f t="shared" si="697"/>
        <v>-1.1338761285438101</v>
      </c>
      <c r="O3407">
        <f t="shared" si="698"/>
        <v>1.0376858925036809</v>
      </c>
      <c r="P3407">
        <f t="shared" si="699"/>
        <v>0.95505848643022762</v>
      </c>
      <c r="Q3407">
        <f t="shared" si="700"/>
        <v>0.95277221253162547</v>
      </c>
      <c r="R3407">
        <f t="shared" si="701"/>
        <v>-1.3570741275557578</v>
      </c>
      <c r="S3407">
        <f t="shared" si="702"/>
        <v>-0.80019905626360144</v>
      </c>
      <c r="T3407">
        <f t="shared" si="703"/>
        <v>-0.78824340764617495</v>
      </c>
      <c r="U3407" t="s">
        <v>1547</v>
      </c>
      <c r="V3407">
        <v>1421</v>
      </c>
      <c r="W3407" t="e">
        <f>VLOOKUP(A3407,SR!A:A,1,FALSE)</f>
        <v>#N/A</v>
      </c>
      <c r="X3407" t="e">
        <f>VLOOKUP(A3407,HN!A:A,1,FALSE)</f>
        <v>#N/A</v>
      </c>
      <c r="Y3407" t="e">
        <f>VLOOKUP(A3407,SN!A:A,1,FALSE)</f>
        <v>#N/A</v>
      </c>
      <c r="Z3407" t="str">
        <f>VLOOKUP(A3407,others!A:A,1,FALSE)</f>
        <v>SRRM2</v>
      </c>
    </row>
    <row r="3408" spans="1:26" x14ac:dyDescent="0.25">
      <c r="A3408" t="s">
        <v>1441</v>
      </c>
      <c r="B3408">
        <v>-3.8644044235157802</v>
      </c>
      <c r="C3408">
        <v>-3.9251477618641699</v>
      </c>
      <c r="D3408">
        <v>-3.8420806279400601</v>
      </c>
      <c r="E3408">
        <v>-4.9133214050616596</v>
      </c>
      <c r="F3408">
        <v>-4.9890684825736296</v>
      </c>
      <c r="G3408">
        <v>-4.8941806156627798</v>
      </c>
      <c r="H3408">
        <f t="shared" si="691"/>
        <v>-4.4047005527696799</v>
      </c>
      <c r="I3408">
        <f t="shared" si="692"/>
        <v>0.54029612925389969</v>
      </c>
      <c r="J3408">
        <f t="shared" si="693"/>
        <v>0.47955279090550995</v>
      </c>
      <c r="K3408">
        <f t="shared" si="694"/>
        <v>0.56261992482961976</v>
      </c>
      <c r="L3408">
        <f t="shared" si="695"/>
        <v>-0.50862085229197973</v>
      </c>
      <c r="M3408">
        <f t="shared" si="696"/>
        <v>-0.58436792980394969</v>
      </c>
      <c r="N3408">
        <f t="shared" si="697"/>
        <v>-0.48948006289309998</v>
      </c>
      <c r="O3408">
        <f t="shared" si="698"/>
        <v>1.0216100066410432</v>
      </c>
      <c r="P3408">
        <f t="shared" si="699"/>
        <v>0.9067544692171654</v>
      </c>
      <c r="Q3408">
        <f t="shared" si="700"/>
        <v>1.0638205865647936</v>
      </c>
      <c r="R3408">
        <f t="shared" si="701"/>
        <v>-0.96171733268813175</v>
      </c>
      <c r="S3408">
        <f t="shared" si="702"/>
        <v>-1.1049424423458736</v>
      </c>
      <c r="T3408">
        <f t="shared" si="703"/>
        <v>-0.92552528738899686</v>
      </c>
      <c r="U3408" t="s">
        <v>1547</v>
      </c>
      <c r="V3408">
        <v>1423</v>
      </c>
      <c r="W3408" t="e">
        <f>VLOOKUP(A3408,SR!A:A,1,FALSE)</f>
        <v>#N/A</v>
      </c>
      <c r="X3408" t="e">
        <f>VLOOKUP(A3408,HN!A:A,1,FALSE)</f>
        <v>#N/A</v>
      </c>
      <c r="Y3408" t="e">
        <f>VLOOKUP(A3408,SN!A:A,1,FALSE)</f>
        <v>#N/A</v>
      </c>
      <c r="Z3408" t="str">
        <f>VLOOKUP(A3408,others!A:A,1,FALSE)</f>
        <v>SRRM2</v>
      </c>
    </row>
    <row r="3409" spans="1:26" x14ac:dyDescent="0.25">
      <c r="A3409" t="s">
        <v>1441</v>
      </c>
      <c r="B3409">
        <v>-2.4236198217239102</v>
      </c>
      <c r="C3409">
        <v>-2.56016018518552</v>
      </c>
      <c r="D3409">
        <v>-2.5432036571881702</v>
      </c>
      <c r="E3409">
        <v>-6.79445000640695</v>
      </c>
      <c r="F3409">
        <v>-5.7373810441697604</v>
      </c>
      <c r="G3409">
        <v>-5.4261486830609398</v>
      </c>
      <c r="H3409">
        <f t="shared" si="691"/>
        <v>-4.2474938996225422</v>
      </c>
      <c r="I3409">
        <f t="shared" si="692"/>
        <v>1.823874077898632</v>
      </c>
      <c r="J3409">
        <f t="shared" si="693"/>
        <v>1.6873337144370222</v>
      </c>
      <c r="K3409">
        <f t="shared" si="694"/>
        <v>1.704290242434372</v>
      </c>
      <c r="L3409">
        <f t="shared" si="695"/>
        <v>-2.5469561067844078</v>
      </c>
      <c r="M3409">
        <f t="shared" si="696"/>
        <v>-1.4898871445472182</v>
      </c>
      <c r="N3409">
        <f t="shared" si="697"/>
        <v>-1.1786547834383976</v>
      </c>
      <c r="O3409">
        <f t="shared" si="698"/>
        <v>1.0202625063557846</v>
      </c>
      <c r="P3409">
        <f t="shared" si="699"/>
        <v>0.94388277426124567</v>
      </c>
      <c r="Q3409">
        <f t="shared" si="700"/>
        <v>0.95336813838989232</v>
      </c>
      <c r="R3409">
        <f t="shared" si="701"/>
        <v>-1.4247495770541103</v>
      </c>
      <c r="S3409">
        <f t="shared" si="702"/>
        <v>-0.83343253281737317</v>
      </c>
      <c r="T3409">
        <f t="shared" si="703"/>
        <v>-0.65933130913543758</v>
      </c>
      <c r="U3409" t="s">
        <v>1547</v>
      </c>
      <c r="V3409">
        <v>1424</v>
      </c>
      <c r="W3409" t="e">
        <f>VLOOKUP(A3409,SR!A:A,1,FALSE)</f>
        <v>#N/A</v>
      </c>
      <c r="X3409" t="e">
        <f>VLOOKUP(A3409,HN!A:A,1,FALSE)</f>
        <v>#N/A</v>
      </c>
      <c r="Y3409" t="e">
        <f>VLOOKUP(A3409,SN!A:A,1,FALSE)</f>
        <v>#N/A</v>
      </c>
      <c r="Z3409" t="str">
        <f>VLOOKUP(A3409,others!A:A,1,FALSE)</f>
        <v>SRRM2</v>
      </c>
    </row>
    <row r="3410" spans="1:26" x14ac:dyDescent="0.25">
      <c r="A3410" t="s">
        <v>1441</v>
      </c>
      <c r="B3410">
        <v>-1.8633297350807401</v>
      </c>
      <c r="C3410">
        <v>-1.86985545752518</v>
      </c>
      <c r="D3410">
        <v>-1.9465444268715699</v>
      </c>
      <c r="E3410">
        <v>-3.96991607784588</v>
      </c>
      <c r="F3410">
        <v>-3.8786768637332698</v>
      </c>
      <c r="G3410">
        <v>-3.6938409714534002</v>
      </c>
      <c r="H3410">
        <f t="shared" si="691"/>
        <v>-2.8703605887516734</v>
      </c>
      <c r="I3410">
        <f t="shared" si="692"/>
        <v>1.0070308536709334</v>
      </c>
      <c r="J3410">
        <f t="shared" si="693"/>
        <v>1.0005051312264934</v>
      </c>
      <c r="K3410">
        <f t="shared" si="694"/>
        <v>0.92381616188010351</v>
      </c>
      <c r="L3410">
        <f t="shared" si="695"/>
        <v>-1.0995554890942065</v>
      </c>
      <c r="M3410">
        <f t="shared" si="696"/>
        <v>-1.0083162749815964</v>
      </c>
      <c r="N3410">
        <f t="shared" si="697"/>
        <v>-0.82348038270172674</v>
      </c>
      <c r="O3410">
        <f t="shared" si="698"/>
        <v>1.0266918678687262</v>
      </c>
      <c r="P3410">
        <f t="shared" si="699"/>
        <v>1.020038738879429</v>
      </c>
      <c r="Q3410">
        <f t="shared" si="700"/>
        <v>0.9418525136052418</v>
      </c>
      <c r="R3410">
        <f t="shared" si="701"/>
        <v>-1.1210229307356783</v>
      </c>
      <c r="S3410">
        <f t="shared" si="702"/>
        <v>-1.0280023854180467</v>
      </c>
      <c r="T3410">
        <f t="shared" si="703"/>
        <v>-0.83955780419967141</v>
      </c>
      <c r="U3410" t="s">
        <v>1547</v>
      </c>
      <c r="V3410">
        <v>908</v>
      </c>
      <c r="W3410" t="e">
        <f>VLOOKUP(A3410,SR!A:A,1,FALSE)</f>
        <v>#N/A</v>
      </c>
      <c r="X3410" t="e">
        <f>VLOOKUP(A3410,HN!A:A,1,FALSE)</f>
        <v>#N/A</v>
      </c>
      <c r="Y3410" t="e">
        <f>VLOOKUP(A3410,SN!A:A,1,FALSE)</f>
        <v>#N/A</v>
      </c>
      <c r="Z3410" t="str">
        <f>VLOOKUP(A3410,others!A:A,1,FALSE)</f>
        <v>SRRM2</v>
      </c>
    </row>
    <row r="3411" spans="1:26" x14ac:dyDescent="0.25">
      <c r="A3411" t="s">
        <v>1441</v>
      </c>
      <c r="B3411">
        <v>-3.7895967626682401</v>
      </c>
      <c r="C3411">
        <v>-3.0570021120818498</v>
      </c>
      <c r="D3411">
        <v>-3.75428084125488</v>
      </c>
      <c r="E3411">
        <v>-3.36062715501658</v>
      </c>
      <c r="F3411">
        <v>-2.6136801737826398</v>
      </c>
      <c r="G3411">
        <v>-2.7863402926715501</v>
      </c>
      <c r="H3411">
        <f t="shared" si="691"/>
        <v>-3.226921222912623</v>
      </c>
      <c r="I3411">
        <f t="shared" si="692"/>
        <v>-0.56267553975561713</v>
      </c>
      <c r="J3411">
        <f t="shared" si="693"/>
        <v>0.16991911083077316</v>
      </c>
      <c r="K3411">
        <f t="shared" si="694"/>
        <v>-0.52735961834225709</v>
      </c>
      <c r="L3411">
        <f t="shared" si="695"/>
        <v>-0.13370593210395709</v>
      </c>
      <c r="M3411">
        <f t="shared" si="696"/>
        <v>0.61324104912998312</v>
      </c>
      <c r="N3411">
        <f t="shared" si="697"/>
        <v>0.44058093024107281</v>
      </c>
      <c r="O3411">
        <f t="shared" si="698"/>
        <v>-1.2521237273961021</v>
      </c>
      <c r="P3411">
        <f t="shared" si="699"/>
        <v>0.37812155563340377</v>
      </c>
      <c r="Q3411">
        <f t="shared" si="700"/>
        <v>-1.1735350914377487</v>
      </c>
      <c r="R3411">
        <f t="shared" si="701"/>
        <v>-0.29753625002730644</v>
      </c>
      <c r="S3411">
        <f t="shared" si="702"/>
        <v>1.3646473215495152</v>
      </c>
      <c r="T3411">
        <f t="shared" si="703"/>
        <v>0.98042619167823342</v>
      </c>
      <c r="U3411" t="s">
        <v>1547</v>
      </c>
      <c r="V3411">
        <v>295</v>
      </c>
      <c r="W3411" t="e">
        <f>VLOOKUP(A3411,SR!A:A,1,FALSE)</f>
        <v>#N/A</v>
      </c>
      <c r="X3411" t="e">
        <f>VLOOKUP(A3411,HN!A:A,1,FALSE)</f>
        <v>#N/A</v>
      </c>
      <c r="Y3411" t="e">
        <f>VLOOKUP(A3411,SN!A:A,1,FALSE)</f>
        <v>#N/A</v>
      </c>
      <c r="Z3411" t="str">
        <f>VLOOKUP(A3411,others!A:A,1,FALSE)</f>
        <v>SRRM2</v>
      </c>
    </row>
    <row r="3412" spans="1:26" x14ac:dyDescent="0.25">
      <c r="A3412" t="s">
        <v>1441</v>
      </c>
      <c r="B3412">
        <v>-4.0037652151065704</v>
      </c>
      <c r="C3412">
        <v>-3.3519807166223199</v>
      </c>
      <c r="D3412">
        <v>-3.9958646205942001</v>
      </c>
      <c r="E3412">
        <v>-3.8907435787176099</v>
      </c>
      <c r="F3412">
        <v>-3.1359264646443799</v>
      </c>
      <c r="G3412">
        <v>-3.2951391408433799</v>
      </c>
      <c r="H3412">
        <f t="shared" si="691"/>
        <v>-3.6122366227547431</v>
      </c>
      <c r="I3412">
        <f t="shared" si="692"/>
        <v>-0.39152859235182724</v>
      </c>
      <c r="J3412">
        <f t="shared" si="693"/>
        <v>0.26025590613242322</v>
      </c>
      <c r="K3412">
        <f t="shared" si="694"/>
        <v>-0.383627997839457</v>
      </c>
      <c r="L3412">
        <f t="shared" si="695"/>
        <v>-0.27850695596286679</v>
      </c>
      <c r="M3412">
        <f t="shared" si="696"/>
        <v>0.47631015811036326</v>
      </c>
      <c r="N3412">
        <f t="shared" si="697"/>
        <v>0.31709748191136322</v>
      </c>
      <c r="O3412">
        <f t="shared" si="698"/>
        <v>-1.090679050028154</v>
      </c>
      <c r="P3412">
        <f t="shared" si="699"/>
        <v>0.72499344877897276</v>
      </c>
      <c r="Q3412">
        <f t="shared" si="700"/>
        <v>-1.06867040727323</v>
      </c>
      <c r="R3412">
        <f t="shared" si="701"/>
        <v>-0.77583529808431584</v>
      </c>
      <c r="S3412">
        <f t="shared" si="702"/>
        <v>1.3268545922688253</v>
      </c>
      <c r="T3412">
        <f t="shared" si="703"/>
        <v>0.88333671433789818</v>
      </c>
      <c r="U3412" t="s">
        <v>1547</v>
      </c>
      <c r="V3412">
        <v>297</v>
      </c>
      <c r="W3412" t="e">
        <f>VLOOKUP(A3412,SR!A:A,1,FALSE)</f>
        <v>#N/A</v>
      </c>
      <c r="X3412" t="e">
        <f>VLOOKUP(A3412,HN!A:A,1,FALSE)</f>
        <v>#N/A</v>
      </c>
      <c r="Y3412" t="e">
        <f>VLOOKUP(A3412,SN!A:A,1,FALSE)</f>
        <v>#N/A</v>
      </c>
      <c r="Z3412" t="str">
        <f>VLOOKUP(A3412,others!A:A,1,FALSE)</f>
        <v>SRRM2</v>
      </c>
    </row>
    <row r="3413" spans="1:26" x14ac:dyDescent="0.25">
      <c r="A3413" t="s">
        <v>1441</v>
      </c>
      <c r="B3413">
        <v>-8.2560547040672105</v>
      </c>
      <c r="C3413">
        <v>-7.2710734755509199</v>
      </c>
      <c r="D3413">
        <v>-8.1984094524917293</v>
      </c>
      <c r="E3413">
        <v>-5.2612751025515996</v>
      </c>
      <c r="F3413">
        <v>-4.3544567411057002</v>
      </c>
      <c r="G3413">
        <v>-4.6792453638813702</v>
      </c>
      <c r="H3413">
        <f t="shared" si="691"/>
        <v>-6.336752473274756</v>
      </c>
      <c r="I3413">
        <f t="shared" si="692"/>
        <v>-1.9193022307924545</v>
      </c>
      <c r="J3413">
        <f t="shared" si="693"/>
        <v>-0.93432100227616388</v>
      </c>
      <c r="K3413">
        <f t="shared" si="694"/>
        <v>-1.8616569792169733</v>
      </c>
      <c r="L3413">
        <f t="shared" si="695"/>
        <v>1.0754773707231564</v>
      </c>
      <c r="M3413">
        <f t="shared" si="696"/>
        <v>1.9822957321690557</v>
      </c>
      <c r="N3413">
        <f t="shared" si="697"/>
        <v>1.6575071093933857</v>
      </c>
      <c r="O3413">
        <f t="shared" si="698"/>
        <v>-1.1806556589590365</v>
      </c>
      <c r="P3413">
        <f t="shared" si="699"/>
        <v>-0.57474605141586876</v>
      </c>
      <c r="Q3413">
        <f t="shared" si="700"/>
        <v>-1.1451952758089536</v>
      </c>
      <c r="R3413">
        <f t="shared" si="701"/>
        <v>0.66157816286307847</v>
      </c>
      <c r="S3413">
        <f t="shared" si="702"/>
        <v>1.2194060093127794</v>
      </c>
      <c r="T3413">
        <f t="shared" si="703"/>
        <v>1.0196128140080047</v>
      </c>
      <c r="U3413" t="s">
        <v>1547</v>
      </c>
      <c r="V3413">
        <v>300</v>
      </c>
      <c r="W3413" t="e">
        <f>VLOOKUP(A3413,SR!A:A,1,FALSE)</f>
        <v>#N/A</v>
      </c>
      <c r="X3413" t="e">
        <f>VLOOKUP(A3413,HN!A:A,1,FALSE)</f>
        <v>#N/A</v>
      </c>
      <c r="Y3413" t="e">
        <f>VLOOKUP(A3413,SN!A:A,1,FALSE)</f>
        <v>#N/A</v>
      </c>
      <c r="Z3413" t="str">
        <f>VLOOKUP(A3413,others!A:A,1,FALSE)</f>
        <v>SRRM2</v>
      </c>
    </row>
    <row r="3414" spans="1:26" x14ac:dyDescent="0.25">
      <c r="A3414" t="s">
        <v>1441</v>
      </c>
      <c r="B3414">
        <v>-8.8773435682852107</v>
      </c>
      <c r="C3414">
        <v>-9.2018886428905908</v>
      </c>
      <c r="D3414">
        <v>-9.2392788208824701</v>
      </c>
      <c r="E3414">
        <v>-8.9865274354537696</v>
      </c>
      <c r="F3414">
        <v>-8.3657308254544596</v>
      </c>
      <c r="G3414">
        <v>-8.8572860622802594</v>
      </c>
      <c r="H3414">
        <f t="shared" si="691"/>
        <v>-8.9213425592077922</v>
      </c>
      <c r="I3414">
        <f t="shared" si="692"/>
        <v>4.3998990922581527E-2</v>
      </c>
      <c r="J3414">
        <f t="shared" si="693"/>
        <v>-0.28054608368279865</v>
      </c>
      <c r="K3414">
        <f t="shared" si="694"/>
        <v>-0.31793626167467792</v>
      </c>
      <c r="L3414">
        <f t="shared" si="695"/>
        <v>-6.5184876245977463E-2</v>
      </c>
      <c r="M3414">
        <f t="shared" si="696"/>
        <v>0.55561173375333262</v>
      </c>
      <c r="N3414">
        <f t="shared" si="697"/>
        <v>6.4056496927532791E-2</v>
      </c>
      <c r="O3414">
        <f t="shared" si="698"/>
        <v>0.15260293105830491</v>
      </c>
      <c r="P3414">
        <f t="shared" si="699"/>
        <v>-0.97302583012082566</v>
      </c>
      <c r="Q3414">
        <f t="shared" si="700"/>
        <v>-1.1027072304145786</v>
      </c>
      <c r="R3414">
        <f t="shared" si="701"/>
        <v>-0.22608252978601259</v>
      </c>
      <c r="S3414">
        <f t="shared" si="702"/>
        <v>1.927043719032872</v>
      </c>
      <c r="T3414">
        <f t="shared" si="703"/>
        <v>0.22216894023021544</v>
      </c>
      <c r="U3414" t="s">
        <v>1547</v>
      </c>
      <c r="V3414">
        <v>2272</v>
      </c>
      <c r="W3414" t="e">
        <f>VLOOKUP(A3414,SR!A:A,1,FALSE)</f>
        <v>#N/A</v>
      </c>
      <c r="X3414" t="e">
        <f>VLOOKUP(A3414,HN!A:A,1,FALSE)</f>
        <v>#N/A</v>
      </c>
      <c r="Y3414" t="e">
        <f>VLOOKUP(A3414,SN!A:A,1,FALSE)</f>
        <v>#N/A</v>
      </c>
      <c r="Z3414" t="str">
        <f>VLOOKUP(A3414,others!A:A,1,FALSE)</f>
        <v>SRRM2</v>
      </c>
    </row>
    <row r="3415" spans="1:26" x14ac:dyDescent="0.25">
      <c r="A3415" t="s">
        <v>1441</v>
      </c>
      <c r="B3415">
        <v>-5.2565151845411</v>
      </c>
      <c r="C3415">
        <v>-6.1208757598451404</v>
      </c>
      <c r="D3415">
        <v>-5.3799822622172204</v>
      </c>
      <c r="E3415">
        <v>-7.1879927673269304</v>
      </c>
      <c r="F3415">
        <v>-7.1355231355973503</v>
      </c>
      <c r="G3415">
        <v>-7.0731738624754597</v>
      </c>
      <c r="H3415">
        <f t="shared" si="691"/>
        <v>-6.3590104953338669</v>
      </c>
      <c r="I3415">
        <f t="shared" si="692"/>
        <v>1.1024953107927669</v>
      </c>
      <c r="J3415">
        <f t="shared" si="693"/>
        <v>0.23813473548872643</v>
      </c>
      <c r="K3415">
        <f t="shared" si="694"/>
        <v>0.97902823311664644</v>
      </c>
      <c r="L3415">
        <f t="shared" si="695"/>
        <v>-0.82898227199306351</v>
      </c>
      <c r="M3415">
        <f t="shared" si="696"/>
        <v>-0.77651264026348343</v>
      </c>
      <c r="N3415">
        <f t="shared" si="697"/>
        <v>-0.71416336714159279</v>
      </c>
      <c r="O3415">
        <f t="shared" si="698"/>
        <v>1.3450878688681791</v>
      </c>
      <c r="P3415">
        <f t="shared" si="699"/>
        <v>0.29053379250356448</v>
      </c>
      <c r="Q3415">
        <f t="shared" si="700"/>
        <v>1.1944531525469491</v>
      </c>
      <c r="R3415">
        <f t="shared" si="701"/>
        <v>-1.0113911475622093</v>
      </c>
      <c r="S3415">
        <f t="shared" si="702"/>
        <v>-0.94737612234392499</v>
      </c>
      <c r="T3415">
        <f t="shared" si="703"/>
        <v>-0.87130754401255839</v>
      </c>
      <c r="U3415" t="s">
        <v>1547</v>
      </c>
      <c r="V3415">
        <v>970</v>
      </c>
      <c r="W3415" t="e">
        <f>VLOOKUP(A3415,SR!A:A,1,FALSE)</f>
        <v>#N/A</v>
      </c>
      <c r="X3415" t="e">
        <f>VLOOKUP(A3415,HN!A:A,1,FALSE)</f>
        <v>#N/A</v>
      </c>
      <c r="Y3415" t="e">
        <f>VLOOKUP(A3415,SN!A:A,1,FALSE)</f>
        <v>#N/A</v>
      </c>
      <c r="Z3415" t="str">
        <f>VLOOKUP(A3415,others!A:A,1,FALSE)</f>
        <v>SRRM2</v>
      </c>
    </row>
    <row r="3416" spans="1:26" x14ac:dyDescent="0.25">
      <c r="A3416" t="s">
        <v>1441</v>
      </c>
      <c r="B3416">
        <v>-2.0833080577633898</v>
      </c>
      <c r="C3416">
        <v>-2.2388896362318498</v>
      </c>
      <c r="D3416">
        <v>-2.08889877904332</v>
      </c>
      <c r="E3416">
        <v>-5.0192328929060102</v>
      </c>
      <c r="F3416">
        <v>-4.7482362662361197</v>
      </c>
      <c r="G3416">
        <v>-4.5499656596347604</v>
      </c>
      <c r="H3416">
        <f t="shared" si="691"/>
        <v>-3.4547552153025749</v>
      </c>
      <c r="I3416">
        <f t="shared" si="692"/>
        <v>1.3714471575391851</v>
      </c>
      <c r="J3416">
        <f t="shared" si="693"/>
        <v>1.2158655790707251</v>
      </c>
      <c r="K3416">
        <f t="shared" si="694"/>
        <v>1.3658564362592549</v>
      </c>
      <c r="L3416">
        <f t="shared" si="695"/>
        <v>-1.5644776776034353</v>
      </c>
      <c r="M3416">
        <f t="shared" si="696"/>
        <v>-1.2934810509335448</v>
      </c>
      <c r="N3416">
        <f t="shared" si="697"/>
        <v>-1.0952104443321855</v>
      </c>
      <c r="O3416">
        <f t="shared" si="698"/>
        <v>1.0345056290532766</v>
      </c>
      <c r="P3416">
        <f t="shared" si="699"/>
        <v>0.91714783089252816</v>
      </c>
      <c r="Q3416">
        <f t="shared" si="700"/>
        <v>1.0302884540766386</v>
      </c>
      <c r="R3416">
        <f t="shared" si="701"/>
        <v>-1.1801117929421268</v>
      </c>
      <c r="S3416">
        <f t="shared" si="702"/>
        <v>-0.97569448513459578</v>
      </c>
      <c r="T3416">
        <f t="shared" si="703"/>
        <v>-0.82613563594572104</v>
      </c>
      <c r="U3416" t="s">
        <v>1547</v>
      </c>
      <c r="V3416">
        <v>972</v>
      </c>
      <c r="W3416" t="e">
        <f>VLOOKUP(A3416,SR!A:A,1,FALSE)</f>
        <v>#N/A</v>
      </c>
      <c r="X3416" t="e">
        <f>VLOOKUP(A3416,HN!A:A,1,FALSE)</f>
        <v>#N/A</v>
      </c>
      <c r="Y3416" t="e">
        <f>VLOOKUP(A3416,SN!A:A,1,FALSE)</f>
        <v>#N/A</v>
      </c>
      <c r="Z3416" t="str">
        <f>VLOOKUP(A3416,others!A:A,1,FALSE)</f>
        <v>SRRM2</v>
      </c>
    </row>
    <row r="3417" spans="1:26" x14ac:dyDescent="0.25">
      <c r="A3417" t="s">
        <v>1441</v>
      </c>
      <c r="B3417">
        <v>-1.3108308086009799</v>
      </c>
      <c r="C3417">
        <v>-1.51222408672401</v>
      </c>
      <c r="D3417">
        <v>-1.3381964751375399</v>
      </c>
      <c r="E3417">
        <v>-4.0728915269054502</v>
      </c>
      <c r="F3417">
        <v>-3.74903701132942</v>
      </c>
      <c r="G3417">
        <v>-3.5702165535091201</v>
      </c>
      <c r="H3417">
        <f t="shared" si="691"/>
        <v>-2.592232743701087</v>
      </c>
      <c r="I3417">
        <f t="shared" si="692"/>
        <v>1.2814019351001071</v>
      </c>
      <c r="J3417">
        <f t="shared" si="693"/>
        <v>1.080008656977077</v>
      </c>
      <c r="K3417">
        <f t="shared" si="694"/>
        <v>1.2540362685635471</v>
      </c>
      <c r="L3417">
        <f t="shared" si="695"/>
        <v>-1.4806587832043632</v>
      </c>
      <c r="M3417">
        <f t="shared" si="696"/>
        <v>-1.156804267628333</v>
      </c>
      <c r="N3417">
        <f t="shared" si="697"/>
        <v>-0.97798380980803312</v>
      </c>
      <c r="O3417">
        <f t="shared" si="698"/>
        <v>1.0540173988845685</v>
      </c>
      <c r="P3417">
        <f t="shared" si="699"/>
        <v>0.88836132068964258</v>
      </c>
      <c r="Q3417">
        <f t="shared" si="700"/>
        <v>1.0315077648099531</v>
      </c>
      <c r="R3417">
        <f t="shared" si="701"/>
        <v>-1.217916156172131</v>
      </c>
      <c r="S3417">
        <f t="shared" si="702"/>
        <v>-0.95152956444453063</v>
      </c>
      <c r="T3417">
        <f t="shared" si="703"/>
        <v>-0.80444076376750073</v>
      </c>
      <c r="U3417" t="s">
        <v>1547</v>
      </c>
      <c r="V3417">
        <v>973</v>
      </c>
      <c r="W3417" t="e">
        <f>VLOOKUP(A3417,SR!A:A,1,FALSE)</f>
        <v>#N/A</v>
      </c>
      <c r="X3417" t="e">
        <f>VLOOKUP(A3417,HN!A:A,1,FALSE)</f>
        <v>#N/A</v>
      </c>
      <c r="Y3417" t="e">
        <f>VLOOKUP(A3417,SN!A:A,1,FALSE)</f>
        <v>#N/A</v>
      </c>
      <c r="Z3417" t="str">
        <f>VLOOKUP(A3417,others!A:A,1,FALSE)</f>
        <v>SRRM2</v>
      </c>
    </row>
    <row r="3418" spans="1:26" x14ac:dyDescent="0.25">
      <c r="A3418" t="s">
        <v>1441</v>
      </c>
      <c r="B3418">
        <v>-1.7803154442536799</v>
      </c>
      <c r="C3418">
        <v>-1.96837115289618</v>
      </c>
      <c r="D3418">
        <v>-1.83030508979131</v>
      </c>
      <c r="E3418">
        <v>-4.3521050408635302</v>
      </c>
      <c r="F3418">
        <v>-4.0463741943359199</v>
      </c>
      <c r="G3418">
        <v>-3.9486126135611199</v>
      </c>
      <c r="H3418">
        <f t="shared" si="691"/>
        <v>-2.9876805892836233</v>
      </c>
      <c r="I3418">
        <f t="shared" si="692"/>
        <v>1.2073651450299434</v>
      </c>
      <c r="J3418">
        <f t="shared" si="693"/>
        <v>1.0193094363874433</v>
      </c>
      <c r="K3418">
        <f t="shared" si="694"/>
        <v>1.1573754994923133</v>
      </c>
      <c r="L3418">
        <f t="shared" si="695"/>
        <v>-1.3644244515799069</v>
      </c>
      <c r="M3418">
        <f t="shared" si="696"/>
        <v>-1.0586936050522966</v>
      </c>
      <c r="N3418">
        <f t="shared" si="697"/>
        <v>-0.96093202427749658</v>
      </c>
      <c r="O3418">
        <f t="shared" si="698"/>
        <v>1.0628803927130808</v>
      </c>
      <c r="P3418">
        <f t="shared" si="699"/>
        <v>0.89732921188209869</v>
      </c>
      <c r="Q3418">
        <f t="shared" si="700"/>
        <v>1.0188729817824744</v>
      </c>
      <c r="R3418">
        <f t="shared" si="701"/>
        <v>-1.2011444945982892</v>
      </c>
      <c r="S3418">
        <f t="shared" si="702"/>
        <v>-0.93200029778307458</v>
      </c>
      <c r="T3418">
        <f t="shared" si="703"/>
        <v>-0.84593779399629021</v>
      </c>
      <c r="U3418" t="s">
        <v>1547</v>
      </c>
      <c r="V3418">
        <v>974</v>
      </c>
      <c r="W3418" t="e">
        <f>VLOOKUP(A3418,SR!A:A,1,FALSE)</f>
        <v>#N/A</v>
      </c>
      <c r="X3418" t="e">
        <f>VLOOKUP(A3418,HN!A:A,1,FALSE)</f>
        <v>#N/A</v>
      </c>
      <c r="Y3418" t="e">
        <f>VLOOKUP(A3418,SN!A:A,1,FALSE)</f>
        <v>#N/A</v>
      </c>
      <c r="Z3418" t="str">
        <f>VLOOKUP(A3418,others!A:A,1,FALSE)</f>
        <v>SRRM2</v>
      </c>
    </row>
    <row r="3419" spans="1:26" x14ac:dyDescent="0.25">
      <c r="A3419" t="s">
        <v>1444</v>
      </c>
      <c r="B3419">
        <v>-0.89682126373051896</v>
      </c>
      <c r="C3419">
        <v>-0.74275350663736395</v>
      </c>
      <c r="D3419">
        <v>-0.77501913454331095</v>
      </c>
      <c r="E3419">
        <v>-1.2642551464121901</v>
      </c>
      <c r="F3419">
        <v>-1.4031427168388499</v>
      </c>
      <c r="G3419">
        <v>-1.6073782509841199</v>
      </c>
      <c r="H3419">
        <f t="shared" si="691"/>
        <v>-1.1148950031910589</v>
      </c>
      <c r="I3419">
        <f t="shared" si="692"/>
        <v>0.21807373946053998</v>
      </c>
      <c r="J3419">
        <f t="shared" si="693"/>
        <v>0.37214149655369499</v>
      </c>
      <c r="K3419">
        <f t="shared" si="694"/>
        <v>0.33987586864774799</v>
      </c>
      <c r="L3419">
        <f t="shared" si="695"/>
        <v>-0.14936014322113111</v>
      </c>
      <c r="M3419">
        <f t="shared" si="696"/>
        <v>-0.288247713647791</v>
      </c>
      <c r="N3419">
        <f t="shared" si="697"/>
        <v>-0.49248324779306096</v>
      </c>
      <c r="O3419">
        <f t="shared" si="698"/>
        <v>0.66281259902264045</v>
      </c>
      <c r="P3419">
        <f t="shared" si="699"/>
        <v>1.1310856279399117</v>
      </c>
      <c r="Q3419">
        <f t="shared" si="700"/>
        <v>1.0330175857063904</v>
      </c>
      <c r="R3419">
        <f t="shared" si="701"/>
        <v>-0.45396472295879153</v>
      </c>
      <c r="S3419">
        <f t="shared" si="702"/>
        <v>-0.87609914296809255</v>
      </c>
      <c r="T3419">
        <f t="shared" si="703"/>
        <v>-1.4968519467420587</v>
      </c>
      <c r="U3419" t="s">
        <v>1547</v>
      </c>
      <c r="V3419">
        <v>405</v>
      </c>
      <c r="W3419" t="e">
        <f>VLOOKUP(A3419,SR!A:A,1,FALSE)</f>
        <v>#N/A</v>
      </c>
      <c r="X3419" t="e">
        <f>VLOOKUP(A3419,HN!A:A,1,FALSE)</f>
        <v>#N/A</v>
      </c>
      <c r="Y3419" t="e">
        <f>VLOOKUP(A3419,SN!A:A,1,FALSE)</f>
        <v>#N/A</v>
      </c>
      <c r="Z3419" t="e">
        <f>VLOOKUP(A3419,others!A:A,1,FALSE)</f>
        <v>#N/A</v>
      </c>
    </row>
    <row r="3420" spans="1:26" x14ac:dyDescent="0.25">
      <c r="A3420" t="s">
        <v>1444</v>
      </c>
      <c r="B3420">
        <v>-1.79435297063655</v>
      </c>
      <c r="C3420">
        <v>-1.82442644632777</v>
      </c>
      <c r="D3420">
        <v>-1.85384490010016</v>
      </c>
      <c r="E3420">
        <v>-2.8441049909862399</v>
      </c>
      <c r="F3420">
        <v>-2.59689674175495</v>
      </c>
      <c r="G3420">
        <v>-2.6015044994397201</v>
      </c>
      <c r="H3420">
        <f t="shared" si="691"/>
        <v>-2.252521758207565</v>
      </c>
      <c r="I3420">
        <f t="shared" si="692"/>
        <v>0.45816878757101498</v>
      </c>
      <c r="J3420">
        <f t="shared" si="693"/>
        <v>0.42809531187979499</v>
      </c>
      <c r="K3420">
        <f t="shared" si="694"/>
        <v>0.39867685810740494</v>
      </c>
      <c r="L3420">
        <f t="shared" si="695"/>
        <v>-0.59158323277867497</v>
      </c>
      <c r="M3420">
        <f t="shared" si="696"/>
        <v>-0.34437498354738505</v>
      </c>
      <c r="N3420">
        <f t="shared" si="697"/>
        <v>-0.34898274123215511</v>
      </c>
      <c r="O3420">
        <f t="shared" si="698"/>
        <v>1.0499692482988381</v>
      </c>
      <c r="P3420">
        <f t="shared" si="699"/>
        <v>0.9810509249170879</v>
      </c>
      <c r="Q3420">
        <f t="shared" si="700"/>
        <v>0.91363369216043078</v>
      </c>
      <c r="R3420">
        <f t="shared" si="701"/>
        <v>-1.3557104261069861</v>
      </c>
      <c r="S3420">
        <f t="shared" si="702"/>
        <v>-0.78919200176229409</v>
      </c>
      <c r="T3420">
        <f t="shared" si="703"/>
        <v>-0.799751437507077</v>
      </c>
      <c r="U3420" t="s">
        <v>1547</v>
      </c>
      <c r="V3420">
        <v>281</v>
      </c>
      <c r="W3420" t="e">
        <f>VLOOKUP(A3420,SR!A:A,1,FALSE)</f>
        <v>#N/A</v>
      </c>
      <c r="X3420" t="e">
        <f>VLOOKUP(A3420,HN!A:A,1,FALSE)</f>
        <v>#N/A</v>
      </c>
      <c r="Y3420" t="e">
        <f>VLOOKUP(A3420,SN!A:A,1,FALSE)</f>
        <v>#N/A</v>
      </c>
      <c r="Z3420" t="e">
        <f>VLOOKUP(A3420,others!A:A,1,FALSE)</f>
        <v>#N/A</v>
      </c>
    </row>
    <row r="3421" spans="1:26" x14ac:dyDescent="0.25">
      <c r="A3421" t="s">
        <v>1444</v>
      </c>
      <c r="B3421">
        <v>-1.79435297063655</v>
      </c>
      <c r="C3421">
        <v>-1.82442644632777</v>
      </c>
      <c r="D3421">
        <v>-1.85384490010016</v>
      </c>
      <c r="E3421">
        <v>-2.8441049909862399</v>
      </c>
      <c r="F3421">
        <v>-2.59689674175495</v>
      </c>
      <c r="G3421">
        <v>-2.6015044994397201</v>
      </c>
      <c r="H3421">
        <f t="shared" si="691"/>
        <v>-2.252521758207565</v>
      </c>
      <c r="I3421">
        <f t="shared" si="692"/>
        <v>0.45816878757101498</v>
      </c>
      <c r="J3421">
        <f t="shared" si="693"/>
        <v>0.42809531187979499</v>
      </c>
      <c r="K3421">
        <f t="shared" si="694"/>
        <v>0.39867685810740494</v>
      </c>
      <c r="L3421">
        <f t="shared" si="695"/>
        <v>-0.59158323277867497</v>
      </c>
      <c r="M3421">
        <f t="shared" si="696"/>
        <v>-0.34437498354738505</v>
      </c>
      <c r="N3421">
        <f t="shared" si="697"/>
        <v>-0.34898274123215511</v>
      </c>
      <c r="O3421">
        <f t="shared" si="698"/>
        <v>1.0499692482988381</v>
      </c>
      <c r="P3421">
        <f t="shared" si="699"/>
        <v>0.9810509249170879</v>
      </c>
      <c r="Q3421">
        <f t="shared" si="700"/>
        <v>0.91363369216043078</v>
      </c>
      <c r="R3421">
        <f t="shared" si="701"/>
        <v>-1.3557104261069861</v>
      </c>
      <c r="S3421">
        <f t="shared" si="702"/>
        <v>-0.78919200176229409</v>
      </c>
      <c r="T3421">
        <f t="shared" si="703"/>
        <v>-0.799751437507077</v>
      </c>
      <c r="U3421" t="s">
        <v>1547</v>
      </c>
      <c r="V3421">
        <v>285</v>
      </c>
      <c r="W3421" t="e">
        <f>VLOOKUP(A3421,SR!A:A,1,FALSE)</f>
        <v>#N/A</v>
      </c>
      <c r="X3421" t="e">
        <f>VLOOKUP(A3421,HN!A:A,1,FALSE)</f>
        <v>#N/A</v>
      </c>
      <c r="Y3421" t="e">
        <f>VLOOKUP(A3421,SN!A:A,1,FALSE)</f>
        <v>#N/A</v>
      </c>
      <c r="Z3421" t="e">
        <f>VLOOKUP(A3421,others!A:A,1,FALSE)</f>
        <v>#N/A</v>
      </c>
    </row>
    <row r="3422" spans="1:26" x14ac:dyDescent="0.25">
      <c r="A3422" t="s">
        <v>1444</v>
      </c>
      <c r="B3422">
        <v>-2.0037897368690798</v>
      </c>
      <c r="C3422">
        <v>-1.8859960733291601</v>
      </c>
      <c r="D3422">
        <v>-1.83606065575036</v>
      </c>
      <c r="E3422">
        <v>-2.9590365718432001</v>
      </c>
      <c r="F3422">
        <v>-3.1762127119789501</v>
      </c>
      <c r="G3422">
        <v>-3.0996208964024001</v>
      </c>
      <c r="H3422">
        <f t="shared" si="691"/>
        <v>-2.4934527743621917</v>
      </c>
      <c r="I3422">
        <f t="shared" si="692"/>
        <v>0.48966303749311191</v>
      </c>
      <c r="J3422">
        <f t="shared" si="693"/>
        <v>0.60745670103303162</v>
      </c>
      <c r="K3422">
        <f t="shared" si="694"/>
        <v>0.65739211861183167</v>
      </c>
      <c r="L3422">
        <f t="shared" si="695"/>
        <v>-0.46558379748100842</v>
      </c>
      <c r="M3422">
        <f t="shared" si="696"/>
        <v>-0.68275993761675835</v>
      </c>
      <c r="N3422">
        <f t="shared" si="697"/>
        <v>-0.60616812204020842</v>
      </c>
      <c r="O3422">
        <f t="shared" si="698"/>
        <v>0.82940001437265953</v>
      </c>
      <c r="P3422">
        <f t="shared" si="699"/>
        <v>1.0289210293408191</v>
      </c>
      <c r="Q3422">
        <f t="shared" si="700"/>
        <v>1.1135025331226807</v>
      </c>
      <c r="R3422">
        <f t="shared" si="701"/>
        <v>-0.78861416679395135</v>
      </c>
      <c r="S3422">
        <f t="shared" si="702"/>
        <v>-1.1564709988557824</v>
      </c>
      <c r="T3422">
        <f t="shared" si="703"/>
        <v>-1.0267384111864257</v>
      </c>
      <c r="U3422" t="s">
        <v>1547</v>
      </c>
      <c r="V3422">
        <v>212</v>
      </c>
      <c r="W3422" t="e">
        <f>VLOOKUP(A3422,SR!A:A,1,FALSE)</f>
        <v>#N/A</v>
      </c>
      <c r="X3422" t="e">
        <f>VLOOKUP(A3422,HN!A:A,1,FALSE)</f>
        <v>#N/A</v>
      </c>
      <c r="Y3422" t="e">
        <f>VLOOKUP(A3422,SN!A:A,1,FALSE)</f>
        <v>#N/A</v>
      </c>
      <c r="Z3422" t="e">
        <f>VLOOKUP(A3422,others!A:A,1,FALSE)</f>
        <v>#N/A</v>
      </c>
    </row>
    <row r="3423" spans="1:26" x14ac:dyDescent="0.25">
      <c r="A3423" t="s">
        <v>1445</v>
      </c>
      <c r="B3423">
        <v>-5.57476159666966</v>
      </c>
      <c r="C3423">
        <v>-5.6701737299976402</v>
      </c>
      <c r="D3423">
        <v>-5.59650928261473</v>
      </c>
      <c r="E3423">
        <v>-4.4170479790580401</v>
      </c>
      <c r="F3423">
        <v>-5.6710765068923399</v>
      </c>
      <c r="G3423">
        <v>-4.40520760564287</v>
      </c>
      <c r="H3423">
        <f t="shared" si="691"/>
        <v>-5.2224627834792132</v>
      </c>
      <c r="I3423">
        <f t="shared" si="692"/>
        <v>-0.35229881319044676</v>
      </c>
      <c r="J3423">
        <f t="shared" si="693"/>
        <v>-0.44771094651842702</v>
      </c>
      <c r="K3423">
        <f t="shared" si="694"/>
        <v>-0.3740464991355168</v>
      </c>
      <c r="L3423">
        <f t="shared" si="695"/>
        <v>0.80541480442117308</v>
      </c>
      <c r="M3423">
        <f t="shared" si="696"/>
        <v>-0.44861372341312666</v>
      </c>
      <c r="N3423">
        <f t="shared" si="697"/>
        <v>0.81725517783634327</v>
      </c>
      <c r="O3423">
        <f t="shared" si="698"/>
        <v>-0.6129139779427597</v>
      </c>
      <c r="P3423">
        <f t="shared" si="699"/>
        <v>-0.77890781042962742</v>
      </c>
      <c r="Q3423">
        <f t="shared" si="700"/>
        <v>-0.65074964529267221</v>
      </c>
      <c r="R3423">
        <f t="shared" si="701"/>
        <v>1.4012252474007403</v>
      </c>
      <c r="S3423">
        <f t="shared" si="702"/>
        <v>-0.78047842195884098</v>
      </c>
      <c r="T3423">
        <f t="shared" si="703"/>
        <v>1.4218246082231585</v>
      </c>
      <c r="U3423" t="s">
        <v>1547</v>
      </c>
      <c r="V3423">
        <v>1065</v>
      </c>
      <c r="W3423" t="e">
        <f>VLOOKUP(A3423,SR!A:A,1,FALSE)</f>
        <v>#N/A</v>
      </c>
      <c r="X3423" t="e">
        <f>VLOOKUP(A3423,HN!A:A,1,FALSE)</f>
        <v>#N/A</v>
      </c>
      <c r="Y3423" t="e">
        <f>VLOOKUP(A3423,SN!A:A,1,FALSE)</f>
        <v>#N/A</v>
      </c>
      <c r="Z3423" t="e">
        <f>VLOOKUP(A3423,others!A:A,1,FALSE)</f>
        <v>#N/A</v>
      </c>
    </row>
    <row r="3424" spans="1:26" x14ac:dyDescent="0.25">
      <c r="A3424" t="s">
        <v>1445</v>
      </c>
      <c r="B3424">
        <v>-4.3449880919572097</v>
      </c>
      <c r="C3424">
        <v>-4.36197018935668</v>
      </c>
      <c r="D3424">
        <v>-4.3595711959866303</v>
      </c>
      <c r="E3424">
        <v>-3.8433272975672601</v>
      </c>
      <c r="F3424">
        <v>-5.0825359431192503</v>
      </c>
      <c r="G3424">
        <v>-3.8518707417223599</v>
      </c>
      <c r="H3424">
        <f t="shared" si="691"/>
        <v>-4.3073772432848978</v>
      </c>
      <c r="I3424">
        <f t="shared" si="692"/>
        <v>-3.7610848672311903E-2</v>
      </c>
      <c r="J3424">
        <f t="shared" si="693"/>
        <v>-5.4592946071782222E-2</v>
      </c>
      <c r="K3424">
        <f t="shared" si="694"/>
        <v>-5.2193952701732549E-2</v>
      </c>
      <c r="L3424">
        <f t="shared" si="695"/>
        <v>0.46404994571763769</v>
      </c>
      <c r="M3424">
        <f t="shared" si="696"/>
        <v>-0.77515869983435248</v>
      </c>
      <c r="N3424">
        <f t="shared" si="697"/>
        <v>0.45550650156253791</v>
      </c>
      <c r="O3424">
        <f t="shared" si="698"/>
        <v>-9.0739757059455889E-2</v>
      </c>
      <c r="P3424">
        <f t="shared" si="699"/>
        <v>-0.13171068557568374</v>
      </c>
      <c r="Q3424">
        <f t="shared" si="700"/>
        <v>-0.12592288542572846</v>
      </c>
      <c r="R3424">
        <f t="shared" si="701"/>
        <v>1.1195647219965752</v>
      </c>
      <c r="S3424">
        <f t="shared" si="702"/>
        <v>-1.8701442426443722</v>
      </c>
      <c r="T3424">
        <f t="shared" si="703"/>
        <v>1.0989528487086564</v>
      </c>
      <c r="U3424" t="s">
        <v>1547</v>
      </c>
      <c r="V3424">
        <v>1067</v>
      </c>
      <c r="W3424" t="e">
        <f>VLOOKUP(A3424,SR!A:A,1,FALSE)</f>
        <v>#N/A</v>
      </c>
      <c r="X3424" t="e">
        <f>VLOOKUP(A3424,HN!A:A,1,FALSE)</f>
        <v>#N/A</v>
      </c>
      <c r="Y3424" t="e">
        <f>VLOOKUP(A3424,SN!A:A,1,FALSE)</f>
        <v>#N/A</v>
      </c>
      <c r="Z3424" t="e">
        <f>VLOOKUP(A3424,others!A:A,1,FALSE)</f>
        <v>#N/A</v>
      </c>
    </row>
    <row r="3425" spans="1:26" x14ac:dyDescent="0.25">
      <c r="A3425" t="s">
        <v>1445</v>
      </c>
      <c r="B3425">
        <v>-5.3461561357153</v>
      </c>
      <c r="C3425">
        <v>-5.4152312946839496</v>
      </c>
      <c r="D3425">
        <v>-5.3726713463446103</v>
      </c>
      <c r="E3425">
        <v>-4.39532700378399</v>
      </c>
      <c r="F3425">
        <v>-5.57685082590947</v>
      </c>
      <c r="G3425">
        <v>-4.3796302276025996</v>
      </c>
      <c r="H3425">
        <f t="shared" si="691"/>
        <v>-5.0809778056733199</v>
      </c>
      <c r="I3425">
        <f t="shared" si="692"/>
        <v>-0.2651783300419801</v>
      </c>
      <c r="J3425">
        <f t="shared" si="693"/>
        <v>-0.33425348901062968</v>
      </c>
      <c r="K3425">
        <f t="shared" si="694"/>
        <v>-0.29169354067129039</v>
      </c>
      <c r="L3425">
        <f t="shared" si="695"/>
        <v>0.68565080188932992</v>
      </c>
      <c r="M3425">
        <f t="shared" si="696"/>
        <v>-0.4958730202361501</v>
      </c>
      <c r="N3425">
        <f t="shared" si="697"/>
        <v>0.70134757807072035</v>
      </c>
      <c r="O3425">
        <f t="shared" si="698"/>
        <v>-0.53482768859094154</v>
      </c>
      <c r="P3425">
        <f t="shared" si="699"/>
        <v>-0.67414264545188207</v>
      </c>
      <c r="Q3425">
        <f t="shared" si="700"/>
        <v>-0.58830516848581449</v>
      </c>
      <c r="R3425">
        <f t="shared" si="701"/>
        <v>1.3828619913887503</v>
      </c>
      <c r="S3425">
        <f t="shared" si="702"/>
        <v>-1.0001066874715017</v>
      </c>
      <c r="T3425">
        <f t="shared" si="703"/>
        <v>1.4145201986113896</v>
      </c>
      <c r="U3425" t="s">
        <v>1547</v>
      </c>
      <c r="V3425">
        <v>1074</v>
      </c>
      <c r="W3425" t="e">
        <f>VLOOKUP(A3425,SR!A:A,1,FALSE)</f>
        <v>#N/A</v>
      </c>
      <c r="X3425" t="e">
        <f>VLOOKUP(A3425,HN!A:A,1,FALSE)</f>
        <v>#N/A</v>
      </c>
      <c r="Y3425" t="e">
        <f>VLOOKUP(A3425,SN!A:A,1,FALSE)</f>
        <v>#N/A</v>
      </c>
      <c r="Z3425" t="e">
        <f>VLOOKUP(A3425,others!A:A,1,FALSE)</f>
        <v>#N/A</v>
      </c>
    </row>
    <row r="3426" spans="1:26" x14ac:dyDescent="0.25">
      <c r="A3426" t="s">
        <v>1446</v>
      </c>
      <c r="B3426">
        <v>-3.3507576356283302</v>
      </c>
      <c r="C3426">
        <v>-3.38807097867958</v>
      </c>
      <c r="D3426">
        <v>-3.20791820527681</v>
      </c>
      <c r="E3426">
        <v>-2.8555150193218299</v>
      </c>
      <c r="F3426">
        <v>-3.2822794438225</v>
      </c>
      <c r="G3426">
        <v>-3.0103921861127101</v>
      </c>
      <c r="H3426">
        <f t="shared" si="691"/>
        <v>-3.182488911473627</v>
      </c>
      <c r="I3426">
        <f t="shared" si="692"/>
        <v>-0.16826872415470318</v>
      </c>
      <c r="J3426">
        <f t="shared" si="693"/>
        <v>-0.20558206720595296</v>
      </c>
      <c r="K3426">
        <f t="shared" si="694"/>
        <v>-2.542929380318304E-2</v>
      </c>
      <c r="L3426">
        <f t="shared" si="695"/>
        <v>0.32697389215179706</v>
      </c>
      <c r="M3426">
        <f t="shared" si="696"/>
        <v>-9.9790532348873029E-2</v>
      </c>
      <c r="N3426">
        <f t="shared" si="697"/>
        <v>0.17209672536091691</v>
      </c>
      <c r="O3426">
        <f t="shared" si="698"/>
        <v>-0.88335950410507513</v>
      </c>
      <c r="P3426">
        <f t="shared" si="699"/>
        <v>-1.0792431799327395</v>
      </c>
      <c r="Q3426">
        <f t="shared" si="700"/>
        <v>-0.13349604019740333</v>
      </c>
      <c r="R3426">
        <f t="shared" si="701"/>
        <v>1.7165132538888672</v>
      </c>
      <c r="S3426">
        <f t="shared" si="702"/>
        <v>-0.52386987310272581</v>
      </c>
      <c r="T3426">
        <f t="shared" si="703"/>
        <v>0.90345534344908596</v>
      </c>
      <c r="U3426" t="s">
        <v>1547</v>
      </c>
      <c r="V3426">
        <v>278</v>
      </c>
      <c r="W3426" t="e">
        <f>VLOOKUP(A3426,SR!A:A,1,FALSE)</f>
        <v>#N/A</v>
      </c>
      <c r="X3426" t="e">
        <f>VLOOKUP(A3426,HN!A:A,1,FALSE)</f>
        <v>#N/A</v>
      </c>
      <c r="Y3426" t="e">
        <f>VLOOKUP(A3426,SN!A:A,1,FALSE)</f>
        <v>#N/A</v>
      </c>
      <c r="Z3426" t="e">
        <f>VLOOKUP(A3426,others!A:A,1,FALSE)</f>
        <v>#N/A</v>
      </c>
    </row>
    <row r="3427" spans="1:26" x14ac:dyDescent="0.25">
      <c r="A3427" t="s">
        <v>1446</v>
      </c>
      <c r="B3427">
        <v>-3.3507576356283302</v>
      </c>
      <c r="C3427">
        <v>-3.38807097867958</v>
      </c>
      <c r="D3427">
        <v>-3.20791820527681</v>
      </c>
      <c r="E3427">
        <v>-2.8555150193218299</v>
      </c>
      <c r="F3427">
        <v>-3.2822794438225</v>
      </c>
      <c r="G3427">
        <v>-3.0103921861127101</v>
      </c>
      <c r="H3427">
        <f t="shared" si="691"/>
        <v>-3.182488911473627</v>
      </c>
      <c r="I3427">
        <f t="shared" si="692"/>
        <v>-0.16826872415470318</v>
      </c>
      <c r="J3427">
        <f t="shared" si="693"/>
        <v>-0.20558206720595296</v>
      </c>
      <c r="K3427">
        <f t="shared" si="694"/>
        <v>-2.542929380318304E-2</v>
      </c>
      <c r="L3427">
        <f t="shared" si="695"/>
        <v>0.32697389215179706</v>
      </c>
      <c r="M3427">
        <f t="shared" si="696"/>
        <v>-9.9790532348873029E-2</v>
      </c>
      <c r="N3427">
        <f t="shared" si="697"/>
        <v>0.17209672536091691</v>
      </c>
      <c r="O3427">
        <f t="shared" si="698"/>
        <v>-0.88335950410507513</v>
      </c>
      <c r="P3427">
        <f t="shared" si="699"/>
        <v>-1.0792431799327395</v>
      </c>
      <c r="Q3427">
        <f t="shared" si="700"/>
        <v>-0.13349604019740333</v>
      </c>
      <c r="R3427">
        <f t="shared" si="701"/>
        <v>1.7165132538888672</v>
      </c>
      <c r="S3427">
        <f t="shared" si="702"/>
        <v>-0.52386987310272581</v>
      </c>
      <c r="T3427">
        <f t="shared" si="703"/>
        <v>0.90345534344908596</v>
      </c>
      <c r="U3427" t="s">
        <v>1547</v>
      </c>
      <c r="V3427">
        <v>279</v>
      </c>
      <c r="W3427" t="e">
        <f>VLOOKUP(A3427,SR!A:A,1,FALSE)</f>
        <v>#N/A</v>
      </c>
      <c r="X3427" t="e">
        <f>VLOOKUP(A3427,HN!A:A,1,FALSE)</f>
        <v>#N/A</v>
      </c>
      <c r="Y3427" t="e">
        <f>VLOOKUP(A3427,SN!A:A,1,FALSE)</f>
        <v>#N/A</v>
      </c>
      <c r="Z3427" t="e">
        <f>VLOOKUP(A3427,others!A:A,1,FALSE)</f>
        <v>#N/A</v>
      </c>
    </row>
    <row r="3428" spans="1:26" x14ac:dyDescent="0.25">
      <c r="A3428" t="s">
        <v>1448</v>
      </c>
      <c r="B3428">
        <v>-1.68039189952974</v>
      </c>
      <c r="C3428">
        <v>-1.7118150636952101</v>
      </c>
      <c r="D3428">
        <v>-1.59652014692182</v>
      </c>
      <c r="E3428">
        <v>-2.8606167106990799</v>
      </c>
      <c r="F3428">
        <v>-2.6070885344090402</v>
      </c>
      <c r="G3428">
        <v>-2.7102103032807801</v>
      </c>
      <c r="H3428">
        <f t="shared" si="691"/>
        <v>-2.1944404430892788</v>
      </c>
      <c r="I3428">
        <f t="shared" si="692"/>
        <v>0.51404854355953877</v>
      </c>
      <c r="J3428">
        <f t="shared" si="693"/>
        <v>0.48262537939406869</v>
      </c>
      <c r="K3428">
        <f t="shared" si="694"/>
        <v>0.59792029616745879</v>
      </c>
      <c r="L3428">
        <f t="shared" si="695"/>
        <v>-0.66617626760980109</v>
      </c>
      <c r="M3428">
        <f t="shared" si="696"/>
        <v>-0.41264809131976143</v>
      </c>
      <c r="N3428">
        <f t="shared" si="697"/>
        <v>-0.51576986019150128</v>
      </c>
      <c r="O3428">
        <f t="shared" si="698"/>
        <v>0.95600210699111554</v>
      </c>
      <c r="P3428">
        <f t="shared" si="699"/>
        <v>0.89756285737764452</v>
      </c>
      <c r="Q3428">
        <f t="shared" si="700"/>
        <v>1.1119826524372525</v>
      </c>
      <c r="R3428">
        <f t="shared" si="701"/>
        <v>-1.2389217388934848</v>
      </c>
      <c r="S3428">
        <f t="shared" si="702"/>
        <v>-0.76742255121643543</v>
      </c>
      <c r="T3428">
        <f t="shared" si="703"/>
        <v>-0.95920332669608765</v>
      </c>
      <c r="U3428" t="s">
        <v>1547</v>
      </c>
      <c r="V3428">
        <v>784</v>
      </c>
      <c r="W3428" t="e">
        <f>VLOOKUP(A3428,SR!A:A,1,FALSE)</f>
        <v>#N/A</v>
      </c>
      <c r="X3428" t="e">
        <f>VLOOKUP(A3428,HN!A:A,1,FALSE)</f>
        <v>#N/A</v>
      </c>
      <c r="Y3428" t="e">
        <f>VLOOKUP(A3428,SN!A:A,1,FALSE)</f>
        <v>#N/A</v>
      </c>
      <c r="Z3428" t="e">
        <f>VLOOKUP(A3428,others!A:A,1,FALSE)</f>
        <v>#N/A</v>
      </c>
    </row>
    <row r="3429" spans="1:26" x14ac:dyDescent="0.25">
      <c r="A3429" t="s">
        <v>1448</v>
      </c>
      <c r="B3429">
        <v>-1.2818378133903401</v>
      </c>
      <c r="C3429">
        <v>-1.31828919952743</v>
      </c>
      <c r="D3429">
        <v>-1.0836955778167301</v>
      </c>
      <c r="E3429">
        <v>-2.4857437126812498</v>
      </c>
      <c r="F3429">
        <v>-2.5661072654803401</v>
      </c>
      <c r="G3429">
        <v>-2.5284422803847701</v>
      </c>
      <c r="H3429">
        <f t="shared" si="691"/>
        <v>-1.8773526415468098</v>
      </c>
      <c r="I3429">
        <f t="shared" si="692"/>
        <v>0.59551482815646972</v>
      </c>
      <c r="J3429">
        <f t="shared" si="693"/>
        <v>0.55906344201937985</v>
      </c>
      <c r="K3429">
        <f t="shared" si="694"/>
        <v>0.79365706373007971</v>
      </c>
      <c r="L3429">
        <f t="shared" si="695"/>
        <v>-0.60839107113444002</v>
      </c>
      <c r="M3429">
        <f t="shared" si="696"/>
        <v>-0.68875462393353026</v>
      </c>
      <c r="N3429">
        <f t="shared" si="697"/>
        <v>-0.65108963883796034</v>
      </c>
      <c r="O3429">
        <f t="shared" si="698"/>
        <v>0.91071052734566904</v>
      </c>
      <c r="P3429">
        <f t="shared" si="699"/>
        <v>0.85496605294835404</v>
      </c>
      <c r="Q3429">
        <f t="shared" si="700"/>
        <v>1.2137260213633585</v>
      </c>
      <c r="R3429">
        <f t="shared" si="701"/>
        <v>-0.93040194303887691</v>
      </c>
      <c r="S3429">
        <f t="shared" si="702"/>
        <v>-1.0533005344569919</v>
      </c>
      <c r="T3429">
        <f t="shared" si="703"/>
        <v>-0.99570012416151477</v>
      </c>
      <c r="U3429" t="s">
        <v>1547</v>
      </c>
      <c r="V3429">
        <v>665</v>
      </c>
      <c r="W3429" t="e">
        <f>VLOOKUP(A3429,SR!A:A,1,FALSE)</f>
        <v>#N/A</v>
      </c>
      <c r="X3429" t="e">
        <f>VLOOKUP(A3429,HN!A:A,1,FALSE)</f>
        <v>#N/A</v>
      </c>
      <c r="Y3429" t="e">
        <f>VLOOKUP(A3429,SN!A:A,1,FALSE)</f>
        <v>#N/A</v>
      </c>
      <c r="Z3429" t="e">
        <f>VLOOKUP(A3429,others!A:A,1,FALSE)</f>
        <v>#N/A</v>
      </c>
    </row>
    <row r="3430" spans="1:26" x14ac:dyDescent="0.25">
      <c r="A3430" t="s">
        <v>1449</v>
      </c>
      <c r="B3430">
        <v>-1.8053387247689301</v>
      </c>
      <c r="C3430">
        <v>-1.9917960615183901</v>
      </c>
      <c r="D3430">
        <v>-1.6413796378710399</v>
      </c>
      <c r="E3430">
        <v>-3.5975180219667098</v>
      </c>
      <c r="F3430">
        <v>-3.68948242162916</v>
      </c>
      <c r="G3430">
        <v>-3.1947224611115299</v>
      </c>
      <c r="H3430">
        <f t="shared" si="691"/>
        <v>-2.6533728881442933</v>
      </c>
      <c r="I3430">
        <f t="shared" si="692"/>
        <v>0.84803416337536319</v>
      </c>
      <c r="J3430">
        <f t="shared" si="693"/>
        <v>0.66157682662590322</v>
      </c>
      <c r="K3430">
        <f t="shared" si="694"/>
        <v>1.0119932502732534</v>
      </c>
      <c r="L3430">
        <f t="shared" si="695"/>
        <v>-0.94414513382241649</v>
      </c>
      <c r="M3430">
        <f t="shared" si="696"/>
        <v>-1.0361095334848667</v>
      </c>
      <c r="N3430">
        <f t="shared" si="697"/>
        <v>-0.54134957296723663</v>
      </c>
      <c r="O3430">
        <f t="shared" si="698"/>
        <v>0.98593421916885582</v>
      </c>
      <c r="P3430">
        <f t="shared" si="699"/>
        <v>0.76915678654199005</v>
      </c>
      <c r="Q3430">
        <f t="shared" si="700"/>
        <v>1.1765549291564061</v>
      </c>
      <c r="R3430">
        <f t="shared" si="701"/>
        <v>-1.0976739328427889</v>
      </c>
      <c r="S3430">
        <f t="shared" si="702"/>
        <v>-1.2045927958891081</v>
      </c>
      <c r="T3430">
        <f t="shared" si="703"/>
        <v>-0.62937920613535492</v>
      </c>
      <c r="U3430" t="s">
        <v>1547</v>
      </c>
      <c r="V3430">
        <v>589</v>
      </c>
      <c r="W3430" t="e">
        <f>VLOOKUP(A3430,SR!A:A,1,FALSE)</f>
        <v>#N/A</v>
      </c>
      <c r="X3430" t="e">
        <f>VLOOKUP(A3430,HN!A:A,1,FALSE)</f>
        <v>#N/A</v>
      </c>
      <c r="Y3430" t="e">
        <f>VLOOKUP(A3430,SN!A:A,1,FALSE)</f>
        <v>#N/A</v>
      </c>
      <c r="Z3430" t="e">
        <f>VLOOKUP(A3430,others!A:A,1,FALSE)</f>
        <v>#N/A</v>
      </c>
    </row>
    <row r="3431" spans="1:26" x14ac:dyDescent="0.25">
      <c r="A3431" t="s">
        <v>1451</v>
      </c>
      <c r="B3431">
        <v>-1.99255691602816</v>
      </c>
      <c r="C3431">
        <v>-1.7932950759980499</v>
      </c>
      <c r="D3431">
        <v>-1.73016543101599</v>
      </c>
      <c r="E3431">
        <v>0.68258756883921201</v>
      </c>
      <c r="F3431">
        <v>0.29222386012555401</v>
      </c>
      <c r="G3431">
        <v>0.53231170787402504</v>
      </c>
      <c r="H3431">
        <f t="shared" si="691"/>
        <v>-0.66814904770056815</v>
      </c>
      <c r="I3431">
        <f t="shared" si="692"/>
        <v>-1.3244078683275919</v>
      </c>
      <c r="J3431">
        <f t="shared" si="693"/>
        <v>-1.1251460282974817</v>
      </c>
      <c r="K3431">
        <f t="shared" si="694"/>
        <v>-1.0620163833154219</v>
      </c>
      <c r="L3431">
        <f t="shared" si="695"/>
        <v>1.3507366165397801</v>
      </c>
      <c r="M3431">
        <f t="shared" si="696"/>
        <v>0.96037290782612217</v>
      </c>
      <c r="N3431">
        <f t="shared" si="697"/>
        <v>1.2004607555745932</v>
      </c>
      <c r="O3431">
        <f t="shared" si="698"/>
        <v>-1.1236310471645505</v>
      </c>
      <c r="P3431">
        <f t="shared" si="699"/>
        <v>-0.95457678878439178</v>
      </c>
      <c r="Q3431">
        <f t="shared" si="700"/>
        <v>-0.90101743535961099</v>
      </c>
      <c r="R3431">
        <f t="shared" si="701"/>
        <v>1.1459684249706412</v>
      </c>
      <c r="S3431">
        <f t="shared" si="702"/>
        <v>0.81478284892083841</v>
      </c>
      <c r="T3431">
        <f t="shared" si="703"/>
        <v>1.0184739974170736</v>
      </c>
      <c r="U3431" t="s">
        <v>1547</v>
      </c>
      <c r="V3431">
        <v>393</v>
      </c>
      <c r="W3431" t="e">
        <f>VLOOKUP(A3431,SR!A:A,1,FALSE)</f>
        <v>#N/A</v>
      </c>
      <c r="X3431" t="e">
        <f>VLOOKUP(A3431,HN!A:A,1,FALSE)</f>
        <v>#N/A</v>
      </c>
      <c r="Y3431" t="e">
        <f>VLOOKUP(A3431,SN!A:A,1,FALSE)</f>
        <v>#N/A</v>
      </c>
      <c r="Z3431" t="e">
        <f>VLOOKUP(A3431,others!A:A,1,FALSE)</f>
        <v>#N/A</v>
      </c>
    </row>
    <row r="3432" spans="1:26" x14ac:dyDescent="0.25">
      <c r="A3432" t="s">
        <v>1451</v>
      </c>
      <c r="B3432">
        <v>-1.21619693881811</v>
      </c>
      <c r="C3432">
        <v>-1.19327810152444</v>
      </c>
      <c r="D3432">
        <v>-1.4365403444026501</v>
      </c>
      <c r="E3432">
        <v>0.52114943898968003</v>
      </c>
      <c r="F3432">
        <v>4.1975360742709203E-2</v>
      </c>
      <c r="G3432">
        <v>0.22410327474595301</v>
      </c>
      <c r="H3432">
        <f t="shared" si="691"/>
        <v>-0.50979788504447632</v>
      </c>
      <c r="I3432">
        <f t="shared" si="692"/>
        <v>-0.70639905377363366</v>
      </c>
      <c r="J3432">
        <f t="shared" si="693"/>
        <v>-0.68348021647996371</v>
      </c>
      <c r="K3432">
        <f t="shared" si="694"/>
        <v>-0.92674245935817379</v>
      </c>
      <c r="L3432">
        <f t="shared" si="695"/>
        <v>1.0309473240341562</v>
      </c>
      <c r="M3432">
        <f t="shared" si="696"/>
        <v>0.55177324578718556</v>
      </c>
      <c r="N3432">
        <f t="shared" si="697"/>
        <v>0.73390115979042936</v>
      </c>
      <c r="O3432">
        <f t="shared" si="698"/>
        <v>-0.89581462443122539</v>
      </c>
      <c r="P3432">
        <f t="shared" si="699"/>
        <v>-0.86675027402906801</v>
      </c>
      <c r="Q3432">
        <f t="shared" si="700"/>
        <v>-1.1752414499134476</v>
      </c>
      <c r="R3432">
        <f t="shared" si="701"/>
        <v>1.3073880619664351</v>
      </c>
      <c r="S3432">
        <f t="shared" si="702"/>
        <v>0.69972707396128608</v>
      </c>
      <c r="T3432">
        <f t="shared" si="703"/>
        <v>0.93069121244601971</v>
      </c>
      <c r="U3432" t="s">
        <v>1547</v>
      </c>
      <c r="V3432">
        <v>355</v>
      </c>
      <c r="W3432" t="e">
        <f>VLOOKUP(A3432,SR!A:A,1,FALSE)</f>
        <v>#N/A</v>
      </c>
      <c r="X3432" t="e">
        <f>VLOOKUP(A3432,HN!A:A,1,FALSE)</f>
        <v>#N/A</v>
      </c>
      <c r="Y3432" t="e">
        <f>VLOOKUP(A3432,SN!A:A,1,FALSE)</f>
        <v>#N/A</v>
      </c>
      <c r="Z3432" t="e">
        <f>VLOOKUP(A3432,others!A:A,1,FALSE)</f>
        <v>#N/A</v>
      </c>
    </row>
    <row r="3433" spans="1:26" x14ac:dyDescent="0.25">
      <c r="A3433" t="s">
        <v>1452</v>
      </c>
      <c r="B3433">
        <v>-1.55554629095221</v>
      </c>
      <c r="C3433">
        <v>-1.7369482747940499</v>
      </c>
      <c r="D3433">
        <v>-1.58958241987736</v>
      </c>
      <c r="E3433">
        <v>-0.50990144040987495</v>
      </c>
      <c r="F3433">
        <v>-0.87785951511599103</v>
      </c>
      <c r="G3433">
        <v>-0.693237655885931</v>
      </c>
      <c r="H3433">
        <f t="shared" si="691"/>
        <v>-1.1605125995059027</v>
      </c>
      <c r="I3433">
        <f t="shared" si="692"/>
        <v>-0.39503369144630729</v>
      </c>
      <c r="J3433">
        <f t="shared" si="693"/>
        <v>-0.57643567528814721</v>
      </c>
      <c r="K3433">
        <f t="shared" si="694"/>
        <v>-0.42906982037145736</v>
      </c>
      <c r="L3433">
        <f t="shared" si="695"/>
        <v>0.65061115909602774</v>
      </c>
      <c r="M3433">
        <f t="shared" si="696"/>
        <v>0.28265308438991166</v>
      </c>
      <c r="N3433">
        <f t="shared" si="697"/>
        <v>0.46727494361997168</v>
      </c>
      <c r="O3433">
        <f t="shared" si="698"/>
        <v>-0.81956605473533584</v>
      </c>
      <c r="P3433">
        <f t="shared" si="699"/>
        <v>-1.1959160001642997</v>
      </c>
      <c r="Q3433">
        <f t="shared" si="700"/>
        <v>-0.89017992009836133</v>
      </c>
      <c r="R3433">
        <f t="shared" si="701"/>
        <v>1.3498059339568764</v>
      </c>
      <c r="S3433">
        <f t="shared" si="702"/>
        <v>0.58641295223220202</v>
      </c>
      <c r="T3433">
        <f t="shared" si="703"/>
        <v>0.96944308880891672</v>
      </c>
      <c r="U3433" t="s">
        <v>1547</v>
      </c>
      <c r="V3433">
        <v>532</v>
      </c>
      <c r="W3433" t="e">
        <f>VLOOKUP(A3433,SR!A:A,1,FALSE)</f>
        <v>#N/A</v>
      </c>
      <c r="X3433" t="e">
        <f>VLOOKUP(A3433,HN!A:A,1,FALSE)</f>
        <v>#N/A</v>
      </c>
      <c r="Y3433" t="e">
        <f>VLOOKUP(A3433,SN!A:A,1,FALSE)</f>
        <v>#N/A</v>
      </c>
      <c r="Z3433" t="e">
        <f>VLOOKUP(A3433,others!A:A,1,FALSE)</f>
        <v>#N/A</v>
      </c>
    </row>
    <row r="3434" spans="1:26" x14ac:dyDescent="0.25">
      <c r="A3434" t="s">
        <v>1452</v>
      </c>
      <c r="B3434">
        <v>-1.55554629095221</v>
      </c>
      <c r="C3434">
        <v>-1.7369482747940499</v>
      </c>
      <c r="D3434">
        <v>-1.58958241987736</v>
      </c>
      <c r="E3434">
        <v>-0.50990144040987495</v>
      </c>
      <c r="F3434">
        <v>-0.87785951511599103</v>
      </c>
      <c r="G3434">
        <v>-0.693237655885931</v>
      </c>
      <c r="H3434">
        <f t="shared" si="691"/>
        <v>-1.1605125995059027</v>
      </c>
      <c r="I3434">
        <f t="shared" si="692"/>
        <v>-0.39503369144630729</v>
      </c>
      <c r="J3434">
        <f t="shared" si="693"/>
        <v>-0.57643567528814721</v>
      </c>
      <c r="K3434">
        <f t="shared" si="694"/>
        <v>-0.42906982037145736</v>
      </c>
      <c r="L3434">
        <f t="shared" si="695"/>
        <v>0.65061115909602774</v>
      </c>
      <c r="M3434">
        <f t="shared" si="696"/>
        <v>0.28265308438991166</v>
      </c>
      <c r="N3434">
        <f t="shared" si="697"/>
        <v>0.46727494361997168</v>
      </c>
      <c r="O3434">
        <f t="shared" si="698"/>
        <v>-0.81956605473533584</v>
      </c>
      <c r="P3434">
        <f t="shared" si="699"/>
        <v>-1.1959160001642997</v>
      </c>
      <c r="Q3434">
        <f t="shared" si="700"/>
        <v>-0.89017992009836133</v>
      </c>
      <c r="R3434">
        <f t="shared" si="701"/>
        <v>1.3498059339568764</v>
      </c>
      <c r="S3434">
        <f t="shared" si="702"/>
        <v>0.58641295223220202</v>
      </c>
      <c r="T3434">
        <f t="shared" si="703"/>
        <v>0.96944308880891672</v>
      </c>
      <c r="U3434" t="s">
        <v>1547</v>
      </c>
      <c r="V3434">
        <v>536</v>
      </c>
      <c r="W3434" t="e">
        <f>VLOOKUP(A3434,SR!A:A,1,FALSE)</f>
        <v>#N/A</v>
      </c>
      <c r="X3434" t="e">
        <f>VLOOKUP(A3434,HN!A:A,1,FALSE)</f>
        <v>#N/A</v>
      </c>
      <c r="Y3434" t="e">
        <f>VLOOKUP(A3434,SN!A:A,1,FALSE)</f>
        <v>#N/A</v>
      </c>
      <c r="Z3434" t="e">
        <f>VLOOKUP(A3434,others!A:A,1,FALSE)</f>
        <v>#N/A</v>
      </c>
    </row>
    <row r="3435" spans="1:26" x14ac:dyDescent="0.25">
      <c r="A3435" t="s">
        <v>1453</v>
      </c>
      <c r="B3435">
        <v>-6.7798131413150902</v>
      </c>
      <c r="C3435">
        <v>-6.9001875109798503</v>
      </c>
      <c r="D3435">
        <v>-6.5061631972375897</v>
      </c>
      <c r="E3435">
        <v>-7.3137897714296898</v>
      </c>
      <c r="F3435">
        <v>-7.6439898778664599</v>
      </c>
      <c r="G3435">
        <v>-7.8362004120936497</v>
      </c>
      <c r="H3435">
        <f t="shared" si="691"/>
        <v>-7.163357318487054</v>
      </c>
      <c r="I3435">
        <f t="shared" si="692"/>
        <v>0.38354417717196387</v>
      </c>
      <c r="J3435">
        <f t="shared" si="693"/>
        <v>0.26316980750720376</v>
      </c>
      <c r="K3435">
        <f t="shared" si="694"/>
        <v>0.6571941212494643</v>
      </c>
      <c r="L3435">
        <f t="shared" si="695"/>
        <v>-0.15043245294263574</v>
      </c>
      <c r="M3435">
        <f t="shared" si="696"/>
        <v>-0.48063255937940585</v>
      </c>
      <c r="N3435">
        <f t="shared" si="697"/>
        <v>-0.67284309360659567</v>
      </c>
      <c r="O3435">
        <f t="shared" si="698"/>
        <v>0.80720089604106193</v>
      </c>
      <c r="P3435">
        <f t="shared" si="699"/>
        <v>0.55386293698189615</v>
      </c>
      <c r="Q3435">
        <f t="shared" si="700"/>
        <v>1.3831201596045588</v>
      </c>
      <c r="R3435">
        <f t="shared" si="701"/>
        <v>-0.31659771686354421</v>
      </c>
      <c r="S3435">
        <f t="shared" si="702"/>
        <v>-1.0115315410553565</v>
      </c>
      <c r="T3435">
        <f t="shared" si="703"/>
        <v>-1.4160547347086274</v>
      </c>
      <c r="U3435" t="s">
        <v>1547</v>
      </c>
      <c r="V3435">
        <v>261</v>
      </c>
      <c r="W3435" t="e">
        <f>VLOOKUP(A3435,SR!A:A,1,FALSE)</f>
        <v>#N/A</v>
      </c>
      <c r="X3435" t="e">
        <f>VLOOKUP(A3435,HN!A:A,1,FALSE)</f>
        <v>#N/A</v>
      </c>
      <c r="Y3435" t="e">
        <f>VLOOKUP(A3435,SN!A:A,1,FALSE)</f>
        <v>#N/A</v>
      </c>
      <c r="Z3435" t="e">
        <f>VLOOKUP(A3435,others!A:A,1,FALSE)</f>
        <v>#N/A</v>
      </c>
    </row>
    <row r="3436" spans="1:26" x14ac:dyDescent="0.25">
      <c r="A3436" t="s">
        <v>1454</v>
      </c>
      <c r="B3436">
        <v>-6.1779168226430503</v>
      </c>
      <c r="C3436">
        <v>-5.9492475414168497</v>
      </c>
      <c r="D3436">
        <v>-5.2877527058912497</v>
      </c>
      <c r="E3436">
        <v>-5.50531504130233</v>
      </c>
      <c r="F3436">
        <v>-5.2305521174257299</v>
      </c>
      <c r="G3436">
        <v>-5.4689963178863499</v>
      </c>
      <c r="H3436">
        <f t="shared" si="691"/>
        <v>-5.6032967577609272</v>
      </c>
      <c r="I3436">
        <f t="shared" si="692"/>
        <v>-0.57462006488212314</v>
      </c>
      <c r="J3436">
        <f t="shared" si="693"/>
        <v>-0.34595078365592258</v>
      </c>
      <c r="K3436">
        <f t="shared" si="694"/>
        <v>0.31554405186967749</v>
      </c>
      <c r="L3436">
        <f t="shared" si="695"/>
        <v>9.7981716458597212E-2</v>
      </c>
      <c r="M3436">
        <f t="shared" si="696"/>
        <v>0.37274464033519727</v>
      </c>
      <c r="N3436">
        <f t="shared" si="697"/>
        <v>0.13430043987457729</v>
      </c>
      <c r="O3436">
        <f t="shared" si="698"/>
        <v>-1.6633962360351333</v>
      </c>
      <c r="P3436">
        <f t="shared" si="699"/>
        <v>-1.0014499432850716</v>
      </c>
      <c r="Q3436">
        <f t="shared" si="700"/>
        <v>0.91342927311626088</v>
      </c>
      <c r="R3436">
        <f t="shared" si="701"/>
        <v>0.28363509789886349</v>
      </c>
      <c r="S3436">
        <f t="shared" si="702"/>
        <v>1.0790121501639998</v>
      </c>
      <c r="T3436">
        <f t="shared" si="703"/>
        <v>0.3887696581410911</v>
      </c>
      <c r="U3436" t="s">
        <v>1547</v>
      </c>
      <c r="V3436">
        <v>240</v>
      </c>
      <c r="W3436" t="e">
        <f>VLOOKUP(A3436,SR!A:A,1,FALSE)</f>
        <v>#N/A</v>
      </c>
      <c r="X3436" t="e">
        <f>VLOOKUP(A3436,HN!A:A,1,FALSE)</f>
        <v>#N/A</v>
      </c>
      <c r="Y3436" t="e">
        <f>VLOOKUP(A3436,SN!A:A,1,FALSE)</f>
        <v>#N/A</v>
      </c>
      <c r="Z3436" t="str">
        <f>VLOOKUP(A3436,others!A:A,1,FALSE)</f>
        <v>THRAP3</v>
      </c>
    </row>
    <row r="3437" spans="1:26" x14ac:dyDescent="0.25">
      <c r="A3437" t="s">
        <v>1454</v>
      </c>
      <c r="B3437">
        <v>-3.3901103486620499</v>
      </c>
      <c r="C3437">
        <v>-3.3129393116601098</v>
      </c>
      <c r="D3437">
        <v>-3.0619645439992902</v>
      </c>
      <c r="E3437">
        <v>-2.9599794216170801</v>
      </c>
      <c r="F3437">
        <v>-2.6970087272357599</v>
      </c>
      <c r="G3437">
        <v>-3.0684090805377902</v>
      </c>
      <c r="H3437">
        <f t="shared" si="691"/>
        <v>-3.0817352389520134</v>
      </c>
      <c r="I3437">
        <f t="shared" si="692"/>
        <v>-0.30837510971003645</v>
      </c>
      <c r="J3437">
        <f t="shared" si="693"/>
        <v>-0.2312040727080964</v>
      </c>
      <c r="K3437">
        <f t="shared" si="694"/>
        <v>1.9770694952723211E-2</v>
      </c>
      <c r="L3437">
        <f t="shared" si="695"/>
        <v>0.12175581733493335</v>
      </c>
      <c r="M3437">
        <f t="shared" si="696"/>
        <v>0.38472651171625349</v>
      </c>
      <c r="N3437">
        <f t="shared" si="697"/>
        <v>1.3326158414223244E-2</v>
      </c>
      <c r="O3437">
        <f t="shared" si="698"/>
        <v>-1.3524054180789797</v>
      </c>
      <c r="P3437">
        <f t="shared" si="699"/>
        <v>-1.0139652350877764</v>
      </c>
      <c r="Q3437">
        <f t="shared" si="700"/>
        <v>8.6706073646447043E-2</v>
      </c>
      <c r="R3437">
        <f t="shared" si="701"/>
        <v>0.53397055035093599</v>
      </c>
      <c r="S3437">
        <f t="shared" si="702"/>
        <v>1.6872510216953911</v>
      </c>
      <c r="T3437">
        <f t="shared" si="703"/>
        <v>5.844300747398401E-2</v>
      </c>
      <c r="U3437" t="s">
        <v>1547</v>
      </c>
      <c r="V3437">
        <v>243</v>
      </c>
      <c r="W3437" t="e">
        <f>VLOOKUP(A3437,SR!A:A,1,FALSE)</f>
        <v>#N/A</v>
      </c>
      <c r="X3437" t="e">
        <f>VLOOKUP(A3437,HN!A:A,1,FALSE)</f>
        <v>#N/A</v>
      </c>
      <c r="Y3437" t="e">
        <f>VLOOKUP(A3437,SN!A:A,1,FALSE)</f>
        <v>#N/A</v>
      </c>
      <c r="Z3437" t="str">
        <f>VLOOKUP(A3437,others!A:A,1,FALSE)</f>
        <v>THRAP3</v>
      </c>
    </row>
    <row r="3438" spans="1:26" x14ac:dyDescent="0.25">
      <c r="A3438" t="s">
        <v>1454</v>
      </c>
      <c r="B3438">
        <v>-4.0816548054228301</v>
      </c>
      <c r="C3438">
        <v>-4.1237496812595804</v>
      </c>
      <c r="D3438">
        <v>-4.0962289924229198</v>
      </c>
      <c r="E3438">
        <v>-4.6614637703287203</v>
      </c>
      <c r="F3438">
        <v>-4.5405014273234201</v>
      </c>
      <c r="G3438">
        <v>-4.6728469088703903</v>
      </c>
      <c r="H3438">
        <f t="shared" si="691"/>
        <v>-4.362740930937977</v>
      </c>
      <c r="I3438">
        <f t="shared" si="692"/>
        <v>0.28108612551514689</v>
      </c>
      <c r="J3438">
        <f t="shared" si="693"/>
        <v>0.23899124967839658</v>
      </c>
      <c r="K3438">
        <f t="shared" si="694"/>
        <v>0.26651193851505717</v>
      </c>
      <c r="L3438">
        <f t="shared" si="695"/>
        <v>-0.29872283939074329</v>
      </c>
      <c r="M3438">
        <f t="shared" si="696"/>
        <v>-0.17776049638544311</v>
      </c>
      <c r="N3438">
        <f t="shared" si="697"/>
        <v>-0.31010597793241335</v>
      </c>
      <c r="O3438">
        <f t="shared" si="698"/>
        <v>1.057189641397001</v>
      </c>
      <c r="P3438">
        <f t="shared" si="699"/>
        <v>0.89886711085962212</v>
      </c>
      <c r="Q3438">
        <f t="shared" si="700"/>
        <v>1.0023748421960799</v>
      </c>
      <c r="R3438">
        <f t="shared" si="701"/>
        <v>-1.1235228735456597</v>
      </c>
      <c r="S3438">
        <f t="shared" si="702"/>
        <v>-0.66857286208583311</v>
      </c>
      <c r="T3438">
        <f t="shared" si="703"/>
        <v>-1.1663358588212067</v>
      </c>
      <c r="U3438" t="s">
        <v>1547</v>
      </c>
      <c r="V3438">
        <v>248</v>
      </c>
      <c r="W3438" t="e">
        <f>VLOOKUP(A3438,SR!A:A,1,FALSE)</f>
        <v>#N/A</v>
      </c>
      <c r="X3438" t="e">
        <f>VLOOKUP(A3438,HN!A:A,1,FALSE)</f>
        <v>#N/A</v>
      </c>
      <c r="Y3438" t="e">
        <f>VLOOKUP(A3438,SN!A:A,1,FALSE)</f>
        <v>#N/A</v>
      </c>
      <c r="Z3438" t="str">
        <f>VLOOKUP(A3438,others!A:A,1,FALSE)</f>
        <v>THRAP3</v>
      </c>
    </row>
    <row r="3439" spans="1:26" x14ac:dyDescent="0.25">
      <c r="A3439" t="s">
        <v>1454</v>
      </c>
      <c r="B3439">
        <v>-4.36236233296043</v>
      </c>
      <c r="C3439">
        <v>-4.39828592998599</v>
      </c>
      <c r="D3439">
        <v>-4.3712265146077396</v>
      </c>
      <c r="E3439">
        <v>-4.8598611486717402</v>
      </c>
      <c r="F3439">
        <v>-4.6814185236659496</v>
      </c>
      <c r="G3439">
        <v>-4.85387735015488</v>
      </c>
      <c r="H3439">
        <f t="shared" si="691"/>
        <v>-4.5878386333411214</v>
      </c>
      <c r="I3439">
        <f t="shared" si="692"/>
        <v>0.22547630038069144</v>
      </c>
      <c r="J3439">
        <f t="shared" si="693"/>
        <v>0.18955270335513141</v>
      </c>
      <c r="K3439">
        <f t="shared" si="694"/>
        <v>0.21661211873338182</v>
      </c>
      <c r="L3439">
        <f t="shared" si="695"/>
        <v>-0.27202251533061883</v>
      </c>
      <c r="M3439">
        <f t="shared" si="696"/>
        <v>-9.3579890324828163E-2</v>
      </c>
      <c r="N3439">
        <f t="shared" si="697"/>
        <v>-0.26603871681375857</v>
      </c>
      <c r="O3439">
        <f t="shared" si="698"/>
        <v>1.0305491287769228</v>
      </c>
      <c r="P3439">
        <f t="shared" si="699"/>
        <v>0.86635878347358808</v>
      </c>
      <c r="Q3439">
        <f t="shared" si="700"/>
        <v>0.99003500530349364</v>
      </c>
      <c r="R3439">
        <f t="shared" si="701"/>
        <v>-1.243290606189503</v>
      </c>
      <c r="S3439">
        <f t="shared" si="702"/>
        <v>-0.4277109136635015</v>
      </c>
      <c r="T3439">
        <f t="shared" si="703"/>
        <v>-1.2159413977010041</v>
      </c>
      <c r="U3439" t="s">
        <v>1547</v>
      </c>
      <c r="V3439">
        <v>253</v>
      </c>
      <c r="W3439" t="e">
        <f>VLOOKUP(A3439,SR!A:A,1,FALSE)</f>
        <v>#N/A</v>
      </c>
      <c r="X3439" t="e">
        <f>VLOOKUP(A3439,HN!A:A,1,FALSE)</f>
        <v>#N/A</v>
      </c>
      <c r="Y3439" t="e">
        <f>VLOOKUP(A3439,SN!A:A,1,FALSE)</f>
        <v>#N/A</v>
      </c>
      <c r="Z3439" t="str">
        <f>VLOOKUP(A3439,others!A:A,1,FALSE)</f>
        <v>THRAP3</v>
      </c>
    </row>
    <row r="3440" spans="1:26" x14ac:dyDescent="0.25">
      <c r="A3440" t="s">
        <v>1454</v>
      </c>
      <c r="B3440">
        <v>-7.7841110184004396</v>
      </c>
      <c r="C3440">
        <v>-7.6749826904757796</v>
      </c>
      <c r="D3440">
        <v>-7.4583942184190102</v>
      </c>
      <c r="E3440">
        <v>-6.8742577888699401</v>
      </c>
      <c r="F3440">
        <v>-6.85377253671553</v>
      </c>
      <c r="G3440">
        <v>-7.2768525745395802</v>
      </c>
      <c r="H3440">
        <f t="shared" si="691"/>
        <v>-7.3203951379033798</v>
      </c>
      <c r="I3440">
        <f t="shared" si="692"/>
        <v>-0.46371588049705981</v>
      </c>
      <c r="J3440">
        <f t="shared" si="693"/>
        <v>-0.35458755257239982</v>
      </c>
      <c r="K3440">
        <f t="shared" si="694"/>
        <v>-0.13799908051563037</v>
      </c>
      <c r="L3440">
        <f t="shared" si="695"/>
        <v>0.44613734903343971</v>
      </c>
      <c r="M3440">
        <f t="shared" si="696"/>
        <v>0.46662260118784982</v>
      </c>
      <c r="N3440">
        <f t="shared" si="697"/>
        <v>4.354256336379958E-2</v>
      </c>
      <c r="O3440">
        <f t="shared" si="698"/>
        <v>-1.2873717228885706</v>
      </c>
      <c r="P3440">
        <f t="shared" si="699"/>
        <v>-0.984408789236767</v>
      </c>
      <c r="Q3440">
        <f t="shared" si="700"/>
        <v>-0.38311414707215763</v>
      </c>
      <c r="R3440">
        <f t="shared" si="701"/>
        <v>1.2385700637521309</v>
      </c>
      <c r="S3440">
        <f t="shared" si="702"/>
        <v>1.2954413840346308</v>
      </c>
      <c r="T3440">
        <f t="shared" si="703"/>
        <v>0.12088321141073115</v>
      </c>
      <c r="U3440" t="s">
        <v>1547</v>
      </c>
      <c r="V3440">
        <v>379</v>
      </c>
      <c r="W3440" t="e">
        <f>VLOOKUP(A3440,SR!A:A,1,FALSE)</f>
        <v>#N/A</v>
      </c>
      <c r="X3440" t="e">
        <f>VLOOKUP(A3440,HN!A:A,1,FALSE)</f>
        <v>#N/A</v>
      </c>
      <c r="Y3440" t="e">
        <f>VLOOKUP(A3440,SN!A:A,1,FALSE)</f>
        <v>#N/A</v>
      </c>
      <c r="Z3440" t="str">
        <f>VLOOKUP(A3440,others!A:A,1,FALSE)</f>
        <v>THRAP3</v>
      </c>
    </row>
    <row r="3441" spans="1:26" x14ac:dyDescent="0.25">
      <c r="A3441" t="s">
        <v>1454</v>
      </c>
      <c r="B3441">
        <v>-7.9167262289981899</v>
      </c>
      <c r="C3441">
        <v>-8.1218330887974499</v>
      </c>
      <c r="D3441">
        <v>-7.9673472242624603</v>
      </c>
      <c r="E3441">
        <v>-8.2780583615504995</v>
      </c>
      <c r="F3441">
        <v>-8.1418757910630202</v>
      </c>
      <c r="G3441">
        <v>-8.3715729156725907</v>
      </c>
      <c r="H3441">
        <f t="shared" si="691"/>
        <v>-8.1329022683907013</v>
      </c>
      <c r="I3441">
        <f t="shared" si="692"/>
        <v>0.2161760393925114</v>
      </c>
      <c r="J3441">
        <f t="shared" si="693"/>
        <v>1.1069179593251377E-2</v>
      </c>
      <c r="K3441">
        <f t="shared" si="694"/>
        <v>0.16555504412824096</v>
      </c>
      <c r="L3441">
        <f t="shared" si="695"/>
        <v>-0.14515609315979816</v>
      </c>
      <c r="M3441">
        <f t="shared" si="696"/>
        <v>-8.9735226723188788E-3</v>
      </c>
      <c r="N3441">
        <f t="shared" si="697"/>
        <v>-0.23867064728188936</v>
      </c>
      <c r="O3441">
        <f t="shared" si="698"/>
        <v>1.3565089244005173</v>
      </c>
      <c r="P3441">
        <f t="shared" si="699"/>
        <v>6.9459320960053333E-2</v>
      </c>
      <c r="Q3441">
        <f t="shared" si="700"/>
        <v>1.0388611775411218</v>
      </c>
      <c r="R3441">
        <f t="shared" si="701"/>
        <v>-0.91085735660489731</v>
      </c>
      <c r="S3441">
        <f t="shared" si="702"/>
        <v>-5.6309032316985884E-2</v>
      </c>
      <c r="T3441">
        <f t="shared" si="703"/>
        <v>-1.497663033979826</v>
      </c>
      <c r="U3441" t="s">
        <v>1547</v>
      </c>
      <c r="V3441">
        <v>698</v>
      </c>
      <c r="W3441" t="e">
        <f>VLOOKUP(A3441,SR!A:A,1,FALSE)</f>
        <v>#N/A</v>
      </c>
      <c r="X3441" t="e">
        <f>VLOOKUP(A3441,HN!A:A,1,FALSE)</f>
        <v>#N/A</v>
      </c>
      <c r="Y3441" t="e">
        <f>VLOOKUP(A3441,SN!A:A,1,FALSE)</f>
        <v>#N/A</v>
      </c>
      <c r="Z3441" t="str">
        <f>VLOOKUP(A3441,others!A:A,1,FALSE)</f>
        <v>THRAP3</v>
      </c>
    </row>
    <row r="3442" spans="1:26" x14ac:dyDescent="0.25">
      <c r="A3442" t="s">
        <v>1454</v>
      </c>
      <c r="B3442">
        <v>-4.7846053047883697</v>
      </c>
      <c r="C3442">
        <v>-4.7281135904417004</v>
      </c>
      <c r="D3442">
        <v>-4.6778382892039598</v>
      </c>
      <c r="E3442">
        <v>-4.8311858804235204</v>
      </c>
      <c r="F3442">
        <v>-4.5449566145750202</v>
      </c>
      <c r="G3442">
        <v>-4.79914919461699</v>
      </c>
      <c r="H3442">
        <f t="shared" si="691"/>
        <v>-4.7276414790082599</v>
      </c>
      <c r="I3442">
        <f t="shared" si="692"/>
        <v>-5.6963825780109723E-2</v>
      </c>
      <c r="J3442">
        <f t="shared" si="693"/>
        <v>-4.7211143344050299E-4</v>
      </c>
      <c r="K3442">
        <f t="shared" si="694"/>
        <v>4.9803189804300096E-2</v>
      </c>
      <c r="L3442">
        <f t="shared" si="695"/>
        <v>-0.10354440141526045</v>
      </c>
      <c r="M3442">
        <f t="shared" si="696"/>
        <v>0.18268486443323972</v>
      </c>
      <c r="N3442">
        <f t="shared" si="697"/>
        <v>-7.1507715608730038E-2</v>
      </c>
      <c r="O3442">
        <f t="shared" si="698"/>
        <v>-0.59532498127640932</v>
      </c>
      <c r="P3442">
        <f t="shared" si="699"/>
        <v>-4.934003754563215E-3</v>
      </c>
      <c r="Q3442">
        <f t="shared" si="700"/>
        <v>0.52048967273021718</v>
      </c>
      <c r="R3442">
        <f t="shared" si="701"/>
        <v>-1.0821353374643055</v>
      </c>
      <c r="S3442">
        <f t="shared" si="702"/>
        <v>1.9092268120828511</v>
      </c>
      <c r="T3442">
        <f t="shared" si="703"/>
        <v>-0.74732216231779958</v>
      </c>
      <c r="U3442" t="s">
        <v>1547</v>
      </c>
      <c r="V3442">
        <v>682</v>
      </c>
      <c r="W3442" t="e">
        <f>VLOOKUP(A3442,SR!A:A,1,FALSE)</f>
        <v>#N/A</v>
      </c>
      <c r="X3442" t="e">
        <f>VLOOKUP(A3442,HN!A:A,1,FALSE)</f>
        <v>#N/A</v>
      </c>
      <c r="Y3442" t="e">
        <f>VLOOKUP(A3442,SN!A:A,1,FALSE)</f>
        <v>#N/A</v>
      </c>
      <c r="Z3442" t="str">
        <f>VLOOKUP(A3442,others!A:A,1,FALSE)</f>
        <v>THRAP3</v>
      </c>
    </row>
    <row r="3443" spans="1:26" x14ac:dyDescent="0.25">
      <c r="A3443" t="s">
        <v>1454</v>
      </c>
      <c r="B3443">
        <v>-4.1216227114094703</v>
      </c>
      <c r="C3443">
        <v>-4.0773018160592098</v>
      </c>
      <c r="D3443">
        <v>-4.2096999257700798</v>
      </c>
      <c r="E3443">
        <v>-5.8853910167365404</v>
      </c>
      <c r="F3443">
        <v>-5.9402286677361298</v>
      </c>
      <c r="G3443">
        <v>-5.7796716399434001</v>
      </c>
      <c r="H3443">
        <f t="shared" si="691"/>
        <v>-5.0023192962758047</v>
      </c>
      <c r="I3443">
        <f t="shared" si="692"/>
        <v>0.8806965848663344</v>
      </c>
      <c r="J3443">
        <f t="shared" si="693"/>
        <v>0.92501748021659491</v>
      </c>
      <c r="K3443">
        <f t="shared" si="694"/>
        <v>0.79261937050572495</v>
      </c>
      <c r="L3443">
        <f t="shared" si="695"/>
        <v>-0.88307172046073568</v>
      </c>
      <c r="M3443">
        <f t="shared" si="696"/>
        <v>-0.93790937146032505</v>
      </c>
      <c r="N3443">
        <f t="shared" si="697"/>
        <v>-0.77735234366759531</v>
      </c>
      <c r="O3443">
        <f t="shared" si="698"/>
        <v>1.0143187473174664</v>
      </c>
      <c r="P3443">
        <f t="shared" si="699"/>
        <v>1.065364153674399</v>
      </c>
      <c r="Q3443">
        <f t="shared" si="700"/>
        <v>0.91287817030986451</v>
      </c>
      <c r="R3443">
        <f t="shared" si="701"/>
        <v>-1.0170542462420908</v>
      </c>
      <c r="S3443">
        <f t="shared" si="702"/>
        <v>-1.0802120447660601</v>
      </c>
      <c r="T3443">
        <f t="shared" si="703"/>
        <v>-0.89529478029358089</v>
      </c>
      <c r="U3443" t="s">
        <v>1547</v>
      </c>
      <c r="V3443">
        <v>672</v>
      </c>
      <c r="W3443" t="e">
        <f>VLOOKUP(A3443,SR!A:A,1,FALSE)</f>
        <v>#N/A</v>
      </c>
      <c r="X3443" t="e">
        <f>VLOOKUP(A3443,HN!A:A,1,FALSE)</f>
        <v>#N/A</v>
      </c>
      <c r="Y3443" t="e">
        <f>VLOOKUP(A3443,SN!A:A,1,FALSE)</f>
        <v>#N/A</v>
      </c>
      <c r="Z3443" t="str">
        <f>VLOOKUP(A3443,others!A:A,1,FALSE)</f>
        <v>THRAP3</v>
      </c>
    </row>
    <row r="3444" spans="1:26" x14ac:dyDescent="0.25">
      <c r="A3444" t="s">
        <v>1454</v>
      </c>
      <c r="B3444">
        <v>-1.89799214624524</v>
      </c>
      <c r="C3444">
        <v>-1.8168477776440899</v>
      </c>
      <c r="D3444">
        <v>-1.9548192446625601</v>
      </c>
      <c r="E3444">
        <v>-3.1785444058166399</v>
      </c>
      <c r="F3444">
        <v>-3.05210015748772</v>
      </c>
      <c r="G3444">
        <v>-3.1630920635807498</v>
      </c>
      <c r="H3444">
        <f t="shared" si="691"/>
        <v>-2.5105659659061668</v>
      </c>
      <c r="I3444">
        <f t="shared" si="692"/>
        <v>0.61257381966092672</v>
      </c>
      <c r="J3444">
        <f t="shared" si="693"/>
        <v>0.69371818826207687</v>
      </c>
      <c r="K3444">
        <f t="shared" si="694"/>
        <v>0.55574672124360669</v>
      </c>
      <c r="L3444">
        <f t="shared" si="695"/>
        <v>-0.66797843991047312</v>
      </c>
      <c r="M3444">
        <f t="shared" si="696"/>
        <v>-0.54153419158155325</v>
      </c>
      <c r="N3444">
        <f t="shared" si="697"/>
        <v>-0.65252609767458303</v>
      </c>
      <c r="O3444">
        <f t="shared" si="698"/>
        <v>0.98288123130646143</v>
      </c>
      <c r="P3444">
        <f t="shared" si="699"/>
        <v>1.1130782367358318</v>
      </c>
      <c r="Q3444">
        <f t="shared" si="700"/>
        <v>0.89170154541177926</v>
      </c>
      <c r="R3444">
        <f t="shared" si="701"/>
        <v>-1.0717785357996306</v>
      </c>
      <c r="S3444">
        <f t="shared" si="702"/>
        <v>-0.86889738988657095</v>
      </c>
      <c r="T3444">
        <f t="shared" si="703"/>
        <v>-1.0469850877678697</v>
      </c>
      <c r="U3444" t="s">
        <v>1547</v>
      </c>
      <c r="V3444">
        <v>320</v>
      </c>
      <c r="W3444" t="e">
        <f>VLOOKUP(A3444,SR!A:A,1,FALSE)</f>
        <v>#N/A</v>
      </c>
      <c r="X3444" t="e">
        <f>VLOOKUP(A3444,HN!A:A,1,FALSE)</f>
        <v>#N/A</v>
      </c>
      <c r="Y3444" t="e">
        <f>VLOOKUP(A3444,SN!A:A,1,FALSE)</f>
        <v>#N/A</v>
      </c>
      <c r="Z3444" t="str">
        <f>VLOOKUP(A3444,others!A:A,1,FALSE)</f>
        <v>THRAP3</v>
      </c>
    </row>
    <row r="3445" spans="1:26" x14ac:dyDescent="0.25">
      <c r="A3445" t="s">
        <v>1454</v>
      </c>
      <c r="B3445">
        <v>-3.3447712944974799</v>
      </c>
      <c r="C3445">
        <v>-3.3248612158403499</v>
      </c>
      <c r="D3445">
        <v>-3.53041269372916</v>
      </c>
      <c r="E3445">
        <v>-4.5377867877487796</v>
      </c>
      <c r="F3445">
        <v>-4.7154384322341398</v>
      </c>
      <c r="G3445">
        <v>-4.6272556911875302</v>
      </c>
      <c r="H3445">
        <f t="shared" si="691"/>
        <v>-4.0134210192062403</v>
      </c>
      <c r="I3445">
        <f t="shared" si="692"/>
        <v>0.66864972470876038</v>
      </c>
      <c r="J3445">
        <f t="shared" si="693"/>
        <v>0.6885598033658904</v>
      </c>
      <c r="K3445">
        <f t="shared" si="694"/>
        <v>0.48300832547708028</v>
      </c>
      <c r="L3445">
        <f t="shared" si="695"/>
        <v>-0.52436576854253936</v>
      </c>
      <c r="M3445">
        <f t="shared" si="696"/>
        <v>-0.70201741302789955</v>
      </c>
      <c r="N3445">
        <f t="shared" si="697"/>
        <v>-0.61383467198128994</v>
      </c>
      <c r="O3445">
        <f t="shared" si="698"/>
        <v>1.0801816126630557</v>
      </c>
      <c r="P3445">
        <f t="shared" si="699"/>
        <v>1.112345689125473</v>
      </c>
      <c r="Q3445">
        <f t="shared" si="700"/>
        <v>0.7802840450891747</v>
      </c>
      <c r="R3445">
        <f t="shared" si="701"/>
        <v>-0.84709563252462339</v>
      </c>
      <c r="S3445">
        <f t="shared" si="702"/>
        <v>-1.1340860143961229</v>
      </c>
      <c r="T3445">
        <f t="shared" si="703"/>
        <v>-0.99162969995695338</v>
      </c>
      <c r="U3445" t="s">
        <v>1547</v>
      </c>
      <c r="V3445">
        <v>315</v>
      </c>
      <c r="W3445" t="e">
        <f>VLOOKUP(A3445,SR!A:A,1,FALSE)</f>
        <v>#N/A</v>
      </c>
      <c r="X3445" t="e">
        <f>VLOOKUP(A3445,HN!A:A,1,FALSE)</f>
        <v>#N/A</v>
      </c>
      <c r="Y3445" t="e">
        <f>VLOOKUP(A3445,SN!A:A,1,FALSE)</f>
        <v>#N/A</v>
      </c>
      <c r="Z3445" t="str">
        <f>VLOOKUP(A3445,others!A:A,1,FALSE)</f>
        <v>THRAP3</v>
      </c>
    </row>
    <row r="3446" spans="1:26" x14ac:dyDescent="0.25">
      <c r="A3446" t="s">
        <v>1454</v>
      </c>
      <c r="B3446">
        <v>-6.7109588433803999</v>
      </c>
      <c r="C3446">
        <v>-6.4172839131558703</v>
      </c>
      <c r="D3446">
        <v>-6.6584641564896296</v>
      </c>
      <c r="E3446">
        <v>-10.515098303456799</v>
      </c>
      <c r="F3446">
        <v>-9.0550650261945407</v>
      </c>
      <c r="G3446">
        <v>-9.2710492671605298</v>
      </c>
      <c r="H3446">
        <f t="shared" si="691"/>
        <v>-8.1046532516396272</v>
      </c>
      <c r="I3446">
        <f t="shared" si="692"/>
        <v>1.3936944082592273</v>
      </c>
      <c r="J3446">
        <f t="shared" si="693"/>
        <v>1.6873693384837569</v>
      </c>
      <c r="K3446">
        <f t="shared" si="694"/>
        <v>1.4461890951499976</v>
      </c>
      <c r="L3446">
        <f t="shared" si="695"/>
        <v>-2.4104450518171721</v>
      </c>
      <c r="M3446">
        <f t="shared" si="696"/>
        <v>-0.95041177455491344</v>
      </c>
      <c r="N3446">
        <f t="shared" si="697"/>
        <v>-1.1663960155209026</v>
      </c>
      <c r="O3446">
        <f t="shared" si="698"/>
        <v>0.88277283411732066</v>
      </c>
      <c r="P3446">
        <f t="shared" si="699"/>
        <v>1.0687879669378106</v>
      </c>
      <c r="Q3446">
        <f t="shared" si="700"/>
        <v>0.91602322476827258</v>
      </c>
      <c r="R3446">
        <f t="shared" si="701"/>
        <v>-1.5267876496214885</v>
      </c>
      <c r="S3446">
        <f t="shared" si="702"/>
        <v>-0.60199545239637586</v>
      </c>
      <c r="T3446">
        <f t="shared" si="703"/>
        <v>-0.73880092380554352</v>
      </c>
      <c r="U3446" t="s">
        <v>1547</v>
      </c>
      <c r="V3446">
        <v>53</v>
      </c>
      <c r="W3446" t="e">
        <f>VLOOKUP(A3446,SR!A:A,1,FALSE)</f>
        <v>#N/A</v>
      </c>
      <c r="X3446" t="e">
        <f>VLOOKUP(A3446,HN!A:A,1,FALSE)</f>
        <v>#N/A</v>
      </c>
      <c r="Y3446" t="e">
        <f>VLOOKUP(A3446,SN!A:A,1,FALSE)</f>
        <v>#N/A</v>
      </c>
      <c r="Z3446" t="str">
        <f>VLOOKUP(A3446,others!A:A,1,FALSE)</f>
        <v>THRAP3</v>
      </c>
    </row>
    <row r="3447" spans="1:26" x14ac:dyDescent="0.25">
      <c r="A3447" t="s">
        <v>1454</v>
      </c>
      <c r="B3447">
        <v>-3.1195251194425802</v>
      </c>
      <c r="C3447">
        <v>-3.2428254469743401</v>
      </c>
      <c r="D3447">
        <v>-3.06305394431633</v>
      </c>
      <c r="E3447">
        <v>-2.9990116760815502</v>
      </c>
      <c r="F3447">
        <v>-2.9300747733493999</v>
      </c>
      <c r="G3447">
        <v>-3.0140673029459801</v>
      </c>
      <c r="H3447">
        <f t="shared" si="691"/>
        <v>-3.0614263771850303</v>
      </c>
      <c r="I3447">
        <f t="shared" si="692"/>
        <v>-5.8098742257549851E-2</v>
      </c>
      <c r="J3447">
        <f t="shared" si="693"/>
        <v>-0.18139906978930975</v>
      </c>
      <c r="K3447">
        <f t="shared" si="694"/>
        <v>-1.6275671312997453E-3</v>
      </c>
      <c r="L3447">
        <f t="shared" si="695"/>
        <v>6.241470110348013E-2</v>
      </c>
      <c r="M3447">
        <f t="shared" si="696"/>
        <v>0.13135160383563038</v>
      </c>
      <c r="N3447">
        <f t="shared" si="697"/>
        <v>4.735907423905017E-2</v>
      </c>
      <c r="O3447">
        <f t="shared" si="698"/>
        <v>-0.5825651257260821</v>
      </c>
      <c r="P3447">
        <f t="shared" si="699"/>
        <v>-1.8189166889352244</v>
      </c>
      <c r="Q3447">
        <f t="shared" si="700"/>
        <v>-1.6319868789415357E-2</v>
      </c>
      <c r="R3447">
        <f t="shared" si="701"/>
        <v>0.62584191641050069</v>
      </c>
      <c r="S3447">
        <f t="shared" si="702"/>
        <v>1.3170829630633314</v>
      </c>
      <c r="T3447">
        <f t="shared" si="703"/>
        <v>0.47487680397690313</v>
      </c>
      <c r="U3447" t="s">
        <v>1547</v>
      </c>
      <c r="V3447">
        <v>55</v>
      </c>
      <c r="W3447" t="e">
        <f>VLOOKUP(A3447,SR!A:A,1,FALSE)</f>
        <v>#N/A</v>
      </c>
      <c r="X3447" t="e">
        <f>VLOOKUP(A3447,HN!A:A,1,FALSE)</f>
        <v>#N/A</v>
      </c>
      <c r="Y3447" t="e">
        <f>VLOOKUP(A3447,SN!A:A,1,FALSE)</f>
        <v>#N/A</v>
      </c>
      <c r="Z3447" t="str">
        <f>VLOOKUP(A3447,others!A:A,1,FALSE)</f>
        <v>THRAP3</v>
      </c>
    </row>
    <row r="3448" spans="1:26" x14ac:dyDescent="0.25">
      <c r="A3448" t="s">
        <v>1454</v>
      </c>
      <c r="B3448">
        <v>-5.3159776315775096</v>
      </c>
      <c r="C3448">
        <v>-5.3724000583654004</v>
      </c>
      <c r="D3448">
        <v>-5.2910462890484604</v>
      </c>
      <c r="E3448">
        <v>-6.7790728940588902</v>
      </c>
      <c r="F3448">
        <v>-6.3739536115575701</v>
      </c>
      <c r="G3448">
        <v>-6.6993658747358404</v>
      </c>
      <c r="H3448">
        <f t="shared" si="691"/>
        <v>-5.9719693932239464</v>
      </c>
      <c r="I3448">
        <f t="shared" si="692"/>
        <v>0.6559917616464368</v>
      </c>
      <c r="J3448">
        <f t="shared" si="693"/>
        <v>0.59956933485854602</v>
      </c>
      <c r="K3448">
        <f t="shared" si="694"/>
        <v>0.68092310417548596</v>
      </c>
      <c r="L3448">
        <f t="shared" si="695"/>
        <v>-0.80710350083494387</v>
      </c>
      <c r="M3448">
        <f t="shared" si="696"/>
        <v>-0.40198421833362374</v>
      </c>
      <c r="N3448">
        <f t="shared" si="697"/>
        <v>-0.72739648151189407</v>
      </c>
      <c r="O3448">
        <f t="shared" si="698"/>
        <v>0.99737155822056334</v>
      </c>
      <c r="P3448">
        <f t="shared" si="699"/>
        <v>0.91158675570599357</v>
      </c>
      <c r="Q3448">
        <f t="shared" si="700"/>
        <v>1.0352772353960191</v>
      </c>
      <c r="R3448">
        <f t="shared" si="701"/>
        <v>-1.2271222343595298</v>
      </c>
      <c r="S3448">
        <f t="shared" si="702"/>
        <v>-0.61117783737590814</v>
      </c>
      <c r="T3448">
        <f t="shared" si="703"/>
        <v>-1.1059354775871271</v>
      </c>
      <c r="U3448" t="s">
        <v>1547</v>
      </c>
      <c r="V3448">
        <v>535</v>
      </c>
      <c r="W3448" t="e">
        <f>VLOOKUP(A3448,SR!A:A,1,FALSE)</f>
        <v>#N/A</v>
      </c>
      <c r="X3448" t="e">
        <f>VLOOKUP(A3448,HN!A:A,1,FALSE)</f>
        <v>#N/A</v>
      </c>
      <c r="Y3448" t="e">
        <f>VLOOKUP(A3448,SN!A:A,1,FALSE)</f>
        <v>#N/A</v>
      </c>
      <c r="Z3448" t="str">
        <f>VLOOKUP(A3448,others!A:A,1,FALSE)</f>
        <v>THRAP3</v>
      </c>
    </row>
    <row r="3449" spans="1:26" x14ac:dyDescent="0.25">
      <c r="A3449" t="s">
        <v>1454</v>
      </c>
      <c r="B3449">
        <v>-4.7279446935947904</v>
      </c>
      <c r="C3449">
        <v>-4.9387113377976002</v>
      </c>
      <c r="D3449">
        <v>-4.9083719486544997</v>
      </c>
      <c r="E3449">
        <v>-4.5836332547111498</v>
      </c>
      <c r="F3449">
        <v>-4.6593733240149504</v>
      </c>
      <c r="G3449">
        <v>-4.7731447489635803</v>
      </c>
      <c r="H3449">
        <f t="shared" si="691"/>
        <v>-4.7651965512894288</v>
      </c>
      <c r="I3449">
        <f t="shared" si="692"/>
        <v>3.7251857694638346E-2</v>
      </c>
      <c r="J3449">
        <f t="shared" si="693"/>
        <v>-0.17351478650817143</v>
      </c>
      <c r="K3449">
        <f t="shared" si="694"/>
        <v>-0.1431753973650709</v>
      </c>
      <c r="L3449">
        <f t="shared" si="695"/>
        <v>0.18156329657827897</v>
      </c>
      <c r="M3449">
        <f t="shared" si="696"/>
        <v>0.10582322727447835</v>
      </c>
      <c r="N3449">
        <f t="shared" si="697"/>
        <v>-7.9481976741515581E-3</v>
      </c>
      <c r="O3449">
        <f t="shared" si="698"/>
        <v>0.2941630324478649</v>
      </c>
      <c r="P3449">
        <f t="shared" si="699"/>
        <v>-1.3701769235829009</v>
      </c>
      <c r="Q3449">
        <f t="shared" si="700"/>
        <v>-1.1305988927070121</v>
      </c>
      <c r="R3449">
        <f t="shared" si="701"/>
        <v>1.4337327910061455</v>
      </c>
      <c r="S3449">
        <f t="shared" si="702"/>
        <v>0.83564373335831221</v>
      </c>
      <c r="T3449">
        <f t="shared" si="703"/>
        <v>-6.2763740522395653E-2</v>
      </c>
      <c r="U3449" t="s">
        <v>1547</v>
      </c>
      <c r="V3449">
        <v>406</v>
      </c>
      <c r="W3449" t="e">
        <f>VLOOKUP(A3449,SR!A:A,1,FALSE)</f>
        <v>#N/A</v>
      </c>
      <c r="X3449" t="e">
        <f>VLOOKUP(A3449,HN!A:A,1,FALSE)</f>
        <v>#N/A</v>
      </c>
      <c r="Y3449" t="e">
        <f>VLOOKUP(A3449,SN!A:A,1,FALSE)</f>
        <v>#N/A</v>
      </c>
      <c r="Z3449" t="str">
        <f>VLOOKUP(A3449,others!A:A,1,FALSE)</f>
        <v>THRAP3</v>
      </c>
    </row>
    <row r="3450" spans="1:26" x14ac:dyDescent="0.25">
      <c r="A3450" t="s">
        <v>1454</v>
      </c>
      <c r="B3450">
        <v>-4.7279446935947904</v>
      </c>
      <c r="C3450">
        <v>-4.9387113377976002</v>
      </c>
      <c r="D3450">
        <v>-4.9083719486544997</v>
      </c>
      <c r="E3450">
        <v>-4.5836332547111498</v>
      </c>
      <c r="F3450">
        <v>-4.6593733240149504</v>
      </c>
      <c r="G3450">
        <v>-4.7731447489635803</v>
      </c>
      <c r="H3450">
        <f t="shared" si="691"/>
        <v>-4.7651965512894288</v>
      </c>
      <c r="I3450">
        <f t="shared" si="692"/>
        <v>3.7251857694638346E-2</v>
      </c>
      <c r="J3450">
        <f t="shared" si="693"/>
        <v>-0.17351478650817143</v>
      </c>
      <c r="K3450">
        <f t="shared" si="694"/>
        <v>-0.1431753973650709</v>
      </c>
      <c r="L3450">
        <f t="shared" si="695"/>
        <v>0.18156329657827897</v>
      </c>
      <c r="M3450">
        <f t="shared" si="696"/>
        <v>0.10582322727447835</v>
      </c>
      <c r="N3450">
        <f t="shared" si="697"/>
        <v>-7.9481976741515581E-3</v>
      </c>
      <c r="O3450">
        <f t="shared" si="698"/>
        <v>0.2941630324478649</v>
      </c>
      <c r="P3450">
        <f t="shared" si="699"/>
        <v>-1.3701769235829009</v>
      </c>
      <c r="Q3450">
        <f t="shared" si="700"/>
        <v>-1.1305988927070121</v>
      </c>
      <c r="R3450">
        <f t="shared" si="701"/>
        <v>1.4337327910061455</v>
      </c>
      <c r="S3450">
        <f t="shared" si="702"/>
        <v>0.83564373335831221</v>
      </c>
      <c r="T3450">
        <f t="shared" si="703"/>
        <v>-6.2763740522395653E-2</v>
      </c>
      <c r="U3450" t="s">
        <v>1547</v>
      </c>
      <c r="V3450">
        <v>408</v>
      </c>
      <c r="W3450" t="e">
        <f>VLOOKUP(A3450,SR!A:A,1,FALSE)</f>
        <v>#N/A</v>
      </c>
      <c r="X3450" t="e">
        <f>VLOOKUP(A3450,HN!A:A,1,FALSE)</f>
        <v>#N/A</v>
      </c>
      <c r="Y3450" t="e">
        <f>VLOOKUP(A3450,SN!A:A,1,FALSE)</f>
        <v>#N/A</v>
      </c>
      <c r="Z3450" t="str">
        <f>VLOOKUP(A3450,others!A:A,1,FALSE)</f>
        <v>THRAP3</v>
      </c>
    </row>
    <row r="3451" spans="1:26" x14ac:dyDescent="0.25">
      <c r="A3451" t="s">
        <v>1454</v>
      </c>
      <c r="B3451">
        <v>-6.8709829421378998</v>
      </c>
      <c r="C3451">
        <v>-6.6039247175009903</v>
      </c>
      <c r="D3451">
        <v>-6.8067063237355496</v>
      </c>
      <c r="E3451">
        <v>-6.6575893371432597</v>
      </c>
      <c r="F3451">
        <v>-6.6366924776731597</v>
      </c>
      <c r="G3451">
        <v>-6.5498328703473696</v>
      </c>
      <c r="H3451">
        <f t="shared" si="691"/>
        <v>-6.6876214447563713</v>
      </c>
      <c r="I3451">
        <f t="shared" si="692"/>
        <v>-0.18336149738152852</v>
      </c>
      <c r="J3451">
        <f t="shared" si="693"/>
        <v>8.369672725538102E-2</v>
      </c>
      <c r="K3451">
        <f t="shared" si="694"/>
        <v>-0.1190848789791783</v>
      </c>
      <c r="L3451">
        <f t="shared" si="695"/>
        <v>3.0032107613111592E-2</v>
      </c>
      <c r="M3451">
        <f t="shared" si="696"/>
        <v>5.0928967083211596E-2</v>
      </c>
      <c r="N3451">
        <f t="shared" si="697"/>
        <v>0.13778857440900172</v>
      </c>
      <c r="O3451">
        <f t="shared" si="698"/>
        <v>-1.6155650776588377</v>
      </c>
      <c r="P3451">
        <f t="shared" si="699"/>
        <v>0.73743676616458376</v>
      </c>
      <c r="Q3451">
        <f t="shared" si="700"/>
        <v>-1.049235387490735</v>
      </c>
      <c r="R3451">
        <f t="shared" si="701"/>
        <v>0.26460748282001589</v>
      </c>
      <c r="S3451">
        <f t="shared" si="702"/>
        <v>0.44872594211897926</v>
      </c>
      <c r="T3451">
        <f t="shared" si="703"/>
        <v>1.2140302740459858</v>
      </c>
      <c r="U3451" t="s">
        <v>1547</v>
      </c>
      <c r="V3451">
        <v>928</v>
      </c>
      <c r="W3451" t="e">
        <f>VLOOKUP(A3451,SR!A:A,1,FALSE)</f>
        <v>#N/A</v>
      </c>
      <c r="X3451" t="e">
        <f>VLOOKUP(A3451,HN!A:A,1,FALSE)</f>
        <v>#N/A</v>
      </c>
      <c r="Y3451" t="e">
        <f>VLOOKUP(A3451,SN!A:A,1,FALSE)</f>
        <v>#N/A</v>
      </c>
      <c r="Z3451" t="str">
        <f>VLOOKUP(A3451,others!A:A,1,FALSE)</f>
        <v>THRAP3</v>
      </c>
    </row>
    <row r="3452" spans="1:26" x14ac:dyDescent="0.25">
      <c r="A3452" t="s">
        <v>1454</v>
      </c>
      <c r="B3452">
        <v>-6.8709829421378998</v>
      </c>
      <c r="C3452">
        <v>-6.6039247175009903</v>
      </c>
      <c r="D3452">
        <v>-6.8067063237355496</v>
      </c>
      <c r="E3452">
        <v>-6.6575893371432597</v>
      </c>
      <c r="F3452">
        <v>-6.6366924776731597</v>
      </c>
      <c r="G3452">
        <v>-6.5498328703473696</v>
      </c>
      <c r="H3452">
        <f t="shared" si="691"/>
        <v>-6.6876214447563713</v>
      </c>
      <c r="I3452">
        <f t="shared" si="692"/>
        <v>-0.18336149738152852</v>
      </c>
      <c r="J3452">
        <f t="shared" si="693"/>
        <v>8.369672725538102E-2</v>
      </c>
      <c r="K3452">
        <f t="shared" si="694"/>
        <v>-0.1190848789791783</v>
      </c>
      <c r="L3452">
        <f t="shared" si="695"/>
        <v>3.0032107613111592E-2</v>
      </c>
      <c r="M3452">
        <f t="shared" si="696"/>
        <v>5.0928967083211596E-2</v>
      </c>
      <c r="N3452">
        <f t="shared" si="697"/>
        <v>0.13778857440900172</v>
      </c>
      <c r="O3452">
        <f t="shared" si="698"/>
        <v>-1.6155650776588377</v>
      </c>
      <c r="P3452">
        <f t="shared" si="699"/>
        <v>0.73743676616458376</v>
      </c>
      <c r="Q3452">
        <f t="shared" si="700"/>
        <v>-1.049235387490735</v>
      </c>
      <c r="R3452">
        <f t="shared" si="701"/>
        <v>0.26460748282001589</v>
      </c>
      <c r="S3452">
        <f t="shared" si="702"/>
        <v>0.44872594211897926</v>
      </c>
      <c r="T3452">
        <f t="shared" si="703"/>
        <v>1.2140302740459858</v>
      </c>
      <c r="U3452" t="s">
        <v>1547</v>
      </c>
      <c r="V3452">
        <v>939</v>
      </c>
      <c r="W3452" t="e">
        <f>VLOOKUP(A3452,SR!A:A,1,FALSE)</f>
        <v>#N/A</v>
      </c>
      <c r="X3452" t="e">
        <f>VLOOKUP(A3452,HN!A:A,1,FALSE)</f>
        <v>#N/A</v>
      </c>
      <c r="Y3452" t="e">
        <f>VLOOKUP(A3452,SN!A:A,1,FALSE)</f>
        <v>#N/A</v>
      </c>
      <c r="Z3452" t="str">
        <f>VLOOKUP(A3452,others!A:A,1,FALSE)</f>
        <v>THRAP3</v>
      </c>
    </row>
    <row r="3453" spans="1:26" x14ac:dyDescent="0.25">
      <c r="A3453" t="s">
        <v>1455</v>
      </c>
      <c r="B3453">
        <v>-2.2902700687443902</v>
      </c>
      <c r="C3453">
        <v>-2.6324504655991001</v>
      </c>
      <c r="D3453">
        <v>-2.3789257921526499</v>
      </c>
      <c r="E3453">
        <v>-3.5182833108917699</v>
      </c>
      <c r="F3453">
        <v>-3.53352448334598</v>
      </c>
      <c r="G3453">
        <v>-3.5261080222479499</v>
      </c>
      <c r="H3453">
        <f t="shared" si="691"/>
        <v>-2.9799270238303066</v>
      </c>
      <c r="I3453">
        <f t="shared" si="692"/>
        <v>0.6896569550859164</v>
      </c>
      <c r="J3453">
        <f t="shared" si="693"/>
        <v>0.34747655823120649</v>
      </c>
      <c r="K3453">
        <f t="shared" si="694"/>
        <v>0.60100123167765673</v>
      </c>
      <c r="L3453">
        <f t="shared" si="695"/>
        <v>-0.53835628706146332</v>
      </c>
      <c r="M3453">
        <f t="shared" si="696"/>
        <v>-0.55359745951567341</v>
      </c>
      <c r="N3453">
        <f t="shared" si="697"/>
        <v>-0.54618099841764334</v>
      </c>
      <c r="O3453">
        <f t="shared" si="698"/>
        <v>1.2412723875338509</v>
      </c>
      <c r="P3453">
        <f t="shared" si="699"/>
        <v>0.62540231613260899</v>
      </c>
      <c r="Q3453">
        <f t="shared" si="700"/>
        <v>1.0817062428702306</v>
      </c>
      <c r="R3453">
        <f t="shared" si="701"/>
        <v>-0.96895534635968772</v>
      </c>
      <c r="S3453">
        <f t="shared" si="702"/>
        <v>-0.99638702290777059</v>
      </c>
      <c r="T3453">
        <f t="shared" si="703"/>
        <v>-0.98303857726923294</v>
      </c>
      <c r="U3453" t="s">
        <v>1547</v>
      </c>
      <c r="V3453">
        <v>353</v>
      </c>
      <c r="W3453" t="e">
        <f>VLOOKUP(A3453,SR!A:A,1,FALSE)</f>
        <v>#N/A</v>
      </c>
      <c r="X3453" t="e">
        <f>VLOOKUP(A3453,HN!A:A,1,FALSE)</f>
        <v>#N/A</v>
      </c>
      <c r="Y3453" t="e">
        <f>VLOOKUP(A3453,SN!A:A,1,FALSE)</f>
        <v>#N/A</v>
      </c>
      <c r="Z3453" t="str">
        <f>VLOOKUP(A3453,others!A:A,1,FALSE)</f>
        <v>WBP11</v>
      </c>
    </row>
    <row r="3454" spans="1:26" x14ac:dyDescent="0.25">
      <c r="A3454" t="s">
        <v>1455</v>
      </c>
      <c r="B3454">
        <v>-2.2902700687443902</v>
      </c>
      <c r="C3454">
        <v>-2.6324504655991001</v>
      </c>
      <c r="D3454">
        <v>-2.3789257921526499</v>
      </c>
      <c r="E3454">
        <v>-3.5182833108917699</v>
      </c>
      <c r="F3454">
        <v>-3.53352448334598</v>
      </c>
      <c r="G3454">
        <v>-3.5261080222479499</v>
      </c>
      <c r="H3454">
        <f t="shared" si="691"/>
        <v>-2.9799270238303066</v>
      </c>
      <c r="I3454">
        <f t="shared" si="692"/>
        <v>0.6896569550859164</v>
      </c>
      <c r="J3454">
        <f t="shared" si="693"/>
        <v>0.34747655823120649</v>
      </c>
      <c r="K3454">
        <f t="shared" si="694"/>
        <v>0.60100123167765673</v>
      </c>
      <c r="L3454">
        <f t="shared" si="695"/>
        <v>-0.53835628706146332</v>
      </c>
      <c r="M3454">
        <f t="shared" si="696"/>
        <v>-0.55359745951567341</v>
      </c>
      <c r="N3454">
        <f t="shared" si="697"/>
        <v>-0.54618099841764334</v>
      </c>
      <c r="O3454">
        <f t="shared" si="698"/>
        <v>1.2412723875338509</v>
      </c>
      <c r="P3454">
        <f t="shared" si="699"/>
        <v>0.62540231613260899</v>
      </c>
      <c r="Q3454">
        <f t="shared" si="700"/>
        <v>1.0817062428702306</v>
      </c>
      <c r="R3454">
        <f t="shared" si="701"/>
        <v>-0.96895534635968772</v>
      </c>
      <c r="S3454">
        <f t="shared" si="702"/>
        <v>-0.99638702290777059</v>
      </c>
      <c r="T3454">
        <f t="shared" si="703"/>
        <v>-0.98303857726923294</v>
      </c>
      <c r="U3454" t="s">
        <v>1547</v>
      </c>
      <c r="V3454">
        <v>361</v>
      </c>
      <c r="W3454" t="e">
        <f>VLOOKUP(A3454,SR!A:A,1,FALSE)</f>
        <v>#N/A</v>
      </c>
      <c r="X3454" t="e">
        <f>VLOOKUP(A3454,HN!A:A,1,FALSE)</f>
        <v>#N/A</v>
      </c>
      <c r="Y3454" t="e">
        <f>VLOOKUP(A3454,SN!A:A,1,FALSE)</f>
        <v>#N/A</v>
      </c>
      <c r="Z3454" t="str">
        <f>VLOOKUP(A3454,others!A:A,1,FALSE)</f>
        <v>WBP11</v>
      </c>
    </row>
    <row r="3455" spans="1:26" x14ac:dyDescent="0.25">
      <c r="A3455" t="s">
        <v>1455</v>
      </c>
      <c r="B3455">
        <v>-2.2902700687443902</v>
      </c>
      <c r="C3455">
        <v>-2.6324504655991001</v>
      </c>
      <c r="D3455">
        <v>-2.3789257921526499</v>
      </c>
      <c r="E3455">
        <v>-3.5182833108917699</v>
      </c>
      <c r="F3455">
        <v>-3.53352448334598</v>
      </c>
      <c r="G3455">
        <v>-3.5261080222479499</v>
      </c>
      <c r="H3455">
        <f t="shared" si="691"/>
        <v>-2.9799270238303066</v>
      </c>
      <c r="I3455">
        <f t="shared" si="692"/>
        <v>0.6896569550859164</v>
      </c>
      <c r="J3455">
        <f t="shared" si="693"/>
        <v>0.34747655823120649</v>
      </c>
      <c r="K3455">
        <f t="shared" si="694"/>
        <v>0.60100123167765673</v>
      </c>
      <c r="L3455">
        <f t="shared" si="695"/>
        <v>-0.53835628706146332</v>
      </c>
      <c r="M3455">
        <f t="shared" si="696"/>
        <v>-0.55359745951567341</v>
      </c>
      <c r="N3455">
        <f t="shared" si="697"/>
        <v>-0.54618099841764334</v>
      </c>
      <c r="O3455">
        <f t="shared" si="698"/>
        <v>1.2412723875338509</v>
      </c>
      <c r="P3455">
        <f t="shared" si="699"/>
        <v>0.62540231613260899</v>
      </c>
      <c r="Q3455">
        <f t="shared" si="700"/>
        <v>1.0817062428702306</v>
      </c>
      <c r="R3455">
        <f t="shared" si="701"/>
        <v>-0.96895534635968772</v>
      </c>
      <c r="S3455">
        <f t="shared" si="702"/>
        <v>-0.99638702290777059</v>
      </c>
      <c r="T3455">
        <f t="shared" si="703"/>
        <v>-0.98303857726923294</v>
      </c>
      <c r="U3455" t="s">
        <v>1547</v>
      </c>
      <c r="V3455">
        <v>364</v>
      </c>
      <c r="W3455" t="e">
        <f>VLOOKUP(A3455,SR!A:A,1,FALSE)</f>
        <v>#N/A</v>
      </c>
      <c r="X3455" t="e">
        <f>VLOOKUP(A3455,HN!A:A,1,FALSE)</f>
        <v>#N/A</v>
      </c>
      <c r="Y3455" t="e">
        <f>VLOOKUP(A3455,SN!A:A,1,FALSE)</f>
        <v>#N/A</v>
      </c>
      <c r="Z3455" t="str">
        <f>VLOOKUP(A3455,others!A:A,1,FALSE)</f>
        <v>WBP11</v>
      </c>
    </row>
    <row r="3456" spans="1:26" x14ac:dyDescent="0.25">
      <c r="A3456" t="s">
        <v>1456</v>
      </c>
      <c r="B3456">
        <v>-3.2514860401399401</v>
      </c>
      <c r="C3456">
        <v>-3.2578783813551802</v>
      </c>
      <c r="D3456">
        <v>-3.2581621345855898</v>
      </c>
      <c r="E3456">
        <v>-5.0687137112901199</v>
      </c>
      <c r="F3456">
        <v>-4.9359429829026604</v>
      </c>
      <c r="G3456">
        <v>-4.8027899561283496</v>
      </c>
      <c r="H3456">
        <f t="shared" si="691"/>
        <v>-4.0958288677336396</v>
      </c>
      <c r="I3456">
        <f t="shared" si="692"/>
        <v>0.8443428275936995</v>
      </c>
      <c r="J3456">
        <f t="shared" si="693"/>
        <v>0.83795048637845948</v>
      </c>
      <c r="K3456">
        <f t="shared" si="694"/>
        <v>0.83766673314804985</v>
      </c>
      <c r="L3456">
        <f t="shared" si="695"/>
        <v>-0.97288484355648031</v>
      </c>
      <c r="M3456">
        <f t="shared" si="696"/>
        <v>-0.84011411516902079</v>
      </c>
      <c r="N3456">
        <f t="shared" si="697"/>
        <v>-0.70696108839470995</v>
      </c>
      <c r="O3456">
        <f t="shared" si="698"/>
        <v>1.001011101940801</v>
      </c>
      <c r="P3456">
        <f t="shared" si="699"/>
        <v>0.99343265831016703</v>
      </c>
      <c r="Q3456">
        <f t="shared" si="700"/>
        <v>0.99309625451236239</v>
      </c>
      <c r="R3456">
        <f t="shared" si="701"/>
        <v>-1.1534041594045552</v>
      </c>
      <c r="S3456">
        <f t="shared" si="702"/>
        <v>-0.99599774960845278</v>
      </c>
      <c r="T3456">
        <f t="shared" si="703"/>
        <v>-0.8381381057503251</v>
      </c>
      <c r="U3456" t="s">
        <v>1547</v>
      </c>
      <c r="V3456">
        <v>502</v>
      </c>
      <c r="W3456" t="e">
        <f>VLOOKUP(A3456,SR!A:A,1,FALSE)</f>
        <v>#N/A</v>
      </c>
      <c r="X3456" t="e">
        <f>VLOOKUP(A3456,HN!A:A,1,FALSE)</f>
        <v>#N/A</v>
      </c>
      <c r="Y3456" t="e">
        <f>VLOOKUP(A3456,SN!A:A,1,FALSE)</f>
        <v>#N/A</v>
      </c>
      <c r="Z3456" t="e">
        <f>VLOOKUP(A3456,others!A:A,1,FALSE)</f>
        <v>#N/A</v>
      </c>
    </row>
    <row r="3457" spans="1:26" x14ac:dyDescent="0.25">
      <c r="A3457" t="s">
        <v>1456</v>
      </c>
      <c r="B3457">
        <v>-3.2514860401399401</v>
      </c>
      <c r="C3457">
        <v>-3.2578783813551802</v>
      </c>
      <c r="D3457">
        <v>-3.2581621345855898</v>
      </c>
      <c r="E3457">
        <v>-5.0687137112901199</v>
      </c>
      <c r="F3457">
        <v>-4.9359429829026604</v>
      </c>
      <c r="G3457">
        <v>-4.8027899561283496</v>
      </c>
      <c r="H3457">
        <f t="shared" si="691"/>
        <v>-4.0958288677336396</v>
      </c>
      <c r="I3457">
        <f t="shared" si="692"/>
        <v>0.8443428275936995</v>
      </c>
      <c r="J3457">
        <f t="shared" si="693"/>
        <v>0.83795048637845948</v>
      </c>
      <c r="K3457">
        <f t="shared" si="694"/>
        <v>0.83766673314804985</v>
      </c>
      <c r="L3457">
        <f t="shared" si="695"/>
        <v>-0.97288484355648031</v>
      </c>
      <c r="M3457">
        <f t="shared" si="696"/>
        <v>-0.84011411516902079</v>
      </c>
      <c r="N3457">
        <f t="shared" si="697"/>
        <v>-0.70696108839470995</v>
      </c>
      <c r="O3457">
        <f t="shared" si="698"/>
        <v>1.001011101940801</v>
      </c>
      <c r="P3457">
        <f t="shared" si="699"/>
        <v>0.99343265831016703</v>
      </c>
      <c r="Q3457">
        <f t="shared" si="700"/>
        <v>0.99309625451236239</v>
      </c>
      <c r="R3457">
        <f t="shared" si="701"/>
        <v>-1.1534041594045552</v>
      </c>
      <c r="S3457">
        <f t="shared" si="702"/>
        <v>-0.99599774960845278</v>
      </c>
      <c r="T3457">
        <f t="shared" si="703"/>
        <v>-0.8381381057503251</v>
      </c>
      <c r="U3457" t="s">
        <v>1547</v>
      </c>
      <c r="V3457">
        <v>514</v>
      </c>
      <c r="W3457" t="e">
        <f>VLOOKUP(A3457,SR!A:A,1,FALSE)</f>
        <v>#N/A</v>
      </c>
      <c r="X3457" t="e">
        <f>VLOOKUP(A3457,HN!A:A,1,FALSE)</f>
        <v>#N/A</v>
      </c>
      <c r="Y3457" t="e">
        <f>VLOOKUP(A3457,SN!A:A,1,FALSE)</f>
        <v>#N/A</v>
      </c>
      <c r="Z3457" t="e">
        <f>VLOOKUP(A3457,others!A:A,1,FALSE)</f>
        <v>#N/A</v>
      </c>
    </row>
    <row r="3458" spans="1:26" x14ac:dyDescent="0.25">
      <c r="A3458" t="s">
        <v>1460</v>
      </c>
      <c r="B3458">
        <v>-2.3091289215422001E-2</v>
      </c>
      <c r="C3458">
        <v>0.26924617214607699</v>
      </c>
      <c r="D3458">
        <v>6.9152708653595005E-2</v>
      </c>
      <c r="E3458">
        <v>-3.4761599748827501</v>
      </c>
      <c r="F3458">
        <v>-2.72699816812026</v>
      </c>
      <c r="G3458">
        <v>-2.4769494452161802</v>
      </c>
      <c r="H3458">
        <f t="shared" si="691"/>
        <v>-1.3941333327724899</v>
      </c>
      <c r="I3458">
        <f t="shared" si="692"/>
        <v>1.3710420435570678</v>
      </c>
      <c r="J3458">
        <f t="shared" si="693"/>
        <v>1.6633795049185669</v>
      </c>
      <c r="K3458">
        <f t="shared" si="694"/>
        <v>1.4632860414260849</v>
      </c>
      <c r="L3458">
        <f t="shared" si="695"/>
        <v>-2.08202664211026</v>
      </c>
      <c r="M3458">
        <f t="shared" si="696"/>
        <v>-1.3328648353477701</v>
      </c>
      <c r="N3458">
        <f t="shared" si="697"/>
        <v>-1.0828161124436904</v>
      </c>
      <c r="O3458">
        <f t="shared" si="698"/>
        <v>0.89526976124803748</v>
      </c>
      <c r="P3458">
        <f t="shared" si="699"/>
        <v>1.0861617112556032</v>
      </c>
      <c r="Q3458">
        <f t="shared" si="700"/>
        <v>0.95550369961399972</v>
      </c>
      <c r="R3458">
        <f t="shared" si="701"/>
        <v>-1.3595319731830822</v>
      </c>
      <c r="S3458">
        <f t="shared" si="702"/>
        <v>-0.87034062049756133</v>
      </c>
      <c r="T3458">
        <f t="shared" si="703"/>
        <v>-0.7070625784369976</v>
      </c>
      <c r="U3458" t="s">
        <v>1547</v>
      </c>
      <c r="V3458">
        <v>251</v>
      </c>
      <c r="W3458" t="e">
        <f>VLOOKUP(A3458,SR!A:A,1,FALSE)</f>
        <v>#N/A</v>
      </c>
      <c r="X3458" t="e">
        <f>VLOOKUP(A3458,HN!A:A,1,FALSE)</f>
        <v>#N/A</v>
      </c>
      <c r="Y3458" t="e">
        <f>VLOOKUP(A3458,SN!A:A,1,FALSE)</f>
        <v>#N/A</v>
      </c>
      <c r="Z3458" t="e">
        <f>VLOOKUP(A3458,others!A:A,1,FALSE)</f>
        <v>#N/A</v>
      </c>
    </row>
    <row r="3459" spans="1:26" x14ac:dyDescent="0.25">
      <c r="A3459" t="s">
        <v>1460</v>
      </c>
      <c r="B3459">
        <v>-2.5410720760837102</v>
      </c>
      <c r="C3459">
        <v>-2.0969893733512799</v>
      </c>
      <c r="D3459">
        <v>-2.6333976687895202</v>
      </c>
      <c r="E3459">
        <v>-2.0535465537353401</v>
      </c>
      <c r="F3459">
        <v>-2.1924602673372502</v>
      </c>
      <c r="G3459">
        <v>-2.1611354650467098</v>
      </c>
      <c r="H3459">
        <f t="shared" ref="H3459:H3522" si="704">AVERAGE(B3459:G3459)</f>
        <v>-2.2797669007239683</v>
      </c>
      <c r="I3459">
        <f t="shared" ref="I3459:I3522" si="705">B3459-$H3459</f>
        <v>-0.26130517535974196</v>
      </c>
      <c r="J3459">
        <f t="shared" ref="J3459:J3522" si="706">C3459-$H3459</f>
        <v>0.18277752737268838</v>
      </c>
      <c r="K3459">
        <f t="shared" ref="K3459:K3522" si="707">D3459-$H3459</f>
        <v>-0.35363076806555194</v>
      </c>
      <c r="L3459">
        <f t="shared" ref="L3459:L3522" si="708">E3459-$H3459</f>
        <v>0.22622034698862814</v>
      </c>
      <c r="M3459">
        <f t="shared" ref="M3459:M3522" si="709">F3459-$H3459</f>
        <v>8.7306633386718069E-2</v>
      </c>
      <c r="N3459">
        <f t="shared" ref="N3459:N3522" si="710">G3459-$H3459</f>
        <v>0.11863143567725842</v>
      </c>
      <c r="O3459">
        <f t="shared" ref="O3459:O3522" si="711">I3459/_xlfn.STDEV.P($I3459:$N3459)</f>
        <v>-1.1693443018209728</v>
      </c>
      <c r="P3459">
        <f t="shared" ref="P3459:P3522" si="712">J3459/_xlfn.STDEV.P($I3459:$N3459)</f>
        <v>0.81793198255616473</v>
      </c>
      <c r="Q3459">
        <f t="shared" ref="Q3459:Q3522" si="713">K3459/_xlfn.STDEV.P($I3459:$N3459)</f>
        <v>-1.5825026160187399</v>
      </c>
      <c r="R3459">
        <f t="shared" ref="R3459:R3522" si="714">L3459/_xlfn.STDEV.P($I3459:$N3459)</f>
        <v>1.0123392058459413</v>
      </c>
      <c r="S3459">
        <f t="shared" ref="S3459:S3522" si="715">M3459/_xlfn.STDEV.P($I3459:$N3459)</f>
        <v>0.39069840129029543</v>
      </c>
      <c r="T3459">
        <f t="shared" ref="T3459:T3522" si="716">N3459/_xlfn.STDEV.P($I3459:$N3459)</f>
        <v>0.53087732814730726</v>
      </c>
      <c r="U3459" t="s">
        <v>1547</v>
      </c>
      <c r="V3459">
        <v>266</v>
      </c>
      <c r="W3459" t="e">
        <f>VLOOKUP(A3459,SR!A:A,1,FALSE)</f>
        <v>#N/A</v>
      </c>
      <c r="X3459" t="e">
        <f>VLOOKUP(A3459,HN!A:A,1,FALSE)</f>
        <v>#N/A</v>
      </c>
      <c r="Y3459" t="e">
        <f>VLOOKUP(A3459,SN!A:A,1,FALSE)</f>
        <v>#N/A</v>
      </c>
      <c r="Z3459" t="e">
        <f>VLOOKUP(A3459,others!A:A,1,FALSE)</f>
        <v>#N/A</v>
      </c>
    </row>
    <row r="3460" spans="1:26" x14ac:dyDescent="0.25">
      <c r="A3460" t="s">
        <v>1463</v>
      </c>
      <c r="B3460">
        <v>-5.5705140245790101</v>
      </c>
      <c r="C3460">
        <v>-5.6885045317240799</v>
      </c>
      <c r="D3460">
        <v>-5.4901619730951401</v>
      </c>
      <c r="E3460">
        <v>-5.7598461187990804</v>
      </c>
      <c r="F3460">
        <v>-6.0421486776908298</v>
      </c>
      <c r="G3460">
        <v>-5.7474550838612499</v>
      </c>
      <c r="H3460">
        <f t="shared" si="704"/>
        <v>-5.7164384016248988</v>
      </c>
      <c r="I3460">
        <f t="shared" si="705"/>
        <v>0.14592437704588868</v>
      </c>
      <c r="J3460">
        <f t="shared" si="706"/>
        <v>2.793386990081892E-2</v>
      </c>
      <c r="K3460">
        <f t="shared" si="707"/>
        <v>0.22627642852975871</v>
      </c>
      <c r="L3460">
        <f t="shared" si="708"/>
        <v>-4.340771717418157E-2</v>
      </c>
      <c r="M3460">
        <f t="shared" si="709"/>
        <v>-0.32571027606593095</v>
      </c>
      <c r="N3460">
        <f t="shared" si="710"/>
        <v>-3.1016682236351123E-2</v>
      </c>
      <c r="O3460">
        <f t="shared" si="711"/>
        <v>0.83737294272179608</v>
      </c>
      <c r="P3460">
        <f t="shared" si="712"/>
        <v>0.16029581427029688</v>
      </c>
      <c r="Q3460">
        <f t="shared" si="713"/>
        <v>1.2984654288910027</v>
      </c>
      <c r="R3460">
        <f t="shared" si="714"/>
        <v>-0.24909099221680703</v>
      </c>
      <c r="S3460">
        <f t="shared" si="715"/>
        <v>-1.8690569585799133</v>
      </c>
      <c r="T3460">
        <f t="shared" si="716"/>
        <v>-0.17798623508636016</v>
      </c>
      <c r="U3460" t="s">
        <v>1547</v>
      </c>
      <c r="V3460">
        <v>262</v>
      </c>
      <c r="W3460" t="e">
        <f>VLOOKUP(A3460,SR!A:A,1,FALSE)</f>
        <v>#N/A</v>
      </c>
      <c r="X3460" t="e">
        <f>VLOOKUP(A3460,HN!A:A,1,FALSE)</f>
        <v>#N/A</v>
      </c>
      <c r="Y3460" t="e">
        <f>VLOOKUP(A3460,SN!A:A,1,FALSE)</f>
        <v>#N/A</v>
      </c>
      <c r="Z3460" t="e">
        <f>VLOOKUP(A3460,others!A:A,1,FALSE)</f>
        <v>#N/A</v>
      </c>
    </row>
    <row r="3461" spans="1:26" x14ac:dyDescent="0.25">
      <c r="A3461" t="s">
        <v>1463</v>
      </c>
      <c r="B3461">
        <v>-2.31765802547398</v>
      </c>
      <c r="C3461">
        <v>-2.36857546035302</v>
      </c>
      <c r="D3461">
        <v>-2.3900191940832598</v>
      </c>
      <c r="E3461">
        <v>-2.8718934398971498</v>
      </c>
      <c r="F3461">
        <v>-2.9354552825737499</v>
      </c>
      <c r="G3461">
        <v>-2.8894482547405498</v>
      </c>
      <c r="H3461">
        <f t="shared" si="704"/>
        <v>-2.6288416095202849</v>
      </c>
      <c r="I3461">
        <f t="shared" si="705"/>
        <v>0.31118358404630486</v>
      </c>
      <c r="J3461">
        <f t="shared" si="706"/>
        <v>0.26026614916726487</v>
      </c>
      <c r="K3461">
        <f t="shared" si="707"/>
        <v>0.23882241543702509</v>
      </c>
      <c r="L3461">
        <f t="shared" si="708"/>
        <v>-0.24305183037686495</v>
      </c>
      <c r="M3461">
        <f t="shared" si="709"/>
        <v>-0.30661367305346499</v>
      </c>
      <c r="N3461">
        <f t="shared" si="710"/>
        <v>-0.26060664522026489</v>
      </c>
      <c r="O3461">
        <f t="shared" si="711"/>
        <v>1.1457261110033745</v>
      </c>
      <c r="P3461">
        <f t="shared" si="712"/>
        <v>0.95825659899483195</v>
      </c>
      <c r="Q3461">
        <f t="shared" si="713"/>
        <v>0.87930434408255598</v>
      </c>
      <c r="R3461">
        <f t="shared" si="714"/>
        <v>-0.89487634523966464</v>
      </c>
      <c r="S3461">
        <f t="shared" si="715"/>
        <v>-1.128900460108246</v>
      </c>
      <c r="T3461">
        <f t="shared" si="716"/>
        <v>-0.95951024873285173</v>
      </c>
      <c r="U3461" t="s">
        <v>1547</v>
      </c>
      <c r="V3461">
        <v>544</v>
      </c>
      <c r="W3461" t="e">
        <f>VLOOKUP(A3461,SR!A:A,1,FALSE)</f>
        <v>#N/A</v>
      </c>
      <c r="X3461" t="e">
        <f>VLOOKUP(A3461,HN!A:A,1,FALSE)</f>
        <v>#N/A</v>
      </c>
      <c r="Y3461" t="e">
        <f>VLOOKUP(A3461,SN!A:A,1,FALSE)</f>
        <v>#N/A</v>
      </c>
      <c r="Z3461" t="e">
        <f>VLOOKUP(A3461,others!A:A,1,FALSE)</f>
        <v>#N/A</v>
      </c>
    </row>
    <row r="3462" spans="1:26" x14ac:dyDescent="0.25">
      <c r="A3462" t="s">
        <v>1463</v>
      </c>
      <c r="B3462">
        <v>-8.0124412164215109</v>
      </c>
      <c r="C3462">
        <v>-8.7706236088009106</v>
      </c>
      <c r="D3462">
        <v>-7.9106079006829999</v>
      </c>
      <c r="E3462">
        <v>-9.2739674639691501</v>
      </c>
      <c r="F3462">
        <v>-9.7803485739309703</v>
      </c>
      <c r="G3462">
        <v>-9.1225444622400094</v>
      </c>
      <c r="H3462">
        <f t="shared" si="704"/>
        <v>-8.8117555376742587</v>
      </c>
      <c r="I3462">
        <f t="shared" si="705"/>
        <v>0.79931432125274782</v>
      </c>
      <c r="J3462">
        <f t="shared" si="706"/>
        <v>4.1131928873348045E-2</v>
      </c>
      <c r="K3462">
        <f t="shared" si="707"/>
        <v>0.90114763699125877</v>
      </c>
      <c r="L3462">
        <f t="shared" si="708"/>
        <v>-0.46221192629489138</v>
      </c>
      <c r="M3462">
        <f t="shared" si="709"/>
        <v>-0.96859303625671167</v>
      </c>
      <c r="N3462">
        <f t="shared" si="710"/>
        <v>-0.31078892456575069</v>
      </c>
      <c r="O3462">
        <f t="shared" si="711"/>
        <v>1.1913126464502235</v>
      </c>
      <c r="P3462">
        <f t="shared" si="712"/>
        <v>6.1303777171053869E-2</v>
      </c>
      <c r="Q3462">
        <f t="shared" si="713"/>
        <v>1.3430868779929686</v>
      </c>
      <c r="R3462">
        <f t="shared" si="714"/>
        <v>-0.68888908717689235</v>
      </c>
      <c r="S3462">
        <f t="shared" si="715"/>
        <v>-1.4436087314784536</v>
      </c>
      <c r="T3462">
        <f t="shared" si="716"/>
        <v>-0.46320548295889863</v>
      </c>
      <c r="U3462" t="s">
        <v>1547</v>
      </c>
      <c r="V3462">
        <v>695</v>
      </c>
      <c r="W3462" t="e">
        <f>VLOOKUP(A3462,SR!A:A,1,FALSE)</f>
        <v>#N/A</v>
      </c>
      <c r="X3462" t="e">
        <f>VLOOKUP(A3462,HN!A:A,1,FALSE)</f>
        <v>#N/A</v>
      </c>
      <c r="Y3462" t="e">
        <f>VLOOKUP(A3462,SN!A:A,1,FALSE)</f>
        <v>#N/A</v>
      </c>
      <c r="Z3462" t="e">
        <f>VLOOKUP(A3462,others!A:A,1,FALSE)</f>
        <v>#N/A</v>
      </c>
    </row>
    <row r="3463" spans="1:26" x14ac:dyDescent="0.25">
      <c r="A3463" t="s">
        <v>1463</v>
      </c>
      <c r="B3463">
        <v>-8.9163332336058705</v>
      </c>
      <c r="C3463">
        <v>-8.9716063064489902</v>
      </c>
      <c r="D3463">
        <v>-8.6673922375210797</v>
      </c>
      <c r="E3463">
        <v>-7.5732658482366997</v>
      </c>
      <c r="F3463">
        <v>-7.7316422094760204</v>
      </c>
      <c r="G3463">
        <v>-7.5402618643937496</v>
      </c>
      <c r="H3463">
        <f t="shared" si="704"/>
        <v>-8.2334169499470686</v>
      </c>
      <c r="I3463">
        <f t="shared" si="705"/>
        <v>-0.68291628365880186</v>
      </c>
      <c r="J3463">
        <f t="shared" si="706"/>
        <v>-0.73818935650192152</v>
      </c>
      <c r="K3463">
        <f t="shared" si="707"/>
        <v>-0.43397528757401105</v>
      </c>
      <c r="L3463">
        <f t="shared" si="708"/>
        <v>0.66015110171036895</v>
      </c>
      <c r="M3463">
        <f t="shared" si="709"/>
        <v>0.5017747404710482</v>
      </c>
      <c r="N3463">
        <f t="shared" si="710"/>
        <v>0.69315508555331906</v>
      </c>
      <c r="O3463">
        <f t="shared" si="711"/>
        <v>-1.0871316378569909</v>
      </c>
      <c r="P3463">
        <f t="shared" si="712"/>
        <v>-1.1751206163704262</v>
      </c>
      <c r="Q3463">
        <f t="shared" si="713"/>
        <v>-0.69084348471255341</v>
      </c>
      <c r="R3463">
        <f t="shared" si="714"/>
        <v>1.0508918378552716</v>
      </c>
      <c r="S3463">
        <f t="shared" si="715"/>
        <v>0.79877315638309931</v>
      </c>
      <c r="T3463">
        <f t="shared" si="716"/>
        <v>1.1034307447016023</v>
      </c>
      <c r="U3463" t="s">
        <v>1547</v>
      </c>
      <c r="V3463">
        <v>698</v>
      </c>
      <c r="W3463" t="e">
        <f>VLOOKUP(A3463,SR!A:A,1,FALSE)</f>
        <v>#N/A</v>
      </c>
      <c r="X3463" t="e">
        <f>VLOOKUP(A3463,HN!A:A,1,FALSE)</f>
        <v>#N/A</v>
      </c>
      <c r="Y3463" t="e">
        <f>VLOOKUP(A3463,SN!A:A,1,FALSE)</f>
        <v>#N/A</v>
      </c>
      <c r="Z3463" t="e">
        <f>VLOOKUP(A3463,others!A:A,1,FALSE)</f>
        <v>#N/A</v>
      </c>
    </row>
    <row r="3464" spans="1:26" x14ac:dyDescent="0.25">
      <c r="A3464" t="s">
        <v>1463</v>
      </c>
      <c r="B3464">
        <v>-6.5212429895339499</v>
      </c>
      <c r="C3464">
        <v>-6.4617638163838098</v>
      </c>
      <c r="D3464">
        <v>-6.4283470512750496</v>
      </c>
      <c r="E3464">
        <v>-6.3141764241854297</v>
      </c>
      <c r="F3464">
        <v>-6.1159071977803299</v>
      </c>
      <c r="G3464">
        <v>-6.39239644998126</v>
      </c>
      <c r="H3464">
        <f t="shared" si="704"/>
        <v>-6.372305654856639</v>
      </c>
      <c r="I3464">
        <f t="shared" si="705"/>
        <v>-0.14893733467731085</v>
      </c>
      <c r="J3464">
        <f t="shared" si="706"/>
        <v>-8.9458161527170788E-2</v>
      </c>
      <c r="K3464">
        <f t="shared" si="707"/>
        <v>-5.604139641841055E-2</v>
      </c>
      <c r="L3464">
        <f t="shared" si="708"/>
        <v>5.8129230671209342E-2</v>
      </c>
      <c r="M3464">
        <f t="shared" si="709"/>
        <v>0.25639845707630915</v>
      </c>
      <c r="N3464">
        <f t="shared" si="710"/>
        <v>-2.0090795124620975E-2</v>
      </c>
      <c r="O3464">
        <f t="shared" si="711"/>
        <v>-1.1375752197838516</v>
      </c>
      <c r="P3464">
        <f t="shared" si="712"/>
        <v>-0.68327654702037299</v>
      </c>
      <c r="Q3464">
        <f t="shared" si="713"/>
        <v>-0.42804112203156824</v>
      </c>
      <c r="R3464">
        <f t="shared" si="714"/>
        <v>0.44398788591146238</v>
      </c>
      <c r="S3464">
        <f t="shared" si="715"/>
        <v>1.958357397712021</v>
      </c>
      <c r="T3464">
        <f t="shared" si="716"/>
        <v>-0.15345239478764988</v>
      </c>
      <c r="U3464" t="s">
        <v>1547</v>
      </c>
      <c r="V3464">
        <v>550</v>
      </c>
      <c r="W3464" t="e">
        <f>VLOOKUP(A3464,SR!A:A,1,FALSE)</f>
        <v>#N/A</v>
      </c>
      <c r="X3464" t="e">
        <f>VLOOKUP(A3464,HN!A:A,1,FALSE)</f>
        <v>#N/A</v>
      </c>
      <c r="Y3464" t="e">
        <f>VLOOKUP(A3464,SN!A:A,1,FALSE)</f>
        <v>#N/A</v>
      </c>
      <c r="Z3464" t="e">
        <f>VLOOKUP(A3464,others!A:A,1,FALSE)</f>
        <v>#N/A</v>
      </c>
    </row>
    <row r="3465" spans="1:26" x14ac:dyDescent="0.25">
      <c r="A3465" t="s">
        <v>1463</v>
      </c>
      <c r="B3465">
        <v>-4.9759578349225801</v>
      </c>
      <c r="C3465">
        <v>-5.0084114333979901</v>
      </c>
      <c r="D3465">
        <v>-4.8902421821734903</v>
      </c>
      <c r="E3465">
        <v>-5.7556354223667299</v>
      </c>
      <c r="F3465">
        <v>-5.7779712896406696</v>
      </c>
      <c r="G3465">
        <v>-5.8853482403255697</v>
      </c>
      <c r="H3465">
        <f t="shared" si="704"/>
        <v>-5.382261067137839</v>
      </c>
      <c r="I3465">
        <f t="shared" si="705"/>
        <v>0.40630323221525888</v>
      </c>
      <c r="J3465">
        <f t="shared" si="706"/>
        <v>0.37384963373984892</v>
      </c>
      <c r="K3465">
        <f t="shared" si="707"/>
        <v>0.49201888496434876</v>
      </c>
      <c r="L3465">
        <f t="shared" si="708"/>
        <v>-0.37337435522889084</v>
      </c>
      <c r="M3465">
        <f t="shared" si="709"/>
        <v>-0.39571022250283061</v>
      </c>
      <c r="N3465">
        <f t="shared" si="710"/>
        <v>-0.50308717318773066</v>
      </c>
      <c r="O3465">
        <f t="shared" si="711"/>
        <v>0.95064120543868302</v>
      </c>
      <c r="P3465">
        <f t="shared" si="712"/>
        <v>0.87470844013116622</v>
      </c>
      <c r="Q3465">
        <f t="shared" si="713"/>
        <v>1.1511929731666537</v>
      </c>
      <c r="R3465">
        <f t="shared" si="714"/>
        <v>-0.87359641516864539</v>
      </c>
      <c r="S3465">
        <f t="shared" si="715"/>
        <v>-0.92585638778576473</v>
      </c>
      <c r="T3465">
        <f t="shared" si="716"/>
        <v>-1.1770898157820824</v>
      </c>
      <c r="U3465" t="s">
        <v>1547</v>
      </c>
      <c r="V3465">
        <v>598</v>
      </c>
      <c r="W3465" t="e">
        <f>VLOOKUP(A3465,SR!A:A,1,FALSE)</f>
        <v>#N/A</v>
      </c>
      <c r="X3465" t="e">
        <f>VLOOKUP(A3465,HN!A:A,1,FALSE)</f>
        <v>#N/A</v>
      </c>
      <c r="Y3465" t="e">
        <f>VLOOKUP(A3465,SN!A:A,1,FALSE)</f>
        <v>#N/A</v>
      </c>
      <c r="Z3465" t="e">
        <f>VLOOKUP(A3465,others!A:A,1,FALSE)</f>
        <v>#N/A</v>
      </c>
    </row>
    <row r="3466" spans="1:26" x14ac:dyDescent="0.25">
      <c r="A3466" t="s">
        <v>1464</v>
      </c>
      <c r="B3466">
        <v>-3.8188323374942201</v>
      </c>
      <c r="C3466">
        <v>-3.7095932216101501</v>
      </c>
      <c r="D3466">
        <v>-3.61968007702741</v>
      </c>
      <c r="E3466">
        <v>-4.5068087563214103</v>
      </c>
      <c r="F3466">
        <v>-4.8051071028361001</v>
      </c>
      <c r="G3466">
        <v>-4.7337266913527101</v>
      </c>
      <c r="H3466">
        <f t="shared" si="704"/>
        <v>-4.1989580311069998</v>
      </c>
      <c r="I3466">
        <f t="shared" si="705"/>
        <v>0.3801256936127797</v>
      </c>
      <c r="J3466">
        <f t="shared" si="706"/>
        <v>0.48936480949684968</v>
      </c>
      <c r="K3466">
        <f t="shared" si="707"/>
        <v>0.57927795407958982</v>
      </c>
      <c r="L3466">
        <f t="shared" si="708"/>
        <v>-0.30785072521441048</v>
      </c>
      <c r="M3466">
        <f t="shared" si="709"/>
        <v>-0.60614907172910026</v>
      </c>
      <c r="N3466">
        <f t="shared" si="710"/>
        <v>-0.53476866024571024</v>
      </c>
      <c r="O3466">
        <f t="shared" si="711"/>
        <v>0.76857066664240636</v>
      </c>
      <c r="P3466">
        <f t="shared" si="712"/>
        <v>0.98943966215937784</v>
      </c>
      <c r="Q3466">
        <f t="shared" si="713"/>
        <v>1.1712337545688902</v>
      </c>
      <c r="R3466">
        <f t="shared" si="714"/>
        <v>-0.62243894869524052</v>
      </c>
      <c r="S3466">
        <f t="shared" si="715"/>
        <v>-1.2255640804382817</v>
      </c>
      <c r="T3466">
        <f t="shared" si="716"/>
        <v>-1.0812410542371558</v>
      </c>
      <c r="U3466" t="s">
        <v>1547</v>
      </c>
      <c r="V3466">
        <v>491</v>
      </c>
      <c r="W3466" t="e">
        <f>VLOOKUP(A3466,SR!A:A,1,FALSE)</f>
        <v>#N/A</v>
      </c>
      <c r="X3466" t="e">
        <f>VLOOKUP(A3466,HN!A:A,1,FALSE)</f>
        <v>#N/A</v>
      </c>
      <c r="Y3466" t="e">
        <f>VLOOKUP(A3466,SN!A:A,1,FALSE)</f>
        <v>#N/A</v>
      </c>
      <c r="Z3466" t="e">
        <f>VLOOKUP(A3466,others!A:A,1,FALSE)</f>
        <v>#N/A</v>
      </c>
    </row>
    <row r="3467" spans="1:26" x14ac:dyDescent="0.25">
      <c r="A3467" t="s">
        <v>1465</v>
      </c>
      <c r="B3467">
        <v>-1.3049604773125401</v>
      </c>
      <c r="C3467">
        <v>-1.5409166481214001</v>
      </c>
      <c r="D3467">
        <v>-1.48674533385951</v>
      </c>
      <c r="E3467">
        <v>-2.2169233472660599</v>
      </c>
      <c r="F3467">
        <v>-2.4465239096894398</v>
      </c>
      <c r="G3467">
        <v>-2.3068221477980302</v>
      </c>
      <c r="H3467">
        <f t="shared" si="704"/>
        <v>-1.8838153106744968</v>
      </c>
      <c r="I3467">
        <f t="shared" si="705"/>
        <v>0.57885483336195676</v>
      </c>
      <c r="J3467">
        <f t="shared" si="706"/>
        <v>0.34289866255309676</v>
      </c>
      <c r="K3467">
        <f t="shared" si="707"/>
        <v>0.39706997681498679</v>
      </c>
      <c r="L3467">
        <f t="shared" si="708"/>
        <v>-0.33310803659156307</v>
      </c>
      <c r="M3467">
        <f t="shared" si="709"/>
        <v>-0.56270859901494297</v>
      </c>
      <c r="N3467">
        <f t="shared" si="710"/>
        <v>-0.42300683712353337</v>
      </c>
      <c r="O3467">
        <f t="shared" si="711"/>
        <v>1.2853639251228322</v>
      </c>
      <c r="P3467">
        <f t="shared" si="712"/>
        <v>0.76141641291784479</v>
      </c>
      <c r="Q3467">
        <f t="shared" si="713"/>
        <v>0.88170538541258781</v>
      </c>
      <c r="R3467">
        <f t="shared" si="714"/>
        <v>-0.73967604436596412</v>
      </c>
      <c r="S3467">
        <f t="shared" si="715"/>
        <v>-1.2495107440485826</v>
      </c>
      <c r="T3467">
        <f t="shared" si="716"/>
        <v>-0.93929893503871598</v>
      </c>
      <c r="U3467" t="s">
        <v>1547</v>
      </c>
      <c r="V3467">
        <v>62</v>
      </c>
      <c r="W3467" t="e">
        <f>VLOOKUP(A3467,SR!A:A,1,FALSE)</f>
        <v>#N/A</v>
      </c>
      <c r="X3467" t="e">
        <f>VLOOKUP(A3467,HN!A:A,1,FALSE)</f>
        <v>#N/A</v>
      </c>
      <c r="Y3467" t="e">
        <f>VLOOKUP(A3467,SN!A:A,1,FALSE)</f>
        <v>#N/A</v>
      </c>
      <c r="Z3467" t="e">
        <f>VLOOKUP(A3467,others!A:A,1,FALSE)</f>
        <v>#N/A</v>
      </c>
    </row>
    <row r="3468" spans="1:26" x14ac:dyDescent="0.25">
      <c r="A3468" t="s">
        <v>1466</v>
      </c>
      <c r="B3468">
        <v>-4.7116407750491804</v>
      </c>
      <c r="C3468">
        <v>-4.7903931799509802</v>
      </c>
      <c r="D3468">
        <v>-4.6412908840510898</v>
      </c>
      <c r="E3468">
        <v>-5.81961243425358</v>
      </c>
      <c r="F3468">
        <v>-5.9077740728500201</v>
      </c>
      <c r="G3468">
        <v>-5.6155357883105399</v>
      </c>
      <c r="H3468">
        <f t="shared" si="704"/>
        <v>-5.247707855744232</v>
      </c>
      <c r="I3468">
        <f t="shared" si="705"/>
        <v>0.5360670806950516</v>
      </c>
      <c r="J3468">
        <f t="shared" si="706"/>
        <v>0.4573146757932518</v>
      </c>
      <c r="K3468">
        <f t="shared" si="707"/>
        <v>0.60641697169314224</v>
      </c>
      <c r="L3468">
        <f t="shared" si="708"/>
        <v>-0.57190457850934795</v>
      </c>
      <c r="M3468">
        <f t="shared" si="709"/>
        <v>-0.66006621710578806</v>
      </c>
      <c r="N3468">
        <f t="shared" si="710"/>
        <v>-0.36782793256630786</v>
      </c>
      <c r="O3468">
        <f t="shared" si="711"/>
        <v>0.98913171321435811</v>
      </c>
      <c r="P3468">
        <f t="shared" si="712"/>
        <v>0.84382060573268003</v>
      </c>
      <c r="Q3468">
        <f t="shared" si="713"/>
        <v>1.1189388039932997</v>
      </c>
      <c r="R3468">
        <f t="shared" si="714"/>
        <v>-1.0552577763264779</v>
      </c>
      <c r="S3468">
        <f t="shared" si="715"/>
        <v>-1.2179304636916783</v>
      </c>
      <c r="T3468">
        <f t="shared" si="716"/>
        <v>-0.67870288292217817</v>
      </c>
      <c r="U3468" t="s">
        <v>1547</v>
      </c>
      <c r="V3468">
        <v>717</v>
      </c>
      <c r="W3468" t="e">
        <f>VLOOKUP(A3468,SR!A:A,1,FALSE)</f>
        <v>#N/A</v>
      </c>
      <c r="X3468" t="e">
        <f>VLOOKUP(A3468,HN!A:A,1,FALSE)</f>
        <v>#N/A</v>
      </c>
      <c r="Y3468" t="e">
        <f>VLOOKUP(A3468,SN!A:A,1,FALSE)</f>
        <v>#N/A</v>
      </c>
      <c r="Z3468" t="e">
        <f>VLOOKUP(A3468,others!A:A,1,FALSE)</f>
        <v>#N/A</v>
      </c>
    </row>
    <row r="3469" spans="1:26" x14ac:dyDescent="0.25">
      <c r="A3469" t="s">
        <v>1467</v>
      </c>
      <c r="B3469">
        <v>-1.5604160890139001</v>
      </c>
      <c r="C3469">
        <v>-1.5468128502418099</v>
      </c>
      <c r="D3469">
        <v>-1.74552526413652</v>
      </c>
      <c r="E3469">
        <v>-1.9610896403673399</v>
      </c>
      <c r="F3469">
        <v>-2.1394155146876899</v>
      </c>
      <c r="G3469">
        <v>-1.83636017872459</v>
      </c>
      <c r="H3469">
        <f t="shared" si="704"/>
        <v>-1.798269922861975</v>
      </c>
      <c r="I3469">
        <f t="shared" si="705"/>
        <v>0.2378538338480749</v>
      </c>
      <c r="J3469">
        <f t="shared" si="706"/>
        <v>0.25145707262016503</v>
      </c>
      <c r="K3469">
        <f t="shared" si="707"/>
        <v>5.2744658725454974E-2</v>
      </c>
      <c r="L3469">
        <f t="shared" si="708"/>
        <v>-0.16281971750536495</v>
      </c>
      <c r="M3469">
        <f t="shared" si="709"/>
        <v>-0.34114559182571491</v>
      </c>
      <c r="N3469">
        <f t="shared" si="710"/>
        <v>-3.8090255862615052E-2</v>
      </c>
      <c r="O3469">
        <f t="shared" si="711"/>
        <v>1.1276862097555729</v>
      </c>
      <c r="P3469">
        <f t="shared" si="712"/>
        <v>1.1921803762910455</v>
      </c>
      <c r="Q3469">
        <f t="shared" si="713"/>
        <v>0.25006712450534219</v>
      </c>
      <c r="R3469">
        <f t="shared" si="714"/>
        <v>-0.77194278156716856</v>
      </c>
      <c r="S3469">
        <f t="shared" si="715"/>
        <v>-1.6174016335868107</v>
      </c>
      <c r="T3469">
        <f t="shared" si="716"/>
        <v>-0.18058929539798127</v>
      </c>
      <c r="U3469" t="s">
        <v>1547</v>
      </c>
      <c r="V3469">
        <v>672</v>
      </c>
      <c r="W3469" t="e">
        <f>VLOOKUP(A3469,SR!A:A,1,FALSE)</f>
        <v>#N/A</v>
      </c>
      <c r="X3469" t="e">
        <f>VLOOKUP(A3469,HN!A:A,1,FALSE)</f>
        <v>#N/A</v>
      </c>
      <c r="Y3469" t="e">
        <f>VLOOKUP(A3469,SN!A:A,1,FALSE)</f>
        <v>#N/A</v>
      </c>
      <c r="Z3469" t="e">
        <f>VLOOKUP(A3469,others!A:A,1,FALSE)</f>
        <v>#N/A</v>
      </c>
    </row>
    <row r="3470" spans="1:26" x14ac:dyDescent="0.25">
      <c r="A3470" t="s">
        <v>1467</v>
      </c>
      <c r="B3470">
        <v>-1.9629615427084199</v>
      </c>
      <c r="C3470">
        <v>-1.97691243892179</v>
      </c>
      <c r="D3470">
        <v>-1.9601398651745301</v>
      </c>
      <c r="E3470">
        <v>-3.5027157926626602</v>
      </c>
      <c r="F3470">
        <v>-3.6030424630982698</v>
      </c>
      <c r="G3470">
        <v>-3.3697280957555198</v>
      </c>
      <c r="H3470">
        <f t="shared" si="704"/>
        <v>-2.7292500330535314</v>
      </c>
      <c r="I3470">
        <f t="shared" si="705"/>
        <v>0.76628849034511148</v>
      </c>
      <c r="J3470">
        <f t="shared" si="706"/>
        <v>0.75233759413174139</v>
      </c>
      <c r="K3470">
        <f t="shared" si="707"/>
        <v>0.76911016787900133</v>
      </c>
      <c r="L3470">
        <f t="shared" si="708"/>
        <v>-0.77346575960912878</v>
      </c>
      <c r="M3470">
        <f t="shared" si="709"/>
        <v>-0.87379243004473839</v>
      </c>
      <c r="N3470">
        <f t="shared" si="710"/>
        <v>-0.64047806270198837</v>
      </c>
      <c r="O3470">
        <f t="shared" si="711"/>
        <v>1.0009199393829509</v>
      </c>
      <c r="P3470">
        <f t="shared" si="712"/>
        <v>0.9826973895624056</v>
      </c>
      <c r="Q3470">
        <f t="shared" si="713"/>
        <v>1.004605592164852</v>
      </c>
      <c r="R3470">
        <f t="shared" si="714"/>
        <v>-1.0102948314858453</v>
      </c>
      <c r="S3470">
        <f t="shared" si="715"/>
        <v>-1.1413407315040986</v>
      </c>
      <c r="T3470">
        <f t="shared" si="716"/>
        <v>-0.8365873581202663</v>
      </c>
      <c r="U3470" t="s">
        <v>1547</v>
      </c>
      <c r="V3470">
        <v>49</v>
      </c>
      <c r="W3470" t="e">
        <f>VLOOKUP(A3470,SR!A:A,1,FALSE)</f>
        <v>#N/A</v>
      </c>
      <c r="X3470" t="e">
        <f>VLOOKUP(A3470,HN!A:A,1,FALSE)</f>
        <v>#N/A</v>
      </c>
      <c r="Y3470" t="e">
        <f>VLOOKUP(A3470,SN!A:A,1,FALSE)</f>
        <v>#N/A</v>
      </c>
      <c r="Z3470" t="e">
        <f>VLOOKUP(A3470,others!A:A,1,FALSE)</f>
        <v>#N/A</v>
      </c>
    </row>
    <row r="3471" spans="1:26" x14ac:dyDescent="0.25">
      <c r="A3471" t="s">
        <v>1467</v>
      </c>
      <c r="B3471">
        <v>-2.2624185507672601</v>
      </c>
      <c r="C3471">
        <v>-2.2617998510935</v>
      </c>
      <c r="D3471">
        <v>-2.2206379878153601</v>
      </c>
      <c r="E3471">
        <v>-5.2568485392415196</v>
      </c>
      <c r="F3471">
        <v>-4.9505160397827002</v>
      </c>
      <c r="G3471">
        <v>-4.7325753149512702</v>
      </c>
      <c r="H3471">
        <f t="shared" si="704"/>
        <v>-3.6141327139419346</v>
      </c>
      <c r="I3471">
        <f t="shared" si="705"/>
        <v>1.3517141631746745</v>
      </c>
      <c r="J3471">
        <f t="shared" si="706"/>
        <v>1.3523328628484346</v>
      </c>
      <c r="K3471">
        <f t="shared" si="707"/>
        <v>1.3934947261265744</v>
      </c>
      <c r="L3471">
        <f t="shared" si="708"/>
        <v>-1.642715825299585</v>
      </c>
      <c r="M3471">
        <f t="shared" si="709"/>
        <v>-1.3363833258407656</v>
      </c>
      <c r="N3471">
        <f t="shared" si="710"/>
        <v>-1.1184426010093356</v>
      </c>
      <c r="O3471">
        <f t="shared" si="711"/>
        <v>0.98352610351223291</v>
      </c>
      <c r="P3471">
        <f t="shared" si="712"/>
        <v>0.98397627803577881</v>
      </c>
      <c r="Q3471">
        <f t="shared" si="713"/>
        <v>1.0139262246340826</v>
      </c>
      <c r="R3471">
        <f t="shared" si="714"/>
        <v>-1.1952629770780916</v>
      </c>
      <c r="S3471">
        <f t="shared" si="715"/>
        <v>-0.97237117215367841</v>
      </c>
      <c r="T3471">
        <f t="shared" si="716"/>
        <v>-0.81379445695032615</v>
      </c>
      <c r="U3471" t="s">
        <v>1547</v>
      </c>
      <c r="V3471">
        <v>56</v>
      </c>
      <c r="W3471" t="e">
        <f>VLOOKUP(A3471,SR!A:A,1,FALSE)</f>
        <v>#N/A</v>
      </c>
      <c r="X3471" t="e">
        <f>VLOOKUP(A3471,HN!A:A,1,FALSE)</f>
        <v>#N/A</v>
      </c>
      <c r="Y3471" t="e">
        <f>VLOOKUP(A3471,SN!A:A,1,FALSE)</f>
        <v>#N/A</v>
      </c>
      <c r="Z3471" t="e">
        <f>VLOOKUP(A3471,others!A:A,1,FALSE)</f>
        <v>#N/A</v>
      </c>
    </row>
    <row r="3472" spans="1:26" x14ac:dyDescent="0.25">
      <c r="A3472" t="s">
        <v>1469</v>
      </c>
      <c r="B3472">
        <v>-7.2710862262285501</v>
      </c>
      <c r="C3472">
        <v>-7.3455050059310798</v>
      </c>
      <c r="D3472">
        <v>-7.2399980958423198</v>
      </c>
      <c r="E3472">
        <v>-7.3099497836653704</v>
      </c>
      <c r="F3472">
        <v>-7.4248902888938497</v>
      </c>
      <c r="G3472">
        <v>-7.4101947966042898</v>
      </c>
      <c r="H3472">
        <f t="shared" si="704"/>
        <v>-7.3336040328609089</v>
      </c>
      <c r="I3472">
        <f t="shared" si="705"/>
        <v>6.2517806632358841E-2</v>
      </c>
      <c r="J3472">
        <f t="shared" si="706"/>
        <v>-1.1900973070170906E-2</v>
      </c>
      <c r="K3472">
        <f t="shared" si="707"/>
        <v>9.3605937018589103E-2</v>
      </c>
      <c r="L3472">
        <f t="shared" si="708"/>
        <v>2.365424919553849E-2</v>
      </c>
      <c r="M3472">
        <f t="shared" si="709"/>
        <v>-9.1286256032940827E-2</v>
      </c>
      <c r="N3472">
        <f t="shared" si="710"/>
        <v>-7.6590763743380919E-2</v>
      </c>
      <c r="O3472">
        <f t="shared" si="711"/>
        <v>0.92225891825216866</v>
      </c>
      <c r="P3472">
        <f t="shared" si="712"/>
        <v>-0.17556243798487667</v>
      </c>
      <c r="Q3472">
        <f t="shared" si="713"/>
        <v>1.3808691454005888</v>
      </c>
      <c r="R3472">
        <f t="shared" si="714"/>
        <v>0.34894605953518959</v>
      </c>
      <c r="S3472">
        <f t="shared" si="715"/>
        <v>-1.3466493512050774</v>
      </c>
      <c r="T3472">
        <f t="shared" si="716"/>
        <v>-1.1298623339980849</v>
      </c>
      <c r="U3472" t="s">
        <v>1547</v>
      </c>
      <c r="V3472">
        <v>33</v>
      </c>
      <c r="W3472" t="e">
        <f>VLOOKUP(A3472,SR!A:A,1,FALSE)</f>
        <v>#N/A</v>
      </c>
      <c r="X3472" t="e">
        <f>VLOOKUP(A3472,HN!A:A,1,FALSE)</f>
        <v>#N/A</v>
      </c>
      <c r="Y3472" t="e">
        <f>VLOOKUP(A3472,SN!A:A,1,FALSE)</f>
        <v>#N/A</v>
      </c>
      <c r="Z3472" t="e">
        <f>VLOOKUP(A3472,others!A:A,1,FALSE)</f>
        <v>#N/A</v>
      </c>
    </row>
    <row r="3473" spans="1:26" x14ac:dyDescent="0.25">
      <c r="A3473" t="s">
        <v>1470</v>
      </c>
      <c r="B3473">
        <v>-12.1010622444756</v>
      </c>
      <c r="C3473">
        <v>-11.8432852636115</v>
      </c>
      <c r="D3473">
        <v>-12.763053935709699</v>
      </c>
      <c r="E3473">
        <v>-9.1302569340220305</v>
      </c>
      <c r="F3473">
        <v>-9.5571183776710296</v>
      </c>
      <c r="G3473">
        <v>-9.2542769398324207</v>
      </c>
      <c r="H3473">
        <f t="shared" si="704"/>
        <v>-10.774842282553713</v>
      </c>
      <c r="I3473">
        <f t="shared" si="705"/>
        <v>-1.3262199619218862</v>
      </c>
      <c r="J3473">
        <f t="shared" si="706"/>
        <v>-1.0684429810577871</v>
      </c>
      <c r="K3473">
        <f t="shared" si="707"/>
        <v>-1.9882116531559859</v>
      </c>
      <c r="L3473">
        <f t="shared" si="708"/>
        <v>1.6445853485316828</v>
      </c>
      <c r="M3473">
        <f t="shared" si="709"/>
        <v>1.2177239048826838</v>
      </c>
      <c r="N3473">
        <f t="shared" si="710"/>
        <v>1.5205653427212926</v>
      </c>
      <c r="O3473">
        <f t="shared" si="711"/>
        <v>-0.88899844233652625</v>
      </c>
      <c r="P3473">
        <f t="shared" si="712"/>
        <v>-0.71620407862757896</v>
      </c>
      <c r="Q3473">
        <f t="shared" si="713"/>
        <v>-1.3327480459045506</v>
      </c>
      <c r="R3473">
        <f t="shared" si="714"/>
        <v>1.102406731244973</v>
      </c>
      <c r="S3473">
        <f t="shared" si="715"/>
        <v>0.81627081910897992</v>
      </c>
      <c r="T3473">
        <f t="shared" si="716"/>
        <v>1.0192730165147028</v>
      </c>
      <c r="U3473" t="s">
        <v>1547</v>
      </c>
      <c r="V3473">
        <v>2338</v>
      </c>
      <c r="W3473" t="e">
        <f>VLOOKUP(A3473,SR!A:A,1,FALSE)</f>
        <v>#N/A</v>
      </c>
      <c r="X3473" t="e">
        <f>VLOOKUP(A3473,HN!A:A,1,FALSE)</f>
        <v>#N/A</v>
      </c>
      <c r="Y3473" t="e">
        <f>VLOOKUP(A3473,SN!A:A,1,FALSE)</f>
        <v>#N/A</v>
      </c>
      <c r="Z3473" t="e">
        <f>VLOOKUP(A3473,others!A:A,1,FALSE)</f>
        <v>#N/A</v>
      </c>
    </row>
    <row r="3474" spans="1:26" x14ac:dyDescent="0.25">
      <c r="A3474" t="s">
        <v>1470</v>
      </c>
      <c r="B3474">
        <v>-10.941307399686499</v>
      </c>
      <c r="C3474">
        <v>-10.7728518521624</v>
      </c>
      <c r="D3474">
        <v>-10.8720115951705</v>
      </c>
      <c r="E3474">
        <v>-8.8097119612410495</v>
      </c>
      <c r="F3474">
        <v>-8.7643750423623992</v>
      </c>
      <c r="G3474">
        <v>-8.8269178671782704</v>
      </c>
      <c r="H3474">
        <f t="shared" si="704"/>
        <v>-9.8311959529668513</v>
      </c>
      <c r="I3474">
        <f t="shared" si="705"/>
        <v>-1.1101114467196478</v>
      </c>
      <c r="J3474">
        <f t="shared" si="706"/>
        <v>-0.94165589919554904</v>
      </c>
      <c r="K3474">
        <f t="shared" si="707"/>
        <v>-1.0408156422036487</v>
      </c>
      <c r="L3474">
        <f t="shared" si="708"/>
        <v>1.0214839917258018</v>
      </c>
      <c r="M3474">
        <f t="shared" si="709"/>
        <v>1.0668209106044522</v>
      </c>
      <c r="N3474">
        <f t="shared" si="710"/>
        <v>1.0042780857885809</v>
      </c>
      <c r="O3474">
        <f t="shared" si="711"/>
        <v>-1.0754935533180829</v>
      </c>
      <c r="P3474">
        <f t="shared" si="712"/>
        <v>-0.91229115060599708</v>
      </c>
      <c r="Q3474">
        <f t="shared" si="713"/>
        <v>-1.008358680284233</v>
      </c>
      <c r="R3474">
        <f t="shared" si="714"/>
        <v>0.98962987109542599</v>
      </c>
      <c r="S3474">
        <f t="shared" si="715"/>
        <v>1.0335529962243277</v>
      </c>
      <c r="T3474">
        <f t="shared" si="716"/>
        <v>0.97296051688854901</v>
      </c>
      <c r="U3474" t="s">
        <v>1547</v>
      </c>
      <c r="V3474">
        <v>1225</v>
      </c>
      <c r="W3474" t="e">
        <f>VLOOKUP(A3474,SR!A:A,1,FALSE)</f>
        <v>#N/A</v>
      </c>
      <c r="X3474" t="e">
        <f>VLOOKUP(A3474,HN!A:A,1,FALSE)</f>
        <v>#N/A</v>
      </c>
      <c r="Y3474" t="e">
        <f>VLOOKUP(A3474,SN!A:A,1,FALSE)</f>
        <v>#N/A</v>
      </c>
      <c r="Z3474" t="e">
        <f>VLOOKUP(A3474,others!A:A,1,FALSE)</f>
        <v>#N/A</v>
      </c>
    </row>
    <row r="3475" spans="1:26" x14ac:dyDescent="0.25">
      <c r="A3475" t="s">
        <v>267</v>
      </c>
      <c r="B3475">
        <v>-0.63128471740155201</v>
      </c>
      <c r="C3475">
        <v>-0.939394650404062</v>
      </c>
      <c r="D3475">
        <v>-0.49593569851938202</v>
      </c>
      <c r="E3475">
        <v>-4.4286836291627498</v>
      </c>
      <c r="F3475">
        <v>-3.5649622761927402</v>
      </c>
      <c r="G3475">
        <v>-2.81121435138897</v>
      </c>
      <c r="H3475">
        <f t="shared" si="704"/>
        <v>-2.1452458871782425</v>
      </c>
      <c r="I3475">
        <f t="shared" si="705"/>
        <v>1.5139611697766906</v>
      </c>
      <c r="J3475">
        <f t="shared" si="706"/>
        <v>1.2058512367741805</v>
      </c>
      <c r="K3475">
        <f t="shared" si="707"/>
        <v>1.6493101886588604</v>
      </c>
      <c r="L3475">
        <f t="shared" si="708"/>
        <v>-2.2834377419845073</v>
      </c>
      <c r="M3475">
        <f t="shared" si="709"/>
        <v>-1.4197163890144977</v>
      </c>
      <c r="N3475">
        <f t="shared" si="710"/>
        <v>-0.66596846421072753</v>
      </c>
      <c r="O3475">
        <f t="shared" si="711"/>
        <v>0.98621627287615166</v>
      </c>
      <c r="P3475">
        <f t="shared" si="712"/>
        <v>0.7855089919842142</v>
      </c>
      <c r="Q3475">
        <f t="shared" si="713"/>
        <v>1.07438458762831</v>
      </c>
      <c r="R3475">
        <f t="shared" si="714"/>
        <v>-1.4874644767651874</v>
      </c>
      <c r="S3475">
        <f t="shared" si="715"/>
        <v>-0.92482385523902721</v>
      </c>
      <c r="T3475">
        <f t="shared" si="716"/>
        <v>-0.43382152048446188</v>
      </c>
      <c r="U3475" t="s">
        <v>1547</v>
      </c>
      <c r="V3475">
        <v>1027</v>
      </c>
      <c r="W3475" t="e">
        <f>VLOOKUP(A3475,SR!A:A,1,FALSE)</f>
        <v>#N/A</v>
      </c>
      <c r="X3475" t="e">
        <f>VLOOKUP(A3475,HN!A:A,1,FALSE)</f>
        <v>#N/A</v>
      </c>
      <c r="Y3475" t="e">
        <f>VLOOKUP(A3475,SN!A:A,1,FALSE)</f>
        <v>#N/A</v>
      </c>
      <c r="Z3475" t="e">
        <f>VLOOKUP(A3475,others!A:A,1,FALSE)</f>
        <v>#N/A</v>
      </c>
    </row>
    <row r="3476" spans="1:26" x14ac:dyDescent="0.25">
      <c r="A3476" t="s">
        <v>1472</v>
      </c>
      <c r="B3476">
        <v>-5.3448953455390997</v>
      </c>
      <c r="C3476">
        <v>-5.41959054136513</v>
      </c>
      <c r="D3476">
        <v>-5.2896333824575397</v>
      </c>
      <c r="E3476">
        <v>-5.6070356599495197</v>
      </c>
      <c r="F3476">
        <v>-5.6787283935058204</v>
      </c>
      <c r="G3476">
        <v>-5.5534708727056996</v>
      </c>
      <c r="H3476">
        <f t="shared" si="704"/>
        <v>-5.4822256992538021</v>
      </c>
      <c r="I3476">
        <f t="shared" si="705"/>
        <v>0.13733035371470237</v>
      </c>
      <c r="J3476">
        <f t="shared" si="706"/>
        <v>6.2635157888672133E-2</v>
      </c>
      <c r="K3476">
        <f t="shared" si="707"/>
        <v>0.19259231679626243</v>
      </c>
      <c r="L3476">
        <f t="shared" si="708"/>
        <v>-0.12480996069571759</v>
      </c>
      <c r="M3476">
        <f t="shared" si="709"/>
        <v>-0.19650269425201827</v>
      </c>
      <c r="N3476">
        <f t="shared" si="710"/>
        <v>-7.1245173451897514E-2</v>
      </c>
      <c r="O3476">
        <f t="shared" si="711"/>
        <v>0.97456542032478011</v>
      </c>
      <c r="P3476">
        <f t="shared" si="712"/>
        <v>0.44449065573438229</v>
      </c>
      <c r="Q3476">
        <f t="shared" si="713"/>
        <v>1.3667321687658225</v>
      </c>
      <c r="R3476">
        <f t="shared" si="714"/>
        <v>-0.88571439973739174</v>
      </c>
      <c r="S3476">
        <f t="shared" si="715"/>
        <v>-1.3944821784739039</v>
      </c>
      <c r="T3476">
        <f t="shared" si="716"/>
        <v>-0.50559166661366406</v>
      </c>
      <c r="U3476" t="s">
        <v>1547</v>
      </c>
      <c r="V3476">
        <v>961</v>
      </c>
      <c r="W3476" t="e">
        <f>VLOOKUP(A3476,SR!A:A,1,FALSE)</f>
        <v>#N/A</v>
      </c>
      <c r="X3476" t="e">
        <f>VLOOKUP(A3476,HN!A:A,1,FALSE)</f>
        <v>#N/A</v>
      </c>
      <c r="Y3476" t="e">
        <f>VLOOKUP(A3476,SN!A:A,1,FALSE)</f>
        <v>#N/A</v>
      </c>
      <c r="Z3476" t="e">
        <f>VLOOKUP(A3476,others!A:A,1,FALSE)</f>
        <v>#N/A</v>
      </c>
    </row>
    <row r="3477" spans="1:26" x14ac:dyDescent="0.25">
      <c r="A3477" t="s">
        <v>1472</v>
      </c>
      <c r="B3477">
        <v>-5.3448953455390997</v>
      </c>
      <c r="C3477">
        <v>-5.41959054136513</v>
      </c>
      <c r="D3477">
        <v>-5.2896333824575397</v>
      </c>
      <c r="E3477">
        <v>-5.6070356599495197</v>
      </c>
      <c r="F3477">
        <v>-5.6787283935058204</v>
      </c>
      <c r="G3477">
        <v>-5.5534708727056996</v>
      </c>
      <c r="H3477">
        <f t="shared" si="704"/>
        <v>-5.4822256992538021</v>
      </c>
      <c r="I3477">
        <f t="shared" si="705"/>
        <v>0.13733035371470237</v>
      </c>
      <c r="J3477">
        <f t="shared" si="706"/>
        <v>6.2635157888672133E-2</v>
      </c>
      <c r="K3477">
        <f t="shared" si="707"/>
        <v>0.19259231679626243</v>
      </c>
      <c r="L3477">
        <f t="shared" si="708"/>
        <v>-0.12480996069571759</v>
      </c>
      <c r="M3477">
        <f t="shared" si="709"/>
        <v>-0.19650269425201827</v>
      </c>
      <c r="N3477">
        <f t="shared" si="710"/>
        <v>-7.1245173451897514E-2</v>
      </c>
      <c r="O3477">
        <f t="shared" si="711"/>
        <v>0.97456542032478011</v>
      </c>
      <c r="P3477">
        <f t="shared" si="712"/>
        <v>0.44449065573438229</v>
      </c>
      <c r="Q3477">
        <f t="shared" si="713"/>
        <v>1.3667321687658225</v>
      </c>
      <c r="R3477">
        <f t="shared" si="714"/>
        <v>-0.88571439973739174</v>
      </c>
      <c r="S3477">
        <f t="shared" si="715"/>
        <v>-1.3944821784739039</v>
      </c>
      <c r="T3477">
        <f t="shared" si="716"/>
        <v>-0.50559166661366406</v>
      </c>
      <c r="U3477" t="s">
        <v>1547</v>
      </c>
      <c r="V3477">
        <v>965</v>
      </c>
      <c r="W3477" t="e">
        <f>VLOOKUP(A3477,SR!A:A,1,FALSE)</f>
        <v>#N/A</v>
      </c>
      <c r="X3477" t="e">
        <f>VLOOKUP(A3477,HN!A:A,1,FALSE)</f>
        <v>#N/A</v>
      </c>
      <c r="Y3477" t="e">
        <f>VLOOKUP(A3477,SN!A:A,1,FALSE)</f>
        <v>#N/A</v>
      </c>
      <c r="Z3477" t="e">
        <f>VLOOKUP(A3477,others!A:A,1,FALSE)</f>
        <v>#N/A</v>
      </c>
    </row>
    <row r="3478" spans="1:26" x14ac:dyDescent="0.25">
      <c r="A3478" t="s">
        <v>1474</v>
      </c>
      <c r="B3478">
        <v>-2.30966252377655</v>
      </c>
      <c r="C3478">
        <v>-2.4772250140574501</v>
      </c>
      <c r="D3478">
        <v>-1.9903867565050799</v>
      </c>
      <c r="E3478">
        <v>-2.5201754973634398</v>
      </c>
      <c r="F3478">
        <v>-2.99647166698165</v>
      </c>
      <c r="G3478">
        <v>-2.7127521038662001</v>
      </c>
      <c r="H3478">
        <f t="shared" si="704"/>
        <v>-2.5011122604250615</v>
      </c>
      <c r="I3478">
        <f t="shared" si="705"/>
        <v>0.1914497366485115</v>
      </c>
      <c r="J3478">
        <f t="shared" si="706"/>
        <v>2.3887246367611414E-2</v>
      </c>
      <c r="K3478">
        <f t="shared" si="707"/>
        <v>0.51072550391998162</v>
      </c>
      <c r="L3478">
        <f t="shared" si="708"/>
        <v>-1.9063236938378303E-2</v>
      </c>
      <c r="M3478">
        <f t="shared" si="709"/>
        <v>-0.4953594065565885</v>
      </c>
      <c r="N3478">
        <f t="shared" si="710"/>
        <v>-0.21163984344113862</v>
      </c>
      <c r="O3478">
        <f t="shared" si="711"/>
        <v>0.61125201123557893</v>
      </c>
      <c r="P3478">
        <f t="shared" si="712"/>
        <v>7.6266113710508343E-2</v>
      </c>
      <c r="Q3478">
        <f t="shared" si="713"/>
        <v>1.6306211589809492</v>
      </c>
      <c r="R3478">
        <f t="shared" si="714"/>
        <v>-6.086423582100401E-2</v>
      </c>
      <c r="S3478">
        <f t="shared" si="715"/>
        <v>-1.5815609822335668</v>
      </c>
      <c r="T3478">
        <f t="shared" si="716"/>
        <v>-0.67571406587246841</v>
      </c>
      <c r="U3478" t="s">
        <v>1547</v>
      </c>
      <c r="V3478">
        <v>608</v>
      </c>
      <c r="W3478" t="e">
        <f>VLOOKUP(A3478,SR!A:A,1,FALSE)</f>
        <v>#N/A</v>
      </c>
      <c r="X3478" t="e">
        <f>VLOOKUP(A3478,HN!A:A,1,FALSE)</f>
        <v>#N/A</v>
      </c>
      <c r="Y3478" t="e">
        <f>VLOOKUP(A3478,SN!A:A,1,FALSE)</f>
        <v>#N/A</v>
      </c>
      <c r="Z3478" t="e">
        <f>VLOOKUP(A3478,others!A:A,1,FALSE)</f>
        <v>#N/A</v>
      </c>
    </row>
    <row r="3479" spans="1:26" x14ac:dyDescent="0.25">
      <c r="A3479" t="s">
        <v>1474</v>
      </c>
      <c r="B3479">
        <v>-2.29657213910501</v>
      </c>
      <c r="C3479">
        <v>-2.6391555502323301</v>
      </c>
      <c r="D3479">
        <v>-2.63733725472785</v>
      </c>
      <c r="E3479">
        <v>-1.68483541802425</v>
      </c>
      <c r="F3479">
        <v>-1.75460775397166</v>
      </c>
      <c r="G3479">
        <v>-1.67587291254503</v>
      </c>
      <c r="H3479">
        <f t="shared" si="704"/>
        <v>-2.1147301714343549</v>
      </c>
      <c r="I3479">
        <f t="shared" si="705"/>
        <v>-0.18184196767065508</v>
      </c>
      <c r="J3479">
        <f t="shared" si="706"/>
        <v>-0.52442537879797513</v>
      </c>
      <c r="K3479">
        <f t="shared" si="707"/>
        <v>-0.52260708329349503</v>
      </c>
      <c r="L3479">
        <f t="shared" si="708"/>
        <v>0.42989475341010497</v>
      </c>
      <c r="M3479">
        <f t="shared" si="709"/>
        <v>0.36012241746269491</v>
      </c>
      <c r="N3479">
        <f t="shared" si="710"/>
        <v>0.43885725888932492</v>
      </c>
      <c r="O3479">
        <f t="shared" si="711"/>
        <v>-0.42696810560909115</v>
      </c>
      <c r="P3479">
        <f t="shared" si="712"/>
        <v>-1.2313599186533419</v>
      </c>
      <c r="Q3479">
        <f t="shared" si="713"/>
        <v>-1.2270905291558003</v>
      </c>
      <c r="R3479">
        <f t="shared" si="714"/>
        <v>1.0094003646465197</v>
      </c>
      <c r="S3479">
        <f t="shared" si="715"/>
        <v>0.84557370524002762</v>
      </c>
      <c r="T3479">
        <f t="shared" si="716"/>
        <v>1.0304444835316851</v>
      </c>
      <c r="U3479" t="s">
        <v>1547</v>
      </c>
      <c r="V3479">
        <v>1174</v>
      </c>
      <c r="W3479" t="e">
        <f>VLOOKUP(A3479,SR!A:A,1,FALSE)</f>
        <v>#N/A</v>
      </c>
      <c r="X3479" t="e">
        <f>VLOOKUP(A3479,HN!A:A,1,FALSE)</f>
        <v>#N/A</v>
      </c>
      <c r="Y3479" t="e">
        <f>VLOOKUP(A3479,SN!A:A,1,FALSE)</f>
        <v>#N/A</v>
      </c>
      <c r="Z3479" t="e">
        <f>VLOOKUP(A3479,others!A:A,1,FALSE)</f>
        <v>#N/A</v>
      </c>
    </row>
    <row r="3480" spans="1:26" x14ac:dyDescent="0.25">
      <c r="A3480" t="s">
        <v>1474</v>
      </c>
      <c r="B3480">
        <v>-1.74938235540424</v>
      </c>
      <c r="C3480">
        <v>-2.53129981590586</v>
      </c>
      <c r="D3480">
        <v>-1.8461835761288901</v>
      </c>
      <c r="E3480">
        <v>-1.7246707766273299</v>
      </c>
      <c r="F3480">
        <v>-2.4212814817294599</v>
      </c>
      <c r="G3480">
        <v>-2.2170640665241601</v>
      </c>
      <c r="H3480">
        <f t="shared" si="704"/>
        <v>-2.0816470120533235</v>
      </c>
      <c r="I3480">
        <f t="shared" si="705"/>
        <v>0.33226465664908345</v>
      </c>
      <c r="J3480">
        <f t="shared" si="706"/>
        <v>-0.44965280385253648</v>
      </c>
      <c r="K3480">
        <f t="shared" si="707"/>
        <v>0.23546343592443342</v>
      </c>
      <c r="L3480">
        <f t="shared" si="708"/>
        <v>0.35697623542599355</v>
      </c>
      <c r="M3480">
        <f t="shared" si="709"/>
        <v>-0.33963446967613642</v>
      </c>
      <c r="N3480">
        <f t="shared" si="710"/>
        <v>-0.13541705447083663</v>
      </c>
      <c r="O3480">
        <f t="shared" si="711"/>
        <v>1.0260819079179575</v>
      </c>
      <c r="P3480">
        <f t="shared" si="712"/>
        <v>-1.3885936937462182</v>
      </c>
      <c r="Q3480">
        <f t="shared" si="713"/>
        <v>0.7271455652697596</v>
      </c>
      <c r="R3480">
        <f t="shared" si="714"/>
        <v>1.1023948813012694</v>
      </c>
      <c r="S3480">
        <f t="shared" si="715"/>
        <v>-1.0488409695890386</v>
      </c>
      <c r="T3480">
        <f t="shared" si="716"/>
        <v>-0.41818769115372689</v>
      </c>
      <c r="U3480" t="s">
        <v>1547</v>
      </c>
      <c r="V3480">
        <v>1176</v>
      </c>
      <c r="W3480" t="e">
        <f>VLOOKUP(A3480,SR!A:A,1,FALSE)</f>
        <v>#N/A</v>
      </c>
      <c r="X3480" t="e">
        <f>VLOOKUP(A3480,HN!A:A,1,FALSE)</f>
        <v>#N/A</v>
      </c>
      <c r="Y3480" t="e">
        <f>VLOOKUP(A3480,SN!A:A,1,FALSE)</f>
        <v>#N/A</v>
      </c>
      <c r="Z3480" t="e">
        <f>VLOOKUP(A3480,others!A:A,1,FALSE)</f>
        <v>#N/A</v>
      </c>
    </row>
    <row r="3481" spans="1:26" x14ac:dyDescent="0.25">
      <c r="A3481" t="s">
        <v>1474</v>
      </c>
      <c r="B3481">
        <v>-4.2349048991230704</v>
      </c>
      <c r="C3481">
        <v>-4.5114109867453696</v>
      </c>
      <c r="D3481">
        <v>-4.1501968281096202</v>
      </c>
      <c r="E3481">
        <v>-3.5857180362403298</v>
      </c>
      <c r="F3481">
        <v>-3.8516575837215501</v>
      </c>
      <c r="G3481">
        <v>-3.8455439288863902</v>
      </c>
      <c r="H3481">
        <f t="shared" si="704"/>
        <v>-4.0299053771377222</v>
      </c>
      <c r="I3481">
        <f t="shared" si="705"/>
        <v>-0.20499952198534821</v>
      </c>
      <c r="J3481">
        <f t="shared" si="706"/>
        <v>-0.48150560960764732</v>
      </c>
      <c r="K3481">
        <f t="shared" si="707"/>
        <v>-0.12029145097189797</v>
      </c>
      <c r="L3481">
        <f t="shared" si="708"/>
        <v>0.44418734089739242</v>
      </c>
      <c r="M3481">
        <f t="shared" si="709"/>
        <v>0.17824779341617214</v>
      </c>
      <c r="N3481">
        <f t="shared" si="710"/>
        <v>0.18436144825133205</v>
      </c>
      <c r="O3481">
        <f t="shared" si="711"/>
        <v>-0.67622716139306893</v>
      </c>
      <c r="P3481">
        <f t="shared" si="712"/>
        <v>-1.5883313698804158</v>
      </c>
      <c r="Q3481">
        <f t="shared" si="713"/>
        <v>-0.39680261516119025</v>
      </c>
      <c r="R3481">
        <f t="shared" si="714"/>
        <v>1.4652304637239464</v>
      </c>
      <c r="S3481">
        <f t="shared" si="715"/>
        <v>0.58798185575774775</v>
      </c>
      <c r="T3481">
        <f t="shared" si="716"/>
        <v>0.60814882695299122</v>
      </c>
      <c r="U3481" t="s">
        <v>1547</v>
      </c>
      <c r="V3481">
        <v>1181</v>
      </c>
      <c r="W3481" t="e">
        <f>VLOOKUP(A3481,SR!A:A,1,FALSE)</f>
        <v>#N/A</v>
      </c>
      <c r="X3481" t="e">
        <f>VLOOKUP(A3481,HN!A:A,1,FALSE)</f>
        <v>#N/A</v>
      </c>
      <c r="Y3481" t="e">
        <f>VLOOKUP(A3481,SN!A:A,1,FALSE)</f>
        <v>#N/A</v>
      </c>
      <c r="Z3481" t="e">
        <f>VLOOKUP(A3481,others!A:A,1,FALSE)</f>
        <v>#N/A</v>
      </c>
    </row>
    <row r="3482" spans="1:26" x14ac:dyDescent="0.25">
      <c r="A3482" t="s">
        <v>1474</v>
      </c>
      <c r="B3482">
        <v>-1.6397560684827699</v>
      </c>
      <c r="C3482">
        <v>-1.80830838925835</v>
      </c>
      <c r="D3482">
        <v>-1.8761944266649999</v>
      </c>
      <c r="E3482">
        <v>-0.87934858916745895</v>
      </c>
      <c r="F3482">
        <v>-0.75718123296356399</v>
      </c>
      <c r="G3482">
        <v>-0.687635681787509</v>
      </c>
      <c r="H3482">
        <f t="shared" si="704"/>
        <v>-1.2747373980541088</v>
      </c>
      <c r="I3482">
        <f t="shared" si="705"/>
        <v>-0.3650186704286611</v>
      </c>
      <c r="J3482">
        <f t="shared" si="706"/>
        <v>-0.53357099120424123</v>
      </c>
      <c r="K3482">
        <f t="shared" si="707"/>
        <v>-0.60145702861089112</v>
      </c>
      <c r="L3482">
        <f t="shared" si="708"/>
        <v>0.39538880888664985</v>
      </c>
      <c r="M3482">
        <f t="shared" si="709"/>
        <v>0.51755616509054481</v>
      </c>
      <c r="N3482">
        <f t="shared" si="710"/>
        <v>0.58710171626659979</v>
      </c>
      <c r="O3482">
        <f t="shared" si="711"/>
        <v>-0.71849700058049348</v>
      </c>
      <c r="P3482">
        <f t="shared" si="712"/>
        <v>-1.0502727335201707</v>
      </c>
      <c r="Q3482">
        <f t="shared" si="713"/>
        <v>-1.1838985401143729</v>
      </c>
      <c r="R3482">
        <f t="shared" si="714"/>
        <v>0.77827710268774675</v>
      </c>
      <c r="S3482">
        <f t="shared" si="715"/>
        <v>1.0187494020862027</v>
      </c>
      <c r="T3482">
        <f t="shared" si="716"/>
        <v>1.1556417694410897</v>
      </c>
      <c r="U3482" t="s">
        <v>1547</v>
      </c>
      <c r="V3482">
        <v>1162</v>
      </c>
      <c r="W3482" t="e">
        <f>VLOOKUP(A3482,SR!A:A,1,FALSE)</f>
        <v>#N/A</v>
      </c>
      <c r="X3482" t="e">
        <f>VLOOKUP(A3482,HN!A:A,1,FALSE)</f>
        <v>#N/A</v>
      </c>
      <c r="Y3482" t="e">
        <f>VLOOKUP(A3482,SN!A:A,1,FALSE)</f>
        <v>#N/A</v>
      </c>
      <c r="Z3482" t="e">
        <f>VLOOKUP(A3482,others!A:A,1,FALSE)</f>
        <v>#N/A</v>
      </c>
    </row>
    <row r="3483" spans="1:26" x14ac:dyDescent="0.25">
      <c r="A3483" t="s">
        <v>1474</v>
      </c>
      <c r="B3483">
        <v>-2.9103300062223498</v>
      </c>
      <c r="C3483">
        <v>-2.92286661303371</v>
      </c>
      <c r="D3483">
        <v>-3.2024235310757501</v>
      </c>
      <c r="E3483">
        <v>-0.102022910133388</v>
      </c>
      <c r="F3483">
        <v>-0.35367673726994697</v>
      </c>
      <c r="G3483">
        <v>-0.18735671261077699</v>
      </c>
      <c r="H3483">
        <f t="shared" si="704"/>
        <v>-1.61311275172432</v>
      </c>
      <c r="I3483">
        <f t="shared" si="705"/>
        <v>-1.2972172544980298</v>
      </c>
      <c r="J3483">
        <f t="shared" si="706"/>
        <v>-1.30975386130939</v>
      </c>
      <c r="K3483">
        <f t="shared" si="707"/>
        <v>-1.5893107793514301</v>
      </c>
      <c r="L3483">
        <f t="shared" si="708"/>
        <v>1.511089841590932</v>
      </c>
      <c r="M3483">
        <f t="shared" si="709"/>
        <v>1.259436014454373</v>
      </c>
      <c r="N3483">
        <f t="shared" si="710"/>
        <v>1.4257560391135431</v>
      </c>
      <c r="O3483">
        <f t="shared" si="711"/>
        <v>-0.92397545966735173</v>
      </c>
      <c r="P3483">
        <f t="shared" si="712"/>
        <v>-0.93290497166777431</v>
      </c>
      <c r="Q3483">
        <f t="shared" si="713"/>
        <v>-1.1320263840259803</v>
      </c>
      <c r="R3483">
        <f t="shared" si="714"/>
        <v>1.0763115631875584</v>
      </c>
      <c r="S3483">
        <f t="shared" si="715"/>
        <v>0.89706482575842439</v>
      </c>
      <c r="T3483">
        <f t="shared" si="716"/>
        <v>1.0155304264151226</v>
      </c>
      <c r="U3483" t="s">
        <v>1547</v>
      </c>
      <c r="V3483">
        <v>1186</v>
      </c>
      <c r="W3483" t="e">
        <f>VLOOKUP(A3483,SR!A:A,1,FALSE)</f>
        <v>#N/A</v>
      </c>
      <c r="X3483" t="e">
        <f>VLOOKUP(A3483,HN!A:A,1,FALSE)</f>
        <v>#N/A</v>
      </c>
      <c r="Y3483" t="e">
        <f>VLOOKUP(A3483,SN!A:A,1,FALSE)</f>
        <v>#N/A</v>
      </c>
      <c r="Z3483" t="e">
        <f>VLOOKUP(A3483,others!A:A,1,FALSE)</f>
        <v>#N/A</v>
      </c>
    </row>
    <row r="3484" spans="1:26" x14ac:dyDescent="0.25">
      <c r="A3484" t="s">
        <v>1474</v>
      </c>
      <c r="B3484">
        <v>-5.4441456721836197</v>
      </c>
      <c r="C3484">
        <v>-4.8297159311920401</v>
      </c>
      <c r="D3484">
        <v>-4.3043681832063498</v>
      </c>
      <c r="E3484">
        <v>-5.7253896239612301</v>
      </c>
      <c r="F3484">
        <v>-5.7271696861755599</v>
      </c>
      <c r="G3484">
        <v>-5.6083219901216603</v>
      </c>
      <c r="H3484">
        <f t="shared" si="704"/>
        <v>-5.2731851811400769</v>
      </c>
      <c r="I3484">
        <f t="shared" si="705"/>
        <v>-0.17096049104354272</v>
      </c>
      <c r="J3484">
        <f t="shared" si="706"/>
        <v>0.44346924994803683</v>
      </c>
      <c r="K3484">
        <f t="shared" si="707"/>
        <v>0.96881699793372711</v>
      </c>
      <c r="L3484">
        <f t="shared" si="708"/>
        <v>-0.45220444282115313</v>
      </c>
      <c r="M3484">
        <f t="shared" si="709"/>
        <v>-0.45398450503548293</v>
      </c>
      <c r="N3484">
        <f t="shared" si="710"/>
        <v>-0.33513680898158338</v>
      </c>
      <c r="O3484">
        <f t="shared" si="711"/>
        <v>-0.32237514264913308</v>
      </c>
      <c r="P3484">
        <f t="shared" si="712"/>
        <v>0.83623685121546831</v>
      </c>
      <c r="Q3484">
        <f t="shared" si="713"/>
        <v>1.8268695650285849</v>
      </c>
      <c r="R3484">
        <f t="shared" si="714"/>
        <v>-0.85270854611614177</v>
      </c>
      <c r="S3484">
        <f t="shared" si="715"/>
        <v>-0.85606515679716011</v>
      </c>
      <c r="T3484">
        <f t="shared" si="716"/>
        <v>-0.63195757068161473</v>
      </c>
      <c r="U3484" t="s">
        <v>1547</v>
      </c>
      <c r="V3484">
        <v>388</v>
      </c>
      <c r="W3484" t="e">
        <f>VLOOKUP(A3484,SR!A:A,1,FALSE)</f>
        <v>#N/A</v>
      </c>
      <c r="X3484" t="e">
        <f>VLOOKUP(A3484,HN!A:A,1,FALSE)</f>
        <v>#N/A</v>
      </c>
      <c r="Y3484" t="e">
        <f>VLOOKUP(A3484,SN!A:A,1,FALSE)</f>
        <v>#N/A</v>
      </c>
      <c r="Z3484" t="e">
        <f>VLOOKUP(A3484,others!A:A,1,FALSE)</f>
        <v>#N/A</v>
      </c>
    </row>
    <row r="3485" spans="1:26" x14ac:dyDescent="0.25">
      <c r="A3485" t="s">
        <v>1474</v>
      </c>
      <c r="B3485">
        <v>-4.3800464234210201</v>
      </c>
      <c r="C3485">
        <v>-4.8297159311920401</v>
      </c>
      <c r="D3485">
        <v>-4.3043681832063498</v>
      </c>
      <c r="E3485">
        <v>-4.3091290368642099</v>
      </c>
      <c r="F3485">
        <v>-4.6407656785142803</v>
      </c>
      <c r="G3485">
        <v>-4.1642811321504896</v>
      </c>
      <c r="H3485">
        <f t="shared" si="704"/>
        <v>-4.4380510642247311</v>
      </c>
      <c r="I3485">
        <f t="shared" si="705"/>
        <v>5.8004640803710927E-2</v>
      </c>
      <c r="J3485">
        <f t="shared" si="706"/>
        <v>-0.39166486696730907</v>
      </c>
      <c r="K3485">
        <f t="shared" si="707"/>
        <v>0.13368288101838122</v>
      </c>
      <c r="L3485">
        <f t="shared" si="708"/>
        <v>0.12892202736052116</v>
      </c>
      <c r="M3485">
        <f t="shared" si="709"/>
        <v>-0.20271461428954929</v>
      </c>
      <c r="N3485">
        <f t="shared" si="710"/>
        <v>0.2737699320742415</v>
      </c>
      <c r="O3485">
        <f t="shared" si="711"/>
        <v>0.25630454670945974</v>
      </c>
      <c r="P3485">
        <f t="shared" si="712"/>
        <v>-1.7306457690132733</v>
      </c>
      <c r="Q3485">
        <f t="shared" si="713"/>
        <v>0.59070325662699008</v>
      </c>
      <c r="R3485">
        <f t="shared" si="714"/>
        <v>0.56966651850017058</v>
      </c>
      <c r="S3485">
        <f t="shared" si="715"/>
        <v>-0.89573311043660309</v>
      </c>
      <c r="T3485">
        <f t="shared" si="716"/>
        <v>1.2097045576132404</v>
      </c>
      <c r="U3485" t="s">
        <v>1547</v>
      </c>
      <c r="V3485">
        <v>391</v>
      </c>
      <c r="W3485" t="e">
        <f>VLOOKUP(A3485,SR!A:A,1,FALSE)</f>
        <v>#N/A</v>
      </c>
      <c r="X3485" t="e">
        <f>VLOOKUP(A3485,HN!A:A,1,FALSE)</f>
        <v>#N/A</v>
      </c>
      <c r="Y3485" t="e">
        <f>VLOOKUP(A3485,SN!A:A,1,FALSE)</f>
        <v>#N/A</v>
      </c>
      <c r="Z3485" t="e">
        <f>VLOOKUP(A3485,others!A:A,1,FALSE)</f>
        <v>#N/A</v>
      </c>
    </row>
    <row r="3486" spans="1:26" x14ac:dyDescent="0.25">
      <c r="A3486" t="s">
        <v>1474</v>
      </c>
      <c r="B3486">
        <v>-1.94450127210824</v>
      </c>
      <c r="C3486">
        <v>-2.1886003746010099</v>
      </c>
      <c r="D3486">
        <v>-1.90660412870996</v>
      </c>
      <c r="E3486">
        <v>-1.68028620897879</v>
      </c>
      <c r="F3486">
        <v>-1.80933007803482</v>
      </c>
      <c r="G3486">
        <v>-1.6702467676931601</v>
      </c>
      <c r="H3486">
        <f t="shared" si="704"/>
        <v>-1.8665948050209966</v>
      </c>
      <c r="I3486">
        <f t="shared" si="705"/>
        <v>-7.7906467087243358E-2</v>
      </c>
      <c r="J3486">
        <f t="shared" si="706"/>
        <v>-0.32200556958001325</v>
      </c>
      <c r="K3486">
        <f t="shared" si="707"/>
        <v>-4.0009323688963372E-2</v>
      </c>
      <c r="L3486">
        <f t="shared" si="708"/>
        <v>0.18630859604220662</v>
      </c>
      <c r="M3486">
        <f t="shared" si="709"/>
        <v>5.7264726986176573E-2</v>
      </c>
      <c r="N3486">
        <f t="shared" si="710"/>
        <v>0.19634803732783657</v>
      </c>
      <c r="O3486">
        <f t="shared" si="711"/>
        <v>-0.44023567404618652</v>
      </c>
      <c r="P3486">
        <f t="shared" si="712"/>
        <v>-1.8195965530298741</v>
      </c>
      <c r="Q3486">
        <f t="shared" si="713"/>
        <v>-0.22608561575020955</v>
      </c>
      <c r="R3486">
        <f t="shared" si="714"/>
        <v>1.0527969426131205</v>
      </c>
      <c r="S3486">
        <f t="shared" si="715"/>
        <v>0.3235928495589328</v>
      </c>
      <c r="T3486">
        <f t="shared" si="716"/>
        <v>1.1095280506542156</v>
      </c>
      <c r="U3486" t="s">
        <v>1547</v>
      </c>
      <c r="V3486">
        <v>560</v>
      </c>
      <c r="W3486" t="e">
        <f>VLOOKUP(A3486,SR!A:A,1,FALSE)</f>
        <v>#N/A</v>
      </c>
      <c r="X3486" t="e">
        <f>VLOOKUP(A3486,HN!A:A,1,FALSE)</f>
        <v>#N/A</v>
      </c>
      <c r="Y3486" t="e">
        <f>VLOOKUP(A3486,SN!A:A,1,FALSE)</f>
        <v>#N/A</v>
      </c>
      <c r="Z3486" t="e">
        <f>VLOOKUP(A3486,others!A:A,1,FALSE)</f>
        <v>#N/A</v>
      </c>
    </row>
    <row r="3487" spans="1:26" x14ac:dyDescent="0.25">
      <c r="A3487" t="s">
        <v>1474</v>
      </c>
      <c r="B3487">
        <v>-1.97001190584177</v>
      </c>
      <c r="C3487">
        <v>-2.15072418938027</v>
      </c>
      <c r="D3487">
        <v>-2.07557465109603</v>
      </c>
      <c r="E3487">
        <v>-1.4019989887502</v>
      </c>
      <c r="F3487">
        <v>-1.4435317406533299</v>
      </c>
      <c r="G3487">
        <v>-1.45938851773235</v>
      </c>
      <c r="H3487">
        <f t="shared" si="704"/>
        <v>-1.7502049989089918</v>
      </c>
      <c r="I3487">
        <f t="shared" si="705"/>
        <v>-0.21980690693277816</v>
      </c>
      <c r="J3487">
        <f t="shared" si="706"/>
        <v>-0.40051919047127815</v>
      </c>
      <c r="K3487">
        <f t="shared" si="707"/>
        <v>-0.32536965218703817</v>
      </c>
      <c r="L3487">
        <f t="shared" si="708"/>
        <v>0.34820601015879182</v>
      </c>
      <c r="M3487">
        <f t="shared" si="709"/>
        <v>0.30667325825566194</v>
      </c>
      <c r="N3487">
        <f t="shared" si="710"/>
        <v>0.29081648117664183</v>
      </c>
      <c r="O3487">
        <f t="shared" si="711"/>
        <v>-0.68685955500423901</v>
      </c>
      <c r="P3487">
        <f t="shared" si="712"/>
        <v>-1.2515549978686156</v>
      </c>
      <c r="Q3487">
        <f t="shared" si="713"/>
        <v>-1.0167253505888203</v>
      </c>
      <c r="R3487">
        <f t="shared" si="714"/>
        <v>1.0880851221868673</v>
      </c>
      <c r="S3487">
        <f t="shared" si="715"/>
        <v>0.95830226918939754</v>
      </c>
      <c r="T3487">
        <f t="shared" si="716"/>
        <v>0.90875251208541363</v>
      </c>
      <c r="U3487" t="s">
        <v>1547</v>
      </c>
      <c r="V3487">
        <v>679</v>
      </c>
      <c r="W3487" t="e">
        <f>VLOOKUP(A3487,SR!A:A,1,FALSE)</f>
        <v>#N/A</v>
      </c>
      <c r="X3487" t="e">
        <f>VLOOKUP(A3487,HN!A:A,1,FALSE)</f>
        <v>#N/A</v>
      </c>
      <c r="Y3487" t="e">
        <f>VLOOKUP(A3487,SN!A:A,1,FALSE)</f>
        <v>#N/A</v>
      </c>
      <c r="Z3487" t="e">
        <f>VLOOKUP(A3487,others!A:A,1,FALSE)</f>
        <v>#N/A</v>
      </c>
    </row>
    <row r="3488" spans="1:26" x14ac:dyDescent="0.25">
      <c r="A3488" t="s">
        <v>1474</v>
      </c>
      <c r="B3488">
        <v>-5.4440265052037597</v>
      </c>
      <c r="C3488">
        <v>-5.2085440450825198</v>
      </c>
      <c r="D3488">
        <v>-5.0434108205229897</v>
      </c>
      <c r="E3488">
        <v>-5.7007754628577301</v>
      </c>
      <c r="F3488">
        <v>-5.4885427416369899</v>
      </c>
      <c r="G3488">
        <v>-5.2661640970624504</v>
      </c>
      <c r="H3488">
        <f t="shared" si="704"/>
        <v>-5.3585772787277399</v>
      </c>
      <c r="I3488">
        <f t="shared" si="705"/>
        <v>-8.5449226476019824E-2</v>
      </c>
      <c r="J3488">
        <f t="shared" si="706"/>
        <v>0.15003323364522014</v>
      </c>
      <c r="K3488">
        <f t="shared" si="707"/>
        <v>0.3151664582047502</v>
      </c>
      <c r="L3488">
        <f t="shared" si="708"/>
        <v>-0.34219818412999015</v>
      </c>
      <c r="M3488">
        <f t="shared" si="709"/>
        <v>-0.12996546290924993</v>
      </c>
      <c r="N3488">
        <f t="shared" si="710"/>
        <v>9.2413181665289557E-2</v>
      </c>
      <c r="O3488">
        <f t="shared" si="711"/>
        <v>-0.4015698688766256</v>
      </c>
      <c r="P3488">
        <f t="shared" si="712"/>
        <v>0.70508333950752866</v>
      </c>
      <c r="Q3488">
        <f t="shared" si="713"/>
        <v>1.4811293035064488</v>
      </c>
      <c r="R3488">
        <f t="shared" si="714"/>
        <v>-1.6081652883009259</v>
      </c>
      <c r="S3488">
        <f t="shared" si="715"/>
        <v>-0.61077456229055427</v>
      </c>
      <c r="T3488">
        <f t="shared" si="716"/>
        <v>0.43429707645412835</v>
      </c>
      <c r="U3488" t="s">
        <v>1547</v>
      </c>
      <c r="V3488">
        <v>915</v>
      </c>
      <c r="W3488" t="e">
        <f>VLOOKUP(A3488,SR!A:A,1,FALSE)</f>
        <v>#N/A</v>
      </c>
      <c r="X3488" t="e">
        <f>VLOOKUP(A3488,HN!A:A,1,FALSE)</f>
        <v>#N/A</v>
      </c>
      <c r="Y3488" t="e">
        <f>VLOOKUP(A3488,SN!A:A,1,FALSE)</f>
        <v>#N/A</v>
      </c>
      <c r="Z3488" t="e">
        <f>VLOOKUP(A3488,others!A:A,1,FALSE)</f>
        <v>#N/A</v>
      </c>
    </row>
    <row r="3489" spans="1:26" x14ac:dyDescent="0.25">
      <c r="A3489" t="s">
        <v>1474</v>
      </c>
      <c r="B3489">
        <v>-1.4122936837397499</v>
      </c>
      <c r="C3489">
        <v>-1.5216128191131999</v>
      </c>
      <c r="D3489">
        <v>-1.2170015381514501</v>
      </c>
      <c r="E3489">
        <v>-0.91245188844352898</v>
      </c>
      <c r="F3489">
        <v>-0.97343899103263398</v>
      </c>
      <c r="G3489">
        <v>-0.90848623498718895</v>
      </c>
      <c r="H3489">
        <f t="shared" si="704"/>
        <v>-1.1575475259112922</v>
      </c>
      <c r="I3489">
        <f t="shared" si="705"/>
        <v>-0.25474615782845778</v>
      </c>
      <c r="J3489">
        <f t="shared" si="706"/>
        <v>-0.36406529320190772</v>
      </c>
      <c r="K3489">
        <f t="shared" si="707"/>
        <v>-5.9454012240157894E-2</v>
      </c>
      <c r="L3489">
        <f t="shared" si="708"/>
        <v>0.24509563746776319</v>
      </c>
      <c r="M3489">
        <f t="shared" si="709"/>
        <v>0.18410853487865819</v>
      </c>
      <c r="N3489">
        <f t="shared" si="710"/>
        <v>0.24906129092410323</v>
      </c>
      <c r="O3489">
        <f t="shared" si="711"/>
        <v>-1.0443965226422318</v>
      </c>
      <c r="P3489">
        <f t="shared" si="712"/>
        <v>-1.4925780607487598</v>
      </c>
      <c r="Q3489">
        <f t="shared" si="713"/>
        <v>-0.24374681121810071</v>
      </c>
      <c r="R3489">
        <f t="shared" si="714"/>
        <v>1.0048317653469148</v>
      </c>
      <c r="S3489">
        <f t="shared" si="715"/>
        <v>0.75479966118078479</v>
      </c>
      <c r="T3489">
        <f t="shared" si="716"/>
        <v>1.0210899680813976</v>
      </c>
      <c r="U3489" t="s">
        <v>1547</v>
      </c>
      <c r="V3489">
        <v>365</v>
      </c>
      <c r="W3489" t="e">
        <f>VLOOKUP(A3489,SR!A:A,1,FALSE)</f>
        <v>#N/A</v>
      </c>
      <c r="X3489" t="e">
        <f>VLOOKUP(A3489,HN!A:A,1,FALSE)</f>
        <v>#N/A</v>
      </c>
      <c r="Y3489" t="e">
        <f>VLOOKUP(A3489,SN!A:A,1,FALSE)</f>
        <v>#N/A</v>
      </c>
      <c r="Z3489" t="e">
        <f>VLOOKUP(A3489,others!A:A,1,FALSE)</f>
        <v>#N/A</v>
      </c>
    </row>
    <row r="3490" spans="1:26" x14ac:dyDescent="0.25">
      <c r="A3490" t="s">
        <v>1474</v>
      </c>
      <c r="B3490">
        <v>-1.1796546289079</v>
      </c>
      <c r="C3490">
        <v>-1.42464935279771</v>
      </c>
      <c r="D3490">
        <v>-1.0255964852722701</v>
      </c>
      <c r="E3490">
        <v>-1.1454986457945999</v>
      </c>
      <c r="F3490">
        <v>-1.39250793044452</v>
      </c>
      <c r="G3490">
        <v>-1.21884649205468</v>
      </c>
      <c r="H3490">
        <f t="shared" si="704"/>
        <v>-1.2311255892119466</v>
      </c>
      <c r="I3490">
        <f t="shared" si="705"/>
        <v>5.1470960304046631E-2</v>
      </c>
      <c r="J3490">
        <f t="shared" si="706"/>
        <v>-0.1935237635857634</v>
      </c>
      <c r="K3490">
        <f t="shared" si="707"/>
        <v>0.20552910393967649</v>
      </c>
      <c r="L3490">
        <f t="shared" si="708"/>
        <v>8.5626943417346668E-2</v>
      </c>
      <c r="M3490">
        <f t="shared" si="709"/>
        <v>-0.16138234123257345</v>
      </c>
      <c r="N3490">
        <f t="shared" si="710"/>
        <v>1.2279097157266605E-2</v>
      </c>
      <c r="O3490">
        <f t="shared" si="711"/>
        <v>0.37038426267694469</v>
      </c>
      <c r="P3490">
        <f t="shared" si="712"/>
        <v>-1.3925941164253937</v>
      </c>
      <c r="Q3490">
        <f t="shared" si="713"/>
        <v>1.4789843665567923</v>
      </c>
      <c r="R3490">
        <f t="shared" si="714"/>
        <v>0.61617020773597253</v>
      </c>
      <c r="S3490">
        <f t="shared" si="715"/>
        <v>-1.1613049205496644</v>
      </c>
      <c r="T3490">
        <f t="shared" si="716"/>
        <v>8.8360200005345502E-2</v>
      </c>
      <c r="U3490" t="s">
        <v>1547</v>
      </c>
      <c r="V3490">
        <v>1100</v>
      </c>
      <c r="W3490" t="e">
        <f>VLOOKUP(A3490,SR!A:A,1,FALSE)</f>
        <v>#N/A</v>
      </c>
      <c r="X3490" t="e">
        <f>VLOOKUP(A3490,HN!A:A,1,FALSE)</f>
        <v>#N/A</v>
      </c>
      <c r="Y3490" t="e">
        <f>VLOOKUP(A3490,SN!A:A,1,FALSE)</f>
        <v>#N/A</v>
      </c>
      <c r="Z3490" t="e">
        <f>VLOOKUP(A3490,others!A:A,1,FALSE)</f>
        <v>#N/A</v>
      </c>
    </row>
    <row r="3491" spans="1:26" x14ac:dyDescent="0.25">
      <c r="A3491" t="s">
        <v>1475</v>
      </c>
      <c r="B3491">
        <v>-3.3442604887862002</v>
      </c>
      <c r="C3491">
        <v>-3.1816870085686002</v>
      </c>
      <c r="D3491">
        <v>-3.2136198335618298</v>
      </c>
      <c r="E3491">
        <v>-2.7689431189001499</v>
      </c>
      <c r="F3491">
        <v>-2.8234838134359501</v>
      </c>
      <c r="G3491">
        <v>-3.4756720008725002</v>
      </c>
      <c r="H3491">
        <f t="shared" si="704"/>
        <v>-3.1346110440208719</v>
      </c>
      <c r="I3491">
        <f t="shared" si="705"/>
        <v>-0.20964944476532832</v>
      </c>
      <c r="J3491">
        <f t="shared" si="706"/>
        <v>-4.7075964547728333E-2</v>
      </c>
      <c r="K3491">
        <f t="shared" si="707"/>
        <v>-7.9008789540957913E-2</v>
      </c>
      <c r="L3491">
        <f t="shared" si="708"/>
        <v>0.36566792512072199</v>
      </c>
      <c r="M3491">
        <f t="shared" si="709"/>
        <v>0.31112723058492175</v>
      </c>
      <c r="N3491">
        <f t="shared" si="710"/>
        <v>-0.34106095685162829</v>
      </c>
      <c r="O3491">
        <f t="shared" si="711"/>
        <v>-0.81273396486352989</v>
      </c>
      <c r="P3491">
        <f t="shared" si="712"/>
        <v>-0.18249623966081532</v>
      </c>
      <c r="Q3491">
        <f t="shared" si="713"/>
        <v>-0.30628808416148234</v>
      </c>
      <c r="R3491">
        <f t="shared" si="714"/>
        <v>1.4175603610085685</v>
      </c>
      <c r="S3491">
        <f t="shared" si="715"/>
        <v>1.2061261024246299</v>
      </c>
      <c r="T3491">
        <f t="shared" si="716"/>
        <v>-1.3221681747473675</v>
      </c>
      <c r="U3491" t="s">
        <v>1547</v>
      </c>
      <c r="V3491">
        <v>413</v>
      </c>
      <c r="W3491" t="e">
        <f>VLOOKUP(A3491,SR!A:A,1,FALSE)</f>
        <v>#N/A</v>
      </c>
      <c r="X3491" t="e">
        <f>VLOOKUP(A3491,HN!A:A,1,FALSE)</f>
        <v>#N/A</v>
      </c>
      <c r="Y3491" t="e">
        <f>VLOOKUP(A3491,SN!A:A,1,FALSE)</f>
        <v>#N/A</v>
      </c>
      <c r="Z3491" t="e">
        <f>VLOOKUP(A3491,others!A:A,1,FALSE)</f>
        <v>#N/A</v>
      </c>
    </row>
    <row r="3492" spans="1:26" x14ac:dyDescent="0.25">
      <c r="A3492" t="s">
        <v>1480</v>
      </c>
      <c r="B3492">
        <v>-1.9892230552581001</v>
      </c>
      <c r="C3492">
        <v>-2.4874088605760201</v>
      </c>
      <c r="D3492">
        <v>-2.2219941276597002</v>
      </c>
      <c r="E3492">
        <v>-2.9459532382471001</v>
      </c>
      <c r="F3492">
        <v>-3.0737856644875499</v>
      </c>
      <c r="G3492">
        <v>-2.7809342125627801</v>
      </c>
      <c r="H3492">
        <f t="shared" si="704"/>
        <v>-2.5832165264652085</v>
      </c>
      <c r="I3492">
        <f t="shared" si="705"/>
        <v>0.59399347120710844</v>
      </c>
      <c r="J3492">
        <f t="shared" si="706"/>
        <v>9.5807665889188431E-2</v>
      </c>
      <c r="K3492">
        <f t="shared" si="707"/>
        <v>0.36122239880550833</v>
      </c>
      <c r="L3492">
        <f t="shared" si="708"/>
        <v>-0.3627367117818916</v>
      </c>
      <c r="M3492">
        <f t="shared" si="709"/>
        <v>-0.49056913802234137</v>
      </c>
      <c r="N3492">
        <f t="shared" si="710"/>
        <v>-0.19771768609757157</v>
      </c>
      <c r="O3492">
        <f t="shared" si="711"/>
        <v>1.530442373966125</v>
      </c>
      <c r="P3492">
        <f t="shared" si="712"/>
        <v>0.2468513859750453</v>
      </c>
      <c r="Q3492">
        <f t="shared" si="713"/>
        <v>0.93070057560428066</v>
      </c>
      <c r="R3492">
        <f t="shared" si="714"/>
        <v>-0.93460224937485925</v>
      </c>
      <c r="S3492">
        <f t="shared" si="715"/>
        <v>-1.263966411387794</v>
      </c>
      <c r="T3492">
        <f t="shared" si="716"/>
        <v>-0.50942567478279599</v>
      </c>
      <c r="U3492" t="s">
        <v>1547</v>
      </c>
      <c r="V3492">
        <v>869</v>
      </c>
      <c r="W3492" t="e">
        <f>VLOOKUP(A3492,SR!A:A,1,FALSE)</f>
        <v>#N/A</v>
      </c>
      <c r="X3492" t="e">
        <f>VLOOKUP(A3492,HN!A:A,1,FALSE)</f>
        <v>#N/A</v>
      </c>
      <c r="Y3492" t="e">
        <f>VLOOKUP(A3492,SN!A:A,1,FALSE)</f>
        <v>#N/A</v>
      </c>
      <c r="Z3492" t="e">
        <f>VLOOKUP(A3492,others!A:A,1,FALSE)</f>
        <v>#N/A</v>
      </c>
    </row>
    <row r="3493" spans="1:26" x14ac:dyDescent="0.25">
      <c r="A3493" t="s">
        <v>1480</v>
      </c>
      <c r="B3493">
        <v>-1.9892230552581001</v>
      </c>
      <c r="C3493">
        <v>-2.4874088605760201</v>
      </c>
      <c r="D3493">
        <v>-2.2219941276597002</v>
      </c>
      <c r="E3493">
        <v>-2.9459532382471001</v>
      </c>
      <c r="F3493">
        <v>-3.0737856644875499</v>
      </c>
      <c r="G3493">
        <v>-2.7809342125627801</v>
      </c>
      <c r="H3493">
        <f t="shared" si="704"/>
        <v>-2.5832165264652085</v>
      </c>
      <c r="I3493">
        <f t="shared" si="705"/>
        <v>0.59399347120710844</v>
      </c>
      <c r="J3493">
        <f t="shared" si="706"/>
        <v>9.5807665889188431E-2</v>
      </c>
      <c r="K3493">
        <f t="shared" si="707"/>
        <v>0.36122239880550833</v>
      </c>
      <c r="L3493">
        <f t="shared" si="708"/>
        <v>-0.3627367117818916</v>
      </c>
      <c r="M3493">
        <f t="shared" si="709"/>
        <v>-0.49056913802234137</v>
      </c>
      <c r="N3493">
        <f t="shared" si="710"/>
        <v>-0.19771768609757157</v>
      </c>
      <c r="O3493">
        <f t="shared" si="711"/>
        <v>1.530442373966125</v>
      </c>
      <c r="P3493">
        <f t="shared" si="712"/>
        <v>0.2468513859750453</v>
      </c>
      <c r="Q3493">
        <f t="shared" si="713"/>
        <v>0.93070057560428066</v>
      </c>
      <c r="R3493">
        <f t="shared" si="714"/>
        <v>-0.93460224937485925</v>
      </c>
      <c r="S3493">
        <f t="shared" si="715"/>
        <v>-1.263966411387794</v>
      </c>
      <c r="T3493">
        <f t="shared" si="716"/>
        <v>-0.50942567478279599</v>
      </c>
      <c r="U3493" t="s">
        <v>1547</v>
      </c>
      <c r="V3493">
        <v>872</v>
      </c>
      <c r="W3493" t="e">
        <f>VLOOKUP(A3493,SR!A:A,1,FALSE)</f>
        <v>#N/A</v>
      </c>
      <c r="X3493" t="e">
        <f>VLOOKUP(A3493,HN!A:A,1,FALSE)</f>
        <v>#N/A</v>
      </c>
      <c r="Y3493" t="e">
        <f>VLOOKUP(A3493,SN!A:A,1,FALSE)</f>
        <v>#N/A</v>
      </c>
      <c r="Z3493" t="e">
        <f>VLOOKUP(A3493,others!A:A,1,FALSE)</f>
        <v>#N/A</v>
      </c>
    </row>
    <row r="3494" spans="1:26" x14ac:dyDescent="0.25">
      <c r="A3494" t="s">
        <v>1480</v>
      </c>
      <c r="B3494">
        <v>-3.7397868740150901</v>
      </c>
      <c r="C3494">
        <v>-4.1875904706493596</v>
      </c>
      <c r="D3494">
        <v>-3.8097469960313202</v>
      </c>
      <c r="E3494">
        <v>-3.91169610783954</v>
      </c>
      <c r="F3494">
        <v>-4.0288498359658904</v>
      </c>
      <c r="G3494">
        <v>-3.85578562273309</v>
      </c>
      <c r="H3494">
        <f t="shared" si="704"/>
        <v>-3.9222426512057154</v>
      </c>
      <c r="I3494">
        <f t="shared" si="705"/>
        <v>0.18245577719062522</v>
      </c>
      <c r="J3494">
        <f t="shared" si="706"/>
        <v>-0.26534781944364427</v>
      </c>
      <c r="K3494">
        <f t="shared" si="707"/>
        <v>0.11249565517439519</v>
      </c>
      <c r="L3494">
        <f t="shared" si="708"/>
        <v>1.0546543366175332E-2</v>
      </c>
      <c r="M3494">
        <f t="shared" si="709"/>
        <v>-0.10660718476017506</v>
      </c>
      <c r="N3494">
        <f t="shared" si="710"/>
        <v>6.6457028472625357E-2</v>
      </c>
      <c r="O3494">
        <f t="shared" si="711"/>
        <v>1.2289640247433409</v>
      </c>
      <c r="P3494">
        <f t="shared" si="712"/>
        <v>-1.7872984301265846</v>
      </c>
      <c r="Q3494">
        <f t="shared" si="713"/>
        <v>0.75773491680025218</v>
      </c>
      <c r="R3494">
        <f t="shared" si="714"/>
        <v>7.1038158297850734E-2</v>
      </c>
      <c r="S3494">
        <f t="shared" si="715"/>
        <v>-0.71807205486587045</v>
      </c>
      <c r="T3494">
        <f t="shared" si="716"/>
        <v>0.44763338515102341</v>
      </c>
      <c r="U3494" t="s">
        <v>1547</v>
      </c>
      <c r="V3494">
        <v>740</v>
      </c>
      <c r="W3494" t="e">
        <f>VLOOKUP(A3494,SR!A:A,1,FALSE)</f>
        <v>#N/A</v>
      </c>
      <c r="X3494" t="e">
        <f>VLOOKUP(A3494,HN!A:A,1,FALSE)</f>
        <v>#N/A</v>
      </c>
      <c r="Y3494" t="e">
        <f>VLOOKUP(A3494,SN!A:A,1,FALSE)</f>
        <v>#N/A</v>
      </c>
      <c r="Z3494" t="e">
        <f>VLOOKUP(A3494,others!A:A,1,FALSE)</f>
        <v>#N/A</v>
      </c>
    </row>
    <row r="3495" spans="1:26" x14ac:dyDescent="0.25">
      <c r="A3495" t="s">
        <v>1481</v>
      </c>
      <c r="B3495">
        <v>-1.5654015301753399</v>
      </c>
      <c r="C3495">
        <v>-1.3438544987873799</v>
      </c>
      <c r="D3495">
        <v>-1.8258212367050199</v>
      </c>
      <c r="E3495">
        <v>-0.935979595509282</v>
      </c>
      <c r="F3495">
        <v>-0.94282543158763699</v>
      </c>
      <c r="G3495">
        <v>-0.89101629644290503</v>
      </c>
      <c r="H3495">
        <f t="shared" si="704"/>
        <v>-1.250816431534594</v>
      </c>
      <c r="I3495">
        <f t="shared" si="705"/>
        <v>-0.31458509864074591</v>
      </c>
      <c r="J3495">
        <f t="shared" si="706"/>
        <v>-9.3038067252785961E-2</v>
      </c>
      <c r="K3495">
        <f t="shared" si="707"/>
        <v>-0.57500480517042596</v>
      </c>
      <c r="L3495">
        <f t="shared" si="708"/>
        <v>0.31483683602531198</v>
      </c>
      <c r="M3495">
        <f t="shared" si="709"/>
        <v>0.307990999946957</v>
      </c>
      <c r="N3495">
        <f t="shared" si="710"/>
        <v>0.35980013509168896</v>
      </c>
      <c r="O3495">
        <f t="shared" si="711"/>
        <v>-0.8829283017718057</v>
      </c>
      <c r="P3495">
        <f t="shared" si="712"/>
        <v>-0.26112471021217526</v>
      </c>
      <c r="Q3495">
        <f t="shared" si="713"/>
        <v>-1.6138336441661165</v>
      </c>
      <c r="R3495">
        <f t="shared" si="714"/>
        <v>0.88363483892950245</v>
      </c>
      <c r="S3495">
        <f t="shared" si="715"/>
        <v>0.86442101586863085</v>
      </c>
      <c r="T3495">
        <f t="shared" si="716"/>
        <v>1.0098308013519643</v>
      </c>
      <c r="U3495" t="s">
        <v>1547</v>
      </c>
      <c r="V3495">
        <v>205</v>
      </c>
      <c r="W3495" t="e">
        <f>VLOOKUP(A3495,SR!A:A,1,FALSE)</f>
        <v>#N/A</v>
      </c>
      <c r="X3495" t="e">
        <f>VLOOKUP(A3495,HN!A:A,1,FALSE)</f>
        <v>#N/A</v>
      </c>
      <c r="Y3495" t="e">
        <f>VLOOKUP(A3495,SN!A:A,1,FALSE)</f>
        <v>#N/A</v>
      </c>
      <c r="Z3495" t="e">
        <f>VLOOKUP(A3495,others!A:A,1,FALSE)</f>
        <v>#N/A</v>
      </c>
    </row>
    <row r="3496" spans="1:26" x14ac:dyDescent="0.25">
      <c r="A3496" t="s">
        <v>1481</v>
      </c>
      <c r="B3496">
        <v>1.7563210520319499E-2</v>
      </c>
      <c r="C3496">
        <v>0.116993418925843</v>
      </c>
      <c r="D3496">
        <v>-0.154312237295053</v>
      </c>
      <c r="E3496">
        <v>4.2334494788771403E-2</v>
      </c>
      <c r="F3496">
        <v>8.4264513944308297E-2</v>
      </c>
      <c r="G3496">
        <v>8.4040905908455005E-2</v>
      </c>
      <c r="H3496">
        <f t="shared" si="704"/>
        <v>3.181405113210737E-2</v>
      </c>
      <c r="I3496">
        <f t="shared" si="705"/>
        <v>-1.4250840611787871E-2</v>
      </c>
      <c r="J3496">
        <f t="shared" si="706"/>
        <v>8.5179367793735639E-2</v>
      </c>
      <c r="K3496">
        <f t="shared" si="707"/>
        <v>-0.18612628842716036</v>
      </c>
      <c r="L3496">
        <f t="shared" si="708"/>
        <v>1.0520443656664033E-2</v>
      </c>
      <c r="M3496">
        <f t="shared" si="709"/>
        <v>5.2450462812200928E-2</v>
      </c>
      <c r="N3496">
        <f t="shared" si="710"/>
        <v>5.2226854776347635E-2</v>
      </c>
      <c r="O3496">
        <f t="shared" si="711"/>
        <v>-0.15984460306823983</v>
      </c>
      <c r="P3496">
        <f t="shared" si="712"/>
        <v>0.95541467380745093</v>
      </c>
      <c r="Q3496">
        <f t="shared" si="713"/>
        <v>-2.0876861586392872</v>
      </c>
      <c r="R3496">
        <f t="shared" si="714"/>
        <v>0.11800259270391703</v>
      </c>
      <c r="S3496">
        <f t="shared" si="715"/>
        <v>0.58831079775229533</v>
      </c>
      <c r="T3496">
        <f t="shared" si="716"/>
        <v>0.58580269744386348</v>
      </c>
      <c r="U3496" t="s">
        <v>1547</v>
      </c>
      <c r="V3496">
        <v>206</v>
      </c>
      <c r="W3496" t="e">
        <f>VLOOKUP(A3496,SR!A:A,1,FALSE)</f>
        <v>#N/A</v>
      </c>
      <c r="X3496" t="e">
        <f>VLOOKUP(A3496,HN!A:A,1,FALSE)</f>
        <v>#N/A</v>
      </c>
      <c r="Y3496" t="e">
        <f>VLOOKUP(A3496,SN!A:A,1,FALSE)</f>
        <v>#N/A</v>
      </c>
      <c r="Z3496" t="e">
        <f>VLOOKUP(A3496,others!A:A,1,FALSE)</f>
        <v>#N/A</v>
      </c>
    </row>
    <row r="3497" spans="1:26" x14ac:dyDescent="0.25">
      <c r="A3497" t="s">
        <v>1481</v>
      </c>
      <c r="B3497">
        <v>0.107964177766919</v>
      </c>
      <c r="C3497">
        <v>0.20739867649684099</v>
      </c>
      <c r="D3497">
        <v>-6.0827345438734401E-2</v>
      </c>
      <c r="E3497">
        <v>0.226031812825952</v>
      </c>
      <c r="F3497">
        <v>0.28109476065730599</v>
      </c>
      <c r="G3497">
        <v>0.28835349356400503</v>
      </c>
      <c r="H3497">
        <f t="shared" si="704"/>
        <v>0.17500259597871479</v>
      </c>
      <c r="I3497">
        <f t="shared" si="705"/>
        <v>-6.7038418211795792E-2</v>
      </c>
      <c r="J3497">
        <f t="shared" si="706"/>
        <v>3.2396080518126202E-2</v>
      </c>
      <c r="K3497">
        <f t="shared" si="707"/>
        <v>-0.23582994141744917</v>
      </c>
      <c r="L3497">
        <f t="shared" si="708"/>
        <v>5.1029216847237213E-2</v>
      </c>
      <c r="M3497">
        <f t="shared" si="709"/>
        <v>0.1060921646785912</v>
      </c>
      <c r="N3497">
        <f t="shared" si="710"/>
        <v>0.11335089758529024</v>
      </c>
      <c r="O3497">
        <f t="shared" si="711"/>
        <v>-0.55396913342383847</v>
      </c>
      <c r="P3497">
        <f t="shared" si="712"/>
        <v>0.26770364113092232</v>
      </c>
      <c r="Q3497">
        <f t="shared" si="713"/>
        <v>-1.9487707461962702</v>
      </c>
      <c r="R3497">
        <f t="shared" si="714"/>
        <v>0.42167777507595061</v>
      </c>
      <c r="S3497">
        <f t="shared" si="715"/>
        <v>0.87668811552771841</v>
      </c>
      <c r="T3497">
        <f t="shared" si="716"/>
        <v>0.93667034788551629</v>
      </c>
      <c r="U3497" t="s">
        <v>1547</v>
      </c>
      <c r="V3497">
        <v>210</v>
      </c>
      <c r="W3497" t="e">
        <f>VLOOKUP(A3497,SR!A:A,1,FALSE)</f>
        <v>#N/A</v>
      </c>
      <c r="X3497" t="e">
        <f>VLOOKUP(A3497,HN!A:A,1,FALSE)</f>
        <v>#N/A</v>
      </c>
      <c r="Y3497" t="e">
        <f>VLOOKUP(A3497,SN!A:A,1,FALSE)</f>
        <v>#N/A</v>
      </c>
      <c r="Z3497" t="e">
        <f>VLOOKUP(A3497,others!A:A,1,FALSE)</f>
        <v>#N/A</v>
      </c>
    </row>
    <row r="3498" spans="1:26" x14ac:dyDescent="0.25">
      <c r="A3498" t="s">
        <v>1481</v>
      </c>
      <c r="B3498">
        <v>-3.0773927470440099</v>
      </c>
      <c r="C3498">
        <v>-2.5443674970307599</v>
      </c>
      <c r="D3498">
        <v>-2.9033971109337702</v>
      </c>
      <c r="E3498">
        <v>-3.4063382156700399</v>
      </c>
      <c r="F3498">
        <v>-3.7178409610640299</v>
      </c>
      <c r="G3498">
        <v>-3.38609078976565</v>
      </c>
      <c r="H3498">
        <f t="shared" si="704"/>
        <v>-3.1725712202513763</v>
      </c>
      <c r="I3498">
        <f t="shared" si="705"/>
        <v>9.5178473207366387E-2</v>
      </c>
      <c r="J3498">
        <f t="shared" si="706"/>
        <v>0.62820372322061635</v>
      </c>
      <c r="K3498">
        <f t="shared" si="707"/>
        <v>0.2691741093176061</v>
      </c>
      <c r="L3498">
        <f t="shared" si="708"/>
        <v>-0.23376699541866364</v>
      </c>
      <c r="M3498">
        <f t="shared" si="709"/>
        <v>-0.54526974081265367</v>
      </c>
      <c r="N3498">
        <f t="shared" si="710"/>
        <v>-0.21351956951427375</v>
      </c>
      <c r="O3498">
        <f t="shared" si="711"/>
        <v>0.2494196352484345</v>
      </c>
      <c r="P3498">
        <f t="shared" si="712"/>
        <v>1.6462372028811638</v>
      </c>
      <c r="Q3498">
        <f t="shared" si="713"/>
        <v>0.70538332778302459</v>
      </c>
      <c r="R3498">
        <f t="shared" si="714"/>
        <v>-0.61259733178755083</v>
      </c>
      <c r="S3498">
        <f t="shared" si="715"/>
        <v>-1.4289048277670273</v>
      </c>
      <c r="T3498">
        <f t="shared" si="716"/>
        <v>-0.55953800635805051</v>
      </c>
      <c r="U3498" t="s">
        <v>1547</v>
      </c>
      <c r="V3498">
        <v>121</v>
      </c>
      <c r="W3498" t="e">
        <f>VLOOKUP(A3498,SR!A:A,1,FALSE)</f>
        <v>#N/A</v>
      </c>
      <c r="X3498" t="e">
        <f>VLOOKUP(A3498,HN!A:A,1,FALSE)</f>
        <v>#N/A</v>
      </c>
      <c r="Y3498" t="e">
        <f>VLOOKUP(A3498,SN!A:A,1,FALSE)</f>
        <v>#N/A</v>
      </c>
      <c r="Z3498" t="e">
        <f>VLOOKUP(A3498,others!A:A,1,FALSE)</f>
        <v>#N/A</v>
      </c>
    </row>
    <row r="3499" spans="1:26" x14ac:dyDescent="0.25">
      <c r="A3499" t="s">
        <v>1481</v>
      </c>
      <c r="B3499">
        <v>-3.7675748815516701</v>
      </c>
      <c r="C3499">
        <v>-3.4091735590188401</v>
      </c>
      <c r="D3499">
        <v>-3.75494720470489</v>
      </c>
      <c r="E3499">
        <v>-3.6319391582941001</v>
      </c>
      <c r="F3499">
        <v>-3.9527201258471201</v>
      </c>
      <c r="G3499">
        <v>-3.7211102147813899</v>
      </c>
      <c r="H3499">
        <f t="shared" si="704"/>
        <v>-3.7062441906996688</v>
      </c>
      <c r="I3499">
        <f t="shared" si="705"/>
        <v>-6.1330690852001268E-2</v>
      </c>
      <c r="J3499">
        <f t="shared" si="706"/>
        <v>0.2970706316808287</v>
      </c>
      <c r="K3499">
        <f t="shared" si="707"/>
        <v>-4.8703014005221146E-2</v>
      </c>
      <c r="L3499">
        <f t="shared" si="708"/>
        <v>7.4305032405568738E-2</v>
      </c>
      <c r="M3499">
        <f t="shared" si="709"/>
        <v>-0.24647593514745125</v>
      </c>
      <c r="N3499">
        <f t="shared" si="710"/>
        <v>-1.4866024081721108E-2</v>
      </c>
      <c r="O3499">
        <f t="shared" si="711"/>
        <v>-0.37454713096718356</v>
      </c>
      <c r="P3499">
        <f t="shared" si="712"/>
        <v>1.814213263293651</v>
      </c>
      <c r="Q3499">
        <f t="shared" si="713"/>
        <v>-0.29742978452875035</v>
      </c>
      <c r="R3499">
        <f t="shared" si="714"/>
        <v>0.45378156217233012</v>
      </c>
      <c r="S3499">
        <f t="shared" si="715"/>
        <v>-1.5052309549994103</v>
      </c>
      <c r="T3499">
        <f t="shared" si="716"/>
        <v>-9.078695497062074E-2</v>
      </c>
      <c r="U3499" t="s">
        <v>1547</v>
      </c>
      <c r="V3499">
        <v>124</v>
      </c>
      <c r="W3499" t="e">
        <f>VLOOKUP(A3499,SR!A:A,1,FALSE)</f>
        <v>#N/A</v>
      </c>
      <c r="X3499" t="e">
        <f>VLOOKUP(A3499,HN!A:A,1,FALSE)</f>
        <v>#N/A</v>
      </c>
      <c r="Y3499" t="e">
        <f>VLOOKUP(A3499,SN!A:A,1,FALSE)</f>
        <v>#N/A</v>
      </c>
      <c r="Z3499" t="e">
        <f>VLOOKUP(A3499,others!A:A,1,FALSE)</f>
        <v>#N/A</v>
      </c>
    </row>
    <row r="3500" spans="1:26" x14ac:dyDescent="0.25">
      <c r="A3500" t="s">
        <v>1482</v>
      </c>
      <c r="B3500">
        <v>-4.9537339213980101</v>
      </c>
      <c r="C3500">
        <v>-3.5762570214520499</v>
      </c>
      <c r="D3500">
        <v>-5.4746101254423802</v>
      </c>
      <c r="E3500">
        <v>-6.7282157890665504</v>
      </c>
      <c r="F3500">
        <v>-5.3654448669628501</v>
      </c>
      <c r="G3500">
        <v>-5.4678837729982597</v>
      </c>
      <c r="H3500">
        <f t="shared" si="704"/>
        <v>-5.2610242495533504</v>
      </c>
      <c r="I3500">
        <f t="shared" si="705"/>
        <v>0.3072903281553403</v>
      </c>
      <c r="J3500">
        <f t="shared" si="706"/>
        <v>1.6847672281013004</v>
      </c>
      <c r="K3500">
        <f t="shared" si="707"/>
        <v>-0.21358587588902989</v>
      </c>
      <c r="L3500">
        <f t="shared" si="708"/>
        <v>-1.4671915395132</v>
      </c>
      <c r="M3500">
        <f t="shared" si="709"/>
        <v>-0.10442061740949971</v>
      </c>
      <c r="N3500">
        <f t="shared" si="710"/>
        <v>-0.20685952344490932</v>
      </c>
      <c r="O3500">
        <f t="shared" si="711"/>
        <v>0.33056521712960713</v>
      </c>
      <c r="P3500">
        <f t="shared" si="712"/>
        <v>1.8123754428372956</v>
      </c>
      <c r="Q3500">
        <f t="shared" si="713"/>
        <v>-0.22976337023983059</v>
      </c>
      <c r="R3500">
        <f t="shared" si="714"/>
        <v>-1.5783200621424271</v>
      </c>
      <c r="S3500">
        <f t="shared" si="715"/>
        <v>-0.1123296794727935</v>
      </c>
      <c r="T3500">
        <f t="shared" si="716"/>
        <v>-0.22252754811184949</v>
      </c>
      <c r="U3500" t="s">
        <v>1547</v>
      </c>
      <c r="V3500">
        <v>1690</v>
      </c>
      <c r="W3500" t="e">
        <f>VLOOKUP(A3500,SR!A:A,1,FALSE)</f>
        <v>#N/A</v>
      </c>
      <c r="X3500" t="e">
        <f>VLOOKUP(A3500,HN!A:A,1,FALSE)</f>
        <v>#N/A</v>
      </c>
      <c r="Y3500" t="e">
        <f>VLOOKUP(A3500,SN!A:A,1,FALSE)</f>
        <v>#N/A</v>
      </c>
      <c r="Z3500" t="e">
        <f>VLOOKUP(A3500,others!A:A,1,FALSE)</f>
        <v>#N/A</v>
      </c>
    </row>
    <row r="3501" spans="1:26" x14ac:dyDescent="0.25">
      <c r="A3501" t="s">
        <v>1483</v>
      </c>
      <c r="B3501">
        <v>-3.4649278440245199</v>
      </c>
      <c r="C3501">
        <v>-3.6891166458935101</v>
      </c>
      <c r="D3501">
        <v>-3.5879512655716201</v>
      </c>
      <c r="E3501">
        <v>-4.7090570912081597</v>
      </c>
      <c r="F3501">
        <v>-5.2344296000173802</v>
      </c>
      <c r="G3501">
        <v>-4.4864341883263501</v>
      </c>
      <c r="H3501">
        <f t="shared" si="704"/>
        <v>-4.1953194391735904</v>
      </c>
      <c r="I3501">
        <f t="shared" si="705"/>
        <v>0.73039159514907048</v>
      </c>
      <c r="J3501">
        <f t="shared" si="706"/>
        <v>0.50620279328008033</v>
      </c>
      <c r="K3501">
        <f t="shared" si="707"/>
        <v>0.60736817360197026</v>
      </c>
      <c r="L3501">
        <f t="shared" si="708"/>
        <v>-0.51373765203456934</v>
      </c>
      <c r="M3501">
        <f t="shared" si="709"/>
        <v>-1.0391101608437898</v>
      </c>
      <c r="N3501">
        <f t="shared" si="710"/>
        <v>-0.2911147491527597</v>
      </c>
      <c r="O3501">
        <f t="shared" si="711"/>
        <v>1.1123216203645387</v>
      </c>
      <c r="P3501">
        <f t="shared" si="712"/>
        <v>0.77090195861226452</v>
      </c>
      <c r="Q3501">
        <f t="shared" si="713"/>
        <v>0.92496786039947332</v>
      </c>
      <c r="R3501">
        <f t="shared" si="714"/>
        <v>-0.78237688022236407</v>
      </c>
      <c r="S3501">
        <f t="shared" si="715"/>
        <v>-1.5824726154072473</v>
      </c>
      <c r="T3501">
        <f t="shared" si="716"/>
        <v>-0.44334194374666197</v>
      </c>
      <c r="U3501" t="s">
        <v>1547</v>
      </c>
      <c r="V3501">
        <v>42</v>
      </c>
      <c r="W3501" t="e">
        <f>VLOOKUP(A3501,SR!A:A,1,FALSE)</f>
        <v>#N/A</v>
      </c>
      <c r="X3501" t="e">
        <f>VLOOKUP(A3501,HN!A:A,1,FALSE)</f>
        <v>#N/A</v>
      </c>
      <c r="Y3501" t="e">
        <f>VLOOKUP(A3501,SN!A:A,1,FALSE)</f>
        <v>#N/A</v>
      </c>
      <c r="Z3501" t="str">
        <f>VLOOKUP(A3501,others!A:A,1,FALSE)</f>
        <v>RBM8A</v>
      </c>
    </row>
    <row r="3502" spans="1:26" x14ac:dyDescent="0.25">
      <c r="A3502" t="s">
        <v>1483</v>
      </c>
      <c r="B3502">
        <v>-6.8053833299182704</v>
      </c>
      <c r="C3502">
        <v>-7.9232357219545797</v>
      </c>
      <c r="D3502">
        <v>-7.0430264468035499</v>
      </c>
      <c r="E3502">
        <v>-6.8182483356213801</v>
      </c>
      <c r="F3502">
        <v>-8.2096236160606608</v>
      </c>
      <c r="G3502">
        <v>-6.8646762851941796</v>
      </c>
      <c r="H3502">
        <f t="shared" si="704"/>
        <v>-7.2773656225921028</v>
      </c>
      <c r="I3502">
        <f t="shared" si="705"/>
        <v>0.4719822926738324</v>
      </c>
      <c r="J3502">
        <f t="shared" si="706"/>
        <v>-0.64587009936247686</v>
      </c>
      <c r="K3502">
        <f t="shared" si="707"/>
        <v>0.2343391757885529</v>
      </c>
      <c r="L3502">
        <f t="shared" si="708"/>
        <v>0.45911728697072274</v>
      </c>
      <c r="M3502">
        <f t="shared" si="709"/>
        <v>-0.93225799346855798</v>
      </c>
      <c r="N3502">
        <f t="shared" si="710"/>
        <v>0.41268933739792324</v>
      </c>
      <c r="O3502">
        <f t="shared" si="711"/>
        <v>0.82896741113382166</v>
      </c>
      <c r="P3502">
        <f t="shared" si="712"/>
        <v>-1.134375743556238</v>
      </c>
      <c r="Q3502">
        <f t="shared" si="713"/>
        <v>0.41158226250431607</v>
      </c>
      <c r="R3502">
        <f t="shared" si="714"/>
        <v>0.80637192262192825</v>
      </c>
      <c r="S3502">
        <f t="shared" si="715"/>
        <v>-1.6373739170941737</v>
      </c>
      <c r="T3502">
        <f t="shared" si="716"/>
        <v>0.72482806439033953</v>
      </c>
      <c r="U3502" t="s">
        <v>1547</v>
      </c>
      <c r="V3502">
        <v>56</v>
      </c>
      <c r="W3502" t="e">
        <f>VLOOKUP(A3502,SR!A:A,1,FALSE)</f>
        <v>#N/A</v>
      </c>
      <c r="X3502" t="e">
        <f>VLOOKUP(A3502,HN!A:A,1,FALSE)</f>
        <v>#N/A</v>
      </c>
      <c r="Y3502" t="e">
        <f>VLOOKUP(A3502,SN!A:A,1,FALSE)</f>
        <v>#N/A</v>
      </c>
      <c r="Z3502" t="str">
        <f>VLOOKUP(A3502,others!A:A,1,FALSE)</f>
        <v>RBM8A</v>
      </c>
    </row>
    <row r="3503" spans="1:26" x14ac:dyDescent="0.25">
      <c r="A3503" t="s">
        <v>1484</v>
      </c>
      <c r="B3503">
        <v>-3.4984720735478998</v>
      </c>
      <c r="C3503">
        <v>-2.9371241928248999</v>
      </c>
      <c r="D3503">
        <v>-3.5600120505207302</v>
      </c>
      <c r="E3503">
        <v>-5.9899637233987502</v>
      </c>
      <c r="F3503">
        <v>-5.8306348240999304</v>
      </c>
      <c r="G3503">
        <v>-5.8834321149852</v>
      </c>
      <c r="H3503">
        <f t="shared" si="704"/>
        <v>-4.6166064965629019</v>
      </c>
      <c r="I3503">
        <f t="shared" si="705"/>
        <v>1.1181344230150021</v>
      </c>
      <c r="J3503">
        <f t="shared" si="706"/>
        <v>1.679482303738002</v>
      </c>
      <c r="K3503">
        <f t="shared" si="707"/>
        <v>1.0565944460421717</v>
      </c>
      <c r="L3503">
        <f t="shared" si="708"/>
        <v>-1.3733572268358483</v>
      </c>
      <c r="M3503">
        <f t="shared" si="709"/>
        <v>-1.2140283275370285</v>
      </c>
      <c r="N3503">
        <f t="shared" si="710"/>
        <v>-1.2668256184222981</v>
      </c>
      <c r="O3503">
        <f t="shared" si="711"/>
        <v>0.85959071610003923</v>
      </c>
      <c r="P3503">
        <f t="shared" si="712"/>
        <v>1.2911393893541931</v>
      </c>
      <c r="Q3503">
        <f t="shared" si="713"/>
        <v>0.81228048954229248</v>
      </c>
      <c r="R3503">
        <f t="shared" si="714"/>
        <v>-1.0557989252256048</v>
      </c>
      <c r="S3503">
        <f t="shared" si="715"/>
        <v>-0.93331128883354819</v>
      </c>
      <c r="T3503">
        <f t="shared" si="716"/>
        <v>-0.97390038093737119</v>
      </c>
      <c r="U3503" t="s">
        <v>1547</v>
      </c>
      <c r="V3503">
        <v>367</v>
      </c>
      <c r="W3503" t="e">
        <f>VLOOKUP(A3503,SR!A:A,1,FALSE)</f>
        <v>#N/A</v>
      </c>
      <c r="X3503" t="e">
        <f>VLOOKUP(A3503,HN!A:A,1,FALSE)</f>
        <v>#N/A</v>
      </c>
      <c r="Y3503" t="e">
        <f>VLOOKUP(A3503,SN!A:A,1,FALSE)</f>
        <v>#N/A</v>
      </c>
      <c r="Z3503" t="e">
        <f>VLOOKUP(A3503,others!A:A,1,FALSE)</f>
        <v>#N/A</v>
      </c>
    </row>
    <row r="3504" spans="1:26" x14ac:dyDescent="0.25">
      <c r="A3504" t="s">
        <v>229</v>
      </c>
      <c r="B3504">
        <v>-5.1467086218348497</v>
      </c>
      <c r="C3504">
        <v>-5.5479678171505</v>
      </c>
      <c r="D3504">
        <v>-5.1933420533302401</v>
      </c>
      <c r="E3504">
        <v>-6.07805022050725</v>
      </c>
      <c r="F3504">
        <v>-5.8813250846049296</v>
      </c>
      <c r="G3504">
        <v>-5.78460868816871</v>
      </c>
      <c r="H3504">
        <f t="shared" si="704"/>
        <v>-5.6053337475994134</v>
      </c>
      <c r="I3504">
        <f t="shared" si="705"/>
        <v>0.45862512576456371</v>
      </c>
      <c r="J3504">
        <f t="shared" si="706"/>
        <v>5.736593044891336E-2</v>
      </c>
      <c r="K3504">
        <f t="shared" si="707"/>
        <v>0.41199169426917326</v>
      </c>
      <c r="L3504">
        <f t="shared" si="708"/>
        <v>-0.47271647290783658</v>
      </c>
      <c r="M3504">
        <f t="shared" si="709"/>
        <v>-0.27599133700551626</v>
      </c>
      <c r="N3504">
        <f t="shared" si="710"/>
        <v>-0.1792749405692966</v>
      </c>
      <c r="O3504">
        <f t="shared" si="711"/>
        <v>1.3284308936310172</v>
      </c>
      <c r="P3504">
        <f t="shared" si="712"/>
        <v>0.16616332156504138</v>
      </c>
      <c r="Q3504">
        <f t="shared" si="713"/>
        <v>1.1933547985932058</v>
      </c>
      <c r="R3504">
        <f t="shared" si="714"/>
        <v>-1.3692471939739086</v>
      </c>
      <c r="S3504">
        <f t="shared" si="715"/>
        <v>-0.79942287907023724</v>
      </c>
      <c r="T3504">
        <f t="shared" si="716"/>
        <v>-0.51927894074511582</v>
      </c>
      <c r="U3504" t="s">
        <v>1547</v>
      </c>
      <c r="V3504">
        <v>753</v>
      </c>
      <c r="W3504" t="e">
        <f>VLOOKUP(A3504,SR!A:A,1,FALSE)</f>
        <v>#N/A</v>
      </c>
      <c r="X3504" t="e">
        <f>VLOOKUP(A3504,HN!A:A,1,FALSE)</f>
        <v>#N/A</v>
      </c>
      <c r="Y3504" t="e">
        <f>VLOOKUP(A3504,SN!A:A,1,FALSE)</f>
        <v>#N/A</v>
      </c>
      <c r="Z3504" t="e">
        <f>VLOOKUP(A3504,others!A:A,1,FALSE)</f>
        <v>#N/A</v>
      </c>
    </row>
    <row r="3505" spans="1:26" x14ac:dyDescent="0.25">
      <c r="A3505" t="s">
        <v>229</v>
      </c>
      <c r="B3505">
        <v>-4.0057043909896102</v>
      </c>
      <c r="C3505">
        <v>-4.04275583741898</v>
      </c>
      <c r="D3505">
        <v>-3.6388923779050599</v>
      </c>
      <c r="E3505">
        <v>-11.4716809575618</v>
      </c>
      <c r="F3505">
        <v>-7.31024152044297</v>
      </c>
      <c r="G3505">
        <v>-7.5700187702069304</v>
      </c>
      <c r="H3505">
        <f t="shared" si="704"/>
        <v>-6.3398823090875576</v>
      </c>
      <c r="I3505">
        <f t="shared" si="705"/>
        <v>2.3341779180979474</v>
      </c>
      <c r="J3505">
        <f t="shared" si="706"/>
        <v>2.2971264716685775</v>
      </c>
      <c r="K3505">
        <f t="shared" si="707"/>
        <v>2.7009899311824976</v>
      </c>
      <c r="L3505">
        <f t="shared" si="708"/>
        <v>-5.1317986484742422</v>
      </c>
      <c r="M3505">
        <f t="shared" si="709"/>
        <v>-0.97035921135541248</v>
      </c>
      <c r="N3505">
        <f t="shared" si="710"/>
        <v>-1.2301364611193728</v>
      </c>
      <c r="O3505">
        <f t="shared" si="711"/>
        <v>0.8356741187849932</v>
      </c>
      <c r="P3505">
        <f t="shared" si="712"/>
        <v>0.8224090910403199</v>
      </c>
      <c r="Q3505">
        <f t="shared" si="713"/>
        <v>0.96699885775089323</v>
      </c>
      <c r="R3505">
        <f t="shared" si="714"/>
        <v>-1.8372683933366625</v>
      </c>
      <c r="S3505">
        <f t="shared" si="715"/>
        <v>-0.34740457124841495</v>
      </c>
      <c r="T3505">
        <f t="shared" si="716"/>
        <v>-0.44040910299113067</v>
      </c>
      <c r="U3505" t="s">
        <v>1547</v>
      </c>
      <c r="V3505">
        <v>1558</v>
      </c>
      <c r="W3505" t="e">
        <f>VLOOKUP(A3505,SR!A:A,1,FALSE)</f>
        <v>#N/A</v>
      </c>
      <c r="X3505" t="e">
        <f>VLOOKUP(A3505,HN!A:A,1,FALSE)</f>
        <v>#N/A</v>
      </c>
      <c r="Y3505" t="e">
        <f>VLOOKUP(A3505,SN!A:A,1,FALSE)</f>
        <v>#N/A</v>
      </c>
      <c r="Z3505" t="e">
        <f>VLOOKUP(A3505,others!A:A,1,FALSE)</f>
        <v>#N/A</v>
      </c>
    </row>
    <row r="3506" spans="1:26" x14ac:dyDescent="0.25">
      <c r="A3506" t="s">
        <v>229</v>
      </c>
      <c r="B3506">
        <v>-4.66756170010866</v>
      </c>
      <c r="C3506">
        <v>-3.8058157821156602</v>
      </c>
      <c r="D3506">
        <v>-4.6395709391989604</v>
      </c>
      <c r="E3506">
        <v>-6.0513697497628796</v>
      </c>
      <c r="F3506">
        <v>-5.5353697190711202</v>
      </c>
      <c r="G3506">
        <v>-5.81647483631951</v>
      </c>
      <c r="H3506">
        <f t="shared" si="704"/>
        <v>-5.0860271210961319</v>
      </c>
      <c r="I3506">
        <f t="shared" si="705"/>
        <v>0.41846542098747186</v>
      </c>
      <c r="J3506">
        <f t="shared" si="706"/>
        <v>1.2802113389804717</v>
      </c>
      <c r="K3506">
        <f t="shared" si="707"/>
        <v>0.44645618189717151</v>
      </c>
      <c r="L3506">
        <f t="shared" si="708"/>
        <v>-0.96534262866674769</v>
      </c>
      <c r="M3506">
        <f t="shared" si="709"/>
        <v>-0.44934259797498832</v>
      </c>
      <c r="N3506">
        <f t="shared" si="710"/>
        <v>-0.73044771522337815</v>
      </c>
      <c r="O3506">
        <f t="shared" si="711"/>
        <v>0.53427939594459839</v>
      </c>
      <c r="P3506">
        <f t="shared" si="712"/>
        <v>1.6345210537536612</v>
      </c>
      <c r="Q3506">
        <f t="shared" si="713"/>
        <v>0.57001684539878339</v>
      </c>
      <c r="R3506">
        <f t="shared" si="714"/>
        <v>-1.2325096666447901</v>
      </c>
      <c r="S3506">
        <f t="shared" si="715"/>
        <v>-0.57370210243832953</v>
      </c>
      <c r="T3506">
        <f t="shared" si="716"/>
        <v>-0.93260552601392199</v>
      </c>
      <c r="U3506" t="s">
        <v>1547</v>
      </c>
      <c r="V3506">
        <v>1778</v>
      </c>
      <c r="W3506" t="e">
        <f>VLOOKUP(A3506,SR!A:A,1,FALSE)</f>
        <v>#N/A</v>
      </c>
      <c r="X3506" t="e">
        <f>VLOOKUP(A3506,HN!A:A,1,FALSE)</f>
        <v>#N/A</v>
      </c>
      <c r="Y3506" t="e">
        <f>VLOOKUP(A3506,SN!A:A,1,FALSE)</f>
        <v>#N/A</v>
      </c>
      <c r="Z3506" t="e">
        <f>VLOOKUP(A3506,others!A:A,1,FALSE)</f>
        <v>#N/A</v>
      </c>
    </row>
    <row r="3507" spans="1:26" x14ac:dyDescent="0.25">
      <c r="A3507" t="s">
        <v>229</v>
      </c>
      <c r="B3507">
        <v>-3.4248949304337399</v>
      </c>
      <c r="C3507">
        <v>-3.4052570432160101</v>
      </c>
      <c r="D3507">
        <v>-3.3879377445598</v>
      </c>
      <c r="E3507">
        <v>-4.9658312904437496</v>
      </c>
      <c r="F3507">
        <v>-5.5215968694493904</v>
      </c>
      <c r="G3507">
        <v>-4.8029466113790003</v>
      </c>
      <c r="H3507">
        <f t="shared" si="704"/>
        <v>-4.2514107482469479</v>
      </c>
      <c r="I3507">
        <f t="shared" si="705"/>
        <v>0.82651581781320793</v>
      </c>
      <c r="J3507">
        <f t="shared" si="706"/>
        <v>0.84615370503093779</v>
      </c>
      <c r="K3507">
        <f t="shared" si="707"/>
        <v>0.86347300368714786</v>
      </c>
      <c r="L3507">
        <f t="shared" si="708"/>
        <v>-0.71442054219680173</v>
      </c>
      <c r="M3507">
        <f t="shared" si="709"/>
        <v>-1.2701861212024426</v>
      </c>
      <c r="N3507">
        <f t="shared" si="710"/>
        <v>-0.55153586313205238</v>
      </c>
      <c r="O3507">
        <f t="shared" si="711"/>
        <v>0.94676620396214783</v>
      </c>
      <c r="P3507">
        <f t="shared" si="712"/>
        <v>0.96926122164270334</v>
      </c>
      <c r="Q3507">
        <f t="shared" si="713"/>
        <v>0.98910031762928796</v>
      </c>
      <c r="R3507">
        <f t="shared" si="714"/>
        <v>-0.81836210534703757</v>
      </c>
      <c r="S3507">
        <f t="shared" si="715"/>
        <v>-1.4549864217698747</v>
      </c>
      <c r="T3507">
        <f t="shared" si="716"/>
        <v>-0.6317792161172302</v>
      </c>
      <c r="U3507" t="s">
        <v>1547</v>
      </c>
      <c r="V3507">
        <v>1173</v>
      </c>
      <c r="W3507" t="e">
        <f>VLOOKUP(A3507,SR!A:A,1,FALSE)</f>
        <v>#N/A</v>
      </c>
      <c r="X3507" t="e">
        <f>VLOOKUP(A3507,HN!A:A,1,FALSE)</f>
        <v>#N/A</v>
      </c>
      <c r="Y3507" t="e">
        <f>VLOOKUP(A3507,SN!A:A,1,FALSE)</f>
        <v>#N/A</v>
      </c>
      <c r="Z3507" t="e">
        <f>VLOOKUP(A3507,others!A:A,1,FALSE)</f>
        <v>#N/A</v>
      </c>
    </row>
    <row r="3508" spans="1:26" x14ac:dyDescent="0.25">
      <c r="A3508" t="s">
        <v>229</v>
      </c>
      <c r="B3508">
        <v>-2.3414218756269101</v>
      </c>
      <c r="C3508">
        <v>-2.2559184323548802</v>
      </c>
      <c r="D3508">
        <v>-2.0518764701575898</v>
      </c>
      <c r="E3508">
        <v>-3.7394062206721999</v>
      </c>
      <c r="F3508">
        <v>-3.7825026553415602</v>
      </c>
      <c r="G3508">
        <v>-3.59395678149383</v>
      </c>
      <c r="H3508">
        <f t="shared" si="704"/>
        <v>-2.960847072607828</v>
      </c>
      <c r="I3508">
        <f t="shared" si="705"/>
        <v>0.61942519698091791</v>
      </c>
      <c r="J3508">
        <f t="shared" si="706"/>
        <v>0.70492864025294777</v>
      </c>
      <c r="K3508">
        <f t="shared" si="707"/>
        <v>0.9089706024502382</v>
      </c>
      <c r="L3508">
        <f t="shared" si="708"/>
        <v>-0.77855914806437188</v>
      </c>
      <c r="M3508">
        <f t="shared" si="709"/>
        <v>-0.82165558273373218</v>
      </c>
      <c r="N3508">
        <f t="shared" si="710"/>
        <v>-0.63310970888600204</v>
      </c>
      <c r="O3508">
        <f t="shared" si="711"/>
        <v>0.8241999318594857</v>
      </c>
      <c r="P3508">
        <f t="shared" si="712"/>
        <v>0.93796981474774888</v>
      </c>
      <c r="Q3508">
        <f t="shared" si="713"/>
        <v>1.2094656663197398</v>
      </c>
      <c r="R3508">
        <f t="shared" si="714"/>
        <v>-1.0359417083948594</v>
      </c>
      <c r="S3508">
        <f t="shared" si="715"/>
        <v>-1.0932853209747135</v>
      </c>
      <c r="T3508">
        <f t="shared" si="716"/>
        <v>-0.84240838355740411</v>
      </c>
      <c r="U3508" t="s">
        <v>1547</v>
      </c>
      <c r="V3508">
        <v>1479</v>
      </c>
      <c r="W3508" t="e">
        <f>VLOOKUP(A3508,SR!A:A,1,FALSE)</f>
        <v>#N/A</v>
      </c>
      <c r="X3508" t="e">
        <f>VLOOKUP(A3508,HN!A:A,1,FALSE)</f>
        <v>#N/A</v>
      </c>
      <c r="Y3508" t="e">
        <f>VLOOKUP(A3508,SN!A:A,1,FALSE)</f>
        <v>#N/A</v>
      </c>
      <c r="Z3508" t="e">
        <f>VLOOKUP(A3508,others!A:A,1,FALSE)</f>
        <v>#N/A</v>
      </c>
    </row>
    <row r="3509" spans="1:26" x14ac:dyDescent="0.25">
      <c r="A3509" t="s">
        <v>229</v>
      </c>
      <c r="B3509">
        <v>-0.84688084146457498</v>
      </c>
      <c r="C3509">
        <v>-1.02340313973312</v>
      </c>
      <c r="D3509">
        <v>-1.02816573702264</v>
      </c>
      <c r="E3509">
        <v>-1.2389646349635901</v>
      </c>
      <c r="F3509">
        <v>-1.85750139740154</v>
      </c>
      <c r="G3509">
        <v>-1.3096553257755399</v>
      </c>
      <c r="H3509">
        <f t="shared" si="704"/>
        <v>-1.2174285127268343</v>
      </c>
      <c r="I3509">
        <f t="shared" si="705"/>
        <v>0.37054767126225929</v>
      </c>
      <c r="J3509">
        <f t="shared" si="706"/>
        <v>0.19402537299371425</v>
      </c>
      <c r="K3509">
        <f t="shared" si="707"/>
        <v>0.18926277570419425</v>
      </c>
      <c r="L3509">
        <f t="shared" si="708"/>
        <v>-2.1536122236755828E-2</v>
      </c>
      <c r="M3509">
        <f t="shared" si="709"/>
        <v>-0.64007288467470569</v>
      </c>
      <c r="N3509">
        <f t="shared" si="710"/>
        <v>-9.2226813048705614E-2</v>
      </c>
      <c r="O3509">
        <f t="shared" si="711"/>
        <v>1.1440483263960286</v>
      </c>
      <c r="P3509">
        <f t="shared" si="712"/>
        <v>0.59904411892719489</v>
      </c>
      <c r="Q3509">
        <f t="shared" si="713"/>
        <v>0.58433982611700674</v>
      </c>
      <c r="R3509">
        <f t="shared" si="714"/>
        <v>-6.6491753997781081E-2</v>
      </c>
      <c r="S3509">
        <f t="shared" si="715"/>
        <v>-1.976194614822717</v>
      </c>
      <c r="T3509">
        <f t="shared" si="716"/>
        <v>-0.28474590261973015</v>
      </c>
      <c r="U3509" t="s">
        <v>1547</v>
      </c>
      <c r="V3509">
        <v>554</v>
      </c>
      <c r="W3509" t="e">
        <f>VLOOKUP(A3509,SR!A:A,1,FALSE)</f>
        <v>#N/A</v>
      </c>
      <c r="X3509" t="e">
        <f>VLOOKUP(A3509,HN!A:A,1,FALSE)</f>
        <v>#N/A</v>
      </c>
      <c r="Y3509" t="e">
        <f>VLOOKUP(A3509,SN!A:A,1,FALSE)</f>
        <v>#N/A</v>
      </c>
      <c r="Z3509" t="e">
        <f>VLOOKUP(A3509,others!A:A,1,FALSE)</f>
        <v>#N/A</v>
      </c>
    </row>
    <row r="3510" spans="1:26" x14ac:dyDescent="0.25">
      <c r="A3510" t="s">
        <v>229</v>
      </c>
      <c r="B3510">
        <v>-3.89493042324911</v>
      </c>
      <c r="C3510">
        <v>-3.7006173365456299</v>
      </c>
      <c r="D3510">
        <v>-3.7350253108973699</v>
      </c>
      <c r="E3510">
        <v>-4.5155873724843003</v>
      </c>
      <c r="F3510">
        <v>-4.4450477138090196</v>
      </c>
      <c r="G3510">
        <v>-4.3934741421065597</v>
      </c>
      <c r="H3510">
        <f t="shared" si="704"/>
        <v>-4.1141137165153312</v>
      </c>
      <c r="I3510">
        <f t="shared" si="705"/>
        <v>0.21918329326622121</v>
      </c>
      <c r="J3510">
        <f t="shared" si="706"/>
        <v>0.41349637996970134</v>
      </c>
      <c r="K3510">
        <f t="shared" si="707"/>
        <v>0.37908840561796131</v>
      </c>
      <c r="L3510">
        <f t="shared" si="708"/>
        <v>-0.40147365596896911</v>
      </c>
      <c r="M3510">
        <f t="shared" si="709"/>
        <v>-0.33093399729368844</v>
      </c>
      <c r="N3510">
        <f t="shared" si="710"/>
        <v>-0.27936042559122853</v>
      </c>
      <c r="O3510">
        <f t="shared" si="711"/>
        <v>0.63650967184684049</v>
      </c>
      <c r="P3510">
        <f t="shared" si="712"/>
        <v>1.2007961063195345</v>
      </c>
      <c r="Q3510">
        <f t="shared" si="713"/>
        <v>1.1008751308784936</v>
      </c>
      <c r="R3510">
        <f t="shared" si="714"/>
        <v>-1.1658820396752472</v>
      </c>
      <c r="S3510">
        <f t="shared" si="715"/>
        <v>-0.96103442411790518</v>
      </c>
      <c r="T3510">
        <f t="shared" si="716"/>
        <v>-0.81126444525172259</v>
      </c>
      <c r="U3510" t="s">
        <v>1547</v>
      </c>
      <c r="V3510">
        <v>2223</v>
      </c>
      <c r="W3510" t="e">
        <f>VLOOKUP(A3510,SR!A:A,1,FALSE)</f>
        <v>#N/A</v>
      </c>
      <c r="X3510" t="e">
        <f>VLOOKUP(A3510,HN!A:A,1,FALSE)</f>
        <v>#N/A</v>
      </c>
      <c r="Y3510" t="e">
        <f>VLOOKUP(A3510,SN!A:A,1,FALSE)</f>
        <v>#N/A</v>
      </c>
      <c r="Z3510" t="e">
        <f>VLOOKUP(A3510,others!A:A,1,FALSE)</f>
        <v>#N/A</v>
      </c>
    </row>
    <row r="3511" spans="1:26" x14ac:dyDescent="0.25">
      <c r="A3511" t="s">
        <v>1487</v>
      </c>
      <c r="B3511">
        <v>-6.2436692994260197</v>
      </c>
      <c r="C3511">
        <v>-6.0850471497155301</v>
      </c>
      <c r="D3511">
        <v>-6.0846100871992199</v>
      </c>
      <c r="E3511">
        <v>-5.9980203251631199</v>
      </c>
      <c r="F3511">
        <v>-6.3761587609760904</v>
      </c>
      <c r="G3511">
        <v>-6.2626499750881797</v>
      </c>
      <c r="H3511">
        <f t="shared" si="704"/>
        <v>-6.1750259329280262</v>
      </c>
      <c r="I3511">
        <f t="shared" si="705"/>
        <v>-6.8643366497993519E-2</v>
      </c>
      <c r="J3511">
        <f t="shared" si="706"/>
        <v>8.9978783212496083E-2</v>
      </c>
      <c r="K3511">
        <f t="shared" si="707"/>
        <v>9.0415845728806232E-2</v>
      </c>
      <c r="L3511">
        <f t="shared" si="708"/>
        <v>0.17700560776490626</v>
      </c>
      <c r="M3511">
        <f t="shared" si="709"/>
        <v>-0.20113282804806421</v>
      </c>
      <c r="N3511">
        <f t="shared" si="710"/>
        <v>-8.7624042160153515E-2</v>
      </c>
      <c r="O3511">
        <f t="shared" si="711"/>
        <v>-0.53052617431816973</v>
      </c>
      <c r="P3511">
        <f t="shared" si="712"/>
        <v>0.69542188943959871</v>
      </c>
      <c r="Q3511">
        <f t="shared" si="713"/>
        <v>0.6987998284385939</v>
      </c>
      <c r="R3511">
        <f t="shared" si="714"/>
        <v>1.3680288819040243</v>
      </c>
      <c r="S3511">
        <f t="shared" si="715"/>
        <v>-1.554501698241342</v>
      </c>
      <c r="T3511">
        <f t="shared" si="716"/>
        <v>-0.67722272722272581</v>
      </c>
      <c r="U3511" t="s">
        <v>1547</v>
      </c>
      <c r="V3511">
        <v>1079</v>
      </c>
      <c r="W3511" t="e">
        <f>VLOOKUP(A3511,SR!A:A,1,FALSE)</f>
        <v>#N/A</v>
      </c>
      <c r="X3511" t="e">
        <f>VLOOKUP(A3511,HN!A:A,1,FALSE)</f>
        <v>#N/A</v>
      </c>
      <c r="Y3511" t="e">
        <f>VLOOKUP(A3511,SN!A:A,1,FALSE)</f>
        <v>#N/A</v>
      </c>
      <c r="Z3511" t="e">
        <f>VLOOKUP(A3511,others!A:A,1,FALSE)</f>
        <v>#N/A</v>
      </c>
    </row>
    <row r="3512" spans="1:26" x14ac:dyDescent="0.25">
      <c r="A3512" t="s">
        <v>1487</v>
      </c>
      <c r="B3512">
        <v>-5.6280817007968</v>
      </c>
      <c r="C3512">
        <v>-5.5180187982111004</v>
      </c>
      <c r="D3512">
        <v>-5.7209592890852896</v>
      </c>
      <c r="E3512">
        <v>-5.9657842846620897</v>
      </c>
      <c r="F3512">
        <v>-5.7334035864607804</v>
      </c>
      <c r="G3512">
        <v>-6.0447606411405204</v>
      </c>
      <c r="H3512">
        <f t="shared" si="704"/>
        <v>-5.7685013833927634</v>
      </c>
      <c r="I3512">
        <f t="shared" si="705"/>
        <v>0.14041968259596338</v>
      </c>
      <c r="J3512">
        <f t="shared" si="706"/>
        <v>0.250482585181663</v>
      </c>
      <c r="K3512">
        <f t="shared" si="707"/>
        <v>4.7542094307473803E-2</v>
      </c>
      <c r="L3512">
        <f t="shared" si="708"/>
        <v>-0.19728290126932624</v>
      </c>
      <c r="M3512">
        <f t="shared" si="709"/>
        <v>3.5097796931983005E-2</v>
      </c>
      <c r="N3512">
        <f t="shared" si="710"/>
        <v>-0.27625925774775695</v>
      </c>
      <c r="O3512">
        <f t="shared" si="711"/>
        <v>0.76683035307050795</v>
      </c>
      <c r="P3512">
        <f t="shared" si="712"/>
        <v>1.3678826620449136</v>
      </c>
      <c r="Q3512">
        <f t="shared" si="713"/>
        <v>0.25962685778467592</v>
      </c>
      <c r="R3512">
        <f t="shared" si="714"/>
        <v>-1.077359769217143</v>
      </c>
      <c r="S3512">
        <f t="shared" si="715"/>
        <v>0.19166868572684845</v>
      </c>
      <c r="T3512">
        <f t="shared" si="716"/>
        <v>-1.5086487894098028</v>
      </c>
      <c r="U3512" t="s">
        <v>1547</v>
      </c>
      <c r="V3512">
        <v>397</v>
      </c>
      <c r="W3512" t="e">
        <f>VLOOKUP(A3512,SR!A:A,1,FALSE)</f>
        <v>#N/A</v>
      </c>
      <c r="X3512" t="e">
        <f>VLOOKUP(A3512,HN!A:A,1,FALSE)</f>
        <v>#N/A</v>
      </c>
      <c r="Y3512" t="e">
        <f>VLOOKUP(A3512,SN!A:A,1,FALSE)</f>
        <v>#N/A</v>
      </c>
      <c r="Z3512" t="e">
        <f>VLOOKUP(A3512,others!A:A,1,FALSE)</f>
        <v>#N/A</v>
      </c>
    </row>
    <row r="3513" spans="1:26" x14ac:dyDescent="0.25">
      <c r="A3513" t="s">
        <v>1489</v>
      </c>
      <c r="B3513">
        <v>-4.6634785349876804</v>
      </c>
      <c r="C3513">
        <v>-4.5550573212905796</v>
      </c>
      <c r="D3513">
        <v>-5.0133259807658401</v>
      </c>
      <c r="E3513">
        <v>-3.8206872398720102</v>
      </c>
      <c r="F3513">
        <v>-4.24863996778521</v>
      </c>
      <c r="G3513">
        <v>-4.0267508346587899</v>
      </c>
      <c r="H3513">
        <f t="shared" si="704"/>
        <v>-4.3879899798933515</v>
      </c>
      <c r="I3513">
        <f t="shared" si="705"/>
        <v>-0.2754885550943289</v>
      </c>
      <c r="J3513">
        <f t="shared" si="706"/>
        <v>-0.16706734139722812</v>
      </c>
      <c r="K3513">
        <f t="shared" si="707"/>
        <v>-0.62533600087248864</v>
      </c>
      <c r="L3513">
        <f t="shared" si="708"/>
        <v>0.56730274002134129</v>
      </c>
      <c r="M3513">
        <f t="shared" si="709"/>
        <v>0.13935001210814146</v>
      </c>
      <c r="N3513">
        <f t="shared" si="710"/>
        <v>0.36123914523456158</v>
      </c>
      <c r="O3513">
        <f t="shared" si="711"/>
        <v>-0.68636778572260815</v>
      </c>
      <c r="P3513">
        <f t="shared" si="712"/>
        <v>-0.41624103455809602</v>
      </c>
      <c r="Q3513">
        <f t="shared" si="713"/>
        <v>-1.5579975222728102</v>
      </c>
      <c r="R3513">
        <f t="shared" si="714"/>
        <v>1.4134101700504074</v>
      </c>
      <c r="S3513">
        <f t="shared" si="715"/>
        <v>0.34718451087136509</v>
      </c>
      <c r="T3513">
        <f t="shared" si="716"/>
        <v>0.90001166163173851</v>
      </c>
      <c r="U3513" t="s">
        <v>1547</v>
      </c>
      <c r="V3513">
        <v>454</v>
      </c>
      <c r="W3513" t="e">
        <f>VLOOKUP(A3513,SR!A:A,1,FALSE)</f>
        <v>#N/A</v>
      </c>
      <c r="X3513" t="e">
        <f>VLOOKUP(A3513,HN!A:A,1,FALSE)</f>
        <v>#N/A</v>
      </c>
      <c r="Y3513" t="e">
        <f>VLOOKUP(A3513,SN!A:A,1,FALSE)</f>
        <v>#N/A</v>
      </c>
      <c r="Z3513" t="e">
        <f>VLOOKUP(A3513,others!A:A,1,FALSE)</f>
        <v>#N/A</v>
      </c>
    </row>
    <row r="3514" spans="1:26" x14ac:dyDescent="0.25">
      <c r="A3514" t="s">
        <v>1492</v>
      </c>
      <c r="B3514">
        <v>-3.75541761524762</v>
      </c>
      <c r="C3514">
        <v>-3.76492442166411</v>
      </c>
      <c r="D3514">
        <v>-3.8373406175119902</v>
      </c>
      <c r="E3514">
        <v>-1.2013440509117199</v>
      </c>
      <c r="F3514">
        <v>-1.4364850548907899</v>
      </c>
      <c r="G3514">
        <v>-1.2470199559512101</v>
      </c>
      <c r="H3514">
        <f t="shared" si="704"/>
        <v>-2.5404219526962399</v>
      </c>
      <c r="I3514">
        <f t="shared" si="705"/>
        <v>-1.21499566255138</v>
      </c>
      <c r="J3514">
        <f t="shared" si="706"/>
        <v>-1.2245024689678701</v>
      </c>
      <c r="K3514">
        <f t="shared" si="707"/>
        <v>-1.2969186648157502</v>
      </c>
      <c r="L3514">
        <f t="shared" si="708"/>
        <v>1.33907790178452</v>
      </c>
      <c r="M3514">
        <f t="shared" si="709"/>
        <v>1.10393689780545</v>
      </c>
      <c r="N3514">
        <f t="shared" si="710"/>
        <v>1.2934019967450299</v>
      </c>
      <c r="O3514">
        <f t="shared" si="711"/>
        <v>-0.97369541998909237</v>
      </c>
      <c r="P3514">
        <f t="shared" si="712"/>
        <v>-0.98131415818855305</v>
      </c>
      <c r="Q3514">
        <f t="shared" si="713"/>
        <v>-1.0393483721396108</v>
      </c>
      <c r="R3514">
        <f t="shared" si="714"/>
        <v>1.0731347116402179</v>
      </c>
      <c r="S3514">
        <f t="shared" si="715"/>
        <v>0.88469311823957053</v>
      </c>
      <c r="T3514">
        <f t="shared" si="716"/>
        <v>1.0365301204374675</v>
      </c>
      <c r="U3514" t="s">
        <v>1547</v>
      </c>
      <c r="V3514">
        <v>313</v>
      </c>
      <c r="W3514" t="e">
        <f>VLOOKUP(A3514,SR!A:A,1,FALSE)</f>
        <v>#N/A</v>
      </c>
      <c r="X3514" t="e">
        <f>VLOOKUP(A3514,HN!A:A,1,FALSE)</f>
        <v>#N/A</v>
      </c>
      <c r="Y3514" t="e">
        <f>VLOOKUP(A3514,SN!A:A,1,FALSE)</f>
        <v>#N/A</v>
      </c>
      <c r="Z3514" t="e">
        <f>VLOOKUP(A3514,others!A:A,1,FALSE)</f>
        <v>#N/A</v>
      </c>
    </row>
    <row r="3515" spans="1:26" x14ac:dyDescent="0.25">
      <c r="A3515" t="s">
        <v>1492</v>
      </c>
      <c r="B3515">
        <v>-3.75541761524762</v>
      </c>
      <c r="C3515">
        <v>-3.76492442166411</v>
      </c>
      <c r="D3515">
        <v>-3.8373406175119902</v>
      </c>
      <c r="E3515">
        <v>-1.2013440509117199</v>
      </c>
      <c r="F3515">
        <v>-1.4364850548907899</v>
      </c>
      <c r="G3515">
        <v>-1.2470199559512101</v>
      </c>
      <c r="H3515">
        <f t="shared" si="704"/>
        <v>-2.5404219526962399</v>
      </c>
      <c r="I3515">
        <f t="shared" si="705"/>
        <v>-1.21499566255138</v>
      </c>
      <c r="J3515">
        <f t="shared" si="706"/>
        <v>-1.2245024689678701</v>
      </c>
      <c r="K3515">
        <f t="shared" si="707"/>
        <v>-1.2969186648157502</v>
      </c>
      <c r="L3515">
        <f t="shared" si="708"/>
        <v>1.33907790178452</v>
      </c>
      <c r="M3515">
        <f t="shared" si="709"/>
        <v>1.10393689780545</v>
      </c>
      <c r="N3515">
        <f t="shared" si="710"/>
        <v>1.2934019967450299</v>
      </c>
      <c r="O3515">
        <f t="shared" si="711"/>
        <v>-0.97369541998909237</v>
      </c>
      <c r="P3515">
        <f t="shared" si="712"/>
        <v>-0.98131415818855305</v>
      </c>
      <c r="Q3515">
        <f t="shared" si="713"/>
        <v>-1.0393483721396108</v>
      </c>
      <c r="R3515">
        <f t="shared" si="714"/>
        <v>1.0731347116402179</v>
      </c>
      <c r="S3515">
        <f t="shared" si="715"/>
        <v>0.88469311823957053</v>
      </c>
      <c r="T3515">
        <f t="shared" si="716"/>
        <v>1.0365301204374675</v>
      </c>
      <c r="U3515" t="s">
        <v>1547</v>
      </c>
      <c r="V3515">
        <v>314</v>
      </c>
      <c r="W3515" t="e">
        <f>VLOOKUP(A3515,SR!A:A,1,FALSE)</f>
        <v>#N/A</v>
      </c>
      <c r="X3515" t="e">
        <f>VLOOKUP(A3515,HN!A:A,1,FALSE)</f>
        <v>#N/A</v>
      </c>
      <c r="Y3515" t="e">
        <f>VLOOKUP(A3515,SN!A:A,1,FALSE)</f>
        <v>#N/A</v>
      </c>
      <c r="Z3515" t="e">
        <f>VLOOKUP(A3515,others!A:A,1,FALSE)</f>
        <v>#N/A</v>
      </c>
    </row>
    <row r="3516" spans="1:26" x14ac:dyDescent="0.25">
      <c r="A3516" t="s">
        <v>1493</v>
      </c>
      <c r="B3516">
        <v>-3.5213153627822602</v>
      </c>
      <c r="C3516">
        <v>-3.28075480732512</v>
      </c>
      <c r="D3516">
        <v>-3.9960294746925702</v>
      </c>
      <c r="E3516">
        <v>-3.0845142295664698</v>
      </c>
      <c r="F3516">
        <v>-3.0820515241561899</v>
      </c>
      <c r="G3516">
        <v>-2.9727110199241098</v>
      </c>
      <c r="H3516">
        <f t="shared" si="704"/>
        <v>-3.3228960697411196</v>
      </c>
      <c r="I3516">
        <f t="shared" si="705"/>
        <v>-0.19841929304114059</v>
      </c>
      <c r="J3516">
        <f t="shared" si="706"/>
        <v>4.2141262415999581E-2</v>
      </c>
      <c r="K3516">
        <f t="shared" si="707"/>
        <v>-0.67313340495145058</v>
      </c>
      <c r="L3516">
        <f t="shared" si="708"/>
        <v>0.23838184017464981</v>
      </c>
      <c r="M3516">
        <f t="shared" si="709"/>
        <v>0.24084454558492974</v>
      </c>
      <c r="N3516">
        <f t="shared" si="710"/>
        <v>0.35018504981700982</v>
      </c>
      <c r="O3516">
        <f t="shared" si="711"/>
        <v>-0.56818291888936334</v>
      </c>
      <c r="P3516">
        <f t="shared" si="712"/>
        <v>0.12067347442993202</v>
      </c>
      <c r="Q3516">
        <f t="shared" si="713"/>
        <v>-1.9275489644444532</v>
      </c>
      <c r="R3516">
        <f t="shared" si="714"/>
        <v>0.68261754028408395</v>
      </c>
      <c r="S3516">
        <f t="shared" si="715"/>
        <v>0.68966961232270041</v>
      </c>
      <c r="T3516">
        <f t="shared" si="716"/>
        <v>1.0027712562970938</v>
      </c>
      <c r="U3516" t="s">
        <v>1547</v>
      </c>
      <c r="V3516">
        <v>857</v>
      </c>
      <c r="W3516" t="e">
        <f>VLOOKUP(A3516,SR!A:A,1,FALSE)</f>
        <v>#N/A</v>
      </c>
      <c r="X3516" t="e">
        <f>VLOOKUP(A3516,HN!A:A,1,FALSE)</f>
        <v>#N/A</v>
      </c>
      <c r="Y3516" t="e">
        <f>VLOOKUP(A3516,SN!A:A,1,FALSE)</f>
        <v>#N/A</v>
      </c>
      <c r="Z3516" t="e">
        <f>VLOOKUP(A3516,others!A:A,1,FALSE)</f>
        <v>#N/A</v>
      </c>
    </row>
    <row r="3517" spans="1:26" x14ac:dyDescent="0.25">
      <c r="A3517" t="s">
        <v>1494</v>
      </c>
      <c r="B3517">
        <v>-0.572817860365742</v>
      </c>
      <c r="C3517">
        <v>-0.57762325414831905</v>
      </c>
      <c r="D3517">
        <v>-0.75435891776106201</v>
      </c>
      <c r="E3517">
        <v>-0.99096738186955002</v>
      </c>
      <c r="F3517">
        <v>-1.1841450583934601</v>
      </c>
      <c r="G3517">
        <v>-0.86683177623440899</v>
      </c>
      <c r="H3517">
        <f t="shared" si="704"/>
        <v>-0.82445737479542369</v>
      </c>
      <c r="I3517">
        <f t="shared" si="705"/>
        <v>0.25163951442968169</v>
      </c>
      <c r="J3517">
        <f t="shared" si="706"/>
        <v>0.24683412064710464</v>
      </c>
      <c r="K3517">
        <f t="shared" si="707"/>
        <v>7.0098457034361683E-2</v>
      </c>
      <c r="L3517">
        <f t="shared" si="708"/>
        <v>-0.16651000707412633</v>
      </c>
      <c r="M3517">
        <f t="shared" si="709"/>
        <v>-0.35968768359803638</v>
      </c>
      <c r="N3517">
        <f t="shared" si="710"/>
        <v>-4.2374401438985299E-2</v>
      </c>
      <c r="O3517">
        <f t="shared" si="711"/>
        <v>1.1484529125316147</v>
      </c>
      <c r="P3517">
        <f t="shared" si="712"/>
        <v>1.1265216649770735</v>
      </c>
      <c r="Q3517">
        <f t="shared" si="713"/>
        <v>0.31992104788288822</v>
      </c>
      <c r="R3517">
        <f t="shared" si="714"/>
        <v>-0.75993193288161942</v>
      </c>
      <c r="S3517">
        <f t="shared" si="715"/>
        <v>-1.6415719477369577</v>
      </c>
      <c r="T3517">
        <f t="shared" si="716"/>
        <v>-0.19339174477299947</v>
      </c>
      <c r="U3517" t="s">
        <v>1547</v>
      </c>
      <c r="V3517">
        <v>777</v>
      </c>
      <c r="W3517" t="e">
        <f>VLOOKUP(A3517,SR!A:A,1,FALSE)</f>
        <v>#N/A</v>
      </c>
      <c r="X3517" t="e">
        <f>VLOOKUP(A3517,HN!A:A,1,FALSE)</f>
        <v>#N/A</v>
      </c>
      <c r="Y3517" t="e">
        <f>VLOOKUP(A3517,SN!A:A,1,FALSE)</f>
        <v>#N/A</v>
      </c>
      <c r="Z3517" t="e">
        <f>VLOOKUP(A3517,others!A:A,1,FALSE)</f>
        <v>#N/A</v>
      </c>
    </row>
    <row r="3518" spans="1:26" x14ac:dyDescent="0.25">
      <c r="A3518" t="s">
        <v>1494</v>
      </c>
      <c r="B3518">
        <v>-0.572817860365742</v>
      </c>
      <c r="C3518">
        <v>-0.57762325414831905</v>
      </c>
      <c r="D3518">
        <v>-0.75435891776106201</v>
      </c>
      <c r="E3518">
        <v>-0.99096738186955002</v>
      </c>
      <c r="F3518">
        <v>-1.1841450583934601</v>
      </c>
      <c r="G3518">
        <v>-0.86683177623440899</v>
      </c>
      <c r="H3518">
        <f t="shared" si="704"/>
        <v>-0.82445737479542369</v>
      </c>
      <c r="I3518">
        <f t="shared" si="705"/>
        <v>0.25163951442968169</v>
      </c>
      <c r="J3518">
        <f t="shared" si="706"/>
        <v>0.24683412064710464</v>
      </c>
      <c r="K3518">
        <f t="shared" si="707"/>
        <v>7.0098457034361683E-2</v>
      </c>
      <c r="L3518">
        <f t="shared" si="708"/>
        <v>-0.16651000707412633</v>
      </c>
      <c r="M3518">
        <f t="shared" si="709"/>
        <v>-0.35968768359803638</v>
      </c>
      <c r="N3518">
        <f t="shared" si="710"/>
        <v>-4.2374401438985299E-2</v>
      </c>
      <c r="O3518">
        <f t="shared" si="711"/>
        <v>1.1484529125316147</v>
      </c>
      <c r="P3518">
        <f t="shared" si="712"/>
        <v>1.1265216649770735</v>
      </c>
      <c r="Q3518">
        <f t="shared" si="713"/>
        <v>0.31992104788288822</v>
      </c>
      <c r="R3518">
        <f t="shared" si="714"/>
        <v>-0.75993193288161942</v>
      </c>
      <c r="S3518">
        <f t="shared" si="715"/>
        <v>-1.6415719477369577</v>
      </c>
      <c r="T3518">
        <f t="shared" si="716"/>
        <v>-0.19339174477299947</v>
      </c>
      <c r="U3518" t="s">
        <v>1547</v>
      </c>
      <c r="V3518">
        <v>779</v>
      </c>
      <c r="W3518" t="e">
        <f>VLOOKUP(A3518,SR!A:A,1,FALSE)</f>
        <v>#N/A</v>
      </c>
      <c r="X3518" t="e">
        <f>VLOOKUP(A3518,HN!A:A,1,FALSE)</f>
        <v>#N/A</v>
      </c>
      <c r="Y3518" t="e">
        <f>VLOOKUP(A3518,SN!A:A,1,FALSE)</f>
        <v>#N/A</v>
      </c>
      <c r="Z3518" t="e">
        <f>VLOOKUP(A3518,others!A:A,1,FALSE)</f>
        <v>#N/A</v>
      </c>
    </row>
    <row r="3519" spans="1:26" x14ac:dyDescent="0.25">
      <c r="A3519" t="s">
        <v>1494</v>
      </c>
      <c r="B3519">
        <v>-2.4180102697207801</v>
      </c>
      <c r="C3519">
        <v>-2.1349568100365999</v>
      </c>
      <c r="D3519">
        <v>-2.2699178044696899</v>
      </c>
      <c r="E3519">
        <v>-1.71572252022129</v>
      </c>
      <c r="F3519">
        <v>-1.80632847762025</v>
      </c>
      <c r="G3519">
        <v>-1.55110408021612</v>
      </c>
      <c r="H3519">
        <f t="shared" si="704"/>
        <v>-1.982673327047455</v>
      </c>
      <c r="I3519">
        <f t="shared" si="705"/>
        <v>-0.43533694267332512</v>
      </c>
      <c r="J3519">
        <f t="shared" si="706"/>
        <v>-0.15228348298914485</v>
      </c>
      <c r="K3519">
        <f t="shared" si="707"/>
        <v>-0.28724447742223491</v>
      </c>
      <c r="L3519">
        <f t="shared" si="708"/>
        <v>0.26695080682616501</v>
      </c>
      <c r="M3519">
        <f t="shared" si="709"/>
        <v>0.17634484942720507</v>
      </c>
      <c r="N3519">
        <f t="shared" si="710"/>
        <v>0.43156924683133502</v>
      </c>
      <c r="O3519">
        <f t="shared" si="711"/>
        <v>-1.3955901198383647</v>
      </c>
      <c r="P3519">
        <f t="shared" si="712"/>
        <v>-0.48818582445391562</v>
      </c>
      <c r="Q3519">
        <f t="shared" si="713"/>
        <v>-0.92083973440641453</v>
      </c>
      <c r="R3519">
        <f t="shared" si="714"/>
        <v>0.85578289359430382</v>
      </c>
      <c r="S3519">
        <f t="shared" si="715"/>
        <v>0.5653210316443732</v>
      </c>
      <c r="T3519">
        <f t="shared" si="716"/>
        <v>1.3835117534600185</v>
      </c>
      <c r="U3519" t="s">
        <v>1547</v>
      </c>
      <c r="V3519">
        <v>739</v>
      </c>
      <c r="W3519" t="e">
        <f>VLOOKUP(A3519,SR!A:A,1,FALSE)</f>
        <v>#N/A</v>
      </c>
      <c r="X3519" t="e">
        <f>VLOOKUP(A3519,HN!A:A,1,FALSE)</f>
        <v>#N/A</v>
      </c>
      <c r="Y3519" t="e">
        <f>VLOOKUP(A3519,SN!A:A,1,FALSE)</f>
        <v>#N/A</v>
      </c>
      <c r="Z3519" t="e">
        <f>VLOOKUP(A3519,others!A:A,1,FALSE)</f>
        <v>#N/A</v>
      </c>
    </row>
    <row r="3520" spans="1:26" x14ac:dyDescent="0.25">
      <c r="A3520" t="s">
        <v>1494</v>
      </c>
      <c r="B3520">
        <v>-2.4180102697207801</v>
      </c>
      <c r="C3520">
        <v>-2.1349568100365999</v>
      </c>
      <c r="D3520">
        <v>-2.2699178044696899</v>
      </c>
      <c r="E3520">
        <v>-1.71572252022129</v>
      </c>
      <c r="F3520">
        <v>-1.80632847762025</v>
      </c>
      <c r="G3520">
        <v>-1.55110408021612</v>
      </c>
      <c r="H3520">
        <f t="shared" si="704"/>
        <v>-1.982673327047455</v>
      </c>
      <c r="I3520">
        <f t="shared" si="705"/>
        <v>-0.43533694267332512</v>
      </c>
      <c r="J3520">
        <f t="shared" si="706"/>
        <v>-0.15228348298914485</v>
      </c>
      <c r="K3520">
        <f t="shared" si="707"/>
        <v>-0.28724447742223491</v>
      </c>
      <c r="L3520">
        <f t="shared" si="708"/>
        <v>0.26695080682616501</v>
      </c>
      <c r="M3520">
        <f t="shared" si="709"/>
        <v>0.17634484942720507</v>
      </c>
      <c r="N3520">
        <f t="shared" si="710"/>
        <v>0.43156924683133502</v>
      </c>
      <c r="O3520">
        <f t="shared" si="711"/>
        <v>-1.3955901198383647</v>
      </c>
      <c r="P3520">
        <f t="shared" si="712"/>
        <v>-0.48818582445391562</v>
      </c>
      <c r="Q3520">
        <f t="shared" si="713"/>
        <v>-0.92083973440641453</v>
      </c>
      <c r="R3520">
        <f t="shared" si="714"/>
        <v>0.85578289359430382</v>
      </c>
      <c r="S3520">
        <f t="shared" si="715"/>
        <v>0.5653210316443732</v>
      </c>
      <c r="T3520">
        <f t="shared" si="716"/>
        <v>1.3835117534600185</v>
      </c>
      <c r="U3520" t="s">
        <v>1547</v>
      </c>
      <c r="V3520">
        <v>743</v>
      </c>
      <c r="W3520" t="e">
        <f>VLOOKUP(A3520,SR!A:A,1,FALSE)</f>
        <v>#N/A</v>
      </c>
      <c r="X3520" t="e">
        <f>VLOOKUP(A3520,HN!A:A,1,FALSE)</f>
        <v>#N/A</v>
      </c>
      <c r="Y3520" t="e">
        <f>VLOOKUP(A3520,SN!A:A,1,FALSE)</f>
        <v>#N/A</v>
      </c>
      <c r="Z3520" t="e">
        <f>VLOOKUP(A3520,others!A:A,1,FALSE)</f>
        <v>#N/A</v>
      </c>
    </row>
    <row r="3521" spans="1:26" x14ac:dyDescent="0.25">
      <c r="A3521" t="s">
        <v>1494</v>
      </c>
      <c r="B3521">
        <v>-3.84802327631167</v>
      </c>
      <c r="C3521">
        <v>-3.7636258555706599</v>
      </c>
      <c r="D3521">
        <v>-3.6809797843259799</v>
      </c>
      <c r="E3521">
        <v>-4.9695527420727004</v>
      </c>
      <c r="F3521">
        <v>-4.79720824961686</v>
      </c>
      <c r="G3521">
        <v>-4.9521420133601302</v>
      </c>
      <c r="H3521">
        <f t="shared" si="704"/>
        <v>-4.335255320209666</v>
      </c>
      <c r="I3521">
        <f t="shared" si="705"/>
        <v>0.48723204389799601</v>
      </c>
      <c r="J3521">
        <f t="shared" si="706"/>
        <v>0.5716294646390061</v>
      </c>
      <c r="K3521">
        <f t="shared" si="707"/>
        <v>0.65427553588368603</v>
      </c>
      <c r="L3521">
        <f t="shared" si="708"/>
        <v>-0.63429742186303439</v>
      </c>
      <c r="M3521">
        <f t="shared" si="709"/>
        <v>-0.46195292940719401</v>
      </c>
      <c r="N3521">
        <f t="shared" si="710"/>
        <v>-0.61688669315046418</v>
      </c>
      <c r="O3521">
        <f t="shared" si="711"/>
        <v>0.8463442820471867</v>
      </c>
      <c r="P3521">
        <f t="shared" si="712"/>
        <v>0.99294645109220658</v>
      </c>
      <c r="Q3521">
        <f t="shared" si="713"/>
        <v>1.1365064461861314</v>
      </c>
      <c r="R3521">
        <f t="shared" si="714"/>
        <v>-1.1018035509656252</v>
      </c>
      <c r="S3521">
        <f t="shared" si="715"/>
        <v>-0.80243330724072359</v>
      </c>
      <c r="T3521">
        <f t="shared" si="716"/>
        <v>-1.0715603211191838</v>
      </c>
      <c r="U3521" t="s">
        <v>1547</v>
      </c>
      <c r="V3521">
        <v>615</v>
      </c>
      <c r="W3521" t="e">
        <f>VLOOKUP(A3521,SR!A:A,1,FALSE)</f>
        <v>#N/A</v>
      </c>
      <c r="X3521" t="e">
        <f>VLOOKUP(A3521,HN!A:A,1,FALSE)</f>
        <v>#N/A</v>
      </c>
      <c r="Y3521" t="e">
        <f>VLOOKUP(A3521,SN!A:A,1,FALSE)</f>
        <v>#N/A</v>
      </c>
      <c r="Z3521" t="e">
        <f>VLOOKUP(A3521,others!A:A,1,FALSE)</f>
        <v>#N/A</v>
      </c>
    </row>
    <row r="3522" spans="1:26" x14ac:dyDescent="0.25">
      <c r="A3522" t="s">
        <v>1495</v>
      </c>
      <c r="B3522">
        <v>-1.43081761082882</v>
      </c>
      <c r="C3522">
        <v>-1.6053660524686</v>
      </c>
      <c r="D3522">
        <v>-1.69964393273746</v>
      </c>
      <c r="E3522">
        <v>-2.6494554940495698</v>
      </c>
      <c r="F3522">
        <v>-2.5647945356105799</v>
      </c>
      <c r="G3522">
        <v>-2.3431993086754401</v>
      </c>
      <c r="H3522">
        <f t="shared" si="704"/>
        <v>-2.0488794890617452</v>
      </c>
      <c r="I3522">
        <f t="shared" si="705"/>
        <v>0.61806187823292524</v>
      </c>
      <c r="J3522">
        <f t="shared" si="706"/>
        <v>0.44351343659314524</v>
      </c>
      <c r="K3522">
        <f t="shared" si="707"/>
        <v>0.34923555632428527</v>
      </c>
      <c r="L3522">
        <f t="shared" si="708"/>
        <v>-0.6005760049878246</v>
      </c>
      <c r="M3522">
        <f t="shared" si="709"/>
        <v>-0.51591504654883469</v>
      </c>
      <c r="N3522">
        <f t="shared" si="710"/>
        <v>-0.29431981961369491</v>
      </c>
      <c r="O3522">
        <f t="shared" si="711"/>
        <v>1.2730902887329387</v>
      </c>
      <c r="P3522">
        <f t="shared" si="712"/>
        <v>0.91355359218015952</v>
      </c>
      <c r="Q3522">
        <f t="shared" si="713"/>
        <v>0.71935903328620432</v>
      </c>
      <c r="R3522">
        <f t="shared" si="714"/>
        <v>-1.2370727050534558</v>
      </c>
      <c r="S3522">
        <f t="shared" si="715"/>
        <v>-1.0626871818245305</v>
      </c>
      <c r="T3522">
        <f t="shared" si="716"/>
        <v>-0.60624302732131297</v>
      </c>
      <c r="U3522" t="s">
        <v>1547</v>
      </c>
      <c r="V3522">
        <v>322</v>
      </c>
      <c r="W3522" t="e">
        <f>VLOOKUP(A3522,SR!A:A,1,FALSE)</f>
        <v>#N/A</v>
      </c>
      <c r="X3522" t="e">
        <f>VLOOKUP(A3522,HN!A:A,1,FALSE)</f>
        <v>#N/A</v>
      </c>
      <c r="Y3522" t="e">
        <f>VLOOKUP(A3522,SN!A:A,1,FALSE)</f>
        <v>#N/A</v>
      </c>
      <c r="Z3522" t="e">
        <f>VLOOKUP(A3522,others!A:A,1,FALSE)</f>
        <v>#N/A</v>
      </c>
    </row>
    <row r="3523" spans="1:26" x14ac:dyDescent="0.25">
      <c r="A3523" t="s">
        <v>314</v>
      </c>
      <c r="B3523">
        <v>-6.0861567385751201</v>
      </c>
      <c r="C3523">
        <v>-6.8592737524379102</v>
      </c>
      <c r="D3523">
        <v>-6.4618084958407396</v>
      </c>
      <c r="E3523">
        <v>-9.0704732318839394</v>
      </c>
      <c r="F3523">
        <v>-8.2820672815524308</v>
      </c>
      <c r="G3523">
        <v>-9.1357152427436201</v>
      </c>
      <c r="H3523">
        <f t="shared" ref="H3523:H3586" si="717">AVERAGE(B3523:G3523)</f>
        <v>-7.6492491238389597</v>
      </c>
      <c r="I3523">
        <f t="shared" ref="I3523:I3586" si="718">B3523-$H3523</f>
        <v>1.5630923852638396</v>
      </c>
      <c r="J3523">
        <f t="shared" ref="J3523:J3586" si="719">C3523-$H3523</f>
        <v>0.78997537140104956</v>
      </c>
      <c r="K3523">
        <f t="shared" ref="K3523:K3586" si="720">D3523-$H3523</f>
        <v>1.1874406279982201</v>
      </c>
      <c r="L3523">
        <f t="shared" ref="L3523:L3586" si="721">E3523-$H3523</f>
        <v>-1.4212241080449797</v>
      </c>
      <c r="M3523">
        <f t="shared" ref="M3523:M3586" si="722">F3523-$H3523</f>
        <v>-0.63281815771347105</v>
      </c>
      <c r="N3523">
        <f t="shared" ref="N3523:N3586" si="723">G3523-$H3523</f>
        <v>-1.4864661189046604</v>
      </c>
      <c r="O3523">
        <f t="shared" ref="O3523:O3586" si="724">I3523/_xlfn.STDEV.P($I3523:$N3523)</f>
        <v>1.268722334009484</v>
      </c>
      <c r="P3523">
        <f t="shared" ref="P3523:P3586" si="725">J3523/_xlfn.STDEV.P($I3523:$N3523)</f>
        <v>0.64120291702705334</v>
      </c>
      <c r="Q3523">
        <f t="shared" ref="Q3523:Q3586" si="726">K3523/_xlfn.STDEV.P($I3523:$N3523)</f>
        <v>0.96381535682377251</v>
      </c>
      <c r="R3523">
        <f t="shared" ref="R3523:R3586" si="727">L3523/_xlfn.STDEV.P($I3523:$N3523)</f>
        <v>-1.153571461615825</v>
      </c>
      <c r="S3523">
        <f t="shared" ref="S3523:S3586" si="728">M3523/_xlfn.STDEV.P($I3523:$N3523)</f>
        <v>-0.51364240375484749</v>
      </c>
      <c r="T3523">
        <f t="shared" ref="T3523:T3586" si="729">N3523/_xlfn.STDEV.P($I3523:$N3523)</f>
        <v>-1.2065267424896389</v>
      </c>
      <c r="U3523" t="s">
        <v>1548</v>
      </c>
      <c r="V3523">
        <v>14</v>
      </c>
      <c r="W3523" t="e">
        <f>VLOOKUP(A3523,SR!A:A,1,FALSE)</f>
        <v>#N/A</v>
      </c>
      <c r="X3523" t="e">
        <f>VLOOKUP(A3523,HN!A:A,1,FALSE)</f>
        <v>#N/A</v>
      </c>
      <c r="Y3523" t="e">
        <f>VLOOKUP(A3523,SN!A:A,1,FALSE)</f>
        <v>#N/A</v>
      </c>
      <c r="Z3523" t="e">
        <f>VLOOKUP(A3523,others!A:A,1,FALSE)</f>
        <v>#N/A</v>
      </c>
    </row>
    <row r="3524" spans="1:26" x14ac:dyDescent="0.25">
      <c r="A3524" t="s">
        <v>1059</v>
      </c>
      <c r="B3524">
        <v>-5.3823854711506502</v>
      </c>
      <c r="C3524">
        <v>-5.4187896341399497</v>
      </c>
      <c r="D3524">
        <v>-6.1988022632292399</v>
      </c>
      <c r="E3524">
        <v>-5.6729699468797303</v>
      </c>
      <c r="F3524">
        <v>-4.8499554138803198</v>
      </c>
      <c r="G3524">
        <v>-5.6459959858574003</v>
      </c>
      <c r="H3524">
        <f t="shared" si="717"/>
        <v>-5.5281497858562147</v>
      </c>
      <c r="I3524">
        <f t="shared" si="718"/>
        <v>0.1457643147055645</v>
      </c>
      <c r="J3524">
        <f t="shared" si="719"/>
        <v>0.10936015171626501</v>
      </c>
      <c r="K3524">
        <f t="shared" si="720"/>
        <v>-0.67065247737302514</v>
      </c>
      <c r="L3524">
        <f t="shared" si="721"/>
        <v>-0.14482016102351558</v>
      </c>
      <c r="M3524">
        <f t="shared" si="722"/>
        <v>0.67819437197589494</v>
      </c>
      <c r="N3524">
        <f t="shared" si="723"/>
        <v>-0.11784620000118551</v>
      </c>
      <c r="O3524">
        <f t="shared" si="724"/>
        <v>0.36108053825293762</v>
      </c>
      <c r="P3524">
        <f t="shared" si="725"/>
        <v>0.27090184950201984</v>
      </c>
      <c r="Q3524">
        <f t="shared" si="726"/>
        <v>-1.6613089287296847</v>
      </c>
      <c r="R3524">
        <f t="shared" si="727"/>
        <v>-0.35874172494052747</v>
      </c>
      <c r="S3524">
        <f t="shared" si="728"/>
        <v>1.679991357060322</v>
      </c>
      <c r="T3524">
        <f t="shared" si="729"/>
        <v>-0.29192309114507159</v>
      </c>
      <c r="U3524" t="s">
        <v>1548</v>
      </c>
      <c r="V3524">
        <v>21</v>
      </c>
      <c r="W3524" t="e">
        <f>VLOOKUP(A3524,SR!A:A,1,FALSE)</f>
        <v>#N/A</v>
      </c>
      <c r="X3524" t="e">
        <f>VLOOKUP(A3524,HN!A:A,1,FALSE)</f>
        <v>#N/A</v>
      </c>
      <c r="Y3524" t="e">
        <f>VLOOKUP(A3524,SN!A:A,1,FALSE)</f>
        <v>#N/A</v>
      </c>
      <c r="Z3524" t="e">
        <f>VLOOKUP(A3524,others!A:A,1,FALSE)</f>
        <v>#N/A</v>
      </c>
    </row>
    <row r="3525" spans="1:26" x14ac:dyDescent="0.25">
      <c r="A3525" t="s">
        <v>207</v>
      </c>
      <c r="B3525">
        <v>-5.27333902952999</v>
      </c>
      <c r="C3525">
        <v>-5.97231377373474</v>
      </c>
      <c r="D3525">
        <v>-5.4303295505204101</v>
      </c>
      <c r="E3525">
        <v>-4.9055473521430599</v>
      </c>
      <c r="F3525">
        <v>-4.7407983143012897</v>
      </c>
      <c r="G3525">
        <v>-4.9344746106433899</v>
      </c>
      <c r="H3525">
        <f t="shared" si="717"/>
        <v>-5.2094671051454791</v>
      </c>
      <c r="I3525">
        <f t="shared" si="718"/>
        <v>-6.3871924384510947E-2</v>
      </c>
      <c r="J3525">
        <f t="shared" si="719"/>
        <v>-0.76284666858926098</v>
      </c>
      <c r="K3525">
        <f t="shared" si="720"/>
        <v>-0.22086244537493105</v>
      </c>
      <c r="L3525">
        <f t="shared" si="721"/>
        <v>0.30391975300241914</v>
      </c>
      <c r="M3525">
        <f t="shared" si="722"/>
        <v>0.46866879084418933</v>
      </c>
      <c r="N3525">
        <f t="shared" si="723"/>
        <v>0.27499249450208918</v>
      </c>
      <c r="O3525">
        <f t="shared" si="724"/>
        <v>-0.15472771462292292</v>
      </c>
      <c r="P3525">
        <f t="shared" si="725"/>
        <v>-1.8479719027715715</v>
      </c>
      <c r="Q3525">
        <f t="shared" si="726"/>
        <v>-0.53503228136931447</v>
      </c>
      <c r="R3525">
        <f t="shared" si="727"/>
        <v>0.73623597948508235</v>
      </c>
      <c r="S3525">
        <f t="shared" si="728"/>
        <v>1.1353353076675947</v>
      </c>
      <c r="T3525">
        <f t="shared" si="729"/>
        <v>0.66616061161111895</v>
      </c>
      <c r="U3525" t="s">
        <v>1548</v>
      </c>
      <c r="V3525">
        <v>94</v>
      </c>
      <c r="W3525" t="e">
        <f>VLOOKUP(A3525,SR!A:A,1,FALSE)</f>
        <v>#N/A</v>
      </c>
      <c r="X3525" t="e">
        <f>VLOOKUP(A3525,HN!A:A,1,FALSE)</f>
        <v>#N/A</v>
      </c>
      <c r="Y3525" t="e">
        <f>VLOOKUP(A3525,SN!A:A,1,FALSE)</f>
        <v>#N/A</v>
      </c>
      <c r="Z3525" t="e">
        <f>VLOOKUP(A3525,others!A:A,1,FALSE)</f>
        <v>#N/A</v>
      </c>
    </row>
    <row r="3526" spans="1:26" x14ac:dyDescent="0.25">
      <c r="A3526" t="s">
        <v>1522</v>
      </c>
      <c r="B3526">
        <v>-1.5559224210717</v>
      </c>
      <c r="C3526">
        <v>-1.05168320859423</v>
      </c>
      <c r="D3526">
        <v>-1.3818348142555099</v>
      </c>
      <c r="E3526">
        <v>-2.1645588935304101</v>
      </c>
      <c r="F3526">
        <v>-2.10619768292162</v>
      </c>
      <c r="G3526">
        <v>-2.3819565375476701</v>
      </c>
      <c r="H3526">
        <f t="shared" si="717"/>
        <v>-1.7736922596535234</v>
      </c>
      <c r="I3526">
        <f t="shared" si="718"/>
        <v>0.21776983858182342</v>
      </c>
      <c r="J3526">
        <f t="shared" si="719"/>
        <v>0.72200905105929336</v>
      </c>
      <c r="K3526">
        <f t="shared" si="720"/>
        <v>0.39185744539801348</v>
      </c>
      <c r="L3526">
        <f t="shared" si="721"/>
        <v>-0.39086663387688669</v>
      </c>
      <c r="M3526">
        <f t="shared" si="722"/>
        <v>-0.33250542326809662</v>
      </c>
      <c r="N3526">
        <f t="shared" si="723"/>
        <v>-0.60826427789414672</v>
      </c>
      <c r="O3526">
        <f t="shared" si="724"/>
        <v>0.45815071455860684</v>
      </c>
      <c r="P3526">
        <f t="shared" si="725"/>
        <v>1.5189842854951119</v>
      </c>
      <c r="Q3526">
        <f t="shared" si="726"/>
        <v>0.82440144045363195</v>
      </c>
      <c r="R3526">
        <f t="shared" si="727"/>
        <v>-0.82231694147363854</v>
      </c>
      <c r="S3526">
        <f t="shared" si="728"/>
        <v>-0.69953487708378015</v>
      </c>
      <c r="T3526">
        <f t="shared" si="729"/>
        <v>-1.2796846219499316</v>
      </c>
      <c r="U3526" t="s">
        <v>1548</v>
      </c>
      <c r="V3526">
        <v>401</v>
      </c>
      <c r="W3526" t="e">
        <f>VLOOKUP(A3526,SR!A:A,1,FALSE)</f>
        <v>#N/A</v>
      </c>
      <c r="X3526" t="e">
        <f>VLOOKUP(A3526,HN!A:A,1,FALSE)</f>
        <v>#N/A</v>
      </c>
      <c r="Y3526" t="e">
        <f>VLOOKUP(A3526,SN!A:A,1,FALSE)</f>
        <v>#N/A</v>
      </c>
      <c r="Z3526" t="e">
        <f>VLOOKUP(A3526,others!A:A,1,FALSE)</f>
        <v>#N/A</v>
      </c>
    </row>
    <row r="3527" spans="1:26" x14ac:dyDescent="0.25">
      <c r="A3527" t="s">
        <v>1218</v>
      </c>
      <c r="B3527">
        <v>-5.1423772874189</v>
      </c>
      <c r="C3527">
        <v>-5.11838169121169</v>
      </c>
      <c r="D3527">
        <v>-5.2186744066533803</v>
      </c>
      <c r="E3527">
        <v>-4.5306305122713102</v>
      </c>
      <c r="F3527">
        <v>-4.7383689701118898</v>
      </c>
      <c r="G3527">
        <v>-4.6379734559205001</v>
      </c>
      <c r="H3527">
        <f t="shared" si="717"/>
        <v>-4.8977343872646122</v>
      </c>
      <c r="I3527">
        <f t="shared" si="718"/>
        <v>-0.2446429001542878</v>
      </c>
      <c r="J3527">
        <f t="shared" si="719"/>
        <v>-0.22064730394707777</v>
      </c>
      <c r="K3527">
        <f t="shared" si="720"/>
        <v>-0.32094001938876815</v>
      </c>
      <c r="L3527">
        <f t="shared" si="721"/>
        <v>0.36710387499330199</v>
      </c>
      <c r="M3527">
        <f t="shared" si="722"/>
        <v>0.15936541715272234</v>
      </c>
      <c r="N3527">
        <f t="shared" si="723"/>
        <v>0.25976093134411204</v>
      </c>
      <c r="O3527">
        <f t="shared" si="724"/>
        <v>-0.90425066831029832</v>
      </c>
      <c r="P3527">
        <f t="shared" si="725"/>
        <v>-0.81555799056167144</v>
      </c>
      <c r="Q3527">
        <f t="shared" si="726"/>
        <v>-1.1862605734185956</v>
      </c>
      <c r="R3527">
        <f t="shared" si="727"/>
        <v>1.3568917147918116</v>
      </c>
      <c r="S3527">
        <f t="shared" si="728"/>
        <v>0.58904748461948342</v>
      </c>
      <c r="T3527">
        <f t="shared" si="729"/>
        <v>0.96013003287928034</v>
      </c>
      <c r="U3527" t="s">
        <v>1548</v>
      </c>
      <c r="V3527">
        <v>311</v>
      </c>
      <c r="W3527" t="e">
        <f>VLOOKUP(A3527,SR!A:A,1,FALSE)</f>
        <v>#N/A</v>
      </c>
      <c r="X3527" t="e">
        <f>VLOOKUP(A3527,HN!A:A,1,FALSE)</f>
        <v>#N/A</v>
      </c>
      <c r="Y3527" t="e">
        <f>VLOOKUP(A3527,SN!A:A,1,FALSE)</f>
        <v>#N/A</v>
      </c>
      <c r="Z3527" t="e">
        <f>VLOOKUP(A3527,others!A:A,1,FALSE)</f>
        <v>#N/A</v>
      </c>
    </row>
    <row r="3528" spans="1:26" x14ac:dyDescent="0.25">
      <c r="A3528" t="s">
        <v>20</v>
      </c>
      <c r="B3528">
        <v>-7.4007013579489103</v>
      </c>
      <c r="C3528">
        <v>-6.9756097145181597</v>
      </c>
      <c r="D3528">
        <v>-7.2508342219897699</v>
      </c>
      <c r="E3528">
        <v>-7.0465101488226702</v>
      </c>
      <c r="F3528">
        <v>-7.3155836122765896</v>
      </c>
      <c r="G3528">
        <v>-7.1685141564078503</v>
      </c>
      <c r="H3528">
        <f t="shared" si="717"/>
        <v>-7.192958868660658</v>
      </c>
      <c r="I3528">
        <f t="shared" si="718"/>
        <v>-0.20774248928825223</v>
      </c>
      <c r="J3528">
        <f t="shared" si="719"/>
        <v>0.21734915414249834</v>
      </c>
      <c r="K3528">
        <f t="shared" si="720"/>
        <v>-5.7875353329111867E-2</v>
      </c>
      <c r="L3528">
        <f t="shared" si="721"/>
        <v>0.1464487198379878</v>
      </c>
      <c r="M3528">
        <f t="shared" si="722"/>
        <v>-0.12262474361593156</v>
      </c>
      <c r="N3528">
        <f t="shared" si="723"/>
        <v>2.4444712252807754E-2</v>
      </c>
      <c r="O3528">
        <f t="shared" si="724"/>
        <v>-1.4068550584530803</v>
      </c>
      <c r="P3528">
        <f t="shared" si="725"/>
        <v>1.4719124527847069</v>
      </c>
      <c r="Q3528">
        <f t="shared" si="726"/>
        <v>-0.39193827834537631</v>
      </c>
      <c r="R3528">
        <f t="shared" si="727"/>
        <v>0.99176688896883336</v>
      </c>
      <c r="S3528">
        <f t="shared" si="728"/>
        <v>-0.83042829340613411</v>
      </c>
      <c r="T3528">
        <f t="shared" si="729"/>
        <v>0.1655422884510383</v>
      </c>
      <c r="U3528" t="s">
        <v>1548</v>
      </c>
      <c r="V3528">
        <v>524</v>
      </c>
      <c r="W3528" t="e">
        <f>VLOOKUP(A3528,SR!A:A,1,FALSE)</f>
        <v>#N/A</v>
      </c>
      <c r="X3528" t="e">
        <f>VLOOKUP(A3528,HN!A:A,1,FALSE)</f>
        <v>#N/A</v>
      </c>
      <c r="Y3528" t="e">
        <f>VLOOKUP(A3528,SN!A:A,1,FALSE)</f>
        <v>#N/A</v>
      </c>
      <c r="Z3528" t="str">
        <f>VLOOKUP(A3528,others!A:A,1,FALSE)</f>
        <v>RBM15</v>
      </c>
    </row>
    <row r="3529" spans="1:26" x14ac:dyDescent="0.25">
      <c r="A3529" t="s">
        <v>900</v>
      </c>
      <c r="B3529">
        <v>-6.4763927715256502</v>
      </c>
      <c r="C3529">
        <v>-6.6302032692830597</v>
      </c>
      <c r="D3529">
        <v>-6.5414630297885097</v>
      </c>
      <c r="E3529">
        <v>-7.8722854363376502</v>
      </c>
      <c r="F3529">
        <v>-7.0842821567048198</v>
      </c>
      <c r="G3529">
        <v>-8.0318269037962704</v>
      </c>
      <c r="H3529">
        <f t="shared" si="717"/>
        <v>-7.106075594572661</v>
      </c>
      <c r="I3529">
        <f t="shared" si="718"/>
        <v>0.62968282304701084</v>
      </c>
      <c r="J3529">
        <f t="shared" si="719"/>
        <v>0.47587232528960133</v>
      </c>
      <c r="K3529">
        <f t="shared" si="720"/>
        <v>0.56461256478415134</v>
      </c>
      <c r="L3529">
        <f t="shared" si="721"/>
        <v>-0.76620984176498919</v>
      </c>
      <c r="M3529">
        <f t="shared" si="722"/>
        <v>2.179343786784127E-2</v>
      </c>
      <c r="N3529">
        <f t="shared" si="723"/>
        <v>-0.92575130922360938</v>
      </c>
      <c r="O3529">
        <f t="shared" si="724"/>
        <v>0.99846769816738667</v>
      </c>
      <c r="P3529">
        <f t="shared" si="725"/>
        <v>0.75457536375896483</v>
      </c>
      <c r="Q3529">
        <f t="shared" si="726"/>
        <v>0.89528789301963829</v>
      </c>
      <c r="R3529">
        <f t="shared" si="727"/>
        <v>-1.2149541785470783</v>
      </c>
      <c r="S3529">
        <f t="shared" si="728"/>
        <v>3.4557149959659722E-2</v>
      </c>
      <c r="T3529">
        <f t="shared" si="729"/>
        <v>-1.4679339263585613</v>
      </c>
      <c r="U3529" t="s">
        <v>1548</v>
      </c>
      <c r="V3529">
        <v>217</v>
      </c>
      <c r="W3529" t="e">
        <f>VLOOKUP(A3529,SR!A:A,1,FALSE)</f>
        <v>#N/A</v>
      </c>
      <c r="X3529" t="e">
        <f>VLOOKUP(A3529,HN!A:A,1,FALSE)</f>
        <v>#N/A</v>
      </c>
      <c r="Y3529" t="e">
        <f>VLOOKUP(A3529,SN!A:A,1,FALSE)</f>
        <v>#N/A</v>
      </c>
      <c r="Z3529" t="e">
        <f>VLOOKUP(A3529,others!A:A,1,FALSE)</f>
        <v>#N/A</v>
      </c>
    </row>
    <row r="3530" spans="1:26" x14ac:dyDescent="0.25">
      <c r="A3530" t="s">
        <v>1146</v>
      </c>
      <c r="B3530">
        <v>-5.6061845675790902</v>
      </c>
      <c r="C3530">
        <v>-5.9175749737003898</v>
      </c>
      <c r="D3530">
        <v>-5.6040360503194702</v>
      </c>
      <c r="E3530">
        <v>-4.4802146529854996</v>
      </c>
      <c r="F3530">
        <v>-4.1276612592318402</v>
      </c>
      <c r="G3530">
        <v>-4.3600533001458199</v>
      </c>
      <c r="H3530">
        <f t="shared" si="717"/>
        <v>-5.0159541339936844</v>
      </c>
      <c r="I3530">
        <f t="shared" si="718"/>
        <v>-0.59023043358540583</v>
      </c>
      <c r="J3530">
        <f t="shared" si="719"/>
        <v>-0.90162083970670537</v>
      </c>
      <c r="K3530">
        <f t="shared" si="720"/>
        <v>-0.58808191632578577</v>
      </c>
      <c r="L3530">
        <f t="shared" si="721"/>
        <v>0.5357394810081848</v>
      </c>
      <c r="M3530">
        <f t="shared" si="722"/>
        <v>0.88829287476184415</v>
      </c>
      <c r="N3530">
        <f t="shared" si="723"/>
        <v>0.65590083384786446</v>
      </c>
      <c r="O3530">
        <f t="shared" si="724"/>
        <v>-0.83285123930072769</v>
      </c>
      <c r="P3530">
        <f t="shared" si="725"/>
        <v>-1.2722421464572538</v>
      </c>
      <c r="Q3530">
        <f t="shared" si="726"/>
        <v>-0.82981955004766139</v>
      </c>
      <c r="R3530">
        <f t="shared" si="727"/>
        <v>0.75596117263823182</v>
      </c>
      <c r="S3530">
        <f t="shared" si="728"/>
        <v>1.253435572803884</v>
      </c>
      <c r="T3530">
        <f t="shared" si="729"/>
        <v>0.92551619036352206</v>
      </c>
      <c r="U3530" t="s">
        <v>1548</v>
      </c>
      <c r="V3530">
        <v>539</v>
      </c>
      <c r="W3530" t="e">
        <f>VLOOKUP(A3530,SR!A:A,1,FALSE)</f>
        <v>#N/A</v>
      </c>
      <c r="X3530" t="e">
        <f>VLOOKUP(A3530,HN!A:A,1,FALSE)</f>
        <v>#N/A</v>
      </c>
      <c r="Y3530" t="e">
        <f>VLOOKUP(A3530,SN!A:A,1,FALSE)</f>
        <v>#N/A</v>
      </c>
      <c r="Z3530" t="e">
        <f>VLOOKUP(A3530,others!A:A,1,FALSE)</f>
        <v>#N/A</v>
      </c>
    </row>
    <row r="3531" spans="1:26" x14ac:dyDescent="0.25">
      <c r="A3531" t="s">
        <v>273</v>
      </c>
      <c r="B3531">
        <v>1.2703417541092701</v>
      </c>
      <c r="C3531">
        <v>1.12173164189282</v>
      </c>
      <c r="D3531">
        <v>1.05589736161887</v>
      </c>
      <c r="E3531">
        <v>-0.38088676117101899</v>
      </c>
      <c r="F3531">
        <v>-0.51595364638014496</v>
      </c>
      <c r="G3531">
        <v>-0.25981362870276598</v>
      </c>
      <c r="H3531">
        <f t="shared" si="717"/>
        <v>0.38188612022783835</v>
      </c>
      <c r="I3531">
        <f t="shared" si="718"/>
        <v>0.88845563388143178</v>
      </c>
      <c r="J3531">
        <f t="shared" si="719"/>
        <v>0.73984552166498174</v>
      </c>
      <c r="K3531">
        <f t="shared" si="720"/>
        <v>0.67401124139103175</v>
      </c>
      <c r="L3531">
        <f t="shared" si="721"/>
        <v>-0.76277288139885735</v>
      </c>
      <c r="M3531">
        <f t="shared" si="722"/>
        <v>-0.89783976660798337</v>
      </c>
      <c r="N3531">
        <f t="shared" si="723"/>
        <v>-0.64169974893060433</v>
      </c>
      <c r="O3531">
        <f t="shared" si="724"/>
        <v>1.1484703816283657</v>
      </c>
      <c r="P3531">
        <f t="shared" si="725"/>
        <v>0.95636814738912868</v>
      </c>
      <c r="Q3531">
        <f t="shared" si="726"/>
        <v>0.87126685689459127</v>
      </c>
      <c r="R3531">
        <f t="shared" si="727"/>
        <v>-0.9860054107246764</v>
      </c>
      <c r="S3531">
        <f t="shared" si="728"/>
        <v>-1.1606008674767476</v>
      </c>
      <c r="T3531">
        <f t="shared" si="729"/>
        <v>-0.82949910771066127</v>
      </c>
      <c r="U3531" t="s">
        <v>1548</v>
      </c>
      <c r="V3531">
        <v>147</v>
      </c>
      <c r="W3531" t="e">
        <f>VLOOKUP(A3531,SR!A:A,1,FALSE)</f>
        <v>#N/A</v>
      </c>
      <c r="X3531" t="e">
        <f>VLOOKUP(A3531,HN!A:A,1,FALSE)</f>
        <v>#N/A</v>
      </c>
      <c r="Y3531" t="e">
        <f>VLOOKUP(A3531,SN!A:A,1,FALSE)</f>
        <v>#N/A</v>
      </c>
      <c r="Z3531" t="e">
        <f>VLOOKUP(A3531,others!A:A,1,FALSE)</f>
        <v>#N/A</v>
      </c>
    </row>
    <row r="3532" spans="1:26" x14ac:dyDescent="0.25">
      <c r="A3532" t="s">
        <v>463</v>
      </c>
      <c r="B3532">
        <v>-7.2388064650057098</v>
      </c>
      <c r="C3532">
        <v>-6.9465260760324199</v>
      </c>
      <c r="D3532">
        <v>-7.2875572390829202</v>
      </c>
      <c r="E3532">
        <v>-5.0113617105780301</v>
      </c>
      <c r="F3532">
        <v>-5.3243540970124199</v>
      </c>
      <c r="G3532">
        <v>-5.15946519239683</v>
      </c>
      <c r="H3532">
        <f t="shared" si="717"/>
        <v>-6.1613451300180557</v>
      </c>
      <c r="I3532">
        <f t="shared" si="718"/>
        <v>-1.0774613349876541</v>
      </c>
      <c r="J3532">
        <f t="shared" si="719"/>
        <v>-0.78518094601436417</v>
      </c>
      <c r="K3532">
        <f t="shared" si="720"/>
        <v>-1.1262121090648645</v>
      </c>
      <c r="L3532">
        <f t="shared" si="721"/>
        <v>1.1499834194400256</v>
      </c>
      <c r="M3532">
        <f t="shared" si="722"/>
        <v>0.83699103300563582</v>
      </c>
      <c r="N3532">
        <f t="shared" si="723"/>
        <v>1.0018799376212257</v>
      </c>
      <c r="O3532">
        <f t="shared" si="724"/>
        <v>-1.0710043445723278</v>
      </c>
      <c r="P3532">
        <f t="shared" si="725"/>
        <v>-0.78047552812317866</v>
      </c>
      <c r="Q3532">
        <f t="shared" si="726"/>
        <v>-1.1194629659098208</v>
      </c>
      <c r="R3532">
        <f t="shared" si="727"/>
        <v>1.1430918200146101</v>
      </c>
      <c r="S3532">
        <f t="shared" si="728"/>
        <v>0.83197512858072831</v>
      </c>
      <c r="T3532">
        <f t="shared" si="729"/>
        <v>0.99587589000999344</v>
      </c>
      <c r="U3532" t="s">
        <v>1548</v>
      </c>
      <c r="V3532">
        <v>226</v>
      </c>
      <c r="W3532" t="e">
        <f>VLOOKUP(A3532,SR!A:A,1,FALSE)</f>
        <v>#N/A</v>
      </c>
      <c r="X3532" t="e">
        <f>VLOOKUP(A3532,HN!A:A,1,FALSE)</f>
        <v>#N/A</v>
      </c>
      <c r="Y3532" t="e">
        <f>VLOOKUP(A3532,SN!A:A,1,FALSE)</f>
        <v>#N/A</v>
      </c>
      <c r="Z3532" t="e">
        <f>VLOOKUP(A3532,others!A:A,1,FALSE)</f>
        <v>#N/A</v>
      </c>
    </row>
    <row r="3533" spans="1:26" x14ac:dyDescent="0.25">
      <c r="A3533" t="s">
        <v>463</v>
      </c>
      <c r="B3533">
        <v>-8.6291706083243103</v>
      </c>
      <c r="C3533">
        <v>-8.3141896737930807</v>
      </c>
      <c r="D3533">
        <v>-8.9027993941834005</v>
      </c>
      <c r="E3533">
        <v>-7.1483997018277297</v>
      </c>
      <c r="F3533">
        <v>-8.2074029709976095</v>
      </c>
      <c r="G3533">
        <v>-7.0865731969591002</v>
      </c>
      <c r="H3533">
        <f t="shared" si="717"/>
        <v>-8.0480892576808731</v>
      </c>
      <c r="I3533">
        <f t="shared" si="718"/>
        <v>-0.58108135064343713</v>
      </c>
      <c r="J3533">
        <f t="shared" si="719"/>
        <v>-0.26610041611220758</v>
      </c>
      <c r="K3533">
        <f t="shared" si="720"/>
        <v>-0.85471013650252736</v>
      </c>
      <c r="L3533">
        <f t="shared" si="721"/>
        <v>0.89968955585314347</v>
      </c>
      <c r="M3533">
        <f t="shared" si="722"/>
        <v>-0.15931371331673638</v>
      </c>
      <c r="N3533">
        <f t="shared" si="723"/>
        <v>0.96151606072177298</v>
      </c>
      <c r="O3533">
        <f t="shared" si="724"/>
        <v>-0.8360623580956571</v>
      </c>
      <c r="P3533">
        <f t="shared" si="725"/>
        <v>-0.38286642849345859</v>
      </c>
      <c r="Q3533">
        <f t="shared" si="726"/>
        <v>-1.2297606375102046</v>
      </c>
      <c r="R3533">
        <f t="shared" si="727"/>
        <v>1.2944772204230937</v>
      </c>
      <c r="S3533">
        <f t="shared" si="728"/>
        <v>-0.22922125909750268</v>
      </c>
      <c r="T3533">
        <f t="shared" si="729"/>
        <v>1.3834334627737408</v>
      </c>
      <c r="U3533" t="s">
        <v>1548</v>
      </c>
      <c r="V3533">
        <v>316</v>
      </c>
      <c r="W3533" t="e">
        <f>VLOOKUP(A3533,SR!A:A,1,FALSE)</f>
        <v>#N/A</v>
      </c>
      <c r="X3533" t="e">
        <f>VLOOKUP(A3533,HN!A:A,1,FALSE)</f>
        <v>#N/A</v>
      </c>
      <c r="Y3533" t="e">
        <f>VLOOKUP(A3533,SN!A:A,1,FALSE)</f>
        <v>#N/A</v>
      </c>
      <c r="Z3533" t="e">
        <f>VLOOKUP(A3533,others!A:A,1,FALSE)</f>
        <v>#N/A</v>
      </c>
    </row>
    <row r="3534" spans="1:26" x14ac:dyDescent="0.25">
      <c r="A3534" t="s">
        <v>36</v>
      </c>
      <c r="B3534">
        <v>-1.0243008817186201</v>
      </c>
      <c r="C3534">
        <v>-1.0567283161965799</v>
      </c>
      <c r="D3534">
        <v>-1.01191830474191</v>
      </c>
      <c r="E3534">
        <v>-4.4643857992552904</v>
      </c>
      <c r="F3534">
        <v>-3.9668737193269599</v>
      </c>
      <c r="G3534">
        <v>-3.72321392830291</v>
      </c>
      <c r="H3534">
        <f t="shared" si="717"/>
        <v>-2.5412368249237116</v>
      </c>
      <c r="I3534">
        <f t="shared" si="718"/>
        <v>1.5169359432050915</v>
      </c>
      <c r="J3534">
        <f t="shared" si="719"/>
        <v>1.4845085087271317</v>
      </c>
      <c r="K3534">
        <f t="shared" si="720"/>
        <v>1.5293185201818016</v>
      </c>
      <c r="L3534">
        <f t="shared" si="721"/>
        <v>-1.9231489743315788</v>
      </c>
      <c r="M3534">
        <f t="shared" si="722"/>
        <v>-1.4256368944032483</v>
      </c>
      <c r="N3534">
        <f t="shared" si="723"/>
        <v>-1.1819771033791984</v>
      </c>
      <c r="O3534">
        <f t="shared" si="724"/>
        <v>0.99407335263133501</v>
      </c>
      <c r="P3534">
        <f t="shared" si="725"/>
        <v>0.97282311549829592</v>
      </c>
      <c r="Q3534">
        <f t="shared" si="726"/>
        <v>1.0021878612660544</v>
      </c>
      <c r="R3534">
        <f t="shared" si="727"/>
        <v>-1.2602715078950666</v>
      </c>
      <c r="S3534">
        <f t="shared" si="728"/>
        <v>-0.93424356750359905</v>
      </c>
      <c r="T3534">
        <f t="shared" si="729"/>
        <v>-0.77456925399702015</v>
      </c>
      <c r="U3534" t="s">
        <v>1548</v>
      </c>
      <c r="V3534">
        <v>674</v>
      </c>
      <c r="W3534" t="e">
        <f>VLOOKUP(A3534,SR!A:A,1,FALSE)</f>
        <v>#N/A</v>
      </c>
      <c r="X3534" t="e">
        <f>VLOOKUP(A3534,HN!A:A,1,FALSE)</f>
        <v>#N/A</v>
      </c>
      <c r="Y3534" t="e">
        <f>VLOOKUP(A3534,SN!A:A,1,FALSE)</f>
        <v>#N/A</v>
      </c>
      <c r="Z3534" t="e">
        <f>VLOOKUP(A3534,others!A:A,1,FALSE)</f>
        <v>#N/A</v>
      </c>
    </row>
    <row r="3535" spans="1:26" x14ac:dyDescent="0.25">
      <c r="A3535" t="s">
        <v>36</v>
      </c>
      <c r="B3535">
        <v>-1.1162770041072401</v>
      </c>
      <c r="C3535">
        <v>-1.24889998429771</v>
      </c>
      <c r="D3535">
        <v>-1.21717640433609</v>
      </c>
      <c r="E3535">
        <v>-1.34242521667463</v>
      </c>
      <c r="F3535">
        <v>-1.38324411846968</v>
      </c>
      <c r="G3535">
        <v>-1.4228257254129799</v>
      </c>
      <c r="H3535">
        <f t="shared" si="717"/>
        <v>-1.2884747422163882</v>
      </c>
      <c r="I3535">
        <f t="shared" si="718"/>
        <v>0.17219773810914818</v>
      </c>
      <c r="J3535">
        <f t="shared" si="719"/>
        <v>3.9574757918678261E-2</v>
      </c>
      <c r="K3535">
        <f t="shared" si="720"/>
        <v>7.1298337880298268E-2</v>
      </c>
      <c r="L3535">
        <f t="shared" si="721"/>
        <v>-5.3950474458241748E-2</v>
      </c>
      <c r="M3535">
        <f t="shared" si="722"/>
        <v>-9.4769376253291737E-2</v>
      </c>
      <c r="N3535">
        <f t="shared" si="723"/>
        <v>-0.13435098319659167</v>
      </c>
      <c r="O3535">
        <f t="shared" si="724"/>
        <v>1.6388175693516154</v>
      </c>
      <c r="P3535">
        <f t="shared" si="725"/>
        <v>0.37663565905179197</v>
      </c>
      <c r="Q3535">
        <f t="shared" si="726"/>
        <v>0.67855112422985475</v>
      </c>
      <c r="R3535">
        <f t="shared" si="727"/>
        <v>-0.5134503297655395</v>
      </c>
      <c r="S3535">
        <f t="shared" si="728"/>
        <v>-0.90192659059171043</v>
      </c>
      <c r="T3535">
        <f t="shared" si="729"/>
        <v>-1.2786274322760163</v>
      </c>
      <c r="U3535" t="s">
        <v>1548</v>
      </c>
      <c r="V3535">
        <v>620</v>
      </c>
      <c r="W3535" t="e">
        <f>VLOOKUP(A3535,SR!A:A,1,FALSE)</f>
        <v>#N/A</v>
      </c>
      <c r="X3535" t="e">
        <f>VLOOKUP(A3535,HN!A:A,1,FALSE)</f>
        <v>#N/A</v>
      </c>
      <c r="Y3535" t="e">
        <f>VLOOKUP(A3535,SN!A:A,1,FALSE)</f>
        <v>#N/A</v>
      </c>
      <c r="Z3535" t="e">
        <f>VLOOKUP(A3535,others!A:A,1,FALSE)</f>
        <v>#N/A</v>
      </c>
    </row>
    <row r="3536" spans="1:26" x14ac:dyDescent="0.25">
      <c r="A3536" t="s">
        <v>36</v>
      </c>
      <c r="B3536">
        <v>-4.9774869603730902</v>
      </c>
      <c r="C3536">
        <v>-5.0722832998659202</v>
      </c>
      <c r="D3536">
        <v>-5.0072055977807297</v>
      </c>
      <c r="E3536">
        <v>-4.8545388105613902</v>
      </c>
      <c r="F3536">
        <v>-4.925806467308</v>
      </c>
      <c r="G3536">
        <v>-4.8782459021693301</v>
      </c>
      <c r="H3536">
        <f t="shared" si="717"/>
        <v>-4.9525945063430763</v>
      </c>
      <c r="I3536">
        <f t="shared" si="718"/>
        <v>-2.4892454030013944E-2</v>
      </c>
      <c r="J3536">
        <f t="shared" si="719"/>
        <v>-0.11968879352284389</v>
      </c>
      <c r="K3536">
        <f t="shared" si="720"/>
        <v>-5.4611091437653414E-2</v>
      </c>
      <c r="L3536">
        <f t="shared" si="721"/>
        <v>9.8055695781686047E-2</v>
      </c>
      <c r="M3536">
        <f t="shared" si="722"/>
        <v>2.6788039035076316E-2</v>
      </c>
      <c r="N3536">
        <f t="shared" si="723"/>
        <v>7.4348604173746224E-2</v>
      </c>
      <c r="O3536">
        <f t="shared" si="724"/>
        <v>-0.33171443375524118</v>
      </c>
      <c r="P3536">
        <f t="shared" si="725"/>
        <v>-1.5949612811339156</v>
      </c>
      <c r="Q3536">
        <f t="shared" si="726"/>
        <v>-0.72774212020857765</v>
      </c>
      <c r="R3536">
        <f t="shared" si="727"/>
        <v>1.3066807139014713</v>
      </c>
      <c r="S3536">
        <f t="shared" si="728"/>
        <v>0.35697481611171861</v>
      </c>
      <c r="T3536">
        <f t="shared" si="729"/>
        <v>0.99076230508450891</v>
      </c>
      <c r="U3536" t="s">
        <v>1548</v>
      </c>
      <c r="V3536">
        <v>606</v>
      </c>
      <c r="W3536" t="e">
        <f>VLOOKUP(A3536,SR!A:A,1,FALSE)</f>
        <v>#N/A</v>
      </c>
      <c r="X3536" t="e">
        <f>VLOOKUP(A3536,HN!A:A,1,FALSE)</f>
        <v>#N/A</v>
      </c>
      <c r="Y3536" t="e">
        <f>VLOOKUP(A3536,SN!A:A,1,FALSE)</f>
        <v>#N/A</v>
      </c>
      <c r="Z3536" t="e">
        <f>VLOOKUP(A3536,others!A:A,1,FALSE)</f>
        <v>#N/A</v>
      </c>
    </row>
    <row r="3537" spans="1:26" x14ac:dyDescent="0.25">
      <c r="A3537" t="s">
        <v>38</v>
      </c>
      <c r="B3537">
        <v>0.223892069323055</v>
      </c>
      <c r="C3537">
        <v>0.21851925155977001</v>
      </c>
      <c r="D3537">
        <v>0.128676634758111</v>
      </c>
      <c r="E3537">
        <v>0.90153926138806495</v>
      </c>
      <c r="F3537">
        <v>0.83680244610527899</v>
      </c>
      <c r="G3537">
        <v>0.85201645947732796</v>
      </c>
      <c r="H3537">
        <f t="shared" si="717"/>
        <v>0.52690768710193459</v>
      </c>
      <c r="I3537">
        <f t="shared" si="718"/>
        <v>-0.30301561777887959</v>
      </c>
      <c r="J3537">
        <f t="shared" si="719"/>
        <v>-0.30838843554216455</v>
      </c>
      <c r="K3537">
        <f t="shared" si="720"/>
        <v>-0.39823105234382361</v>
      </c>
      <c r="L3537">
        <f t="shared" si="721"/>
        <v>0.37463157428613036</v>
      </c>
      <c r="M3537">
        <f t="shared" si="722"/>
        <v>0.3098947590033444</v>
      </c>
      <c r="N3537">
        <f t="shared" si="723"/>
        <v>0.32510877237539337</v>
      </c>
      <c r="O3537">
        <f t="shared" si="724"/>
        <v>-0.89510942347522671</v>
      </c>
      <c r="P3537">
        <f t="shared" si="725"/>
        <v>-0.91098074999556777</v>
      </c>
      <c r="Q3537">
        <f t="shared" si="726"/>
        <v>-1.1763762220782084</v>
      </c>
      <c r="R3537">
        <f t="shared" si="727"/>
        <v>1.106663263540365</v>
      </c>
      <c r="S3537">
        <f t="shared" si="728"/>
        <v>0.91543043590544659</v>
      </c>
      <c r="T3537">
        <f t="shared" si="729"/>
        <v>0.96037269610319254</v>
      </c>
      <c r="U3537" t="s">
        <v>1548</v>
      </c>
      <c r="V3537">
        <v>275</v>
      </c>
      <c r="W3537" t="e">
        <f>VLOOKUP(A3537,SR!A:A,1,FALSE)</f>
        <v>#N/A</v>
      </c>
      <c r="X3537" t="e">
        <f>VLOOKUP(A3537,HN!A:A,1,FALSE)</f>
        <v>#N/A</v>
      </c>
      <c r="Y3537" t="e">
        <f>VLOOKUP(A3537,SN!A:A,1,FALSE)</f>
        <v>#N/A</v>
      </c>
      <c r="Z3537" t="e">
        <f>VLOOKUP(A3537,others!A:A,1,FALSE)</f>
        <v>#N/A</v>
      </c>
    </row>
    <row r="3538" spans="1:26" x14ac:dyDescent="0.25">
      <c r="A3538" t="s">
        <v>494</v>
      </c>
      <c r="B3538">
        <v>-3.1951556164199402</v>
      </c>
      <c r="C3538">
        <v>-3.4620761114608198</v>
      </c>
      <c r="D3538">
        <v>-3.0996939037013198</v>
      </c>
      <c r="E3538">
        <v>-2.71230836472684</v>
      </c>
      <c r="F3538">
        <v>-3.0870291910592198</v>
      </c>
      <c r="G3538">
        <v>-2.8074116273103802</v>
      </c>
      <c r="H3538">
        <f t="shared" si="717"/>
        <v>-3.0606124691130865</v>
      </c>
      <c r="I3538">
        <f t="shared" si="718"/>
        <v>-0.13454314730685368</v>
      </c>
      <c r="J3538">
        <f t="shared" si="719"/>
        <v>-0.40146364234773335</v>
      </c>
      <c r="K3538">
        <f t="shared" si="720"/>
        <v>-3.9081434588233321E-2</v>
      </c>
      <c r="L3538">
        <f t="shared" si="721"/>
        <v>0.34830410438624648</v>
      </c>
      <c r="M3538">
        <f t="shared" si="722"/>
        <v>-2.6416721946133315E-2</v>
      </c>
      <c r="N3538">
        <f t="shared" si="723"/>
        <v>0.2532008418027063</v>
      </c>
      <c r="O3538">
        <f t="shared" si="724"/>
        <v>-0.54406106831089829</v>
      </c>
      <c r="P3538">
        <f t="shared" si="725"/>
        <v>-1.6234252172318981</v>
      </c>
      <c r="Q3538">
        <f t="shared" si="726"/>
        <v>-0.15803619492193627</v>
      </c>
      <c r="R3538">
        <f t="shared" si="727"/>
        <v>1.4084604598795405</v>
      </c>
      <c r="S3538">
        <f t="shared" si="728"/>
        <v>-0.10682305454402814</v>
      </c>
      <c r="T3538">
        <f t="shared" si="729"/>
        <v>1.0238850751292168</v>
      </c>
      <c r="U3538" t="s">
        <v>1548</v>
      </c>
      <c r="V3538">
        <v>12</v>
      </c>
      <c r="W3538" t="e">
        <f>VLOOKUP(A3538,SR!A:A,1,FALSE)</f>
        <v>#N/A</v>
      </c>
      <c r="X3538" t="e">
        <f>VLOOKUP(A3538,HN!A:A,1,FALSE)</f>
        <v>#N/A</v>
      </c>
      <c r="Y3538" t="e">
        <f>VLOOKUP(A3538,SN!A:A,1,FALSE)</f>
        <v>#N/A</v>
      </c>
      <c r="Z3538" t="e">
        <f>VLOOKUP(A3538,others!A:A,1,FALSE)</f>
        <v>#N/A</v>
      </c>
    </row>
    <row r="3539" spans="1:26" x14ac:dyDescent="0.25">
      <c r="A3539" t="s">
        <v>47</v>
      </c>
      <c r="B3539">
        <v>-1.05304874876912</v>
      </c>
      <c r="C3539">
        <v>-0.81535028345803096</v>
      </c>
      <c r="D3539">
        <v>-1.1265766538889299</v>
      </c>
      <c r="E3539">
        <v>-2.2041475663871801</v>
      </c>
      <c r="F3539">
        <v>-2.02851477503794</v>
      </c>
      <c r="G3539">
        <v>-2.0870961857255002</v>
      </c>
      <c r="H3539">
        <f t="shared" si="717"/>
        <v>-1.552455702211117</v>
      </c>
      <c r="I3539">
        <f t="shared" si="718"/>
        <v>0.49940695344199693</v>
      </c>
      <c r="J3539">
        <f t="shared" si="719"/>
        <v>0.73710541875308599</v>
      </c>
      <c r="K3539">
        <f t="shared" si="720"/>
        <v>0.42587904832218704</v>
      </c>
      <c r="L3539">
        <f t="shared" si="721"/>
        <v>-0.65169186417606317</v>
      </c>
      <c r="M3539">
        <f t="shared" si="722"/>
        <v>-0.47605907282682303</v>
      </c>
      <c r="N3539">
        <f t="shared" si="723"/>
        <v>-0.5346404835143832</v>
      </c>
      <c r="O3539">
        <f t="shared" si="724"/>
        <v>0.88484681767038165</v>
      </c>
      <c r="P3539">
        <f t="shared" si="725"/>
        <v>1.3059998055213586</v>
      </c>
      <c r="Q3539">
        <f t="shared" si="726"/>
        <v>0.75457043203573515</v>
      </c>
      <c r="R3539">
        <f t="shared" si="727"/>
        <v>-1.1546644838313054</v>
      </c>
      <c r="S3539">
        <f t="shared" si="728"/>
        <v>-0.84347915604833723</v>
      </c>
      <c r="T3539">
        <f t="shared" si="729"/>
        <v>-0.94727341534783194</v>
      </c>
      <c r="U3539" t="s">
        <v>1548</v>
      </c>
      <c r="V3539">
        <v>225</v>
      </c>
      <c r="W3539" t="e">
        <f>VLOOKUP(A3539,SR!A:A,1,FALSE)</f>
        <v>#N/A</v>
      </c>
      <c r="X3539" t="e">
        <f>VLOOKUP(A3539,HN!A:A,1,FALSE)</f>
        <v>#N/A</v>
      </c>
      <c r="Y3539" t="e">
        <f>VLOOKUP(A3539,SN!A:A,1,FALSE)</f>
        <v>#N/A</v>
      </c>
      <c r="Z3539" t="e">
        <f>VLOOKUP(A3539,others!A:A,1,FALSE)</f>
        <v>#N/A</v>
      </c>
    </row>
    <row r="3540" spans="1:26" x14ac:dyDescent="0.25">
      <c r="A3540" t="s">
        <v>48</v>
      </c>
      <c r="B3540">
        <v>-4.5040227748804202</v>
      </c>
      <c r="C3540">
        <v>-3.8341109285358601</v>
      </c>
      <c r="D3540">
        <v>-4.5479532234923097</v>
      </c>
      <c r="E3540">
        <v>-4.3785995601224696</v>
      </c>
      <c r="F3540">
        <v>-4.2838117885904001</v>
      </c>
      <c r="G3540">
        <v>-4.1594454426445502</v>
      </c>
      <c r="H3540">
        <f t="shared" si="717"/>
        <v>-4.2846572863776684</v>
      </c>
      <c r="I3540">
        <f t="shared" si="718"/>
        <v>-0.21936548850275184</v>
      </c>
      <c r="J3540">
        <f t="shared" si="719"/>
        <v>0.4505463578418083</v>
      </c>
      <c r="K3540">
        <f t="shared" si="720"/>
        <v>-0.26329593711464128</v>
      </c>
      <c r="L3540">
        <f t="shared" si="721"/>
        <v>-9.3942273744801241E-2</v>
      </c>
      <c r="M3540">
        <f t="shared" si="722"/>
        <v>8.4549778726827896E-4</v>
      </c>
      <c r="N3540">
        <f t="shared" si="723"/>
        <v>0.12521184373311822</v>
      </c>
      <c r="O3540">
        <f t="shared" si="724"/>
        <v>-0.91489441892386814</v>
      </c>
      <c r="P3540">
        <f t="shared" si="725"/>
        <v>1.8790665344370041</v>
      </c>
      <c r="Q3540">
        <f t="shared" si="726"/>
        <v>-1.0981124926972878</v>
      </c>
      <c r="R3540">
        <f t="shared" si="727"/>
        <v>-0.39179937800042197</v>
      </c>
      <c r="S3540">
        <f t="shared" si="728"/>
        <v>3.526266652352312E-3</v>
      </c>
      <c r="T3540">
        <f t="shared" si="729"/>
        <v>0.52221348853222338</v>
      </c>
      <c r="U3540" t="s">
        <v>1548</v>
      </c>
      <c r="V3540">
        <v>99</v>
      </c>
      <c r="W3540" t="e">
        <f>VLOOKUP(A3540,SR!A:A,1,FALSE)</f>
        <v>#N/A</v>
      </c>
      <c r="X3540" t="e">
        <f>VLOOKUP(A3540,HN!A:A,1,FALSE)</f>
        <v>#N/A</v>
      </c>
      <c r="Y3540" t="e">
        <f>VLOOKUP(A3540,SN!A:A,1,FALSE)</f>
        <v>#N/A</v>
      </c>
      <c r="Z3540" t="e">
        <f>VLOOKUP(A3540,others!A:A,1,FALSE)</f>
        <v>#N/A</v>
      </c>
    </row>
    <row r="3541" spans="1:26" x14ac:dyDescent="0.25">
      <c r="A3541" t="s">
        <v>95</v>
      </c>
      <c r="B3541">
        <v>-3.2466704953197398</v>
      </c>
      <c r="C3541">
        <v>-3.2434152304743802</v>
      </c>
      <c r="D3541">
        <v>-3.3474452948628701</v>
      </c>
      <c r="E3541">
        <v>-3.4371426920493402</v>
      </c>
      <c r="F3541">
        <v>-3.1377057099982202</v>
      </c>
      <c r="G3541">
        <v>-3.02609594427663</v>
      </c>
      <c r="H3541">
        <f t="shared" si="717"/>
        <v>-3.2397458944968633</v>
      </c>
      <c r="I3541">
        <f t="shared" si="718"/>
        <v>-6.9246008228764921E-3</v>
      </c>
      <c r="J3541">
        <f t="shared" si="719"/>
        <v>-3.669335977516841E-3</v>
      </c>
      <c r="K3541">
        <f t="shared" si="720"/>
        <v>-0.10769940036600678</v>
      </c>
      <c r="L3541">
        <f t="shared" si="721"/>
        <v>-0.19739679755247685</v>
      </c>
      <c r="M3541">
        <f t="shared" si="722"/>
        <v>0.10204018449864316</v>
      </c>
      <c r="N3541">
        <f t="shared" si="723"/>
        <v>0.21364995022023336</v>
      </c>
      <c r="O3541">
        <f t="shared" si="724"/>
        <v>-5.1930148004512136E-2</v>
      </c>
      <c r="P3541">
        <f t="shared" si="725"/>
        <v>-2.7517710444943205E-2</v>
      </c>
      <c r="Q3541">
        <f t="shared" si="726"/>
        <v>-0.8076777194906466</v>
      </c>
      <c r="R3541">
        <f t="shared" si="727"/>
        <v>-1.4803517451362087</v>
      </c>
      <c r="S3541">
        <f t="shared" si="728"/>
        <v>0.76523716225147909</v>
      </c>
      <c r="T3541">
        <f t="shared" si="729"/>
        <v>1.6022401608248282</v>
      </c>
      <c r="U3541" t="s">
        <v>1548</v>
      </c>
      <c r="V3541">
        <v>704</v>
      </c>
      <c r="W3541" t="e">
        <f>VLOOKUP(A3541,SR!A:A,1,FALSE)</f>
        <v>#N/A</v>
      </c>
      <c r="X3541" t="e">
        <f>VLOOKUP(A3541,HN!A:A,1,FALSE)</f>
        <v>#N/A</v>
      </c>
      <c r="Y3541" t="e">
        <f>VLOOKUP(A3541,SN!A:A,1,FALSE)</f>
        <v>#N/A</v>
      </c>
      <c r="Z3541" t="e">
        <f>VLOOKUP(A3541,others!A:A,1,FALSE)</f>
        <v>#N/A</v>
      </c>
    </row>
    <row r="3542" spans="1:26" x14ac:dyDescent="0.25">
      <c r="A3542" t="s">
        <v>95</v>
      </c>
      <c r="B3542">
        <v>-5.82635520174638</v>
      </c>
      <c r="C3542">
        <v>-5.8168363220599897</v>
      </c>
      <c r="D3542">
        <v>-5.9577671818232103</v>
      </c>
      <c r="E3542">
        <v>-5.9938194233654603</v>
      </c>
      <c r="F3542">
        <v>-5.6405315806045699</v>
      </c>
      <c r="G3542">
        <v>-5.4309913249612398</v>
      </c>
      <c r="H3542">
        <f t="shared" si="717"/>
        <v>-5.7777168390934746</v>
      </c>
      <c r="I3542">
        <f t="shared" si="718"/>
        <v>-4.8638362652905442E-2</v>
      </c>
      <c r="J3542">
        <f t="shared" si="719"/>
        <v>-3.9119482966515129E-2</v>
      </c>
      <c r="K3542">
        <f t="shared" si="720"/>
        <v>-0.18005034272973575</v>
      </c>
      <c r="L3542">
        <f t="shared" si="721"/>
        <v>-0.2161025842719857</v>
      </c>
      <c r="M3542">
        <f t="shared" si="722"/>
        <v>0.13718525848890462</v>
      </c>
      <c r="N3542">
        <f t="shared" si="723"/>
        <v>0.34672551413223474</v>
      </c>
      <c r="O3542">
        <f t="shared" si="724"/>
        <v>-0.25282871165200416</v>
      </c>
      <c r="P3542">
        <f t="shared" si="725"/>
        <v>-0.20334830243973531</v>
      </c>
      <c r="Q3542">
        <f t="shared" si="726"/>
        <v>-0.93592575288184798</v>
      </c>
      <c r="R3542">
        <f t="shared" si="727"/>
        <v>-1.123330124331211</v>
      </c>
      <c r="S3542">
        <f t="shared" si="728"/>
        <v>0.71310731425958129</v>
      </c>
      <c r="T3542">
        <f t="shared" si="729"/>
        <v>1.8023255770452036</v>
      </c>
      <c r="U3542" t="s">
        <v>1548</v>
      </c>
      <c r="V3542">
        <v>715</v>
      </c>
      <c r="W3542" t="e">
        <f>VLOOKUP(A3542,SR!A:A,1,FALSE)</f>
        <v>#N/A</v>
      </c>
      <c r="X3542" t="e">
        <f>VLOOKUP(A3542,HN!A:A,1,FALSE)</f>
        <v>#N/A</v>
      </c>
      <c r="Y3542" t="e">
        <f>VLOOKUP(A3542,SN!A:A,1,FALSE)</f>
        <v>#N/A</v>
      </c>
      <c r="Z3542" t="e">
        <f>VLOOKUP(A3542,others!A:A,1,FALSE)</f>
        <v>#N/A</v>
      </c>
    </row>
    <row r="3543" spans="1:26" x14ac:dyDescent="0.25">
      <c r="A3543" t="s">
        <v>430</v>
      </c>
      <c r="B3543">
        <v>-6.2833910606581904</v>
      </c>
      <c r="C3543">
        <v>-6.0411675077021396</v>
      </c>
      <c r="D3543">
        <v>-6.3089915881583201</v>
      </c>
      <c r="E3543">
        <v>-4.9600120136730999</v>
      </c>
      <c r="F3543">
        <v>-5.9659737840185496</v>
      </c>
      <c r="G3543">
        <v>-5.3802670752743298</v>
      </c>
      <c r="H3543">
        <f t="shared" si="717"/>
        <v>-5.8233005049141058</v>
      </c>
      <c r="I3543">
        <f t="shared" si="718"/>
        <v>-0.46009055574408464</v>
      </c>
      <c r="J3543">
        <f t="shared" si="719"/>
        <v>-0.21786700278803384</v>
      </c>
      <c r="K3543">
        <f t="shared" si="720"/>
        <v>-0.48569108324421428</v>
      </c>
      <c r="L3543">
        <f t="shared" si="721"/>
        <v>0.86328849124100593</v>
      </c>
      <c r="M3543">
        <f t="shared" si="722"/>
        <v>-0.14267327910444383</v>
      </c>
      <c r="N3543">
        <f t="shared" si="723"/>
        <v>0.44303342963977599</v>
      </c>
      <c r="O3543">
        <f t="shared" si="724"/>
        <v>-0.93367803966407492</v>
      </c>
      <c r="P3543">
        <f t="shared" si="725"/>
        <v>-0.44212521541903943</v>
      </c>
      <c r="Q3543">
        <f t="shared" si="726"/>
        <v>-0.98563009569363325</v>
      </c>
      <c r="R3543">
        <f t="shared" si="727"/>
        <v>1.7519018725844004</v>
      </c>
      <c r="S3543">
        <f t="shared" si="728"/>
        <v>-0.2895319321024668</v>
      </c>
      <c r="T3543">
        <f t="shared" si="729"/>
        <v>0.89906341029482484</v>
      </c>
      <c r="U3543" t="s">
        <v>1548</v>
      </c>
      <c r="V3543">
        <v>892</v>
      </c>
      <c r="W3543" t="e">
        <f>VLOOKUP(A3543,SR!A:A,1,FALSE)</f>
        <v>#N/A</v>
      </c>
      <c r="X3543" t="e">
        <f>VLOOKUP(A3543,HN!A:A,1,FALSE)</f>
        <v>#N/A</v>
      </c>
      <c r="Y3543" t="e">
        <f>VLOOKUP(A3543,SN!A:A,1,FALSE)</f>
        <v>#N/A</v>
      </c>
      <c r="Z3543" t="e">
        <f>VLOOKUP(A3543,others!A:A,1,FALSE)</f>
        <v>#N/A</v>
      </c>
    </row>
    <row r="3544" spans="1:26" x14ac:dyDescent="0.25">
      <c r="A3544" t="s">
        <v>484</v>
      </c>
      <c r="B3544">
        <v>-5.7659322735932497</v>
      </c>
      <c r="C3544">
        <v>-6.0173086172541499</v>
      </c>
      <c r="D3544">
        <v>-5.6415945802037797</v>
      </c>
      <c r="E3544">
        <v>-9.4645235517055699</v>
      </c>
      <c r="F3544">
        <v>-8.6124920188653906</v>
      </c>
      <c r="G3544">
        <v>-8.2739328650861594</v>
      </c>
      <c r="H3544">
        <f t="shared" si="717"/>
        <v>-7.2959639844513831</v>
      </c>
      <c r="I3544">
        <f t="shared" si="718"/>
        <v>1.5300317108581334</v>
      </c>
      <c r="J3544">
        <f t="shared" si="719"/>
        <v>1.2786553671972332</v>
      </c>
      <c r="K3544">
        <f t="shared" si="720"/>
        <v>1.6543694042476034</v>
      </c>
      <c r="L3544">
        <f t="shared" si="721"/>
        <v>-2.1685595672541869</v>
      </c>
      <c r="M3544">
        <f t="shared" si="722"/>
        <v>-1.3165280344140076</v>
      </c>
      <c r="N3544">
        <f t="shared" si="723"/>
        <v>-0.97796888063477638</v>
      </c>
      <c r="O3544">
        <f t="shared" si="724"/>
        <v>0.99789813189536136</v>
      </c>
      <c r="P3544">
        <f t="shared" si="725"/>
        <v>0.83394859937148436</v>
      </c>
      <c r="Q3544">
        <f t="shared" si="726"/>
        <v>1.0789921060117154</v>
      </c>
      <c r="R3544">
        <f t="shared" si="727"/>
        <v>-1.4143507782940425</v>
      </c>
      <c r="S3544">
        <f t="shared" si="728"/>
        <v>-0.85864943635238411</v>
      </c>
      <c r="T3544">
        <f t="shared" si="729"/>
        <v>-0.63783862263213509</v>
      </c>
      <c r="U3544" t="s">
        <v>1548</v>
      </c>
      <c r="V3544">
        <v>66</v>
      </c>
      <c r="W3544" t="e">
        <f>VLOOKUP(A3544,SR!A:A,1,FALSE)</f>
        <v>#N/A</v>
      </c>
      <c r="X3544" t="e">
        <f>VLOOKUP(A3544,HN!A:A,1,FALSE)</f>
        <v>#N/A</v>
      </c>
      <c r="Y3544" t="e">
        <f>VLOOKUP(A3544,SN!A:A,1,FALSE)</f>
        <v>#N/A</v>
      </c>
      <c r="Z3544" t="e">
        <f>VLOOKUP(A3544,others!A:A,1,FALSE)</f>
        <v>#N/A</v>
      </c>
    </row>
    <row r="3545" spans="1:26" x14ac:dyDescent="0.25">
      <c r="A3545" t="s">
        <v>189</v>
      </c>
      <c r="B3545">
        <v>-2.4857698563678099</v>
      </c>
      <c r="C3545">
        <v>-2.9231661353213498</v>
      </c>
      <c r="D3545">
        <v>-2.5328362252053802</v>
      </c>
      <c r="E3545">
        <v>-3.9433932630629198</v>
      </c>
      <c r="F3545">
        <v>-4.0201700486751104</v>
      </c>
      <c r="G3545">
        <v>-3.6990389290743799</v>
      </c>
      <c r="H3545">
        <f t="shared" si="717"/>
        <v>-3.2673957429511584</v>
      </c>
      <c r="I3545">
        <f t="shared" si="718"/>
        <v>0.78162588658334853</v>
      </c>
      <c r="J3545">
        <f t="shared" si="719"/>
        <v>0.34422960762980859</v>
      </c>
      <c r="K3545">
        <f t="shared" si="720"/>
        <v>0.73455951774577821</v>
      </c>
      <c r="L3545">
        <f t="shared" si="721"/>
        <v>-0.6759975201117614</v>
      </c>
      <c r="M3545">
        <f t="shared" si="722"/>
        <v>-0.75277430572395199</v>
      </c>
      <c r="N3545">
        <f t="shared" si="723"/>
        <v>-0.4316431861232215</v>
      </c>
      <c r="O3545">
        <f t="shared" si="724"/>
        <v>1.2160153751036078</v>
      </c>
      <c r="P3545">
        <f t="shared" si="725"/>
        <v>0.5355356093353919</v>
      </c>
      <c r="Q3545">
        <f t="shared" si="726"/>
        <v>1.1427918174666389</v>
      </c>
      <c r="R3545">
        <f t="shared" si="727"/>
        <v>-1.0516839220628293</v>
      </c>
      <c r="S3545">
        <f t="shared" si="728"/>
        <v>-1.1711294948848365</v>
      </c>
      <c r="T3545">
        <f t="shared" si="729"/>
        <v>-0.67152938495797199</v>
      </c>
      <c r="U3545" t="s">
        <v>1548</v>
      </c>
      <c r="V3545">
        <v>955</v>
      </c>
      <c r="W3545" t="e">
        <f>VLOOKUP(A3545,SR!A:A,1,FALSE)</f>
        <v>#N/A</v>
      </c>
      <c r="X3545" t="e">
        <f>VLOOKUP(A3545,HN!A:A,1,FALSE)</f>
        <v>#N/A</v>
      </c>
      <c r="Y3545" t="e">
        <f>VLOOKUP(A3545,SN!A:A,1,FALSE)</f>
        <v>#N/A</v>
      </c>
      <c r="Z3545" t="e">
        <f>VLOOKUP(A3545,others!A:A,1,FALSE)</f>
        <v>#N/A</v>
      </c>
    </row>
    <row r="3546" spans="1:26" x14ac:dyDescent="0.25">
      <c r="A3546" t="s">
        <v>936</v>
      </c>
      <c r="B3546">
        <v>-1.65840489593772</v>
      </c>
      <c r="C3546">
        <v>-1.9400814934455299</v>
      </c>
      <c r="D3546">
        <v>-1.8121227173918999</v>
      </c>
      <c r="E3546">
        <v>-2.47200383879784</v>
      </c>
      <c r="F3546">
        <v>-2.7636188816031702</v>
      </c>
      <c r="G3546">
        <v>-2.5426032639235201</v>
      </c>
      <c r="H3546">
        <f t="shared" si="717"/>
        <v>-2.1981391818499465</v>
      </c>
      <c r="I3546">
        <f t="shared" si="718"/>
        <v>0.5397342859122265</v>
      </c>
      <c r="J3546">
        <f t="shared" si="719"/>
        <v>0.25805768840441656</v>
      </c>
      <c r="K3546">
        <f t="shared" si="720"/>
        <v>0.3860164644580466</v>
      </c>
      <c r="L3546">
        <f t="shared" si="721"/>
        <v>-0.27386465694789353</v>
      </c>
      <c r="M3546">
        <f t="shared" si="722"/>
        <v>-0.56547969975322365</v>
      </c>
      <c r="N3546">
        <f t="shared" si="723"/>
        <v>-0.3444640820735736</v>
      </c>
      <c r="O3546">
        <f t="shared" si="724"/>
        <v>1.3088296589493735</v>
      </c>
      <c r="P3546">
        <f t="shared" si="725"/>
        <v>0.62577747072851864</v>
      </c>
      <c r="Q3546">
        <f t="shared" si="726"/>
        <v>0.9360713423486875</v>
      </c>
      <c r="R3546">
        <f t="shared" si="727"/>
        <v>-0.66410860845273378</v>
      </c>
      <c r="S3546">
        <f t="shared" si="728"/>
        <v>-1.3712610480542389</v>
      </c>
      <c r="T3546">
        <f t="shared" si="729"/>
        <v>-0.83530881551960989</v>
      </c>
      <c r="U3546" t="s">
        <v>1548</v>
      </c>
      <c r="V3546">
        <v>702</v>
      </c>
      <c r="W3546" t="e">
        <f>VLOOKUP(A3546,SR!A:A,1,FALSE)</f>
        <v>#N/A</v>
      </c>
      <c r="X3546" t="e">
        <f>VLOOKUP(A3546,HN!A:A,1,FALSE)</f>
        <v>#N/A</v>
      </c>
      <c r="Y3546" t="e">
        <f>VLOOKUP(A3546,SN!A:A,1,FALSE)</f>
        <v>#N/A</v>
      </c>
      <c r="Z3546" t="e">
        <f>VLOOKUP(A3546,others!A:A,1,FALSE)</f>
        <v>#N/A</v>
      </c>
    </row>
    <row r="3547" spans="1:26" x14ac:dyDescent="0.25">
      <c r="A3547" t="s">
        <v>1214</v>
      </c>
      <c r="B3547">
        <v>-3.8198059351154501</v>
      </c>
      <c r="C3547">
        <v>-3.50419808525211</v>
      </c>
      <c r="D3547">
        <v>-3.7371290121757101</v>
      </c>
      <c r="E3547">
        <v>-3.0375216261984899</v>
      </c>
      <c r="F3547">
        <v>-3.0264524799046701</v>
      </c>
      <c r="G3547">
        <v>-3.18700509189346</v>
      </c>
      <c r="H3547">
        <f t="shared" si="717"/>
        <v>-3.3853520384233153</v>
      </c>
      <c r="I3547">
        <f t="shared" si="718"/>
        <v>-0.43445389669213474</v>
      </c>
      <c r="J3547">
        <f t="shared" si="719"/>
        <v>-0.11884604682879463</v>
      </c>
      <c r="K3547">
        <f t="shared" si="720"/>
        <v>-0.35177697375239481</v>
      </c>
      <c r="L3547">
        <f t="shared" si="721"/>
        <v>0.34783041222482547</v>
      </c>
      <c r="M3547">
        <f t="shared" si="722"/>
        <v>0.35889955851864519</v>
      </c>
      <c r="N3547">
        <f t="shared" si="723"/>
        <v>0.19834694652985529</v>
      </c>
      <c r="O3547">
        <f t="shared" si="724"/>
        <v>-1.3561704802988781</v>
      </c>
      <c r="P3547">
        <f t="shared" si="725"/>
        <v>-0.37098412889513682</v>
      </c>
      <c r="Q3547">
        <f t="shared" si="726"/>
        <v>-1.0980901565947627</v>
      </c>
      <c r="R3547">
        <f t="shared" si="727"/>
        <v>1.0857707591094974</v>
      </c>
      <c r="S3547">
        <f t="shared" si="728"/>
        <v>1.1203236761395539</v>
      </c>
      <c r="T3547">
        <f t="shared" si="729"/>
        <v>0.6191503305397319</v>
      </c>
      <c r="U3547" t="s">
        <v>1548</v>
      </c>
      <c r="V3547">
        <v>118</v>
      </c>
      <c r="W3547" t="e">
        <f>VLOOKUP(A3547,SR!A:A,1,FALSE)</f>
        <v>#N/A</v>
      </c>
      <c r="X3547" t="e">
        <f>VLOOKUP(A3547,HN!A:A,1,FALSE)</f>
        <v>#N/A</v>
      </c>
      <c r="Y3547" t="e">
        <f>VLOOKUP(A3547,SN!A:A,1,FALSE)</f>
        <v>#N/A</v>
      </c>
      <c r="Z3547" t="e">
        <f>VLOOKUP(A3547,others!A:A,1,FALSE)</f>
        <v>#N/A</v>
      </c>
    </row>
    <row r="3548" spans="1:26" x14ac:dyDescent="0.25">
      <c r="A3548" t="s">
        <v>1214</v>
      </c>
      <c r="B3548">
        <v>-5.6783552369748698</v>
      </c>
      <c r="C3548">
        <v>-5.5480868731942898</v>
      </c>
      <c r="D3548">
        <v>-5.64125421056759</v>
      </c>
      <c r="E3548">
        <v>-5.0689056726491</v>
      </c>
      <c r="F3548">
        <v>-5.4008345969374201</v>
      </c>
      <c r="G3548">
        <v>-5.41686714490758</v>
      </c>
      <c r="H3548">
        <f t="shared" si="717"/>
        <v>-5.4590506225384745</v>
      </c>
      <c r="I3548">
        <f t="shared" si="718"/>
        <v>-0.21930461443639526</v>
      </c>
      <c r="J3548">
        <f t="shared" si="719"/>
        <v>-8.903625065581533E-2</v>
      </c>
      <c r="K3548">
        <f t="shared" si="720"/>
        <v>-0.18220358802911552</v>
      </c>
      <c r="L3548">
        <f t="shared" si="721"/>
        <v>0.39014494988937454</v>
      </c>
      <c r="M3548">
        <f t="shared" si="722"/>
        <v>5.8216025601054433E-2</v>
      </c>
      <c r="N3548">
        <f t="shared" si="723"/>
        <v>4.2183477630894473E-2</v>
      </c>
      <c r="O3548">
        <f t="shared" si="724"/>
        <v>-1.0817460526262639</v>
      </c>
      <c r="P3548">
        <f t="shared" si="725"/>
        <v>-0.4391818792098644</v>
      </c>
      <c r="Q3548">
        <f t="shared" si="726"/>
        <v>-0.89874083421077244</v>
      </c>
      <c r="R3548">
        <f t="shared" si="727"/>
        <v>1.9244362941451272</v>
      </c>
      <c r="S3548">
        <f t="shared" si="728"/>
        <v>0.28715745929639219</v>
      </c>
      <c r="T3548">
        <f t="shared" si="729"/>
        <v>0.2080750126053684</v>
      </c>
      <c r="U3548" t="s">
        <v>1548</v>
      </c>
      <c r="V3548">
        <v>122</v>
      </c>
      <c r="W3548" t="e">
        <f>VLOOKUP(A3548,SR!A:A,1,FALSE)</f>
        <v>#N/A</v>
      </c>
      <c r="X3548" t="e">
        <f>VLOOKUP(A3548,HN!A:A,1,FALSE)</f>
        <v>#N/A</v>
      </c>
      <c r="Y3548" t="e">
        <f>VLOOKUP(A3548,SN!A:A,1,FALSE)</f>
        <v>#N/A</v>
      </c>
      <c r="Z3548" t="e">
        <f>VLOOKUP(A3548,others!A:A,1,FALSE)</f>
        <v>#N/A</v>
      </c>
    </row>
    <row r="3549" spans="1:26" x14ac:dyDescent="0.25">
      <c r="A3549" t="s">
        <v>65</v>
      </c>
      <c r="B3549">
        <v>1.5806993982128501</v>
      </c>
      <c r="C3549">
        <v>1.7110402287412501</v>
      </c>
      <c r="D3549">
        <v>1.6887422393406299</v>
      </c>
      <c r="E3549">
        <v>1.6512089555660601</v>
      </c>
      <c r="F3549">
        <v>1.4384749292185</v>
      </c>
      <c r="G3549">
        <v>1.5084300608157699</v>
      </c>
      <c r="H3549">
        <f t="shared" si="717"/>
        <v>1.5964326353158433</v>
      </c>
      <c r="I3549">
        <f t="shared" si="718"/>
        <v>-1.5733237102993236E-2</v>
      </c>
      <c r="J3549">
        <f t="shared" si="719"/>
        <v>0.11460759342540672</v>
      </c>
      <c r="K3549">
        <f t="shared" si="720"/>
        <v>9.2309604024786607E-2</v>
      </c>
      <c r="L3549">
        <f t="shared" si="721"/>
        <v>5.4776320250216726E-2</v>
      </c>
      <c r="M3549">
        <f t="shared" si="722"/>
        <v>-0.15795770609734339</v>
      </c>
      <c r="N3549">
        <f t="shared" si="723"/>
        <v>-8.8002574500073427E-2</v>
      </c>
      <c r="O3549">
        <f t="shared" si="724"/>
        <v>-0.16057802597124796</v>
      </c>
      <c r="P3549">
        <f t="shared" si="725"/>
        <v>1.1697186658469632</v>
      </c>
      <c r="Q3549">
        <f t="shared" si="726"/>
        <v>0.94213885517988893</v>
      </c>
      <c r="R3549">
        <f t="shared" si="727"/>
        <v>0.55906316787632271</v>
      </c>
      <c r="S3549">
        <f t="shared" si="728"/>
        <v>-1.6121626125644783</v>
      </c>
      <c r="T3549">
        <f t="shared" si="729"/>
        <v>-0.89818005036744852</v>
      </c>
      <c r="U3549" t="s">
        <v>1548</v>
      </c>
      <c r="V3549">
        <v>371</v>
      </c>
      <c r="W3549" t="e">
        <f>VLOOKUP(A3549,SR!A:A,1,FALSE)</f>
        <v>#N/A</v>
      </c>
      <c r="X3549" t="e">
        <f>VLOOKUP(A3549,HN!A:A,1,FALSE)</f>
        <v>#N/A</v>
      </c>
      <c r="Y3549" t="e">
        <f>VLOOKUP(A3549,SN!A:A,1,FALSE)</f>
        <v>#N/A</v>
      </c>
      <c r="Z3549" t="e">
        <f>VLOOKUP(A3549,others!A:A,1,FALSE)</f>
        <v>#N/A</v>
      </c>
    </row>
    <row r="3550" spans="1:26" x14ac:dyDescent="0.25">
      <c r="A3550" t="s">
        <v>68</v>
      </c>
      <c r="B3550">
        <v>-3.1053676864789299</v>
      </c>
      <c r="C3550">
        <v>-3.1937335054422999</v>
      </c>
      <c r="D3550">
        <v>-3.2237517372239801</v>
      </c>
      <c r="E3550">
        <v>-3.51248869819708</v>
      </c>
      <c r="F3550">
        <v>-3.79492792287102</v>
      </c>
      <c r="G3550">
        <v>-3.43582989695894</v>
      </c>
      <c r="H3550">
        <f t="shared" si="717"/>
        <v>-3.3776832411953746</v>
      </c>
      <c r="I3550">
        <f t="shared" si="718"/>
        <v>0.27231555471644464</v>
      </c>
      <c r="J3550">
        <f t="shared" si="719"/>
        <v>0.18394973575307461</v>
      </c>
      <c r="K3550">
        <f t="shared" si="720"/>
        <v>0.15393150397139443</v>
      </c>
      <c r="L3550">
        <f t="shared" si="721"/>
        <v>-0.13480545700170543</v>
      </c>
      <c r="M3550">
        <f t="shared" si="722"/>
        <v>-0.41724468167564543</v>
      </c>
      <c r="N3550">
        <f t="shared" si="723"/>
        <v>-5.814665576356548E-2</v>
      </c>
      <c r="O3550">
        <f t="shared" si="724"/>
        <v>1.165874908577097</v>
      </c>
      <c r="P3550">
        <f t="shared" si="725"/>
        <v>0.78755097767812532</v>
      </c>
      <c r="Q3550">
        <f t="shared" si="726"/>
        <v>0.65903278388433151</v>
      </c>
      <c r="R3550">
        <f t="shared" si="727"/>
        <v>-0.5771477138763168</v>
      </c>
      <c r="S3550">
        <f t="shared" si="728"/>
        <v>-1.7863654744563031</v>
      </c>
      <c r="T3550">
        <f t="shared" si="729"/>
        <v>-0.24894548180694509</v>
      </c>
      <c r="U3550" t="s">
        <v>1548</v>
      </c>
      <c r="V3550">
        <v>2045</v>
      </c>
      <c r="W3550" t="e">
        <f>VLOOKUP(A3550,SR!A:A,1,FALSE)</f>
        <v>#N/A</v>
      </c>
      <c r="X3550" t="e">
        <f>VLOOKUP(A3550,HN!A:A,1,FALSE)</f>
        <v>#N/A</v>
      </c>
      <c r="Y3550" t="e">
        <f>VLOOKUP(A3550,SN!A:A,1,FALSE)</f>
        <v>#N/A</v>
      </c>
      <c r="Z3550" t="e">
        <f>VLOOKUP(A3550,others!A:A,1,FALSE)</f>
        <v>#N/A</v>
      </c>
    </row>
    <row r="3551" spans="1:26" x14ac:dyDescent="0.25">
      <c r="A3551" t="s">
        <v>1091</v>
      </c>
      <c r="B3551">
        <v>-4.7802479049866999</v>
      </c>
      <c r="C3551">
        <v>-4.6731359241859698</v>
      </c>
      <c r="D3551">
        <v>-4.7929813825691499</v>
      </c>
      <c r="E3551">
        <v>-4.6713704273081298</v>
      </c>
      <c r="F3551">
        <v>-4.8515606875946302</v>
      </c>
      <c r="G3551">
        <v>-4.8433736616687098</v>
      </c>
      <c r="H3551">
        <f t="shared" si="717"/>
        <v>-4.7687783313855485</v>
      </c>
      <c r="I3551">
        <f t="shared" si="718"/>
        <v>-1.1469573601151417E-2</v>
      </c>
      <c r="J3551">
        <f t="shared" si="719"/>
        <v>9.5642407199578727E-2</v>
      </c>
      <c r="K3551">
        <f t="shared" si="720"/>
        <v>-2.4203051183601332E-2</v>
      </c>
      <c r="L3551">
        <f t="shared" si="721"/>
        <v>9.7407904077418728E-2</v>
      </c>
      <c r="M3551">
        <f t="shared" si="722"/>
        <v>-8.2782356209081698E-2</v>
      </c>
      <c r="N3551">
        <f t="shared" si="723"/>
        <v>-7.4595330283161232E-2</v>
      </c>
      <c r="O3551">
        <f t="shared" si="724"/>
        <v>-0.15761986032709852</v>
      </c>
      <c r="P3551">
        <f t="shared" si="725"/>
        <v>1.3143594860956038</v>
      </c>
      <c r="Q3551">
        <f t="shared" si="726"/>
        <v>-0.33260883793150658</v>
      </c>
      <c r="R3551">
        <f t="shared" si="727"/>
        <v>1.3386217107405665</v>
      </c>
      <c r="S3551">
        <f t="shared" si="728"/>
        <v>-1.1376310817617217</v>
      </c>
      <c r="T3551">
        <f t="shared" si="729"/>
        <v>-1.0251214168158189</v>
      </c>
      <c r="U3551" t="s">
        <v>1548</v>
      </c>
      <c r="V3551">
        <v>109</v>
      </c>
      <c r="W3551" t="e">
        <f>VLOOKUP(A3551,SR!A:A,1,FALSE)</f>
        <v>#N/A</v>
      </c>
      <c r="X3551" t="e">
        <f>VLOOKUP(A3551,HN!A:A,1,FALSE)</f>
        <v>#N/A</v>
      </c>
      <c r="Y3551" t="e">
        <f>VLOOKUP(A3551,SN!A:A,1,FALSE)</f>
        <v>#N/A</v>
      </c>
      <c r="Z3551" t="e">
        <f>VLOOKUP(A3551,others!A:A,1,FALSE)</f>
        <v>#N/A</v>
      </c>
    </row>
    <row r="3552" spans="1:26" x14ac:dyDescent="0.25">
      <c r="A3552" t="s">
        <v>76</v>
      </c>
      <c r="B3552">
        <v>-4.9501204523337696</v>
      </c>
      <c r="C3552">
        <v>-7.2498929497641802</v>
      </c>
      <c r="D3552">
        <v>-5.4279293061926399</v>
      </c>
      <c r="E3552">
        <v>-4.7953289418393998</v>
      </c>
      <c r="F3552">
        <v>-6.0304696955375601</v>
      </c>
      <c r="G3552">
        <v>-5.8377198387209397</v>
      </c>
      <c r="H3552">
        <f t="shared" si="717"/>
        <v>-5.7152435307314162</v>
      </c>
      <c r="I3552">
        <f t="shared" si="718"/>
        <v>0.76512307839764659</v>
      </c>
      <c r="J3552">
        <f t="shared" si="719"/>
        <v>-1.534649419032764</v>
      </c>
      <c r="K3552">
        <f t="shared" si="720"/>
        <v>0.28731422453877631</v>
      </c>
      <c r="L3552">
        <f t="shared" si="721"/>
        <v>0.91991458889201638</v>
      </c>
      <c r="M3552">
        <f t="shared" si="722"/>
        <v>-0.31522616480614385</v>
      </c>
      <c r="N3552">
        <f t="shared" si="723"/>
        <v>-0.12247630798952347</v>
      </c>
      <c r="O3552">
        <f t="shared" si="724"/>
        <v>0.93899307609910954</v>
      </c>
      <c r="P3552">
        <f t="shared" si="725"/>
        <v>-1.8833900314824419</v>
      </c>
      <c r="Q3552">
        <f t="shared" si="726"/>
        <v>0.3526047966971449</v>
      </c>
      <c r="R3552">
        <f t="shared" si="727"/>
        <v>1.1289601032309144</v>
      </c>
      <c r="S3552">
        <f t="shared" si="728"/>
        <v>-0.38685957137527682</v>
      </c>
      <c r="T3552">
        <f t="shared" si="729"/>
        <v>-0.15030837316944057</v>
      </c>
      <c r="U3552" t="s">
        <v>1548</v>
      </c>
      <c r="V3552">
        <v>394</v>
      </c>
      <c r="W3552" t="e">
        <f>VLOOKUP(A3552,SR!A:A,1,FALSE)</f>
        <v>#N/A</v>
      </c>
      <c r="X3552" t="e">
        <f>VLOOKUP(A3552,HN!A:A,1,FALSE)</f>
        <v>#N/A</v>
      </c>
      <c r="Y3552" t="e">
        <f>VLOOKUP(A3552,SN!A:A,1,FALSE)</f>
        <v>#N/A</v>
      </c>
      <c r="Z3552" t="e">
        <f>VLOOKUP(A3552,others!A:A,1,FALSE)</f>
        <v>#N/A</v>
      </c>
    </row>
    <row r="3553" spans="1:26" x14ac:dyDescent="0.25">
      <c r="A3553" t="s">
        <v>79</v>
      </c>
      <c r="B3553">
        <v>-3.1926671130722699</v>
      </c>
      <c r="C3553">
        <v>-2.9007137959138101</v>
      </c>
      <c r="D3553">
        <v>-2.6791129594009</v>
      </c>
      <c r="E3553">
        <v>-1.2251022324466601</v>
      </c>
      <c r="F3553">
        <v>-1.2149024623251601</v>
      </c>
      <c r="G3553">
        <v>-1.17159905802046</v>
      </c>
      <c r="H3553">
        <f t="shared" si="717"/>
        <v>-2.0640162701965434</v>
      </c>
      <c r="I3553">
        <f t="shared" si="718"/>
        <v>-1.1286508428757265</v>
      </c>
      <c r="J3553">
        <f t="shared" si="719"/>
        <v>-0.83669752571726663</v>
      </c>
      <c r="K3553">
        <f t="shared" si="720"/>
        <v>-0.61509668920435656</v>
      </c>
      <c r="L3553">
        <f t="shared" si="721"/>
        <v>0.83891403774988338</v>
      </c>
      <c r="M3553">
        <f t="shared" si="722"/>
        <v>0.84911380787138335</v>
      </c>
      <c r="N3553">
        <f t="shared" si="723"/>
        <v>0.89241721217608339</v>
      </c>
      <c r="O3553">
        <f t="shared" si="724"/>
        <v>-1.292747760485919</v>
      </c>
      <c r="P3553">
        <f t="shared" si="725"/>
        <v>-0.95834673708226981</v>
      </c>
      <c r="Q3553">
        <f t="shared" si="726"/>
        <v>-0.70452688931256069</v>
      </c>
      <c r="R3553">
        <f t="shared" si="727"/>
        <v>0.96088551245672882</v>
      </c>
      <c r="S3553">
        <f t="shared" si="728"/>
        <v>0.97256824858834234</v>
      </c>
      <c r="T3553">
        <f t="shared" si="729"/>
        <v>1.0221676258356787</v>
      </c>
      <c r="U3553" t="s">
        <v>1548</v>
      </c>
      <c r="V3553">
        <v>917</v>
      </c>
      <c r="W3553" t="e">
        <f>VLOOKUP(A3553,SR!A:A,1,FALSE)</f>
        <v>#N/A</v>
      </c>
      <c r="X3553" t="e">
        <f>VLOOKUP(A3553,HN!A:A,1,FALSE)</f>
        <v>#N/A</v>
      </c>
      <c r="Y3553" t="e">
        <f>VLOOKUP(A3553,SN!A:A,1,FALSE)</f>
        <v>#N/A</v>
      </c>
      <c r="Z3553" t="e">
        <f>VLOOKUP(A3553,others!A:A,1,FALSE)</f>
        <v>#N/A</v>
      </c>
    </row>
    <row r="3554" spans="1:26" x14ac:dyDescent="0.25">
      <c r="A3554" t="s">
        <v>677</v>
      </c>
      <c r="B3554">
        <v>-10.186542128949499</v>
      </c>
      <c r="C3554">
        <v>-10.197185242539099</v>
      </c>
      <c r="D3554">
        <v>-10.090904999135301</v>
      </c>
      <c r="E3554">
        <v>-8.6535580806748094</v>
      </c>
      <c r="F3554">
        <v>-8.8435031341733303</v>
      </c>
      <c r="G3554">
        <v>-8.6995456448278095</v>
      </c>
      <c r="H3554">
        <f t="shared" si="717"/>
        <v>-9.4452065383833084</v>
      </c>
      <c r="I3554">
        <f t="shared" si="718"/>
        <v>-0.74133559056619092</v>
      </c>
      <c r="J3554">
        <f t="shared" si="719"/>
        <v>-0.75197870415579082</v>
      </c>
      <c r="K3554">
        <f t="shared" si="720"/>
        <v>-0.64569846075199244</v>
      </c>
      <c r="L3554">
        <f t="shared" si="721"/>
        <v>0.79164845770849901</v>
      </c>
      <c r="M3554">
        <f t="shared" si="722"/>
        <v>0.60170340420997803</v>
      </c>
      <c r="N3554">
        <f t="shared" si="723"/>
        <v>0.74566089355549892</v>
      </c>
      <c r="O3554">
        <f t="shared" si="724"/>
        <v>-1.0352493831234393</v>
      </c>
      <c r="P3554">
        <f t="shared" si="725"/>
        <v>-1.0501121212927087</v>
      </c>
      <c r="Q3554">
        <f t="shared" si="726"/>
        <v>-0.90169545572029353</v>
      </c>
      <c r="R3554">
        <f t="shared" si="727"/>
        <v>1.1055095531936032</v>
      </c>
      <c r="S3554">
        <f t="shared" si="728"/>
        <v>0.84025788854398153</v>
      </c>
      <c r="T3554">
        <f t="shared" si="729"/>
        <v>1.0412895183988591</v>
      </c>
      <c r="U3554" t="s">
        <v>1548</v>
      </c>
      <c r="V3554">
        <v>2202</v>
      </c>
      <c r="W3554" t="e">
        <f>VLOOKUP(A3554,SR!A:A,1,FALSE)</f>
        <v>#N/A</v>
      </c>
      <c r="X3554" t="e">
        <f>VLOOKUP(A3554,HN!A:A,1,FALSE)</f>
        <v>#N/A</v>
      </c>
      <c r="Y3554" t="e">
        <f>VLOOKUP(A3554,SN!A:A,1,FALSE)</f>
        <v>#N/A</v>
      </c>
      <c r="Z3554" t="e">
        <f>VLOOKUP(A3554,others!A:A,1,FALSE)</f>
        <v>#N/A</v>
      </c>
    </row>
    <row r="3555" spans="1:26" x14ac:dyDescent="0.25">
      <c r="A3555" t="s">
        <v>83</v>
      </c>
      <c r="B3555">
        <v>-1.53930191494091</v>
      </c>
      <c r="C3555">
        <v>-1.5744913990089999</v>
      </c>
      <c r="D3555">
        <v>-1.6899377696047599</v>
      </c>
      <c r="E3555">
        <v>-1.1970648748174799</v>
      </c>
      <c r="F3555">
        <v>-1.2917051358271101</v>
      </c>
      <c r="G3555">
        <v>-1.1562101527783899</v>
      </c>
      <c r="H3555">
        <f t="shared" si="717"/>
        <v>-1.4081185411629418</v>
      </c>
      <c r="I3555">
        <f t="shared" si="718"/>
        <v>-0.13118337377796818</v>
      </c>
      <c r="J3555">
        <f t="shared" si="719"/>
        <v>-0.16637285784605815</v>
      </c>
      <c r="K3555">
        <f t="shared" si="720"/>
        <v>-0.28181922844181817</v>
      </c>
      <c r="L3555">
        <f t="shared" si="721"/>
        <v>0.21105366634546185</v>
      </c>
      <c r="M3555">
        <f t="shared" si="722"/>
        <v>0.11641340533583167</v>
      </c>
      <c r="N3555">
        <f t="shared" si="723"/>
        <v>0.25190838838455187</v>
      </c>
      <c r="O3555">
        <f t="shared" si="724"/>
        <v>-0.6480468075229121</v>
      </c>
      <c r="P3555">
        <f t="shared" si="725"/>
        <v>-0.82188311125528346</v>
      </c>
      <c r="Q3555">
        <f t="shared" si="726"/>
        <v>-1.3921890101667973</v>
      </c>
      <c r="R3555">
        <f t="shared" si="727"/>
        <v>1.0426066257655049</v>
      </c>
      <c r="S3555">
        <f t="shared" si="728"/>
        <v>0.57508305746460819</v>
      </c>
      <c r="T3555">
        <f t="shared" si="729"/>
        <v>1.2444292457148842</v>
      </c>
      <c r="U3555" t="s">
        <v>1548</v>
      </c>
      <c r="V3555">
        <v>287</v>
      </c>
      <c r="W3555" t="e">
        <f>VLOOKUP(A3555,SR!A:A,1,FALSE)</f>
        <v>#N/A</v>
      </c>
      <c r="X3555" t="e">
        <f>VLOOKUP(A3555,HN!A:A,1,FALSE)</f>
        <v>#N/A</v>
      </c>
      <c r="Y3555" t="e">
        <f>VLOOKUP(A3555,SN!A:A,1,FALSE)</f>
        <v>#N/A</v>
      </c>
      <c r="Z3555" t="e">
        <f>VLOOKUP(A3555,others!A:A,1,FALSE)</f>
        <v>#N/A</v>
      </c>
    </row>
    <row r="3556" spans="1:26" x14ac:dyDescent="0.25">
      <c r="A3556" t="s">
        <v>85</v>
      </c>
      <c r="B3556">
        <v>-3.7079500634168001</v>
      </c>
      <c r="C3556">
        <v>-3.6506288657956101</v>
      </c>
      <c r="D3556">
        <v>-3.7535622249337299</v>
      </c>
      <c r="E3556">
        <v>-3.7667738313235999</v>
      </c>
      <c r="F3556">
        <v>-3.6342970521928502</v>
      </c>
      <c r="G3556">
        <v>-3.6865420624976202</v>
      </c>
      <c r="H3556">
        <f t="shared" si="717"/>
        <v>-3.6999590166933682</v>
      </c>
      <c r="I3556">
        <f t="shared" si="718"/>
        <v>-7.9910467234318716E-3</v>
      </c>
      <c r="J3556">
        <f t="shared" si="719"/>
        <v>4.9330150897758163E-2</v>
      </c>
      <c r="K3556">
        <f t="shared" si="720"/>
        <v>-5.3603208240361688E-2</v>
      </c>
      <c r="L3556">
        <f t="shared" si="721"/>
        <v>-6.6814814630231645E-2</v>
      </c>
      <c r="M3556">
        <f t="shared" si="722"/>
        <v>6.5661964500518089E-2</v>
      </c>
      <c r="N3556">
        <f t="shared" si="723"/>
        <v>1.3416954195748065E-2</v>
      </c>
      <c r="O3556">
        <f t="shared" si="724"/>
        <v>-0.16353528895495673</v>
      </c>
      <c r="P3556">
        <f t="shared" si="725"/>
        <v>1.0095323879913336</v>
      </c>
      <c r="Q3556">
        <f t="shared" si="726"/>
        <v>-1.0969797139085644</v>
      </c>
      <c r="R3556">
        <f t="shared" si="727"/>
        <v>-1.3673527880880945</v>
      </c>
      <c r="S3556">
        <f t="shared" si="728"/>
        <v>1.3437599240229101</v>
      </c>
      <c r="T3556">
        <f t="shared" si="729"/>
        <v>0.2745754789373539</v>
      </c>
      <c r="U3556" t="s">
        <v>1548</v>
      </c>
      <c r="V3556">
        <v>120</v>
      </c>
      <c r="W3556" t="e">
        <f>VLOOKUP(A3556,SR!A:A,1,FALSE)</f>
        <v>#N/A</v>
      </c>
      <c r="X3556" t="e">
        <f>VLOOKUP(A3556,HN!A:A,1,FALSE)</f>
        <v>#N/A</v>
      </c>
      <c r="Y3556" t="e">
        <f>VLOOKUP(A3556,SN!A:A,1,FALSE)</f>
        <v>#N/A</v>
      </c>
      <c r="Z3556" t="e">
        <f>VLOOKUP(A3556,others!A:A,1,FALSE)</f>
        <v>#N/A</v>
      </c>
    </row>
    <row r="3557" spans="1:26" x14ac:dyDescent="0.25">
      <c r="A3557" t="s">
        <v>92</v>
      </c>
      <c r="B3557">
        <v>-2.45532341412807</v>
      </c>
      <c r="C3557">
        <v>-3.44499924313146</v>
      </c>
      <c r="D3557">
        <v>-2.5237676473172601</v>
      </c>
      <c r="E3557">
        <v>-2.4340808242645302</v>
      </c>
      <c r="F3557">
        <v>-2.65597656342841</v>
      </c>
      <c r="G3557">
        <v>-2.6798680054598401</v>
      </c>
      <c r="H3557">
        <f t="shared" si="717"/>
        <v>-2.6990026162882619</v>
      </c>
      <c r="I3557">
        <f t="shared" si="718"/>
        <v>0.2436792021601919</v>
      </c>
      <c r="J3557">
        <f t="shared" si="719"/>
        <v>-0.74599662684319812</v>
      </c>
      <c r="K3557">
        <f t="shared" si="720"/>
        <v>0.17523496897100177</v>
      </c>
      <c r="L3557">
        <f t="shared" si="721"/>
        <v>0.26492179202373167</v>
      </c>
      <c r="M3557">
        <f t="shared" si="722"/>
        <v>4.3026052859851838E-2</v>
      </c>
      <c r="N3557">
        <f t="shared" si="723"/>
        <v>1.9134610828421827E-2</v>
      </c>
      <c r="O3557">
        <f t="shared" si="724"/>
        <v>0.70393088918274882</v>
      </c>
      <c r="P3557">
        <f t="shared" si="725"/>
        <v>-2.1550056968581552</v>
      </c>
      <c r="Q3557">
        <f t="shared" si="726"/>
        <v>0.50621188197496492</v>
      </c>
      <c r="R3557">
        <f t="shared" si="727"/>
        <v>0.76529564677644712</v>
      </c>
      <c r="S3557">
        <f t="shared" si="728"/>
        <v>0.12429196820723702</v>
      </c>
      <c r="T3557">
        <f t="shared" si="729"/>
        <v>5.5275310716760201E-2</v>
      </c>
      <c r="U3557" t="s">
        <v>1548</v>
      </c>
      <c r="V3557">
        <v>24</v>
      </c>
      <c r="W3557" t="e">
        <f>VLOOKUP(A3557,SR!A:A,1,FALSE)</f>
        <v>#N/A</v>
      </c>
      <c r="X3557" t="e">
        <f>VLOOKUP(A3557,HN!A:A,1,FALSE)</f>
        <v>#N/A</v>
      </c>
      <c r="Y3557" t="e">
        <f>VLOOKUP(A3557,SN!A:A,1,FALSE)</f>
        <v>#N/A</v>
      </c>
      <c r="Z3557" t="e">
        <f>VLOOKUP(A3557,others!A:A,1,FALSE)</f>
        <v>#N/A</v>
      </c>
    </row>
    <row r="3558" spans="1:26" x14ac:dyDescent="0.25">
      <c r="A3558" t="s">
        <v>92</v>
      </c>
      <c r="B3558">
        <v>-2.6812394161871702</v>
      </c>
      <c r="C3558">
        <v>-2.9282895079570701</v>
      </c>
      <c r="D3558">
        <v>-2.7063804705538499</v>
      </c>
      <c r="E3558">
        <v>-2.4866251284370202</v>
      </c>
      <c r="F3558">
        <v>-2.37487411688118</v>
      </c>
      <c r="G3558">
        <v>-2.35491468131245</v>
      </c>
      <c r="H3558">
        <f t="shared" si="717"/>
        <v>-2.5887205535547904</v>
      </c>
      <c r="I3558">
        <f t="shared" si="718"/>
        <v>-9.251886263237985E-2</v>
      </c>
      <c r="J3558">
        <f t="shared" si="719"/>
        <v>-0.33956895440227974</v>
      </c>
      <c r="K3558">
        <f t="shared" si="720"/>
        <v>-0.11765991699905953</v>
      </c>
      <c r="L3558">
        <f t="shared" si="721"/>
        <v>0.10209542511777014</v>
      </c>
      <c r="M3558">
        <f t="shared" si="722"/>
        <v>0.21384643667361036</v>
      </c>
      <c r="N3558">
        <f t="shared" si="723"/>
        <v>0.2338058722423404</v>
      </c>
      <c r="O3558">
        <f t="shared" si="724"/>
        <v>-0.45458680216161534</v>
      </c>
      <c r="P3558">
        <f t="shared" si="725"/>
        <v>-1.6684550663841755</v>
      </c>
      <c r="Q3558">
        <f t="shared" si="726"/>
        <v>-0.57811611480494196</v>
      </c>
      <c r="R3558">
        <f t="shared" si="727"/>
        <v>0.50164076274944114</v>
      </c>
      <c r="S3558">
        <f t="shared" si="728"/>
        <v>1.0507237663240647</v>
      </c>
      <c r="T3558">
        <f t="shared" si="729"/>
        <v>1.1487934542772358</v>
      </c>
      <c r="U3558" t="s">
        <v>1548</v>
      </c>
      <c r="V3558">
        <v>30</v>
      </c>
      <c r="W3558" t="e">
        <f>VLOOKUP(A3558,SR!A:A,1,FALSE)</f>
        <v>#N/A</v>
      </c>
      <c r="X3558" t="e">
        <f>VLOOKUP(A3558,HN!A:A,1,FALSE)</f>
        <v>#N/A</v>
      </c>
      <c r="Y3558" t="e">
        <f>VLOOKUP(A3558,SN!A:A,1,FALSE)</f>
        <v>#N/A</v>
      </c>
      <c r="Z3558" t="e">
        <f>VLOOKUP(A3558,others!A:A,1,FALSE)</f>
        <v>#N/A</v>
      </c>
    </row>
    <row r="3559" spans="1:26" x14ac:dyDescent="0.25">
      <c r="A3559" t="s">
        <v>190</v>
      </c>
      <c r="B3559">
        <v>-5.6620297019653298</v>
      </c>
      <c r="C3559">
        <v>-5.7934403043816998</v>
      </c>
      <c r="D3559">
        <v>-5.5363394093212204</v>
      </c>
      <c r="E3559">
        <v>-6.8917126712377499</v>
      </c>
      <c r="F3559">
        <v>-6.4204572119872001</v>
      </c>
      <c r="G3559">
        <v>-7.1543737685946596</v>
      </c>
      <c r="H3559">
        <f t="shared" si="717"/>
        <v>-6.2430588445813093</v>
      </c>
      <c r="I3559">
        <f t="shared" si="718"/>
        <v>0.58102914261597949</v>
      </c>
      <c r="J3559">
        <f t="shared" si="719"/>
        <v>0.44961854019960956</v>
      </c>
      <c r="K3559">
        <f t="shared" si="720"/>
        <v>0.70671943526008896</v>
      </c>
      <c r="L3559">
        <f t="shared" si="721"/>
        <v>-0.64865382665644056</v>
      </c>
      <c r="M3559">
        <f t="shared" si="722"/>
        <v>-0.17739836740589077</v>
      </c>
      <c r="N3559">
        <f t="shared" si="723"/>
        <v>-0.91131492401335024</v>
      </c>
      <c r="O3559">
        <f t="shared" si="724"/>
        <v>0.93400635084019568</v>
      </c>
      <c r="P3559">
        <f t="shared" si="725"/>
        <v>0.72276335419459181</v>
      </c>
      <c r="Q3559">
        <f t="shared" si="726"/>
        <v>1.1360539297964054</v>
      </c>
      <c r="R3559">
        <f t="shared" si="727"/>
        <v>-1.0427132636862144</v>
      </c>
      <c r="S3559">
        <f t="shared" si="728"/>
        <v>-0.28516848748720147</v>
      </c>
      <c r="T3559">
        <f t="shared" si="729"/>
        <v>-1.4649418836577828</v>
      </c>
      <c r="U3559" t="s">
        <v>1548</v>
      </c>
      <c r="V3559">
        <v>858</v>
      </c>
      <c r="W3559" t="e">
        <f>VLOOKUP(A3559,SR!A:A,1,FALSE)</f>
        <v>#N/A</v>
      </c>
      <c r="X3559" t="e">
        <f>VLOOKUP(A3559,HN!A:A,1,FALSE)</f>
        <v>#N/A</v>
      </c>
      <c r="Y3559" t="e">
        <f>VLOOKUP(A3559,SN!A:A,1,FALSE)</f>
        <v>#N/A</v>
      </c>
      <c r="Z3559" t="e">
        <f>VLOOKUP(A3559,others!A:A,1,FALSE)</f>
        <v>#N/A</v>
      </c>
    </row>
    <row r="3560" spans="1:26" x14ac:dyDescent="0.25">
      <c r="A3560" t="s">
        <v>190</v>
      </c>
      <c r="B3560">
        <v>-3.0978270919845601</v>
      </c>
      <c r="C3560">
        <v>-3.0385110789168102</v>
      </c>
      <c r="D3560">
        <v>-2.9293757169689401</v>
      </c>
      <c r="E3560">
        <v>-3.37076421407148</v>
      </c>
      <c r="F3560">
        <v>-3.2715778652029099</v>
      </c>
      <c r="G3560">
        <v>-3.6037362260012502</v>
      </c>
      <c r="H3560">
        <f t="shared" si="717"/>
        <v>-3.2186320321909911</v>
      </c>
      <c r="I3560">
        <f t="shared" si="718"/>
        <v>0.12080494020643107</v>
      </c>
      <c r="J3560">
        <f t="shared" si="719"/>
        <v>0.18012095327418098</v>
      </c>
      <c r="K3560">
        <f t="shared" si="720"/>
        <v>0.28925631522205109</v>
      </c>
      <c r="L3560">
        <f t="shared" si="721"/>
        <v>-0.15213218188048883</v>
      </c>
      <c r="M3560">
        <f t="shared" si="722"/>
        <v>-5.2945833011918797E-2</v>
      </c>
      <c r="N3560">
        <f t="shared" si="723"/>
        <v>-0.38510419381025907</v>
      </c>
      <c r="O3560">
        <f t="shared" si="724"/>
        <v>0.53584523388016925</v>
      </c>
      <c r="P3560">
        <f t="shared" si="725"/>
        <v>0.79894873644235653</v>
      </c>
      <c r="Q3560">
        <f t="shared" si="726"/>
        <v>1.283032114552751</v>
      </c>
      <c r="R3560">
        <f t="shared" si="727"/>
        <v>-0.67480108380626713</v>
      </c>
      <c r="S3560">
        <f t="shared" si="728"/>
        <v>-0.23484778209212415</v>
      </c>
      <c r="T3560">
        <f t="shared" si="729"/>
        <v>-1.7081772189769013</v>
      </c>
      <c r="U3560" t="s">
        <v>1548</v>
      </c>
      <c r="V3560">
        <v>523</v>
      </c>
      <c r="W3560" t="e">
        <f>VLOOKUP(A3560,SR!A:A,1,FALSE)</f>
        <v>#N/A</v>
      </c>
      <c r="X3560" t="e">
        <f>VLOOKUP(A3560,HN!A:A,1,FALSE)</f>
        <v>#N/A</v>
      </c>
      <c r="Y3560" t="e">
        <f>VLOOKUP(A3560,SN!A:A,1,FALSE)</f>
        <v>#N/A</v>
      </c>
      <c r="Z3560" t="e">
        <f>VLOOKUP(A3560,others!A:A,1,FALSE)</f>
        <v>#N/A</v>
      </c>
    </row>
    <row r="3561" spans="1:26" x14ac:dyDescent="0.25">
      <c r="A3561" t="s">
        <v>1544</v>
      </c>
      <c r="B3561">
        <v>-4.0576470982402402</v>
      </c>
      <c r="C3561">
        <v>-3.8549189013468501</v>
      </c>
      <c r="D3561">
        <v>-3.8759287562471898</v>
      </c>
      <c r="E3561">
        <v>-3.1288366039945799</v>
      </c>
      <c r="F3561">
        <v>-3.3613086630563598</v>
      </c>
      <c r="G3561">
        <v>-3.18073964982724</v>
      </c>
      <c r="H3561">
        <f t="shared" si="717"/>
        <v>-3.5765632787854096</v>
      </c>
      <c r="I3561">
        <f t="shared" si="718"/>
        <v>-0.48108381945483059</v>
      </c>
      <c r="J3561">
        <f t="shared" si="719"/>
        <v>-0.27835562256144053</v>
      </c>
      <c r="K3561">
        <f t="shared" si="720"/>
        <v>-0.29936547746178022</v>
      </c>
      <c r="L3561">
        <f t="shared" si="721"/>
        <v>0.44772667479082973</v>
      </c>
      <c r="M3561">
        <f t="shared" si="722"/>
        <v>0.2152546157290498</v>
      </c>
      <c r="N3561">
        <f t="shared" si="723"/>
        <v>0.39582362895816958</v>
      </c>
      <c r="O3561">
        <f t="shared" si="724"/>
        <v>-1.3158476311618716</v>
      </c>
      <c r="P3561">
        <f t="shared" si="725"/>
        <v>-0.76135087433022541</v>
      </c>
      <c r="Q3561">
        <f t="shared" si="726"/>
        <v>-0.81881646906378991</v>
      </c>
      <c r="R3561">
        <f t="shared" si="727"/>
        <v>1.224610058802466</v>
      </c>
      <c r="S3561">
        <f t="shared" si="728"/>
        <v>0.58875868351735949</v>
      </c>
      <c r="T3561">
        <f t="shared" si="729"/>
        <v>1.0826462322360555</v>
      </c>
      <c r="U3561" t="s">
        <v>1548</v>
      </c>
      <c r="V3561">
        <v>43</v>
      </c>
      <c r="W3561" t="e">
        <f>VLOOKUP(A3561,SR!A:A,1,FALSE)</f>
        <v>#N/A</v>
      </c>
      <c r="X3561" t="e">
        <f>VLOOKUP(A3561,HN!A:A,1,FALSE)</f>
        <v>#N/A</v>
      </c>
      <c r="Y3561" t="e">
        <f>VLOOKUP(A3561,SN!A:A,1,FALSE)</f>
        <v>#N/A</v>
      </c>
      <c r="Z3561" t="e">
        <f>VLOOKUP(A3561,others!A:A,1,FALSE)</f>
        <v>#N/A</v>
      </c>
    </row>
    <row r="3562" spans="1:26" x14ac:dyDescent="0.25">
      <c r="A3562" t="s">
        <v>513</v>
      </c>
      <c r="B3562">
        <v>-5.6221927065026804</v>
      </c>
      <c r="C3562">
        <v>-5.3278335812815101</v>
      </c>
      <c r="D3562">
        <v>-5.4915518759421298</v>
      </c>
      <c r="E3562">
        <v>-5.9194166330015499</v>
      </c>
      <c r="F3562">
        <v>-6.33492165366959</v>
      </c>
      <c r="G3562">
        <v>-6.2028597675057897</v>
      </c>
      <c r="H3562">
        <f t="shared" si="717"/>
        <v>-5.8164627029838742</v>
      </c>
      <c r="I3562">
        <f t="shared" si="718"/>
        <v>0.19426999648119381</v>
      </c>
      <c r="J3562">
        <f t="shared" si="719"/>
        <v>0.48862912170236417</v>
      </c>
      <c r="K3562">
        <f t="shared" si="720"/>
        <v>0.32491082704174445</v>
      </c>
      <c r="L3562">
        <f t="shared" si="721"/>
        <v>-0.10295393001767561</v>
      </c>
      <c r="M3562">
        <f t="shared" si="722"/>
        <v>-0.51845895068571579</v>
      </c>
      <c r="N3562">
        <f t="shared" si="723"/>
        <v>-0.38639706452191547</v>
      </c>
      <c r="O3562">
        <f t="shared" si="724"/>
        <v>0.52848541834062135</v>
      </c>
      <c r="P3562">
        <f t="shared" si="725"/>
        <v>1.3292498608825702</v>
      </c>
      <c r="Q3562">
        <f t="shared" si="726"/>
        <v>0.8838762416366025</v>
      </c>
      <c r="R3562">
        <f t="shared" si="727"/>
        <v>-0.28007233108932206</v>
      </c>
      <c r="S3562">
        <f t="shared" si="728"/>
        <v>-1.4103979019328612</v>
      </c>
      <c r="T3562">
        <f t="shared" si="729"/>
        <v>-1.051141287837623</v>
      </c>
      <c r="U3562" t="s">
        <v>1548</v>
      </c>
      <c r="V3562">
        <v>829</v>
      </c>
      <c r="W3562" t="e">
        <f>VLOOKUP(A3562,SR!A:A,1,FALSE)</f>
        <v>#N/A</v>
      </c>
      <c r="X3562" t="e">
        <f>VLOOKUP(A3562,HN!A:A,1,FALSE)</f>
        <v>#N/A</v>
      </c>
      <c r="Y3562" t="e">
        <f>VLOOKUP(A3562,SN!A:A,1,FALSE)</f>
        <v>#N/A</v>
      </c>
      <c r="Z3562" t="e">
        <f>VLOOKUP(A3562,others!A:A,1,FALSE)</f>
        <v>#N/A</v>
      </c>
    </row>
    <row r="3563" spans="1:26" x14ac:dyDescent="0.25">
      <c r="A3563" t="s">
        <v>106</v>
      </c>
      <c r="B3563">
        <v>-4.9493518254303703</v>
      </c>
      <c r="C3563">
        <v>-5.1337544471953898</v>
      </c>
      <c r="D3563">
        <v>-5.0875918647811602</v>
      </c>
      <c r="E3563">
        <v>-8.8050385847952803</v>
      </c>
      <c r="F3563">
        <v>-8.3887464981201898</v>
      </c>
      <c r="G3563">
        <v>-8.6433960733489208</v>
      </c>
      <c r="H3563">
        <f t="shared" si="717"/>
        <v>-6.8346465489452184</v>
      </c>
      <c r="I3563">
        <f t="shared" si="718"/>
        <v>1.8852947235148481</v>
      </c>
      <c r="J3563">
        <f t="shared" si="719"/>
        <v>1.7008921017498286</v>
      </c>
      <c r="K3563">
        <f t="shared" si="720"/>
        <v>1.7470546841640582</v>
      </c>
      <c r="L3563">
        <f t="shared" si="721"/>
        <v>-1.970392035850062</v>
      </c>
      <c r="M3563">
        <f t="shared" si="722"/>
        <v>-1.5540999491749714</v>
      </c>
      <c r="N3563">
        <f t="shared" si="723"/>
        <v>-1.8087495244037024</v>
      </c>
      <c r="O3563">
        <f t="shared" si="724"/>
        <v>1.0575307584523697</v>
      </c>
      <c r="P3563">
        <f t="shared" si="725"/>
        <v>0.95409258402614672</v>
      </c>
      <c r="Q3563">
        <f t="shared" si="726"/>
        <v>0.97998686473660557</v>
      </c>
      <c r="R3563">
        <f t="shared" si="727"/>
        <v>-1.1052649530765069</v>
      </c>
      <c r="S3563">
        <f t="shared" si="728"/>
        <v>-0.8717514972394993</v>
      </c>
      <c r="T3563">
        <f t="shared" si="729"/>
        <v>-1.0145937568991161</v>
      </c>
      <c r="U3563" t="s">
        <v>1548</v>
      </c>
      <c r="V3563">
        <v>1423</v>
      </c>
      <c r="W3563" t="e">
        <f>VLOOKUP(A3563,SR!A:A,1,FALSE)</f>
        <v>#N/A</v>
      </c>
      <c r="X3563" t="e">
        <f>VLOOKUP(A3563,HN!A:A,1,FALSE)</f>
        <v>#N/A</v>
      </c>
      <c r="Y3563" t="e">
        <f>VLOOKUP(A3563,SN!A:A,1,FALSE)</f>
        <v>#N/A</v>
      </c>
      <c r="Z3563" t="e">
        <f>VLOOKUP(A3563,others!A:A,1,FALSE)</f>
        <v>#N/A</v>
      </c>
    </row>
    <row r="3564" spans="1:26" x14ac:dyDescent="0.25">
      <c r="A3564" t="s">
        <v>107</v>
      </c>
      <c r="B3564">
        <v>-2.40895137980573</v>
      </c>
      <c r="C3564">
        <v>-2.3520940234823899</v>
      </c>
      <c r="D3564">
        <v>-2.5408232479628001</v>
      </c>
      <c r="E3564">
        <v>-2.7347089850580399</v>
      </c>
      <c r="F3564">
        <v>-3.2946970826312301</v>
      </c>
      <c r="G3564">
        <v>-3.6615413038904498</v>
      </c>
      <c r="H3564">
        <f t="shared" si="717"/>
        <v>-2.8321360038051062</v>
      </c>
      <c r="I3564">
        <f t="shared" si="718"/>
        <v>0.42318462399937617</v>
      </c>
      <c r="J3564">
        <f t="shared" si="719"/>
        <v>0.48004198032271628</v>
      </c>
      <c r="K3564">
        <f t="shared" si="720"/>
        <v>0.29131275584230609</v>
      </c>
      <c r="L3564">
        <f t="shared" si="721"/>
        <v>9.7427018747066274E-2</v>
      </c>
      <c r="M3564">
        <f t="shared" si="722"/>
        <v>-0.46256107882612385</v>
      </c>
      <c r="N3564">
        <f t="shared" si="723"/>
        <v>-0.82940530008534363</v>
      </c>
      <c r="O3564">
        <f t="shared" si="724"/>
        <v>0.8742797967651601</v>
      </c>
      <c r="P3564">
        <f t="shared" si="725"/>
        <v>0.99174445666038191</v>
      </c>
      <c r="Q3564">
        <f t="shared" si="726"/>
        <v>0.60183863621019817</v>
      </c>
      <c r="R3564">
        <f t="shared" si="727"/>
        <v>0.20127969996789416</v>
      </c>
      <c r="S3564">
        <f t="shared" si="728"/>
        <v>-0.95562972530914281</v>
      </c>
      <c r="T3564">
        <f t="shared" si="729"/>
        <v>-1.713512864294497</v>
      </c>
      <c r="U3564" t="s">
        <v>1548</v>
      </c>
      <c r="V3564">
        <v>254</v>
      </c>
      <c r="W3564" t="e">
        <f>VLOOKUP(A3564,SR!A:A,1,FALSE)</f>
        <v>#N/A</v>
      </c>
      <c r="X3564" t="e">
        <f>VLOOKUP(A3564,HN!A:A,1,FALSE)</f>
        <v>#N/A</v>
      </c>
      <c r="Y3564" t="e">
        <f>VLOOKUP(A3564,SN!A:A,1,FALSE)</f>
        <v>#N/A</v>
      </c>
      <c r="Z3564" t="e">
        <f>VLOOKUP(A3564,others!A:A,1,FALSE)</f>
        <v>#N/A</v>
      </c>
    </row>
    <row r="3565" spans="1:26" x14ac:dyDescent="0.25">
      <c r="A3565" t="s">
        <v>1468</v>
      </c>
      <c r="B3565">
        <v>-5.1059993831197898</v>
      </c>
      <c r="C3565">
        <v>-5.2716347750510897</v>
      </c>
      <c r="D3565">
        <v>-4.88156954901328</v>
      </c>
      <c r="E3565">
        <v>-7.2784026288712198</v>
      </c>
      <c r="F3565">
        <v>-6.07623722515903</v>
      </c>
      <c r="G3565">
        <v>-6.6827929986941399</v>
      </c>
      <c r="H3565">
        <f t="shared" si="717"/>
        <v>-5.8827727599847579</v>
      </c>
      <c r="I3565">
        <f t="shared" si="718"/>
        <v>0.77677337686496806</v>
      </c>
      <c r="J3565">
        <f t="shared" si="719"/>
        <v>0.61113798493366822</v>
      </c>
      <c r="K3565">
        <f t="shared" si="720"/>
        <v>1.0012032109714779</v>
      </c>
      <c r="L3565">
        <f t="shared" si="721"/>
        <v>-1.3956298688864619</v>
      </c>
      <c r="M3565">
        <f t="shared" si="722"/>
        <v>-0.19346446517427207</v>
      </c>
      <c r="N3565">
        <f t="shared" si="723"/>
        <v>-0.80002023870938199</v>
      </c>
      <c r="O3565">
        <f t="shared" si="724"/>
        <v>0.88670237132690888</v>
      </c>
      <c r="P3565">
        <f t="shared" si="725"/>
        <v>0.69762625314955173</v>
      </c>
      <c r="Q3565">
        <f t="shared" si="726"/>
        <v>1.1428935231167843</v>
      </c>
      <c r="R3565">
        <f t="shared" si="727"/>
        <v>-1.593139454947377</v>
      </c>
      <c r="S3565">
        <f t="shared" si="728"/>
        <v>-0.22084356280318315</v>
      </c>
      <c r="T3565">
        <f t="shared" si="729"/>
        <v>-0.91323912984268663</v>
      </c>
      <c r="U3565" t="s">
        <v>1548</v>
      </c>
      <c r="V3565">
        <v>95</v>
      </c>
      <c r="W3565" t="e">
        <f>VLOOKUP(A3565,SR!A:A,1,FALSE)</f>
        <v>#N/A</v>
      </c>
      <c r="X3565" t="e">
        <f>VLOOKUP(A3565,HN!A:A,1,FALSE)</f>
        <v>#N/A</v>
      </c>
      <c r="Y3565" t="e">
        <f>VLOOKUP(A3565,SN!A:A,1,FALSE)</f>
        <v>#N/A</v>
      </c>
      <c r="Z3565" t="e">
        <f>VLOOKUP(A3565,others!A:A,1,FALSE)</f>
        <v>#N/A</v>
      </c>
    </row>
    <row r="3566" spans="1:26" x14ac:dyDescent="0.25">
      <c r="A3566" t="s">
        <v>1164</v>
      </c>
      <c r="B3566">
        <v>-9.4704558288835496</v>
      </c>
      <c r="C3566">
        <v>-9.3943087969271897</v>
      </c>
      <c r="D3566">
        <v>-9.7771675196414893</v>
      </c>
      <c r="E3566">
        <v>-9.8329353024036408</v>
      </c>
      <c r="F3566">
        <v>-10.590904083751701</v>
      </c>
      <c r="G3566">
        <v>-9.7112211364883105</v>
      </c>
      <c r="H3566">
        <f t="shared" si="717"/>
        <v>-9.7961654446826483</v>
      </c>
      <c r="I3566">
        <f t="shared" si="718"/>
        <v>0.32570961579909863</v>
      </c>
      <c r="J3566">
        <f t="shared" si="719"/>
        <v>0.4018566477554586</v>
      </c>
      <c r="K3566">
        <f t="shared" si="720"/>
        <v>1.8997925041158936E-2</v>
      </c>
      <c r="L3566">
        <f t="shared" si="721"/>
        <v>-3.6769857720992505E-2</v>
      </c>
      <c r="M3566">
        <f t="shared" si="722"/>
        <v>-0.79473863906905251</v>
      </c>
      <c r="N3566">
        <f t="shared" si="723"/>
        <v>8.4944308194337736E-2</v>
      </c>
      <c r="O3566">
        <f t="shared" si="724"/>
        <v>0.8372133383692727</v>
      </c>
      <c r="P3566">
        <f t="shared" si="725"/>
        <v>1.032943853339449</v>
      </c>
      <c r="Q3566">
        <f t="shared" si="726"/>
        <v>4.8832811419385468E-2</v>
      </c>
      <c r="R3566">
        <f t="shared" si="727"/>
        <v>-9.4514296909623222E-2</v>
      </c>
      <c r="S3566">
        <f t="shared" si="728"/>
        <v>-2.0428189923519455</v>
      </c>
      <c r="T3566">
        <f t="shared" si="729"/>
        <v>0.21834328613348442</v>
      </c>
      <c r="U3566" t="s">
        <v>1548</v>
      </c>
      <c r="V3566">
        <v>1231</v>
      </c>
      <c r="W3566" t="e">
        <f>VLOOKUP(A3566,SR!A:A,1,FALSE)</f>
        <v>#N/A</v>
      </c>
      <c r="X3566" t="e">
        <f>VLOOKUP(A3566,HN!A:A,1,FALSE)</f>
        <v>#N/A</v>
      </c>
      <c r="Y3566" t="e">
        <f>VLOOKUP(A3566,SN!A:A,1,FALSE)</f>
        <v>#N/A</v>
      </c>
      <c r="Z3566" t="e">
        <f>VLOOKUP(A3566,others!A:A,1,FALSE)</f>
        <v>#N/A</v>
      </c>
    </row>
    <row r="3567" spans="1:26" x14ac:dyDescent="0.25">
      <c r="A3567" t="s">
        <v>1164</v>
      </c>
      <c r="B3567">
        <v>-8.1959830206605506</v>
      </c>
      <c r="C3567">
        <v>-8.3347087154107804</v>
      </c>
      <c r="D3567">
        <v>-8.5454319422573306</v>
      </c>
      <c r="E3567">
        <v>-6.7145032402379199</v>
      </c>
      <c r="F3567">
        <v>-7.2877709974201803</v>
      </c>
      <c r="G3567">
        <v>-6.9800254318714998</v>
      </c>
      <c r="H3567">
        <f t="shared" si="717"/>
        <v>-7.676403891309711</v>
      </c>
      <c r="I3567">
        <f t="shared" si="718"/>
        <v>-0.51957912935083961</v>
      </c>
      <c r="J3567">
        <f t="shared" si="719"/>
        <v>-0.65830482410106939</v>
      </c>
      <c r="K3567">
        <f t="shared" si="720"/>
        <v>-0.86902805094761959</v>
      </c>
      <c r="L3567">
        <f t="shared" si="721"/>
        <v>0.96190065107179112</v>
      </c>
      <c r="M3567">
        <f t="shared" si="722"/>
        <v>0.38863289388953071</v>
      </c>
      <c r="N3567">
        <f t="shared" si="723"/>
        <v>0.69637845943821119</v>
      </c>
      <c r="O3567">
        <f t="shared" si="724"/>
        <v>-0.73238674415715377</v>
      </c>
      <c r="P3567">
        <f t="shared" si="725"/>
        <v>-0.92793128043596806</v>
      </c>
      <c r="Q3567">
        <f t="shared" si="726"/>
        <v>-1.2249618756048979</v>
      </c>
      <c r="R3567">
        <f t="shared" si="727"/>
        <v>1.3558729484020935</v>
      </c>
      <c r="S3567">
        <f t="shared" si="728"/>
        <v>0.54780795407186822</v>
      </c>
      <c r="T3567">
        <f t="shared" si="729"/>
        <v>0.98159899772406423</v>
      </c>
      <c r="U3567" t="s">
        <v>1548</v>
      </c>
      <c r="V3567">
        <v>1440</v>
      </c>
      <c r="W3567" t="e">
        <f>VLOOKUP(A3567,SR!A:A,1,FALSE)</f>
        <v>#N/A</v>
      </c>
      <c r="X3567" t="e">
        <f>VLOOKUP(A3567,HN!A:A,1,FALSE)</f>
        <v>#N/A</v>
      </c>
      <c r="Y3567" t="e">
        <f>VLOOKUP(A3567,SN!A:A,1,FALSE)</f>
        <v>#N/A</v>
      </c>
      <c r="Z3567" t="e">
        <f>VLOOKUP(A3567,others!A:A,1,FALSE)</f>
        <v>#N/A</v>
      </c>
    </row>
    <row r="3568" spans="1:26" x14ac:dyDescent="0.25">
      <c r="A3568" t="s">
        <v>118</v>
      </c>
      <c r="B3568">
        <v>-4.42512922135667</v>
      </c>
      <c r="C3568">
        <v>-4.3989485749553596</v>
      </c>
      <c r="D3568">
        <v>-4.8659141813853903</v>
      </c>
      <c r="E3568">
        <v>-4.0513637077489202</v>
      </c>
      <c r="F3568">
        <v>-4.0685982313398696</v>
      </c>
      <c r="G3568">
        <v>-4.2470408832563704</v>
      </c>
      <c r="H3568">
        <f t="shared" si="717"/>
        <v>-4.3428324666737632</v>
      </c>
      <c r="I3568">
        <f t="shared" si="718"/>
        <v>-8.2296754682906759E-2</v>
      </c>
      <c r="J3568">
        <f t="shared" si="719"/>
        <v>-5.6116108281596411E-2</v>
      </c>
      <c r="K3568">
        <f t="shared" si="720"/>
        <v>-0.52308171471162712</v>
      </c>
      <c r="L3568">
        <f t="shared" si="721"/>
        <v>0.29146875892484303</v>
      </c>
      <c r="M3568">
        <f t="shared" si="722"/>
        <v>0.27423423533389357</v>
      </c>
      <c r="N3568">
        <f t="shared" si="723"/>
        <v>9.57915834173928E-2</v>
      </c>
      <c r="O3568">
        <f t="shared" si="724"/>
        <v>-0.2995512984237349</v>
      </c>
      <c r="P3568">
        <f t="shared" si="725"/>
        <v>-0.20425657321491578</v>
      </c>
      <c r="Q3568">
        <f t="shared" si="726"/>
        <v>-1.9039609450860451</v>
      </c>
      <c r="R3568">
        <f t="shared" si="727"/>
        <v>1.0609148018327115</v>
      </c>
      <c r="S3568">
        <f t="shared" si="728"/>
        <v>0.99818299741010419</v>
      </c>
      <c r="T3568">
        <f t="shared" si="729"/>
        <v>0.34867101748187701</v>
      </c>
      <c r="U3568" t="s">
        <v>1548</v>
      </c>
      <c r="V3568">
        <v>373</v>
      </c>
      <c r="W3568" t="e">
        <f>VLOOKUP(A3568,SR!A:A,1,FALSE)</f>
        <v>#N/A</v>
      </c>
      <c r="X3568" t="e">
        <f>VLOOKUP(A3568,HN!A:A,1,FALSE)</f>
        <v>#N/A</v>
      </c>
      <c r="Y3568" t="e">
        <f>VLOOKUP(A3568,SN!A:A,1,FALSE)</f>
        <v>#N/A</v>
      </c>
      <c r="Z3568" t="e">
        <f>VLOOKUP(A3568,others!A:A,1,FALSE)</f>
        <v>#N/A</v>
      </c>
    </row>
    <row r="3569" spans="1:26" x14ac:dyDescent="0.25">
      <c r="A3569" t="s">
        <v>118</v>
      </c>
      <c r="B3569">
        <v>-3.2716682784883</v>
      </c>
      <c r="C3569">
        <v>-3.0702858824205901</v>
      </c>
      <c r="D3569">
        <v>-3.1920802798902699</v>
      </c>
      <c r="E3569">
        <v>-9.2991165008434002</v>
      </c>
      <c r="F3569">
        <v>-6.4635708739037101</v>
      </c>
      <c r="G3569">
        <v>-6.5515633198802199</v>
      </c>
      <c r="H3569">
        <f t="shared" si="717"/>
        <v>-5.3080475225710817</v>
      </c>
      <c r="I3569">
        <f t="shared" si="718"/>
        <v>2.0363792440827817</v>
      </c>
      <c r="J3569">
        <f t="shared" si="719"/>
        <v>2.2377616401504916</v>
      </c>
      <c r="K3569">
        <f t="shared" si="720"/>
        <v>2.1159672426808118</v>
      </c>
      <c r="L3569">
        <f t="shared" si="721"/>
        <v>-3.9910689782723185</v>
      </c>
      <c r="M3569">
        <f t="shared" si="722"/>
        <v>-1.1555233513326284</v>
      </c>
      <c r="N3569">
        <f t="shared" si="723"/>
        <v>-1.2435157973091382</v>
      </c>
      <c r="O3569">
        <f t="shared" si="724"/>
        <v>0.87575158130912178</v>
      </c>
      <c r="P3569">
        <f t="shared" si="725"/>
        <v>0.96235674207010413</v>
      </c>
      <c r="Q3569">
        <f t="shared" si="726"/>
        <v>0.90997866147013906</v>
      </c>
      <c r="R3569">
        <f t="shared" si="727"/>
        <v>-1.7163723206234369</v>
      </c>
      <c r="S3569">
        <f t="shared" si="728"/>
        <v>-0.49693661193495647</v>
      </c>
      <c r="T3569">
        <f t="shared" si="729"/>
        <v>-0.53477805229097164</v>
      </c>
      <c r="U3569" t="s">
        <v>1548</v>
      </c>
      <c r="V3569">
        <v>356</v>
      </c>
      <c r="W3569" t="e">
        <f>VLOOKUP(A3569,SR!A:A,1,FALSE)</f>
        <v>#N/A</v>
      </c>
      <c r="X3569" t="e">
        <f>VLOOKUP(A3569,HN!A:A,1,FALSE)</f>
        <v>#N/A</v>
      </c>
      <c r="Y3569" t="e">
        <f>VLOOKUP(A3569,SN!A:A,1,FALSE)</f>
        <v>#N/A</v>
      </c>
      <c r="Z3569" t="e">
        <f>VLOOKUP(A3569,others!A:A,1,FALSE)</f>
        <v>#N/A</v>
      </c>
    </row>
    <row r="3570" spans="1:26" x14ac:dyDescent="0.25">
      <c r="A3570" t="s">
        <v>840</v>
      </c>
      <c r="B3570">
        <v>-5.6747566536302196</v>
      </c>
      <c r="C3570">
        <v>-6.1822056557443501</v>
      </c>
      <c r="D3570">
        <v>-5.8551126995435299</v>
      </c>
      <c r="E3570">
        <v>-6.3845851046089601</v>
      </c>
      <c r="F3570">
        <v>-6.4066988592504801</v>
      </c>
      <c r="G3570">
        <v>-6.32056871539345</v>
      </c>
      <c r="H3570">
        <f t="shared" si="717"/>
        <v>-6.1373212813618316</v>
      </c>
      <c r="I3570">
        <f t="shared" si="718"/>
        <v>0.462564627731612</v>
      </c>
      <c r="J3570">
        <f t="shared" si="719"/>
        <v>-4.4884374382518466E-2</v>
      </c>
      <c r="K3570">
        <f t="shared" si="720"/>
        <v>0.28220858181830177</v>
      </c>
      <c r="L3570">
        <f t="shared" si="721"/>
        <v>-0.24726382324712848</v>
      </c>
      <c r="M3570">
        <f t="shared" si="722"/>
        <v>-0.26937757788864847</v>
      </c>
      <c r="N3570">
        <f t="shared" si="723"/>
        <v>-0.18324743403161836</v>
      </c>
      <c r="O3570">
        <f t="shared" si="724"/>
        <v>1.6653357882636566</v>
      </c>
      <c r="P3570">
        <f t="shared" si="725"/>
        <v>-0.16159375471399487</v>
      </c>
      <c r="Q3570">
        <f t="shared" si="726"/>
        <v>1.0160138127332903</v>
      </c>
      <c r="R3570">
        <f t="shared" si="727"/>
        <v>-0.89020489096987865</v>
      </c>
      <c r="S3570">
        <f t="shared" si="728"/>
        <v>-0.96981933792402908</v>
      </c>
      <c r="T3570">
        <f t="shared" si="729"/>
        <v>-0.65973161738904429</v>
      </c>
      <c r="U3570" t="s">
        <v>1548</v>
      </c>
      <c r="V3570">
        <v>214</v>
      </c>
      <c r="W3570" t="e">
        <f>VLOOKUP(A3570,SR!A:A,1,FALSE)</f>
        <v>#N/A</v>
      </c>
      <c r="X3570" t="e">
        <f>VLOOKUP(A3570,HN!A:A,1,FALSE)</f>
        <v>#N/A</v>
      </c>
      <c r="Y3570" t="e">
        <f>VLOOKUP(A3570,SN!A:A,1,FALSE)</f>
        <v>#N/A</v>
      </c>
      <c r="Z3570" t="e">
        <f>VLOOKUP(A3570,others!A:A,1,FALSE)</f>
        <v>#N/A</v>
      </c>
    </row>
    <row r="3571" spans="1:26" x14ac:dyDescent="0.25">
      <c r="A3571" t="s">
        <v>129</v>
      </c>
      <c r="B3571">
        <v>-3.90373524334204</v>
      </c>
      <c r="C3571">
        <v>-3.7591284961589899</v>
      </c>
      <c r="D3571">
        <v>-3.8091197382536</v>
      </c>
      <c r="E3571">
        <v>-2.7799185170313101</v>
      </c>
      <c r="F3571">
        <v>-2.9436832085380198</v>
      </c>
      <c r="G3571">
        <v>-2.7813552051096999</v>
      </c>
      <c r="H3571">
        <f t="shared" si="717"/>
        <v>-3.329490068072277</v>
      </c>
      <c r="I3571">
        <f t="shared" si="718"/>
        <v>-0.57424517526976304</v>
      </c>
      <c r="J3571">
        <f t="shared" si="719"/>
        <v>-0.42963842808671293</v>
      </c>
      <c r="K3571">
        <f t="shared" si="720"/>
        <v>-0.47962967018132296</v>
      </c>
      <c r="L3571">
        <f t="shared" si="721"/>
        <v>0.54957155104096689</v>
      </c>
      <c r="M3571">
        <f t="shared" si="722"/>
        <v>0.3858068595342572</v>
      </c>
      <c r="N3571">
        <f t="shared" si="723"/>
        <v>0.54813486296257707</v>
      </c>
      <c r="O3571">
        <f t="shared" si="724"/>
        <v>-1.1501327737247287</v>
      </c>
      <c r="P3571">
        <f t="shared" si="725"/>
        <v>-0.86050568341644473</v>
      </c>
      <c r="Q3571">
        <f t="shared" si="726"/>
        <v>-0.96063114969521335</v>
      </c>
      <c r="R3571">
        <f t="shared" si="727"/>
        <v>1.1007149551792339</v>
      </c>
      <c r="S3571">
        <f t="shared" si="728"/>
        <v>0.77271718176772053</v>
      </c>
      <c r="T3571">
        <f t="shared" si="729"/>
        <v>1.0978374698894369</v>
      </c>
      <c r="U3571" t="s">
        <v>1548</v>
      </c>
      <c r="V3571">
        <v>437</v>
      </c>
      <c r="W3571" t="e">
        <f>VLOOKUP(A3571,SR!A:A,1,FALSE)</f>
        <v>#N/A</v>
      </c>
      <c r="X3571" t="e">
        <f>VLOOKUP(A3571,HN!A:A,1,FALSE)</f>
        <v>#N/A</v>
      </c>
      <c r="Y3571" t="e">
        <f>VLOOKUP(A3571,SN!A:A,1,FALSE)</f>
        <v>#N/A</v>
      </c>
      <c r="Z3571" t="e">
        <f>VLOOKUP(A3571,others!A:A,1,FALSE)</f>
        <v>#N/A</v>
      </c>
    </row>
    <row r="3572" spans="1:26" x14ac:dyDescent="0.25">
      <c r="A3572" t="s">
        <v>131</v>
      </c>
      <c r="B3572">
        <v>-4.0162613540497301</v>
      </c>
      <c r="C3572">
        <v>-4.0317856228331301</v>
      </c>
      <c r="D3572">
        <v>-4.4637217557365503</v>
      </c>
      <c r="E3572">
        <v>-4.0725951959280904</v>
      </c>
      <c r="F3572">
        <v>-4.0615045567377903</v>
      </c>
      <c r="G3572">
        <v>-3.8327595177689999</v>
      </c>
      <c r="H3572">
        <f t="shared" si="717"/>
        <v>-4.0797713338423813</v>
      </c>
      <c r="I3572">
        <f t="shared" si="718"/>
        <v>6.3509979792651272E-2</v>
      </c>
      <c r="J3572">
        <f t="shared" si="719"/>
        <v>4.7985711009251197E-2</v>
      </c>
      <c r="K3572">
        <f t="shared" si="720"/>
        <v>-0.38395042189416895</v>
      </c>
      <c r="L3572">
        <f t="shared" si="721"/>
        <v>7.1761379142909476E-3</v>
      </c>
      <c r="M3572">
        <f t="shared" si="722"/>
        <v>1.8266777104591014E-2</v>
      </c>
      <c r="N3572">
        <f t="shared" si="723"/>
        <v>0.24701181607338141</v>
      </c>
      <c r="O3572">
        <f t="shared" si="724"/>
        <v>0.33538435890217139</v>
      </c>
      <c r="P3572">
        <f t="shared" si="725"/>
        <v>0.2534035906773312</v>
      </c>
      <c r="Q3572">
        <f t="shared" si="726"/>
        <v>-2.0275705726502866</v>
      </c>
      <c r="R3572">
        <f t="shared" si="727"/>
        <v>3.7895846001458199E-2</v>
      </c>
      <c r="S3572">
        <f t="shared" si="728"/>
        <v>9.6463443201110943E-2</v>
      </c>
      <c r="T3572">
        <f t="shared" si="729"/>
        <v>1.3044233338681985</v>
      </c>
      <c r="U3572" t="s">
        <v>1548</v>
      </c>
      <c r="V3572">
        <v>378</v>
      </c>
      <c r="W3572" t="e">
        <f>VLOOKUP(A3572,SR!A:A,1,FALSE)</f>
        <v>#N/A</v>
      </c>
      <c r="X3572" t="e">
        <f>VLOOKUP(A3572,HN!A:A,1,FALSE)</f>
        <v>#N/A</v>
      </c>
      <c r="Y3572" t="e">
        <f>VLOOKUP(A3572,SN!A:A,1,FALSE)</f>
        <v>#N/A</v>
      </c>
      <c r="Z3572" t="e">
        <f>VLOOKUP(A3572,others!A:A,1,FALSE)</f>
        <v>#N/A</v>
      </c>
    </row>
    <row r="3573" spans="1:26" x14ac:dyDescent="0.25">
      <c r="A3573" t="s">
        <v>613</v>
      </c>
      <c r="B3573">
        <v>-1.9238464191912401</v>
      </c>
      <c r="C3573">
        <v>-1.92065136768898</v>
      </c>
      <c r="D3573">
        <v>-2.05458372790152</v>
      </c>
      <c r="E3573">
        <v>-1.8326543541442299</v>
      </c>
      <c r="F3573">
        <v>-1.9703745241870001</v>
      </c>
      <c r="G3573">
        <v>-1.8333564636093</v>
      </c>
      <c r="H3573">
        <f t="shared" si="717"/>
        <v>-1.9225778094537118</v>
      </c>
      <c r="I3573">
        <f t="shared" si="718"/>
        <v>-1.2686097375282923E-3</v>
      </c>
      <c r="J3573">
        <f t="shared" si="719"/>
        <v>1.9264417647317789E-3</v>
      </c>
      <c r="K3573">
        <f t="shared" si="720"/>
        <v>-0.13200591844780818</v>
      </c>
      <c r="L3573">
        <f t="shared" si="721"/>
        <v>8.992345530948187E-2</v>
      </c>
      <c r="M3573">
        <f t="shared" si="722"/>
        <v>-4.7796714733288281E-2</v>
      </c>
      <c r="N3573">
        <f t="shared" si="723"/>
        <v>8.922134584441177E-2</v>
      </c>
      <c r="O3573">
        <f t="shared" si="724"/>
        <v>-1.6432068930129648E-2</v>
      </c>
      <c r="P3573">
        <f t="shared" si="725"/>
        <v>2.4952846357327616E-2</v>
      </c>
      <c r="Q3573">
        <f t="shared" si="726"/>
        <v>-1.7098484166972439</v>
      </c>
      <c r="R3573">
        <f t="shared" si="727"/>
        <v>1.1647620007708519</v>
      </c>
      <c r="S3573">
        <f t="shared" si="728"/>
        <v>-0.61910206732401063</v>
      </c>
      <c r="T3573">
        <f t="shared" si="729"/>
        <v>1.1556677058232134</v>
      </c>
      <c r="U3573" t="s">
        <v>1548</v>
      </c>
      <c r="V3573">
        <v>208</v>
      </c>
      <c r="W3573" t="e">
        <f>VLOOKUP(A3573,SR!A:A,1,FALSE)</f>
        <v>#N/A</v>
      </c>
      <c r="X3573" t="e">
        <f>VLOOKUP(A3573,HN!A:A,1,FALSE)</f>
        <v>#N/A</v>
      </c>
      <c r="Y3573" t="e">
        <f>VLOOKUP(A3573,SN!A:A,1,FALSE)</f>
        <v>#N/A</v>
      </c>
      <c r="Z3573" t="e">
        <f>VLOOKUP(A3573,others!A:A,1,FALSE)</f>
        <v>#N/A</v>
      </c>
    </row>
    <row r="3574" spans="1:26" x14ac:dyDescent="0.25">
      <c r="A3574" t="s">
        <v>613</v>
      </c>
      <c r="B3574">
        <v>-3.1236916043456899</v>
      </c>
      <c r="C3574">
        <v>-3.1811785196804601</v>
      </c>
      <c r="D3574">
        <v>-3.3022581147472301</v>
      </c>
      <c r="E3574">
        <v>-3.04799292860756</v>
      </c>
      <c r="F3574">
        <v>-3.2781122080579399</v>
      </c>
      <c r="G3574">
        <v>-3.0815889569872801</v>
      </c>
      <c r="H3574">
        <f t="shared" si="717"/>
        <v>-3.1691370554043599</v>
      </c>
      <c r="I3574">
        <f t="shared" si="718"/>
        <v>4.5445451058669928E-2</v>
      </c>
      <c r="J3574">
        <f t="shared" si="719"/>
        <v>-1.20414642761002E-2</v>
      </c>
      <c r="K3574">
        <f t="shared" si="720"/>
        <v>-0.13312105934287022</v>
      </c>
      <c r="L3574">
        <f t="shared" si="721"/>
        <v>0.12114412679679987</v>
      </c>
      <c r="M3574">
        <f t="shared" si="722"/>
        <v>-0.10897515265358004</v>
      </c>
      <c r="N3574">
        <f t="shared" si="723"/>
        <v>8.7548098417079778E-2</v>
      </c>
      <c r="O3574">
        <f t="shared" si="724"/>
        <v>0.47838352655570382</v>
      </c>
      <c r="P3574">
        <f t="shared" si="725"/>
        <v>-0.12675499991976386</v>
      </c>
      <c r="Q3574">
        <f t="shared" si="726"/>
        <v>-1.4013046486227836</v>
      </c>
      <c r="R3574">
        <f t="shared" si="727"/>
        <v>1.2752289447792446</v>
      </c>
      <c r="S3574">
        <f t="shared" si="728"/>
        <v>-1.1471317066710076</v>
      </c>
      <c r="T3574">
        <f t="shared" si="729"/>
        <v>0.92157888387859732</v>
      </c>
      <c r="U3574" t="s">
        <v>1548</v>
      </c>
      <c r="V3574">
        <v>217</v>
      </c>
      <c r="W3574" t="e">
        <f>VLOOKUP(A3574,SR!A:A,1,FALSE)</f>
        <v>#N/A</v>
      </c>
      <c r="X3574" t="e">
        <f>VLOOKUP(A3574,HN!A:A,1,FALSE)</f>
        <v>#N/A</v>
      </c>
      <c r="Y3574" t="e">
        <f>VLOOKUP(A3574,SN!A:A,1,FALSE)</f>
        <v>#N/A</v>
      </c>
      <c r="Z3574" t="e">
        <f>VLOOKUP(A3574,others!A:A,1,FALSE)</f>
        <v>#N/A</v>
      </c>
    </row>
    <row r="3575" spans="1:26" x14ac:dyDescent="0.25">
      <c r="A3575" t="s">
        <v>613</v>
      </c>
      <c r="B3575">
        <v>-5.9362808182688198</v>
      </c>
      <c r="C3575">
        <v>-6.1807517580838098</v>
      </c>
      <c r="D3575">
        <v>-6.0657280794731303</v>
      </c>
      <c r="E3575">
        <v>-7.0344230281312798</v>
      </c>
      <c r="F3575">
        <v>-7.56772977947415</v>
      </c>
      <c r="G3575">
        <v>-7.1704791970815602</v>
      </c>
      <c r="H3575">
        <f t="shared" si="717"/>
        <v>-6.6592321100854583</v>
      </c>
      <c r="I3575">
        <f t="shared" si="718"/>
        <v>0.72295129181663853</v>
      </c>
      <c r="J3575">
        <f t="shared" si="719"/>
        <v>0.47848035200164851</v>
      </c>
      <c r="K3575">
        <f t="shared" si="720"/>
        <v>0.59350403061232804</v>
      </c>
      <c r="L3575">
        <f t="shared" si="721"/>
        <v>-0.3751909180458215</v>
      </c>
      <c r="M3575">
        <f t="shared" si="722"/>
        <v>-0.9084976693886917</v>
      </c>
      <c r="N3575">
        <f t="shared" si="723"/>
        <v>-0.51124708699610188</v>
      </c>
      <c r="O3575">
        <f t="shared" si="724"/>
        <v>1.1597919700303503</v>
      </c>
      <c r="P3575">
        <f t="shared" si="725"/>
        <v>0.7676003575211201</v>
      </c>
      <c r="Q3575">
        <f t="shared" si="726"/>
        <v>0.95212667392177319</v>
      </c>
      <c r="R3575">
        <f t="shared" si="727"/>
        <v>-0.60189866026026007</v>
      </c>
      <c r="S3575">
        <f t="shared" si="728"/>
        <v>-1.4574540687251909</v>
      </c>
      <c r="T3575">
        <f t="shared" si="729"/>
        <v>-0.82016627248779272</v>
      </c>
      <c r="U3575" t="s">
        <v>1548</v>
      </c>
      <c r="V3575">
        <v>169</v>
      </c>
      <c r="W3575" t="e">
        <f>VLOOKUP(A3575,SR!A:A,1,FALSE)</f>
        <v>#N/A</v>
      </c>
      <c r="X3575" t="e">
        <f>VLOOKUP(A3575,HN!A:A,1,FALSE)</f>
        <v>#N/A</v>
      </c>
      <c r="Y3575" t="e">
        <f>VLOOKUP(A3575,SN!A:A,1,FALSE)</f>
        <v>#N/A</v>
      </c>
      <c r="Z3575" t="e">
        <f>VLOOKUP(A3575,others!A:A,1,FALSE)</f>
        <v>#N/A</v>
      </c>
    </row>
    <row r="3576" spans="1:26" x14ac:dyDescent="0.25">
      <c r="A3576" t="s">
        <v>135</v>
      </c>
      <c r="B3576">
        <v>-4.3885573384035599</v>
      </c>
      <c r="C3576">
        <v>-4.4542751934359996</v>
      </c>
      <c r="D3576">
        <v>-4.4823825910392099</v>
      </c>
      <c r="E3576">
        <v>-5.2476368881258004</v>
      </c>
      <c r="F3576">
        <v>-5.1791264134615602</v>
      </c>
      <c r="G3576">
        <v>-5.2122562086723301</v>
      </c>
      <c r="H3576">
        <f t="shared" si="717"/>
        <v>-4.8273724388564103</v>
      </c>
      <c r="I3576">
        <f t="shared" si="718"/>
        <v>0.43881510045285044</v>
      </c>
      <c r="J3576">
        <f t="shared" si="719"/>
        <v>0.37309724542041067</v>
      </c>
      <c r="K3576">
        <f t="shared" si="720"/>
        <v>0.34498984781720043</v>
      </c>
      <c r="L3576">
        <f t="shared" si="721"/>
        <v>-0.42026444926939011</v>
      </c>
      <c r="M3576">
        <f t="shared" si="722"/>
        <v>-0.3517539746051499</v>
      </c>
      <c r="N3576">
        <f t="shared" si="723"/>
        <v>-0.38488376981591976</v>
      </c>
      <c r="O3576">
        <f t="shared" si="724"/>
        <v>1.1334774993687207</v>
      </c>
      <c r="P3576">
        <f t="shared" si="725"/>
        <v>0.96372556989051072</v>
      </c>
      <c r="Q3576">
        <f t="shared" si="726"/>
        <v>0.89112300284992574</v>
      </c>
      <c r="R3576">
        <f t="shared" si="727"/>
        <v>-1.0855604024105925</v>
      </c>
      <c r="S3576">
        <f t="shared" si="728"/>
        <v>-0.90859502126749092</v>
      </c>
      <c r="T3576">
        <f t="shared" si="729"/>
        <v>-0.99417064843106917</v>
      </c>
      <c r="U3576" t="s">
        <v>1548</v>
      </c>
      <c r="V3576">
        <v>563</v>
      </c>
      <c r="W3576" t="e">
        <f>VLOOKUP(A3576,SR!A:A,1,FALSE)</f>
        <v>#N/A</v>
      </c>
      <c r="X3576" t="e">
        <f>VLOOKUP(A3576,HN!A:A,1,FALSE)</f>
        <v>#N/A</v>
      </c>
      <c r="Y3576" t="e">
        <f>VLOOKUP(A3576,SN!A:A,1,FALSE)</f>
        <v>#N/A</v>
      </c>
      <c r="Z3576" t="e">
        <f>VLOOKUP(A3576,others!A:A,1,FALSE)</f>
        <v>#N/A</v>
      </c>
    </row>
    <row r="3577" spans="1:26" x14ac:dyDescent="0.25">
      <c r="A3577" t="s">
        <v>978</v>
      </c>
      <c r="B3577">
        <v>-5.3732879894563199</v>
      </c>
      <c r="C3577">
        <v>-5.4476546452787904</v>
      </c>
      <c r="D3577">
        <v>-5.5521183086610497</v>
      </c>
      <c r="E3577">
        <v>-8.1174420991391791</v>
      </c>
      <c r="F3577">
        <v>-7.8978845544997398</v>
      </c>
      <c r="G3577">
        <v>-7.2063698938316296</v>
      </c>
      <c r="H3577">
        <f t="shared" si="717"/>
        <v>-6.5991262484777842</v>
      </c>
      <c r="I3577">
        <f t="shared" si="718"/>
        <v>1.2258382590214643</v>
      </c>
      <c r="J3577">
        <f t="shared" si="719"/>
        <v>1.1514716031989938</v>
      </c>
      <c r="K3577">
        <f t="shared" si="720"/>
        <v>1.0470079398167345</v>
      </c>
      <c r="L3577">
        <f t="shared" si="721"/>
        <v>-1.518315850661395</v>
      </c>
      <c r="M3577">
        <f t="shared" si="722"/>
        <v>-1.2987583060219556</v>
      </c>
      <c r="N3577">
        <f t="shared" si="723"/>
        <v>-0.60724364535384545</v>
      </c>
      <c r="O3577">
        <f t="shared" si="724"/>
        <v>1.0431505728126036</v>
      </c>
      <c r="P3577">
        <f t="shared" si="725"/>
        <v>0.97986684100830079</v>
      </c>
      <c r="Q3577">
        <f t="shared" si="726"/>
        <v>0.89097148349001443</v>
      </c>
      <c r="R3577">
        <f t="shared" si="727"/>
        <v>-1.2920399878791489</v>
      </c>
      <c r="S3577">
        <f t="shared" si="728"/>
        <v>-1.1052032851001166</v>
      </c>
      <c r="T3577">
        <f t="shared" si="729"/>
        <v>-0.51674562433165649</v>
      </c>
      <c r="U3577" t="s">
        <v>1548</v>
      </c>
      <c r="V3577">
        <v>713</v>
      </c>
      <c r="W3577" t="e">
        <f>VLOOKUP(A3577,SR!A:A,1,FALSE)</f>
        <v>#N/A</v>
      </c>
      <c r="X3577" t="e">
        <f>VLOOKUP(A3577,HN!A:A,1,FALSE)</f>
        <v>#N/A</v>
      </c>
      <c r="Y3577" t="e">
        <f>VLOOKUP(A3577,SN!A:A,1,FALSE)</f>
        <v>#N/A</v>
      </c>
      <c r="Z3577" t="e">
        <f>VLOOKUP(A3577,others!A:A,1,FALSE)</f>
        <v>#N/A</v>
      </c>
    </row>
    <row r="3578" spans="1:26" x14ac:dyDescent="0.25">
      <c r="A3578" t="s">
        <v>978</v>
      </c>
      <c r="B3578">
        <v>-5.7695350455525602</v>
      </c>
      <c r="C3578">
        <v>-5.8975765674798</v>
      </c>
      <c r="D3578">
        <v>-5.9396129228763899</v>
      </c>
      <c r="E3578">
        <v>-7.1996309069968003</v>
      </c>
      <c r="F3578">
        <v>-6.9083838386435001</v>
      </c>
      <c r="G3578">
        <v>-6.9492379348458799</v>
      </c>
      <c r="H3578">
        <f t="shared" si="717"/>
        <v>-6.4439962027324889</v>
      </c>
      <c r="I3578">
        <f t="shared" si="718"/>
        <v>0.67446115717992861</v>
      </c>
      <c r="J3578">
        <f t="shared" si="719"/>
        <v>0.54641963525268888</v>
      </c>
      <c r="K3578">
        <f t="shared" si="720"/>
        <v>0.50438327985609899</v>
      </c>
      <c r="L3578">
        <f t="shared" si="721"/>
        <v>-0.75563470426431145</v>
      </c>
      <c r="M3578">
        <f t="shared" si="722"/>
        <v>-0.46438763591101129</v>
      </c>
      <c r="N3578">
        <f t="shared" si="723"/>
        <v>-0.50524173211339107</v>
      </c>
      <c r="O3578">
        <f t="shared" si="724"/>
        <v>1.1539275859055089</v>
      </c>
      <c r="P3578">
        <f t="shared" si="725"/>
        <v>0.93486286628407778</v>
      </c>
      <c r="Q3578">
        <f t="shared" si="726"/>
        <v>0.86294336493596291</v>
      </c>
      <c r="R3578">
        <f t="shared" si="727"/>
        <v>-1.2928064438342848</v>
      </c>
      <c r="S3578">
        <f t="shared" si="728"/>
        <v>-0.79451529258074627</v>
      </c>
      <c r="T3578">
        <f t="shared" si="729"/>
        <v>-0.86441208071051412</v>
      </c>
      <c r="U3578" t="s">
        <v>1548</v>
      </c>
      <c r="V3578">
        <v>599</v>
      </c>
      <c r="W3578" t="e">
        <f>VLOOKUP(A3578,SR!A:A,1,FALSE)</f>
        <v>#N/A</v>
      </c>
      <c r="X3578" t="e">
        <f>VLOOKUP(A3578,HN!A:A,1,FALSE)</f>
        <v>#N/A</v>
      </c>
      <c r="Y3578" t="e">
        <f>VLOOKUP(A3578,SN!A:A,1,FALSE)</f>
        <v>#N/A</v>
      </c>
      <c r="Z3578" t="e">
        <f>VLOOKUP(A3578,others!A:A,1,FALSE)</f>
        <v>#N/A</v>
      </c>
    </row>
    <row r="3579" spans="1:26" x14ac:dyDescent="0.25">
      <c r="A3579" t="s">
        <v>139</v>
      </c>
      <c r="B3579">
        <v>-1.8248863673923801</v>
      </c>
      <c r="C3579">
        <v>-1.86158585111677</v>
      </c>
      <c r="D3579">
        <v>-1.88161662262822</v>
      </c>
      <c r="E3579">
        <v>-2.07865923853111</v>
      </c>
      <c r="F3579">
        <v>-1.90718464919831</v>
      </c>
      <c r="G3579">
        <v>-2.1783051115759</v>
      </c>
      <c r="H3579">
        <f t="shared" si="717"/>
        <v>-1.9553729734071152</v>
      </c>
      <c r="I3579">
        <f t="shared" si="718"/>
        <v>0.13048660601473516</v>
      </c>
      <c r="J3579">
        <f t="shared" si="719"/>
        <v>9.3787122290345248E-2</v>
      </c>
      <c r="K3579">
        <f t="shared" si="720"/>
        <v>7.3756350778895197E-2</v>
      </c>
      <c r="L3579">
        <f t="shared" si="721"/>
        <v>-0.12328626512399476</v>
      </c>
      <c r="M3579">
        <f t="shared" si="722"/>
        <v>4.8188324208805255E-2</v>
      </c>
      <c r="N3579">
        <f t="shared" si="723"/>
        <v>-0.22293213816878477</v>
      </c>
      <c r="O3579">
        <f t="shared" si="724"/>
        <v>1.0184990547031589</v>
      </c>
      <c r="P3579">
        <f t="shared" si="725"/>
        <v>0.73204521378431286</v>
      </c>
      <c r="Q3579">
        <f t="shared" si="726"/>
        <v>0.57569719867015601</v>
      </c>
      <c r="R3579">
        <f t="shared" si="727"/>
        <v>-0.96229757460694543</v>
      </c>
      <c r="S3579">
        <f t="shared" si="728"/>
        <v>0.37612873959535115</v>
      </c>
      <c r="T3579">
        <f t="shared" si="729"/>
        <v>-1.7400726321460231</v>
      </c>
      <c r="U3579" t="s">
        <v>1548</v>
      </c>
      <c r="V3579">
        <v>93</v>
      </c>
      <c r="W3579" t="e">
        <f>VLOOKUP(A3579,SR!A:A,1,FALSE)</f>
        <v>#N/A</v>
      </c>
      <c r="X3579" t="e">
        <f>VLOOKUP(A3579,HN!A:A,1,FALSE)</f>
        <v>#N/A</v>
      </c>
      <c r="Y3579" t="e">
        <f>VLOOKUP(A3579,SN!A:A,1,FALSE)</f>
        <v>#N/A</v>
      </c>
      <c r="Z3579" t="e">
        <f>VLOOKUP(A3579,others!A:A,1,FALSE)</f>
        <v>#N/A</v>
      </c>
    </row>
    <row r="3580" spans="1:26" x14ac:dyDescent="0.25">
      <c r="A3580" t="s">
        <v>140</v>
      </c>
      <c r="B3580">
        <v>-4.7640488321939696</v>
      </c>
      <c r="C3580">
        <v>-4.3796363319096603</v>
      </c>
      <c r="D3580">
        <v>-4.7292271927818703</v>
      </c>
      <c r="E3580">
        <v>-5.9281982726568003</v>
      </c>
      <c r="F3580">
        <v>-5.5144951890798302</v>
      </c>
      <c r="G3580">
        <v>-5.5494277825167</v>
      </c>
      <c r="H3580">
        <f t="shared" si="717"/>
        <v>-5.1441722668564722</v>
      </c>
      <c r="I3580">
        <f t="shared" si="718"/>
        <v>0.38012343466250265</v>
      </c>
      <c r="J3580">
        <f t="shared" si="719"/>
        <v>0.76453593494681193</v>
      </c>
      <c r="K3580">
        <f t="shared" si="720"/>
        <v>0.41494507407460191</v>
      </c>
      <c r="L3580">
        <f t="shared" si="721"/>
        <v>-0.78402600580032811</v>
      </c>
      <c r="M3580">
        <f t="shared" si="722"/>
        <v>-0.37032292222335794</v>
      </c>
      <c r="N3580">
        <f t="shared" si="723"/>
        <v>-0.40525551566022777</v>
      </c>
      <c r="O3580">
        <f t="shared" si="724"/>
        <v>0.69070432710938667</v>
      </c>
      <c r="P3580">
        <f t="shared" si="725"/>
        <v>1.3892021126433196</v>
      </c>
      <c r="Q3580">
        <f t="shared" si="726"/>
        <v>0.75397708228780413</v>
      </c>
      <c r="R3580">
        <f t="shared" si="727"/>
        <v>-1.4246165992196194</v>
      </c>
      <c r="S3580">
        <f t="shared" si="728"/>
        <v>-0.67289627916407435</v>
      </c>
      <c r="T3580">
        <f t="shared" si="729"/>
        <v>-0.73637064365681182</v>
      </c>
      <c r="U3580" t="s">
        <v>1548</v>
      </c>
      <c r="V3580">
        <v>990</v>
      </c>
      <c r="W3580" t="e">
        <f>VLOOKUP(A3580,SR!A:A,1,FALSE)</f>
        <v>#N/A</v>
      </c>
      <c r="X3580" t="e">
        <f>VLOOKUP(A3580,HN!A:A,1,FALSE)</f>
        <v>#N/A</v>
      </c>
      <c r="Y3580" t="e">
        <f>VLOOKUP(A3580,SN!A:A,1,FALSE)</f>
        <v>#N/A</v>
      </c>
      <c r="Z3580" t="e">
        <f>VLOOKUP(A3580,others!A:A,1,FALSE)</f>
        <v>#N/A</v>
      </c>
    </row>
    <row r="3581" spans="1:26" x14ac:dyDescent="0.25">
      <c r="B3581">
        <v>-10.4587585740079</v>
      </c>
      <c r="C3581">
        <v>-10.423055268920599</v>
      </c>
      <c r="D3581">
        <v>-10.5633796482376</v>
      </c>
      <c r="E3581">
        <v>-10.044061209203701</v>
      </c>
      <c r="F3581">
        <v>-9.7624579414786901</v>
      </c>
      <c r="G3581">
        <v>-10.2024918232174</v>
      </c>
      <c r="H3581">
        <f t="shared" si="717"/>
        <v>-10.242367410844315</v>
      </c>
      <c r="I3581">
        <f t="shared" si="718"/>
        <v>-0.21639116316358553</v>
      </c>
      <c r="J3581">
        <f t="shared" si="719"/>
        <v>-0.18068785807628451</v>
      </c>
      <c r="K3581">
        <f t="shared" si="720"/>
        <v>-0.3210122373932851</v>
      </c>
      <c r="L3581">
        <f t="shared" si="721"/>
        <v>0.19830620164061408</v>
      </c>
      <c r="M3581">
        <f t="shared" si="722"/>
        <v>0.47990946936562473</v>
      </c>
      <c r="N3581">
        <f t="shared" si="723"/>
        <v>3.9875587626914566E-2</v>
      </c>
      <c r="O3581">
        <f t="shared" si="724"/>
        <v>-0.7868764323811055</v>
      </c>
      <c r="P3581">
        <f t="shared" si="725"/>
        <v>-0.65704631861591778</v>
      </c>
      <c r="Q3581">
        <f t="shared" si="726"/>
        <v>-1.1673164486839447</v>
      </c>
      <c r="R3581">
        <f t="shared" si="727"/>
        <v>0.72111297977566158</v>
      </c>
      <c r="S3581">
        <f t="shared" si="728"/>
        <v>1.7451241797469113</v>
      </c>
      <c r="T3581">
        <f t="shared" si="729"/>
        <v>0.14500204015838877</v>
      </c>
      <c r="U3581" t="s">
        <v>1548</v>
      </c>
      <c r="V3581">
        <v>1557</v>
      </c>
      <c r="W3581" t="e">
        <f>VLOOKUP(A3581,SR!A:A,1,FALSE)</f>
        <v>#N/A</v>
      </c>
      <c r="X3581" t="e">
        <f>VLOOKUP(A3581,HN!A:A,1,FALSE)</f>
        <v>#N/A</v>
      </c>
      <c r="Y3581" t="e">
        <f>VLOOKUP(A3581,SN!A:A,1,FALSE)</f>
        <v>#N/A</v>
      </c>
      <c r="Z3581" t="e">
        <f>VLOOKUP(A3581,others!A:A,1,FALSE)</f>
        <v>#N/A</v>
      </c>
    </row>
    <row r="3582" spans="1:26" x14ac:dyDescent="0.25">
      <c r="A3582" t="s">
        <v>330</v>
      </c>
      <c r="B3582">
        <v>-2.9420808023748202</v>
      </c>
      <c r="C3582">
        <v>-3.0518030459597201</v>
      </c>
      <c r="D3582">
        <v>-3.0930076774825599</v>
      </c>
      <c r="E3582">
        <v>-3.6560669915484301</v>
      </c>
      <c r="F3582">
        <v>-3.8135796845499601</v>
      </c>
      <c r="G3582">
        <v>-3.5479622829853201</v>
      </c>
      <c r="H3582">
        <f t="shared" si="717"/>
        <v>-3.3507500808168018</v>
      </c>
      <c r="I3582">
        <f t="shared" si="718"/>
        <v>0.40866927844198164</v>
      </c>
      <c r="J3582">
        <f t="shared" si="719"/>
        <v>0.29894703485708174</v>
      </c>
      <c r="K3582">
        <f t="shared" si="720"/>
        <v>0.25774240333424192</v>
      </c>
      <c r="L3582">
        <f t="shared" si="721"/>
        <v>-0.30531691073162825</v>
      </c>
      <c r="M3582">
        <f t="shared" si="722"/>
        <v>-0.46282960373315829</v>
      </c>
      <c r="N3582">
        <f t="shared" si="723"/>
        <v>-0.19721220216851831</v>
      </c>
      <c r="O3582">
        <f t="shared" si="724"/>
        <v>1.2237459656118272</v>
      </c>
      <c r="P3582">
        <f t="shared" si="725"/>
        <v>0.89518651666865945</v>
      </c>
      <c r="Q3582">
        <f t="shared" si="726"/>
        <v>0.77180067816659603</v>
      </c>
      <c r="R3582">
        <f t="shared" si="727"/>
        <v>-0.91426088881780321</v>
      </c>
      <c r="S3582">
        <f t="shared" si="728"/>
        <v>-1.3859271792914631</v>
      </c>
      <c r="T3582">
        <f t="shared" si="729"/>
        <v>-0.59054509233781516</v>
      </c>
      <c r="U3582" t="s">
        <v>1548</v>
      </c>
      <c r="V3582">
        <v>530</v>
      </c>
      <c r="W3582" t="e">
        <f>VLOOKUP(A3582,SR!A:A,1,FALSE)</f>
        <v>#N/A</v>
      </c>
      <c r="X3582" t="e">
        <f>VLOOKUP(A3582,HN!A:A,1,FALSE)</f>
        <v>#N/A</v>
      </c>
      <c r="Y3582" t="e">
        <f>VLOOKUP(A3582,SN!A:A,1,FALSE)</f>
        <v>#N/A</v>
      </c>
      <c r="Z3582" t="e">
        <f>VLOOKUP(A3582,others!A:A,1,FALSE)</f>
        <v>#N/A</v>
      </c>
    </row>
    <row r="3583" spans="1:26" x14ac:dyDescent="0.25">
      <c r="A3583" t="s">
        <v>330</v>
      </c>
      <c r="B3583">
        <v>-4.1920095883374202</v>
      </c>
      <c r="C3583">
        <v>-4.1995603842352898</v>
      </c>
      <c r="D3583">
        <v>-4.20424406979535</v>
      </c>
      <c r="E3583">
        <v>-4.4490194909588396</v>
      </c>
      <c r="F3583">
        <v>-4.5450128388831299</v>
      </c>
      <c r="G3583">
        <v>-4.52641363872669</v>
      </c>
      <c r="H3583">
        <f t="shared" si="717"/>
        <v>-4.3527100018227873</v>
      </c>
      <c r="I3583">
        <f t="shared" si="718"/>
        <v>0.16070041348536712</v>
      </c>
      <c r="J3583">
        <f t="shared" si="719"/>
        <v>0.15314961758749757</v>
      </c>
      <c r="K3583">
        <f t="shared" si="720"/>
        <v>0.1484659320274373</v>
      </c>
      <c r="L3583">
        <f t="shared" si="721"/>
        <v>-9.6309489136052306E-2</v>
      </c>
      <c r="M3583">
        <f t="shared" si="722"/>
        <v>-0.19230283706034257</v>
      </c>
      <c r="N3583">
        <f t="shared" si="723"/>
        <v>-0.17370363690390267</v>
      </c>
      <c r="O3583">
        <f t="shared" si="724"/>
        <v>1.0240667533039358</v>
      </c>
      <c r="P3583">
        <f t="shared" si="725"/>
        <v>0.97594914817595613</v>
      </c>
      <c r="Q3583">
        <f t="shared" si="726"/>
        <v>0.94610226377186479</v>
      </c>
      <c r="R3583">
        <f t="shared" si="727"/>
        <v>-0.61373423821898543</v>
      </c>
      <c r="S3583">
        <f t="shared" si="728"/>
        <v>-1.2254538599395248</v>
      </c>
      <c r="T3583">
        <f t="shared" si="729"/>
        <v>-1.1069300670932183</v>
      </c>
      <c r="U3583" t="s">
        <v>1548</v>
      </c>
      <c r="V3583">
        <v>61</v>
      </c>
      <c r="W3583" t="e">
        <f>VLOOKUP(A3583,SR!A:A,1,FALSE)</f>
        <v>#N/A</v>
      </c>
      <c r="X3583" t="e">
        <f>VLOOKUP(A3583,HN!A:A,1,FALSE)</f>
        <v>#N/A</v>
      </c>
      <c r="Y3583" t="e">
        <f>VLOOKUP(A3583,SN!A:A,1,FALSE)</f>
        <v>#N/A</v>
      </c>
      <c r="Z3583" t="e">
        <f>VLOOKUP(A3583,others!A:A,1,FALSE)</f>
        <v>#N/A</v>
      </c>
    </row>
    <row r="3584" spans="1:26" x14ac:dyDescent="0.25">
      <c r="A3584" t="s">
        <v>1001</v>
      </c>
      <c r="B3584">
        <v>0.46941554982153499</v>
      </c>
      <c r="C3584">
        <v>0.39412328095375898</v>
      </c>
      <c r="D3584">
        <v>0.55855416273539105</v>
      </c>
      <c r="E3584">
        <v>1.2087321983853001</v>
      </c>
      <c r="F3584">
        <v>1.59120027881658</v>
      </c>
      <c r="G3584">
        <v>1.1946323401658701</v>
      </c>
      <c r="H3584">
        <f t="shared" si="717"/>
        <v>0.90277630181307256</v>
      </c>
      <c r="I3584">
        <f t="shared" si="718"/>
        <v>-0.43336075199153756</v>
      </c>
      <c r="J3584">
        <f t="shared" si="719"/>
        <v>-0.50865302085931363</v>
      </c>
      <c r="K3584">
        <f t="shared" si="720"/>
        <v>-0.34422213907768151</v>
      </c>
      <c r="L3584">
        <f t="shared" si="721"/>
        <v>0.30595589657222755</v>
      </c>
      <c r="M3584">
        <f t="shared" si="722"/>
        <v>0.68842397700350744</v>
      </c>
      <c r="N3584">
        <f t="shared" si="723"/>
        <v>0.2918560383527975</v>
      </c>
      <c r="O3584">
        <f t="shared" si="724"/>
        <v>-0.96194188260988367</v>
      </c>
      <c r="P3584">
        <f t="shared" si="725"/>
        <v>-1.1290700466805708</v>
      </c>
      <c r="Q3584">
        <f t="shared" si="726"/>
        <v>-0.76407863651402408</v>
      </c>
      <c r="R3584">
        <f t="shared" si="727"/>
        <v>0.67913808482137439</v>
      </c>
      <c r="S3584">
        <f t="shared" si="728"/>
        <v>1.5281122100449669</v>
      </c>
      <c r="T3584">
        <f t="shared" si="729"/>
        <v>0.6478402709381369</v>
      </c>
      <c r="U3584" t="s">
        <v>1548</v>
      </c>
      <c r="V3584">
        <v>94</v>
      </c>
      <c r="W3584" t="e">
        <f>VLOOKUP(A3584,SR!A:A,1,FALSE)</f>
        <v>#N/A</v>
      </c>
      <c r="X3584" t="e">
        <f>VLOOKUP(A3584,HN!A:A,1,FALSE)</f>
        <v>#N/A</v>
      </c>
      <c r="Y3584" t="e">
        <f>VLOOKUP(A3584,SN!A:A,1,FALSE)</f>
        <v>#N/A</v>
      </c>
      <c r="Z3584" t="e">
        <f>VLOOKUP(A3584,others!A:A,1,FALSE)</f>
        <v>#N/A</v>
      </c>
    </row>
    <row r="3585" spans="1:26" x14ac:dyDescent="0.25">
      <c r="A3585" t="s">
        <v>146</v>
      </c>
      <c r="B3585">
        <v>-8.1771459881303699</v>
      </c>
      <c r="C3585">
        <v>-8.31203758995923</v>
      </c>
      <c r="D3585">
        <v>-8.2800326828212594</v>
      </c>
      <c r="E3585">
        <v>-8.2838691966369407</v>
      </c>
      <c r="F3585">
        <v>-8.1957204214341104</v>
      </c>
      <c r="G3585">
        <v>-8.5120910253935609</v>
      </c>
      <c r="H3585">
        <f t="shared" si="717"/>
        <v>-8.2934828173959119</v>
      </c>
      <c r="I3585">
        <f t="shared" si="718"/>
        <v>0.11633682926554201</v>
      </c>
      <c r="J3585">
        <f t="shared" si="719"/>
        <v>-1.8554772563318167E-2</v>
      </c>
      <c r="K3585">
        <f t="shared" si="720"/>
        <v>1.3450134574652495E-2</v>
      </c>
      <c r="L3585">
        <f t="shared" si="721"/>
        <v>9.6136207589712086E-3</v>
      </c>
      <c r="M3585">
        <f t="shared" si="722"/>
        <v>9.7762395961801474E-2</v>
      </c>
      <c r="N3585">
        <f t="shared" si="723"/>
        <v>-0.21860820799764902</v>
      </c>
      <c r="O3585">
        <f t="shared" si="724"/>
        <v>1.0657201280929407</v>
      </c>
      <c r="P3585">
        <f t="shared" si="725"/>
        <v>-0.1699736422055966</v>
      </c>
      <c r="Q3585">
        <f t="shared" si="726"/>
        <v>0.12321187737589115</v>
      </c>
      <c r="R3585">
        <f t="shared" si="727"/>
        <v>8.806694501964013E-2</v>
      </c>
      <c r="S3585">
        <f t="shared" si="728"/>
        <v>0.89556638086872176</v>
      </c>
      <c r="T3585">
        <f t="shared" si="729"/>
        <v>-2.0025916891515969</v>
      </c>
      <c r="U3585" t="s">
        <v>1548</v>
      </c>
      <c r="V3585">
        <v>394</v>
      </c>
      <c r="W3585" t="e">
        <f>VLOOKUP(A3585,SR!A:A,1,FALSE)</f>
        <v>#N/A</v>
      </c>
      <c r="X3585" t="e">
        <f>VLOOKUP(A3585,HN!A:A,1,FALSE)</f>
        <v>#N/A</v>
      </c>
      <c r="Y3585" t="e">
        <f>VLOOKUP(A3585,SN!A:A,1,FALSE)</f>
        <v>#N/A</v>
      </c>
      <c r="Z3585" t="e">
        <f>VLOOKUP(A3585,others!A:A,1,FALSE)</f>
        <v>#N/A</v>
      </c>
    </row>
    <row r="3586" spans="1:26" x14ac:dyDescent="0.25">
      <c r="A3586" t="s">
        <v>146</v>
      </c>
      <c r="B3586">
        <v>-4.6273875064774099</v>
      </c>
      <c r="C3586">
        <v>-4.6521381012615803</v>
      </c>
      <c r="D3586">
        <v>-4.7761937050513401</v>
      </c>
      <c r="E3586">
        <v>-7.8645843553936201</v>
      </c>
      <c r="F3586">
        <v>-7.53745786804659</v>
      </c>
      <c r="G3586">
        <v>-7.5480995590945996</v>
      </c>
      <c r="H3586">
        <f t="shared" si="717"/>
        <v>-6.1676435158875238</v>
      </c>
      <c r="I3586">
        <f t="shared" si="718"/>
        <v>1.5402560094101139</v>
      </c>
      <c r="J3586">
        <f t="shared" si="719"/>
        <v>1.5155054146259435</v>
      </c>
      <c r="K3586">
        <f t="shared" si="720"/>
        <v>1.3914498108361837</v>
      </c>
      <c r="L3586">
        <f t="shared" si="721"/>
        <v>-1.6969408395060963</v>
      </c>
      <c r="M3586">
        <f t="shared" si="722"/>
        <v>-1.3698143521590662</v>
      </c>
      <c r="N3586">
        <f t="shared" si="723"/>
        <v>-1.3804560432070758</v>
      </c>
      <c r="O3586">
        <f t="shared" si="724"/>
        <v>1.0358174320275122</v>
      </c>
      <c r="P3586">
        <f t="shared" si="725"/>
        <v>1.0191727331113163</v>
      </c>
      <c r="Q3586">
        <f t="shared" si="726"/>
        <v>0.93574572087369223</v>
      </c>
      <c r="R3586">
        <f t="shared" si="727"/>
        <v>-1.1411874986632815</v>
      </c>
      <c r="S3586">
        <f t="shared" si="728"/>
        <v>-0.92119594141446337</v>
      </c>
      <c r="T3586">
        <f t="shared" si="729"/>
        <v>-0.92835244593477428</v>
      </c>
      <c r="U3586" t="s">
        <v>1548</v>
      </c>
      <c r="V3586">
        <v>19</v>
      </c>
      <c r="W3586" t="e">
        <f>VLOOKUP(A3586,SR!A:A,1,FALSE)</f>
        <v>#N/A</v>
      </c>
      <c r="X3586" t="e">
        <f>VLOOKUP(A3586,HN!A:A,1,FALSE)</f>
        <v>#N/A</v>
      </c>
      <c r="Y3586" t="e">
        <f>VLOOKUP(A3586,SN!A:A,1,FALSE)</f>
        <v>#N/A</v>
      </c>
      <c r="Z3586" t="e">
        <f>VLOOKUP(A3586,others!A:A,1,FALSE)</f>
        <v>#N/A</v>
      </c>
    </row>
    <row r="3587" spans="1:26" x14ac:dyDescent="0.25">
      <c r="A3587" t="s">
        <v>150</v>
      </c>
      <c r="B3587">
        <v>-5.2766880517033403</v>
      </c>
      <c r="C3587">
        <v>-5.3875611367195804</v>
      </c>
      <c r="D3587">
        <v>-5.4223408116590299</v>
      </c>
      <c r="E3587">
        <v>-4.8406930324068602</v>
      </c>
      <c r="F3587">
        <v>-4.9314206022644598</v>
      </c>
      <c r="G3587">
        <v>-4.6772296272778799</v>
      </c>
      <c r="H3587">
        <f t="shared" ref="H3587:H3650" si="730">AVERAGE(B3587:G3587)</f>
        <v>-5.0893222103385254</v>
      </c>
      <c r="I3587">
        <f t="shared" ref="I3587:I3650" si="731">B3587-$H3587</f>
        <v>-0.18736584136481493</v>
      </c>
      <c r="J3587">
        <f t="shared" ref="J3587:J3650" si="732">C3587-$H3587</f>
        <v>-0.29823892638105498</v>
      </c>
      <c r="K3587">
        <f t="shared" ref="K3587:K3650" si="733">D3587-$H3587</f>
        <v>-0.33301860132050454</v>
      </c>
      <c r="L3587">
        <f t="shared" ref="L3587:L3650" si="734">E3587-$H3587</f>
        <v>0.24862917793166517</v>
      </c>
      <c r="M3587">
        <f t="shared" ref="M3587:M3650" si="735">F3587-$H3587</f>
        <v>0.15790160807406561</v>
      </c>
      <c r="N3587">
        <f t="shared" ref="N3587:N3650" si="736">G3587-$H3587</f>
        <v>0.41209258306064545</v>
      </c>
      <c r="O3587">
        <f t="shared" ref="O3587:O3650" si="737">I3587/_xlfn.STDEV.P($I3587:$N3587)</f>
        <v>-0.65462698689998566</v>
      </c>
      <c r="P3587">
        <f t="shared" ref="P3587:P3650" si="738">J3587/_xlfn.STDEV.P($I3587:$N3587)</f>
        <v>-1.0420002297696271</v>
      </c>
      <c r="Q3587">
        <f t="shared" ref="Q3587:Q3650" si="739">K3587/_xlfn.STDEV.P($I3587:$N3587)</f>
        <v>-1.163514982112571</v>
      </c>
      <c r="R3587">
        <f t="shared" ref="R3587:R3650" si="740">L3587/_xlfn.STDEV.P($I3587:$N3587)</f>
        <v>0.8686715167463317</v>
      </c>
      <c r="S3587">
        <f t="shared" ref="S3587:S3650" si="741">M3587/_xlfn.STDEV.P($I3587:$N3587)</f>
        <v>0.55168355751102793</v>
      </c>
      <c r="T3587">
        <f t="shared" ref="T3587:T3650" si="742">N3587/_xlfn.STDEV.P($I3587:$N3587)</f>
        <v>1.4397871245248302</v>
      </c>
      <c r="U3587" t="s">
        <v>1548</v>
      </c>
      <c r="V3587">
        <v>1452</v>
      </c>
      <c r="W3587" t="e">
        <f>VLOOKUP(A3587,SR!A:A,1,FALSE)</f>
        <v>#N/A</v>
      </c>
      <c r="X3587" t="e">
        <f>VLOOKUP(A3587,HN!A:A,1,FALSE)</f>
        <v>#N/A</v>
      </c>
      <c r="Y3587" t="e">
        <f>VLOOKUP(A3587,SN!A:A,1,FALSE)</f>
        <v>#N/A</v>
      </c>
      <c r="Z3587" t="e">
        <f>VLOOKUP(A3587,others!A:A,1,FALSE)</f>
        <v>#N/A</v>
      </c>
    </row>
    <row r="3588" spans="1:26" x14ac:dyDescent="0.25">
      <c r="A3588" t="s">
        <v>153</v>
      </c>
      <c r="B3588">
        <v>-4.8420121353109096</v>
      </c>
      <c r="C3588">
        <v>-5.3645796564128201</v>
      </c>
      <c r="D3588">
        <v>-4.6663266442570501</v>
      </c>
      <c r="E3588">
        <v>-3.3958761504343302</v>
      </c>
      <c r="F3588">
        <v>-3.8901093220018601</v>
      </c>
      <c r="G3588">
        <v>-3.82750433088346</v>
      </c>
      <c r="H3588">
        <f t="shared" si="730"/>
        <v>-4.3310680398834043</v>
      </c>
      <c r="I3588">
        <f t="shared" si="731"/>
        <v>-0.5109440954275053</v>
      </c>
      <c r="J3588">
        <f t="shared" si="732"/>
        <v>-1.0335116165294158</v>
      </c>
      <c r="K3588">
        <f t="shared" si="733"/>
        <v>-0.33525860437364585</v>
      </c>
      <c r="L3588">
        <f t="shared" si="734"/>
        <v>0.93519188944907405</v>
      </c>
      <c r="M3588">
        <f t="shared" si="735"/>
        <v>0.44095871788154417</v>
      </c>
      <c r="N3588">
        <f t="shared" si="736"/>
        <v>0.50356370899994429</v>
      </c>
      <c r="O3588">
        <f t="shared" si="737"/>
        <v>-0.75277160916569763</v>
      </c>
      <c r="P3588">
        <f t="shared" si="738"/>
        <v>-1.5226679584492333</v>
      </c>
      <c r="Q3588">
        <f t="shared" si="739"/>
        <v>-0.4939349751949586</v>
      </c>
      <c r="R3588">
        <f t="shared" si="740"/>
        <v>1.3778139522490536</v>
      </c>
      <c r="S3588">
        <f t="shared" si="741"/>
        <v>0.64966247111163655</v>
      </c>
      <c r="T3588">
        <f t="shared" si="742"/>
        <v>0.74189811944919293</v>
      </c>
      <c r="U3588" t="s">
        <v>1548</v>
      </c>
      <c r="V3588">
        <v>507</v>
      </c>
      <c r="W3588" t="e">
        <f>VLOOKUP(A3588,SR!A:A,1,FALSE)</f>
        <v>#N/A</v>
      </c>
      <c r="X3588" t="e">
        <f>VLOOKUP(A3588,HN!A:A,1,FALSE)</f>
        <v>#N/A</v>
      </c>
      <c r="Y3588" t="e">
        <f>VLOOKUP(A3588,SN!A:A,1,FALSE)</f>
        <v>#N/A</v>
      </c>
      <c r="Z3588" t="e">
        <f>VLOOKUP(A3588,others!A:A,1,FALSE)</f>
        <v>#N/A</v>
      </c>
    </row>
    <row r="3589" spans="1:26" x14ac:dyDescent="0.25">
      <c r="A3589" t="s">
        <v>163</v>
      </c>
      <c r="B3589">
        <v>-3.1503553493532199</v>
      </c>
      <c r="C3589">
        <v>-3.0085582366343999</v>
      </c>
      <c r="D3589">
        <v>-3.07669653711045</v>
      </c>
      <c r="E3589">
        <v>-2.4511472401021401</v>
      </c>
      <c r="F3589">
        <v>-2.3229584220041</v>
      </c>
      <c r="G3589">
        <v>-2.4361337270733898</v>
      </c>
      <c r="H3589">
        <f t="shared" si="730"/>
        <v>-2.7409749187129502</v>
      </c>
      <c r="I3589">
        <f t="shared" si="731"/>
        <v>-0.40938043064026974</v>
      </c>
      <c r="J3589">
        <f t="shared" si="732"/>
        <v>-0.26758331792144974</v>
      </c>
      <c r="K3589">
        <f t="shared" si="733"/>
        <v>-0.33572161839749981</v>
      </c>
      <c r="L3589">
        <f t="shared" si="734"/>
        <v>0.28982767861081005</v>
      </c>
      <c r="M3589">
        <f t="shared" si="735"/>
        <v>0.41801649670885022</v>
      </c>
      <c r="N3589">
        <f t="shared" si="736"/>
        <v>0.30484119163956036</v>
      </c>
      <c r="O3589">
        <f t="shared" si="737"/>
        <v>-1.1955000605191</v>
      </c>
      <c r="P3589">
        <f t="shared" si="738"/>
        <v>-0.78141466671642945</v>
      </c>
      <c r="Q3589">
        <f t="shared" si="739"/>
        <v>-0.98039668013457049</v>
      </c>
      <c r="R3589">
        <f t="shared" si="740"/>
        <v>0.84637413365711189</v>
      </c>
      <c r="S3589">
        <f t="shared" si="741"/>
        <v>1.2207196771272695</v>
      </c>
      <c r="T3589">
        <f t="shared" si="742"/>
        <v>0.89021759658572241</v>
      </c>
      <c r="U3589" t="s">
        <v>1548</v>
      </c>
      <c r="V3589">
        <v>81</v>
      </c>
      <c r="W3589" t="e">
        <f>VLOOKUP(A3589,SR!A:A,1,FALSE)</f>
        <v>#N/A</v>
      </c>
      <c r="X3589" t="e">
        <f>VLOOKUP(A3589,HN!A:A,1,FALSE)</f>
        <v>#N/A</v>
      </c>
      <c r="Y3589" t="e">
        <f>VLOOKUP(A3589,SN!A:A,1,FALSE)</f>
        <v>#N/A</v>
      </c>
      <c r="Z3589" t="e">
        <f>VLOOKUP(A3589,others!A:A,1,FALSE)</f>
        <v>#N/A</v>
      </c>
    </row>
    <row r="3590" spans="1:26" x14ac:dyDescent="0.25">
      <c r="A3590" t="s">
        <v>154</v>
      </c>
      <c r="B3590">
        <v>-0.45671335252721601</v>
      </c>
      <c r="C3590">
        <v>-8.8622158033808907E-2</v>
      </c>
      <c r="D3590">
        <v>-0.105640129151073</v>
      </c>
      <c r="E3590">
        <v>-2.58772572490486</v>
      </c>
      <c r="F3590">
        <v>-1.36268716699918</v>
      </c>
      <c r="G3590">
        <v>-2.4281270391926801</v>
      </c>
      <c r="H3590">
        <f t="shared" si="730"/>
        <v>-1.1715859284681363</v>
      </c>
      <c r="I3590">
        <f t="shared" si="731"/>
        <v>0.71487257594092024</v>
      </c>
      <c r="J3590">
        <f t="shared" si="732"/>
        <v>1.0829637704343273</v>
      </c>
      <c r="K3590">
        <f t="shared" si="733"/>
        <v>1.0659457993170633</v>
      </c>
      <c r="L3590">
        <f t="shared" si="734"/>
        <v>-1.4161397964367237</v>
      </c>
      <c r="M3590">
        <f t="shared" si="735"/>
        <v>-0.19110123853104377</v>
      </c>
      <c r="N3590">
        <f t="shared" si="736"/>
        <v>-1.2565411107245439</v>
      </c>
      <c r="O3590">
        <f t="shared" si="737"/>
        <v>0.68996796845562369</v>
      </c>
      <c r="P3590">
        <f t="shared" si="738"/>
        <v>1.0452356654109047</v>
      </c>
      <c r="Q3590">
        <f t="shared" si="739"/>
        <v>1.0288105634358284</v>
      </c>
      <c r="R3590">
        <f t="shared" si="740"/>
        <v>-1.3668045624922074</v>
      </c>
      <c r="S3590">
        <f t="shared" si="741"/>
        <v>-0.18444368654801316</v>
      </c>
      <c r="T3590">
        <f t="shared" si="742"/>
        <v>-1.2127659482621367</v>
      </c>
      <c r="U3590" t="s">
        <v>1548</v>
      </c>
      <c r="V3590">
        <v>696</v>
      </c>
      <c r="W3590" t="e">
        <f>VLOOKUP(A3590,SR!A:A,1,FALSE)</f>
        <v>#N/A</v>
      </c>
      <c r="X3590" t="e">
        <f>VLOOKUP(A3590,HN!A:A,1,FALSE)</f>
        <v>#N/A</v>
      </c>
      <c r="Y3590" t="e">
        <f>VLOOKUP(A3590,SN!A:A,1,FALSE)</f>
        <v>#N/A</v>
      </c>
      <c r="Z3590" t="e">
        <f>VLOOKUP(A3590,others!A:A,1,FALSE)</f>
        <v>#N/A</v>
      </c>
    </row>
    <row r="3591" spans="1:26" x14ac:dyDescent="0.25">
      <c r="A3591" t="s">
        <v>156</v>
      </c>
      <c r="B3591">
        <v>-8.9821596505035401</v>
      </c>
      <c r="C3591">
        <v>-8.9076034564128594</v>
      </c>
      <c r="D3591">
        <v>-8.7532005426677504</v>
      </c>
      <c r="E3591">
        <v>-10.880316717423501</v>
      </c>
      <c r="F3591">
        <v>-10.668613426303899</v>
      </c>
      <c r="G3591">
        <v>-10.720893398571601</v>
      </c>
      <c r="H3591">
        <f t="shared" si="730"/>
        <v>-9.8187978653138561</v>
      </c>
      <c r="I3591">
        <f t="shared" si="731"/>
        <v>0.83663821481031597</v>
      </c>
      <c r="J3591">
        <f t="shared" si="732"/>
        <v>0.91119440890099668</v>
      </c>
      <c r="K3591">
        <f t="shared" si="733"/>
        <v>1.0655973226461057</v>
      </c>
      <c r="L3591">
        <f t="shared" si="734"/>
        <v>-1.0615188521096446</v>
      </c>
      <c r="M3591">
        <f t="shared" si="735"/>
        <v>-0.84981556099004329</v>
      </c>
      <c r="N3591">
        <f t="shared" si="736"/>
        <v>-0.90209553325774472</v>
      </c>
      <c r="O3591">
        <f t="shared" si="737"/>
        <v>0.88778941151159629</v>
      </c>
      <c r="P3591">
        <f t="shared" si="738"/>
        <v>0.966903894336549</v>
      </c>
      <c r="Q3591">
        <f t="shared" si="739"/>
        <v>1.1307468428211871</v>
      </c>
      <c r="R3591">
        <f t="shared" si="740"/>
        <v>-1.1264190188067733</v>
      </c>
      <c r="S3591">
        <f t="shared" si="741"/>
        <v>-0.90177240703235084</v>
      </c>
      <c r="T3591">
        <f t="shared" si="742"/>
        <v>-0.95724872283022322</v>
      </c>
      <c r="U3591" t="s">
        <v>1548</v>
      </c>
      <c r="V3591">
        <v>69</v>
      </c>
      <c r="W3591" t="e">
        <f>VLOOKUP(A3591,SR!A:A,1,FALSE)</f>
        <v>#N/A</v>
      </c>
      <c r="X3591" t="e">
        <f>VLOOKUP(A3591,HN!A:A,1,FALSE)</f>
        <v>#N/A</v>
      </c>
      <c r="Y3591" t="e">
        <f>VLOOKUP(A3591,SN!A:A,1,FALSE)</f>
        <v>#N/A</v>
      </c>
      <c r="Z3591" t="e">
        <f>VLOOKUP(A3591,others!A:A,1,FALSE)</f>
        <v>#N/A</v>
      </c>
    </row>
    <row r="3592" spans="1:26" x14ac:dyDescent="0.25">
      <c r="A3592" t="s">
        <v>158</v>
      </c>
      <c r="B3592">
        <v>-0.48302008198846202</v>
      </c>
      <c r="C3592">
        <v>-0.33346898977679401</v>
      </c>
      <c r="D3592">
        <v>-0.745914699398178</v>
      </c>
      <c r="E3592">
        <v>0.35872605851561401</v>
      </c>
      <c r="F3592">
        <v>0.54739394045246303</v>
      </c>
      <c r="G3592">
        <v>0.105071038142101</v>
      </c>
      <c r="H3592">
        <f t="shared" si="730"/>
        <v>-9.1868789008876003E-2</v>
      </c>
      <c r="I3592">
        <f t="shared" si="731"/>
        <v>-0.39115129297958601</v>
      </c>
      <c r="J3592">
        <f t="shared" si="732"/>
        <v>-0.24160020076791799</v>
      </c>
      <c r="K3592">
        <f t="shared" si="733"/>
        <v>-0.65404591038930204</v>
      </c>
      <c r="L3592">
        <f t="shared" si="734"/>
        <v>0.45059484752449003</v>
      </c>
      <c r="M3592">
        <f t="shared" si="735"/>
        <v>0.639262729461339</v>
      </c>
      <c r="N3592">
        <f t="shared" si="736"/>
        <v>0.19693982715097702</v>
      </c>
      <c r="O3592">
        <f t="shared" si="737"/>
        <v>-0.84370157519324418</v>
      </c>
      <c r="P3592">
        <f t="shared" si="738"/>
        <v>-0.52112436699917719</v>
      </c>
      <c r="Q3592">
        <f t="shared" si="739"/>
        <v>-1.4107573584652646</v>
      </c>
      <c r="R3592">
        <f t="shared" si="740"/>
        <v>0.97191953459863079</v>
      </c>
      <c r="S3592">
        <f t="shared" si="741"/>
        <v>1.3788704818036039</v>
      </c>
      <c r="T3592">
        <f t="shared" si="742"/>
        <v>0.42479328425545121</v>
      </c>
      <c r="U3592" t="s">
        <v>1548</v>
      </c>
      <c r="V3592">
        <v>263</v>
      </c>
      <c r="W3592" t="e">
        <f>VLOOKUP(A3592,SR!A:A,1,FALSE)</f>
        <v>#N/A</v>
      </c>
      <c r="X3592" t="e">
        <f>VLOOKUP(A3592,HN!A:A,1,FALSE)</f>
        <v>#N/A</v>
      </c>
      <c r="Y3592" t="e">
        <f>VLOOKUP(A3592,SN!A:A,1,FALSE)</f>
        <v>#N/A</v>
      </c>
      <c r="Z3592" t="e">
        <f>VLOOKUP(A3592,others!A:A,1,FALSE)</f>
        <v>#N/A</v>
      </c>
    </row>
    <row r="3593" spans="1:26" x14ac:dyDescent="0.25">
      <c r="A3593" t="s">
        <v>158</v>
      </c>
      <c r="B3593">
        <v>-0.60118041781488496</v>
      </c>
      <c r="C3593">
        <v>-0.45873033131343699</v>
      </c>
      <c r="D3593">
        <v>-0.99057483179907402</v>
      </c>
      <c r="E3593">
        <v>-0.38489979264212398</v>
      </c>
      <c r="F3593">
        <v>-0.38177457474932802</v>
      </c>
      <c r="G3593">
        <v>-0.71556023056293505</v>
      </c>
      <c r="H3593">
        <f t="shared" si="730"/>
        <v>-0.58878669648029713</v>
      </c>
      <c r="I3593">
        <f t="shared" si="731"/>
        <v>-1.2393721334587826E-2</v>
      </c>
      <c r="J3593">
        <f t="shared" si="732"/>
        <v>0.13005636516686014</v>
      </c>
      <c r="K3593">
        <f t="shared" si="733"/>
        <v>-0.40178813531877688</v>
      </c>
      <c r="L3593">
        <f t="shared" si="734"/>
        <v>0.20388690383817315</v>
      </c>
      <c r="M3593">
        <f t="shared" si="735"/>
        <v>0.20701212173096911</v>
      </c>
      <c r="N3593">
        <f t="shared" si="736"/>
        <v>-0.12677353408263792</v>
      </c>
      <c r="O3593">
        <f t="shared" si="737"/>
        <v>-5.7474775791753523E-2</v>
      </c>
      <c r="P3593">
        <f t="shared" si="738"/>
        <v>0.60312477797890574</v>
      </c>
      <c r="Q3593">
        <f t="shared" si="739"/>
        <v>-1.863256593383896</v>
      </c>
      <c r="R3593">
        <f t="shared" si="740"/>
        <v>0.94550730717744724</v>
      </c>
      <c r="S3593">
        <f t="shared" si="741"/>
        <v>0.96000022603851165</v>
      </c>
      <c r="T3593">
        <f t="shared" si="742"/>
        <v>-0.58790094201921606</v>
      </c>
      <c r="U3593" t="s">
        <v>1548</v>
      </c>
      <c r="V3593">
        <v>354</v>
      </c>
      <c r="W3593" t="e">
        <f>VLOOKUP(A3593,SR!A:A,1,FALSE)</f>
        <v>#N/A</v>
      </c>
      <c r="X3593" t="e">
        <f>VLOOKUP(A3593,HN!A:A,1,FALSE)</f>
        <v>#N/A</v>
      </c>
      <c r="Y3593" t="e">
        <f>VLOOKUP(A3593,SN!A:A,1,FALSE)</f>
        <v>#N/A</v>
      </c>
      <c r="Z3593" t="e">
        <f>VLOOKUP(A3593,others!A:A,1,FALSE)</f>
        <v>#N/A</v>
      </c>
    </row>
    <row r="3594" spans="1:26" x14ac:dyDescent="0.25">
      <c r="A3594" t="s">
        <v>161</v>
      </c>
      <c r="B3594">
        <v>0.85549032020766602</v>
      </c>
      <c r="C3594">
        <v>0.712366768487251</v>
      </c>
      <c r="D3594">
        <v>0.72833651183021397</v>
      </c>
      <c r="E3594">
        <v>0.64054337214118795</v>
      </c>
      <c r="F3594">
        <v>0.40409083308030802</v>
      </c>
      <c r="G3594">
        <v>0.689803612766555</v>
      </c>
      <c r="H3594">
        <f t="shared" si="730"/>
        <v>0.67177190308553036</v>
      </c>
      <c r="I3594">
        <f t="shared" si="731"/>
        <v>0.18371841712213566</v>
      </c>
      <c r="J3594">
        <f t="shared" si="732"/>
        <v>4.0594865401720637E-2</v>
      </c>
      <c r="K3594">
        <f t="shared" si="733"/>
        <v>5.6564608744683609E-2</v>
      </c>
      <c r="L3594">
        <f t="shared" si="734"/>
        <v>-3.1228530944342414E-2</v>
      </c>
      <c r="M3594">
        <f t="shared" si="735"/>
        <v>-0.26768107000522234</v>
      </c>
      <c r="N3594">
        <f t="shared" si="736"/>
        <v>1.8031709681024632E-2</v>
      </c>
      <c r="O3594">
        <f t="shared" si="737"/>
        <v>1.3473696818935847</v>
      </c>
      <c r="P3594">
        <f t="shared" si="738"/>
        <v>0.29771806082167163</v>
      </c>
      <c r="Q3594">
        <f t="shared" si="739"/>
        <v>0.41483831661848514</v>
      </c>
      <c r="R3594">
        <f t="shared" si="740"/>
        <v>-0.22902644418338478</v>
      </c>
      <c r="S3594">
        <f t="shared" si="741"/>
        <v>-1.9631420942523206</v>
      </c>
      <c r="T3594">
        <f t="shared" si="742"/>
        <v>0.13224247910196238</v>
      </c>
      <c r="U3594" t="s">
        <v>1548</v>
      </c>
      <c r="V3594">
        <v>726</v>
      </c>
      <c r="W3594" t="e">
        <f>VLOOKUP(A3594,SR!A:A,1,FALSE)</f>
        <v>#N/A</v>
      </c>
      <c r="X3594" t="e">
        <f>VLOOKUP(A3594,HN!A:A,1,FALSE)</f>
        <v>#N/A</v>
      </c>
      <c r="Y3594" t="e">
        <f>VLOOKUP(A3594,SN!A:A,1,FALSE)</f>
        <v>#N/A</v>
      </c>
      <c r="Z3594" t="str">
        <f>VLOOKUP(A3594,others!A:A,1,FALSE)</f>
        <v>PPIG</v>
      </c>
    </row>
    <row r="3595" spans="1:26" x14ac:dyDescent="0.25">
      <c r="A3595" t="s">
        <v>161</v>
      </c>
      <c r="B3595">
        <v>-2.3481637766903498</v>
      </c>
      <c r="C3595">
        <v>-2.3532838469016899</v>
      </c>
      <c r="D3595">
        <v>-2.2238439255830502</v>
      </c>
      <c r="E3595">
        <v>-2.5900235273373502</v>
      </c>
      <c r="F3595">
        <v>-2.3836964194871699</v>
      </c>
      <c r="G3595">
        <v>-2.5892465736299601</v>
      </c>
      <c r="H3595">
        <f t="shared" si="730"/>
        <v>-2.4147096782715951</v>
      </c>
      <c r="I3595">
        <f t="shared" si="731"/>
        <v>6.6545901581245293E-2</v>
      </c>
      <c r="J3595">
        <f t="shared" si="732"/>
        <v>6.1425831369905204E-2</v>
      </c>
      <c r="K3595">
        <f t="shared" si="733"/>
        <v>0.19086575268854489</v>
      </c>
      <c r="L3595">
        <f t="shared" si="734"/>
        <v>-0.17531384906575509</v>
      </c>
      <c r="M3595">
        <f t="shared" si="735"/>
        <v>3.1013258784425179E-2</v>
      </c>
      <c r="N3595">
        <f t="shared" si="736"/>
        <v>-0.17453689535836503</v>
      </c>
      <c r="O3595">
        <f t="shared" si="737"/>
        <v>0.49880335479877325</v>
      </c>
      <c r="P3595">
        <f t="shared" si="738"/>
        <v>0.46042521072774195</v>
      </c>
      <c r="Q3595">
        <f t="shared" si="739"/>
        <v>1.4306587707885341</v>
      </c>
      <c r="R3595">
        <f t="shared" si="740"/>
        <v>-1.3140874791503274</v>
      </c>
      <c r="S3595">
        <f t="shared" si="741"/>
        <v>0.23246386565260085</v>
      </c>
      <c r="T3595">
        <f t="shared" si="742"/>
        <v>-1.3082637228173195</v>
      </c>
      <c r="U3595" t="s">
        <v>1548</v>
      </c>
      <c r="V3595">
        <v>358</v>
      </c>
      <c r="W3595" t="e">
        <f>VLOOKUP(A3595,SR!A:A,1,FALSE)</f>
        <v>#N/A</v>
      </c>
      <c r="X3595" t="e">
        <f>VLOOKUP(A3595,HN!A:A,1,FALSE)</f>
        <v>#N/A</v>
      </c>
      <c r="Y3595" t="e">
        <f>VLOOKUP(A3595,SN!A:A,1,FALSE)</f>
        <v>#N/A</v>
      </c>
      <c r="Z3595" t="str">
        <f>VLOOKUP(A3595,others!A:A,1,FALSE)</f>
        <v>PPIG</v>
      </c>
    </row>
    <row r="3596" spans="1:26" x14ac:dyDescent="0.25">
      <c r="A3596" t="s">
        <v>161</v>
      </c>
      <c r="B3596">
        <v>-4.1842611723256997</v>
      </c>
      <c r="C3596">
        <v>-3.92216804112851</v>
      </c>
      <c r="D3596">
        <v>-4.25882535799155</v>
      </c>
      <c r="E3596">
        <v>-7.1173329143954298</v>
      </c>
      <c r="F3596">
        <v>-6.8167309593037002</v>
      </c>
      <c r="G3596">
        <v>-6.3118440853176896</v>
      </c>
      <c r="H3596">
        <f t="shared" si="730"/>
        <v>-5.4351937550770968</v>
      </c>
      <c r="I3596">
        <f t="shared" si="731"/>
        <v>1.2509325827513971</v>
      </c>
      <c r="J3596">
        <f t="shared" si="732"/>
        <v>1.5130257139485868</v>
      </c>
      <c r="K3596">
        <f t="shared" si="733"/>
        <v>1.1763683970855467</v>
      </c>
      <c r="L3596">
        <f t="shared" si="734"/>
        <v>-1.682139159318333</v>
      </c>
      <c r="M3596">
        <f t="shared" si="735"/>
        <v>-1.3815372042266034</v>
      </c>
      <c r="N3596">
        <f t="shared" si="736"/>
        <v>-0.8766503302405928</v>
      </c>
      <c r="O3596">
        <f t="shared" si="737"/>
        <v>0.93478749315221465</v>
      </c>
      <c r="P3596">
        <f t="shared" si="738"/>
        <v>1.130642477235658</v>
      </c>
      <c r="Q3596">
        <f t="shared" si="739"/>
        <v>0.87906772922680043</v>
      </c>
      <c r="R3596">
        <f t="shared" si="740"/>
        <v>-1.2570163009215152</v>
      </c>
      <c r="S3596">
        <f t="shared" si="741"/>
        <v>-1.032384732512927</v>
      </c>
      <c r="T3596">
        <f t="shared" si="742"/>
        <v>-0.65509666618022999</v>
      </c>
      <c r="U3596" t="s">
        <v>1548</v>
      </c>
      <c r="V3596">
        <v>343</v>
      </c>
      <c r="W3596" t="e">
        <f>VLOOKUP(A3596,SR!A:A,1,FALSE)</f>
        <v>#N/A</v>
      </c>
      <c r="X3596" t="e">
        <f>VLOOKUP(A3596,HN!A:A,1,FALSE)</f>
        <v>#N/A</v>
      </c>
      <c r="Y3596" t="e">
        <f>VLOOKUP(A3596,SN!A:A,1,FALSE)</f>
        <v>#N/A</v>
      </c>
      <c r="Z3596" t="str">
        <f>VLOOKUP(A3596,others!A:A,1,FALSE)</f>
        <v>PPIG</v>
      </c>
    </row>
    <row r="3597" spans="1:26" x14ac:dyDescent="0.25">
      <c r="A3597" t="s">
        <v>164</v>
      </c>
      <c r="B3597">
        <v>1.0221294747562599</v>
      </c>
      <c r="C3597">
        <v>0.858450183075679</v>
      </c>
      <c r="D3597">
        <v>1.0474592606211599</v>
      </c>
      <c r="E3597">
        <v>1.0456329508592801</v>
      </c>
      <c r="F3597">
        <v>0.49101610994790201</v>
      </c>
      <c r="G3597">
        <v>1.2806266759831499</v>
      </c>
      <c r="H3597">
        <f t="shared" si="730"/>
        <v>0.95755244254057192</v>
      </c>
      <c r="I3597">
        <f t="shared" si="731"/>
        <v>6.4577032215688002E-2</v>
      </c>
      <c r="J3597">
        <f t="shared" si="732"/>
        <v>-9.9102259464892928E-2</v>
      </c>
      <c r="K3597">
        <f t="shared" si="733"/>
        <v>8.990681808058798E-2</v>
      </c>
      <c r="L3597">
        <f t="shared" si="734"/>
        <v>8.8080508318708173E-2</v>
      </c>
      <c r="M3597">
        <f t="shared" si="735"/>
        <v>-0.46653633259266991</v>
      </c>
      <c r="N3597">
        <f t="shared" si="736"/>
        <v>0.32307423344257802</v>
      </c>
      <c r="O3597">
        <f t="shared" si="737"/>
        <v>0.26666441928757911</v>
      </c>
      <c r="P3597">
        <f t="shared" si="738"/>
        <v>-0.40923290469630186</v>
      </c>
      <c r="Q3597">
        <f t="shared" si="739"/>
        <v>0.37126124584631598</v>
      </c>
      <c r="R3597">
        <f t="shared" si="740"/>
        <v>0.36371968168052571</v>
      </c>
      <c r="S3597">
        <f t="shared" si="741"/>
        <v>-1.926515294042237</v>
      </c>
      <c r="T3597">
        <f t="shared" si="742"/>
        <v>1.3341028519241154</v>
      </c>
      <c r="U3597" t="s">
        <v>1548</v>
      </c>
      <c r="V3597">
        <v>1048</v>
      </c>
      <c r="W3597" t="e">
        <f>VLOOKUP(A3597,SR!A:A,1,FALSE)</f>
        <v>#N/A</v>
      </c>
      <c r="X3597" t="e">
        <f>VLOOKUP(A3597,HN!A:A,1,FALSE)</f>
        <v>#N/A</v>
      </c>
      <c r="Y3597" t="e">
        <f>VLOOKUP(A3597,SN!A:A,1,FALSE)</f>
        <v>#N/A</v>
      </c>
      <c r="Z3597" t="e">
        <f>VLOOKUP(A3597,others!A:A,1,FALSE)</f>
        <v>#N/A</v>
      </c>
    </row>
    <row r="3598" spans="1:26" x14ac:dyDescent="0.25">
      <c r="A3598" t="s">
        <v>164</v>
      </c>
      <c r="B3598">
        <v>-2.15603870864039</v>
      </c>
      <c r="C3598">
        <v>-1.94048292144204</v>
      </c>
      <c r="D3598">
        <v>-1.93025881243747</v>
      </c>
      <c r="E3598">
        <v>-2.0148728833240699</v>
      </c>
      <c r="F3598">
        <v>-1.9244234027445799</v>
      </c>
      <c r="G3598">
        <v>-1.50650660256473</v>
      </c>
      <c r="H3598">
        <f t="shared" si="730"/>
        <v>-1.9120972218588801</v>
      </c>
      <c r="I3598">
        <f t="shared" si="731"/>
        <v>-0.24394148678150995</v>
      </c>
      <c r="J3598">
        <f t="shared" si="732"/>
        <v>-2.8385699583159951E-2</v>
      </c>
      <c r="K3598">
        <f t="shared" si="733"/>
        <v>-1.8161590578589903E-2</v>
      </c>
      <c r="L3598">
        <f t="shared" si="734"/>
        <v>-0.10277566146518979</v>
      </c>
      <c r="M3598">
        <f t="shared" si="735"/>
        <v>-1.2326180885699811E-2</v>
      </c>
      <c r="N3598">
        <f t="shared" si="736"/>
        <v>0.40559061929415008</v>
      </c>
      <c r="O3598">
        <f t="shared" si="737"/>
        <v>-1.2303614249314934</v>
      </c>
      <c r="P3598">
        <f t="shared" si="738"/>
        <v>-0.14316822549374231</v>
      </c>
      <c r="Q3598">
        <f t="shared" si="739"/>
        <v>-9.1601148939910323E-2</v>
      </c>
      <c r="R3598">
        <f t="shared" si="740"/>
        <v>-0.51836696970632845</v>
      </c>
      <c r="S3598">
        <f t="shared" si="741"/>
        <v>-6.2169242626926829E-2</v>
      </c>
      <c r="T3598">
        <f t="shared" si="742"/>
        <v>2.0456670116984044</v>
      </c>
      <c r="U3598" t="s">
        <v>1548</v>
      </c>
      <c r="V3598">
        <v>41</v>
      </c>
      <c r="W3598" t="e">
        <f>VLOOKUP(A3598,SR!A:A,1,FALSE)</f>
        <v>#N/A</v>
      </c>
      <c r="X3598" t="e">
        <f>VLOOKUP(A3598,HN!A:A,1,FALSE)</f>
        <v>#N/A</v>
      </c>
      <c r="Y3598" t="e">
        <f>VLOOKUP(A3598,SN!A:A,1,FALSE)</f>
        <v>#N/A</v>
      </c>
      <c r="Z3598" t="e">
        <f>VLOOKUP(A3598,others!A:A,1,FALSE)</f>
        <v>#N/A</v>
      </c>
    </row>
    <row r="3599" spans="1:26" x14ac:dyDescent="0.25">
      <c r="A3599" t="s">
        <v>164</v>
      </c>
      <c r="B3599">
        <v>-2.15603870864039</v>
      </c>
      <c r="C3599">
        <v>-1.94048292144204</v>
      </c>
      <c r="D3599">
        <v>-1.93025881243747</v>
      </c>
      <c r="E3599">
        <v>-2.0148728833240699</v>
      </c>
      <c r="F3599">
        <v>-1.9244234027445799</v>
      </c>
      <c r="G3599">
        <v>-1.50650660256473</v>
      </c>
      <c r="H3599">
        <f t="shared" si="730"/>
        <v>-1.9120972218588801</v>
      </c>
      <c r="I3599">
        <f t="shared" si="731"/>
        <v>-0.24394148678150995</v>
      </c>
      <c r="J3599">
        <f t="shared" si="732"/>
        <v>-2.8385699583159951E-2</v>
      </c>
      <c r="K3599">
        <f t="shared" si="733"/>
        <v>-1.8161590578589903E-2</v>
      </c>
      <c r="L3599">
        <f t="shared" si="734"/>
        <v>-0.10277566146518979</v>
      </c>
      <c r="M3599">
        <f t="shared" si="735"/>
        <v>-1.2326180885699811E-2</v>
      </c>
      <c r="N3599">
        <f t="shared" si="736"/>
        <v>0.40559061929415008</v>
      </c>
      <c r="O3599">
        <f t="shared" si="737"/>
        <v>-1.2303614249314934</v>
      </c>
      <c r="P3599">
        <f t="shared" si="738"/>
        <v>-0.14316822549374231</v>
      </c>
      <c r="Q3599">
        <f t="shared" si="739"/>
        <v>-9.1601148939910323E-2</v>
      </c>
      <c r="R3599">
        <f t="shared" si="740"/>
        <v>-0.51836696970632845</v>
      </c>
      <c r="S3599">
        <f t="shared" si="741"/>
        <v>-6.2169242626926829E-2</v>
      </c>
      <c r="T3599">
        <f t="shared" si="742"/>
        <v>2.0456670116984044</v>
      </c>
      <c r="U3599" t="s">
        <v>1548</v>
      </c>
      <c r="V3599">
        <v>43</v>
      </c>
      <c r="W3599" t="e">
        <f>VLOOKUP(A3599,SR!A:A,1,FALSE)</f>
        <v>#N/A</v>
      </c>
      <c r="X3599" t="e">
        <f>VLOOKUP(A3599,HN!A:A,1,FALSE)</f>
        <v>#N/A</v>
      </c>
      <c r="Y3599" t="e">
        <f>VLOOKUP(A3599,SN!A:A,1,FALSE)</f>
        <v>#N/A</v>
      </c>
      <c r="Z3599" t="e">
        <f>VLOOKUP(A3599,others!A:A,1,FALSE)</f>
        <v>#N/A</v>
      </c>
    </row>
    <row r="3600" spans="1:26" x14ac:dyDescent="0.25">
      <c r="A3600" t="s">
        <v>534</v>
      </c>
      <c r="B3600">
        <v>-2.5756680453244098</v>
      </c>
      <c r="C3600">
        <v>-2.6850374320038601</v>
      </c>
      <c r="D3600">
        <v>-2.8348003266137698</v>
      </c>
      <c r="E3600">
        <v>-3.7116110711574501</v>
      </c>
      <c r="F3600">
        <v>-3.4541047385883199</v>
      </c>
      <c r="G3600">
        <v>-4.0828137946983398</v>
      </c>
      <c r="H3600">
        <f t="shared" si="730"/>
        <v>-3.2240059013976912</v>
      </c>
      <c r="I3600">
        <f t="shared" si="731"/>
        <v>0.64833785607328132</v>
      </c>
      <c r="J3600">
        <f t="shared" si="732"/>
        <v>0.53896846939383103</v>
      </c>
      <c r="K3600">
        <f t="shared" si="733"/>
        <v>0.38920557478392137</v>
      </c>
      <c r="L3600">
        <f t="shared" si="734"/>
        <v>-0.48760516975975898</v>
      </c>
      <c r="M3600">
        <f t="shared" si="735"/>
        <v>-0.23009883719062874</v>
      </c>
      <c r="N3600">
        <f t="shared" si="736"/>
        <v>-0.85880789330064866</v>
      </c>
      <c r="O3600">
        <f t="shared" si="737"/>
        <v>1.1549978382653201</v>
      </c>
      <c r="P3600">
        <f t="shared" si="738"/>
        <v>0.960158983794834</v>
      </c>
      <c r="Q3600">
        <f t="shared" si="739"/>
        <v>0.6933600950573372</v>
      </c>
      <c r="R3600">
        <f t="shared" si="740"/>
        <v>-0.86865653721114766</v>
      </c>
      <c r="S3600">
        <f t="shared" si="741"/>
        <v>-0.40991538139105804</v>
      </c>
      <c r="T3600">
        <f t="shared" si="742"/>
        <v>-1.5299449985152902</v>
      </c>
      <c r="U3600" t="s">
        <v>1548</v>
      </c>
      <c r="V3600">
        <v>138</v>
      </c>
      <c r="W3600" t="e">
        <f>VLOOKUP(A3600,SR!A:A,1,FALSE)</f>
        <v>#N/A</v>
      </c>
      <c r="X3600" t="e">
        <f>VLOOKUP(A3600,HN!A:A,1,FALSE)</f>
        <v>#N/A</v>
      </c>
      <c r="Y3600" t="e">
        <f>VLOOKUP(A3600,SN!A:A,1,FALSE)</f>
        <v>#N/A</v>
      </c>
      <c r="Z3600" t="e">
        <f>VLOOKUP(A3600,others!A:A,1,FALSE)</f>
        <v>#N/A</v>
      </c>
    </row>
    <row r="3601" spans="1:26" x14ac:dyDescent="0.25">
      <c r="A3601" t="s">
        <v>167</v>
      </c>
      <c r="B3601">
        <v>-2.91065228629187</v>
      </c>
      <c r="C3601">
        <v>-3.0653836408541002</v>
      </c>
      <c r="D3601">
        <v>-2.9725301697299402</v>
      </c>
      <c r="E3601">
        <v>-3.2071431202641301</v>
      </c>
      <c r="F3601">
        <v>-3.2615104832763802</v>
      </c>
      <c r="G3601">
        <v>-3.0446925898389998</v>
      </c>
      <c r="H3601">
        <f t="shared" si="730"/>
        <v>-3.0769853817092367</v>
      </c>
      <c r="I3601">
        <f t="shared" si="731"/>
        <v>0.16633309541736674</v>
      </c>
      <c r="J3601">
        <f t="shared" si="732"/>
        <v>1.1601740855136544E-2</v>
      </c>
      <c r="K3601">
        <f t="shared" si="733"/>
        <v>0.10445521197929653</v>
      </c>
      <c r="L3601">
        <f t="shared" si="734"/>
        <v>-0.13015773855489332</v>
      </c>
      <c r="M3601">
        <f t="shared" si="735"/>
        <v>-0.18452510156714341</v>
      </c>
      <c r="N3601">
        <f t="shared" si="736"/>
        <v>3.2292791870236925E-2</v>
      </c>
      <c r="O3601">
        <f t="shared" si="737"/>
        <v>1.3525134449452549</v>
      </c>
      <c r="P3601">
        <f t="shared" si="738"/>
        <v>9.4337873361698382E-2</v>
      </c>
      <c r="Q3601">
        <f t="shared" si="739"/>
        <v>0.84936240885861947</v>
      </c>
      <c r="R3601">
        <f t="shared" si="740"/>
        <v>-1.058358776510705</v>
      </c>
      <c r="S3601">
        <f t="shared" si="741"/>
        <v>-1.500439104876975</v>
      </c>
      <c r="T3601">
        <f t="shared" si="742"/>
        <v>0.26258415422210701</v>
      </c>
      <c r="U3601" t="s">
        <v>1548</v>
      </c>
      <c r="V3601">
        <v>969</v>
      </c>
      <c r="W3601" t="e">
        <f>VLOOKUP(A3601,SR!A:A,1,FALSE)</f>
        <v>#N/A</v>
      </c>
      <c r="X3601" t="e">
        <f>VLOOKUP(A3601,HN!A:A,1,FALSE)</f>
        <v>#N/A</v>
      </c>
      <c r="Y3601" t="e">
        <f>VLOOKUP(A3601,SN!A:A,1,FALSE)</f>
        <v>#N/A</v>
      </c>
      <c r="Z3601" t="e">
        <f>VLOOKUP(A3601,others!A:A,1,FALSE)</f>
        <v>#N/A</v>
      </c>
    </row>
    <row r="3602" spans="1:26" x14ac:dyDescent="0.25">
      <c r="A3602" t="s">
        <v>177</v>
      </c>
      <c r="B3602">
        <v>-6.1457251325030304</v>
      </c>
      <c r="C3602">
        <v>-6.1887182445353099</v>
      </c>
      <c r="D3602">
        <v>-6.1243536671668002</v>
      </c>
      <c r="E3602">
        <v>-6.7186115406819704</v>
      </c>
      <c r="F3602">
        <v>-7.2282887527102302</v>
      </c>
      <c r="G3602">
        <v>-6.7559720870593996</v>
      </c>
      <c r="H3602">
        <f t="shared" si="730"/>
        <v>-6.526944904109456</v>
      </c>
      <c r="I3602">
        <f t="shared" si="731"/>
        <v>0.38121977160642562</v>
      </c>
      <c r="J3602">
        <f t="shared" si="732"/>
        <v>0.3382266595741461</v>
      </c>
      <c r="K3602">
        <f t="shared" si="733"/>
        <v>0.40259123694265586</v>
      </c>
      <c r="L3602">
        <f t="shared" si="734"/>
        <v>-0.19166663657251437</v>
      </c>
      <c r="M3602">
        <f t="shared" si="735"/>
        <v>-0.70134384860077414</v>
      </c>
      <c r="N3602">
        <f t="shared" si="736"/>
        <v>-0.22902718294994351</v>
      </c>
      <c r="O3602">
        <f t="shared" si="737"/>
        <v>0.93245297479576472</v>
      </c>
      <c r="P3602">
        <f t="shared" si="738"/>
        <v>0.82729301669260813</v>
      </c>
      <c r="Q3602">
        <f t="shared" si="739"/>
        <v>0.98472698551807891</v>
      </c>
      <c r="R3602">
        <f t="shared" si="740"/>
        <v>-0.46881127043340198</v>
      </c>
      <c r="S3602">
        <f t="shared" si="741"/>
        <v>-1.7154675772107286</v>
      </c>
      <c r="T3602">
        <f t="shared" si="742"/>
        <v>-0.56019412936233204</v>
      </c>
      <c r="U3602" t="s">
        <v>1548</v>
      </c>
      <c r="V3602">
        <v>562</v>
      </c>
      <c r="W3602" t="e">
        <f>VLOOKUP(A3602,SR!A:A,1,FALSE)</f>
        <v>#N/A</v>
      </c>
      <c r="X3602" t="e">
        <f>VLOOKUP(A3602,HN!A:A,1,FALSE)</f>
        <v>#N/A</v>
      </c>
      <c r="Y3602" t="e">
        <f>VLOOKUP(A3602,SN!A:A,1,FALSE)</f>
        <v>#N/A</v>
      </c>
      <c r="Z3602" t="e">
        <f>VLOOKUP(A3602,others!A:A,1,FALSE)</f>
        <v>#N/A</v>
      </c>
    </row>
    <row r="3603" spans="1:26" x14ac:dyDescent="0.25">
      <c r="A3603" t="s">
        <v>173</v>
      </c>
      <c r="B3603">
        <v>-0.79358251863764295</v>
      </c>
      <c r="C3603">
        <v>-1.0523125364053001</v>
      </c>
      <c r="D3603">
        <v>-0.89887185056549701</v>
      </c>
      <c r="E3603">
        <v>-9.4244904010783406E-2</v>
      </c>
      <c r="F3603">
        <v>-0.31795882759161898</v>
      </c>
      <c r="G3603">
        <v>-0.51156291384277197</v>
      </c>
      <c r="H3603">
        <f t="shared" si="730"/>
        <v>-0.61142225850893572</v>
      </c>
      <c r="I3603">
        <f t="shared" si="731"/>
        <v>-0.18216026012870723</v>
      </c>
      <c r="J3603">
        <f t="shared" si="732"/>
        <v>-0.44089027789636437</v>
      </c>
      <c r="K3603">
        <f t="shared" si="733"/>
        <v>-0.28744959205656129</v>
      </c>
      <c r="L3603">
        <f t="shared" si="734"/>
        <v>0.51717735449815228</v>
      </c>
      <c r="M3603">
        <f t="shared" si="735"/>
        <v>0.29346343091731675</v>
      </c>
      <c r="N3603">
        <f t="shared" si="736"/>
        <v>9.9859344666163752E-2</v>
      </c>
      <c r="O3603">
        <f t="shared" si="737"/>
        <v>-0.54359692025941042</v>
      </c>
      <c r="P3603">
        <f t="shared" si="738"/>
        <v>-1.3156909035342854</v>
      </c>
      <c r="Q3603">
        <f t="shared" si="739"/>
        <v>-0.85779803378281183</v>
      </c>
      <c r="R3603">
        <f t="shared" si="740"/>
        <v>1.5433443986875366</v>
      </c>
      <c r="S3603">
        <f t="shared" si="741"/>
        <v>0.8757443426063346</v>
      </c>
      <c r="T3603">
        <f t="shared" si="742"/>
        <v>0.29799711628263603</v>
      </c>
      <c r="U3603" t="s">
        <v>1548</v>
      </c>
      <c r="V3603">
        <v>2314</v>
      </c>
      <c r="W3603" t="e">
        <f>VLOOKUP(A3603,SR!A:A,1,FALSE)</f>
        <v>#N/A</v>
      </c>
      <c r="X3603" t="e">
        <f>VLOOKUP(A3603,HN!A:A,1,FALSE)</f>
        <v>#N/A</v>
      </c>
      <c r="Y3603" t="e">
        <f>VLOOKUP(A3603,SN!A:A,1,FALSE)</f>
        <v>#N/A</v>
      </c>
      <c r="Z3603" t="e">
        <f>VLOOKUP(A3603,others!A:A,1,FALSE)</f>
        <v>#N/A</v>
      </c>
    </row>
    <row r="3604" spans="1:26" x14ac:dyDescent="0.25">
      <c r="A3604" t="s">
        <v>188</v>
      </c>
      <c r="B3604">
        <v>-1.0861376170217001</v>
      </c>
      <c r="C3604">
        <v>-0.80383995411533604</v>
      </c>
      <c r="D3604">
        <v>-1.0563408892252699</v>
      </c>
      <c r="E3604">
        <v>-1.1177488873972601</v>
      </c>
      <c r="F3604">
        <v>-1.05347693595009</v>
      </c>
      <c r="G3604">
        <v>-0.99843584192746604</v>
      </c>
      <c r="H3604">
        <f t="shared" si="730"/>
        <v>-1.0193300209395204</v>
      </c>
      <c r="I3604">
        <f t="shared" si="731"/>
        <v>-6.6807596082179677E-2</v>
      </c>
      <c r="J3604">
        <f t="shared" si="732"/>
        <v>0.21549006682418437</v>
      </c>
      <c r="K3604">
        <f t="shared" si="733"/>
        <v>-3.701086828574951E-2</v>
      </c>
      <c r="L3604">
        <f t="shared" si="734"/>
        <v>-9.8418866457739673E-2</v>
      </c>
      <c r="M3604">
        <f t="shared" si="735"/>
        <v>-3.4146915010569545E-2</v>
      </c>
      <c r="N3604">
        <f t="shared" si="736"/>
        <v>2.089417901205437E-2</v>
      </c>
      <c r="O3604">
        <f t="shared" si="737"/>
        <v>-0.6491077119054971</v>
      </c>
      <c r="P3604">
        <f t="shared" si="738"/>
        <v>2.0937179664801575</v>
      </c>
      <c r="Q3604">
        <f t="shared" si="739"/>
        <v>-0.35960042626061178</v>
      </c>
      <c r="R3604">
        <f t="shared" si="740"/>
        <v>-0.95624523199625611</v>
      </c>
      <c r="S3604">
        <f t="shared" si="741"/>
        <v>-0.33177403724985383</v>
      </c>
      <c r="T3604">
        <f t="shared" si="742"/>
        <v>0.20300944093206438</v>
      </c>
      <c r="U3604" t="s">
        <v>1548</v>
      </c>
      <c r="V3604">
        <v>192</v>
      </c>
      <c r="W3604" t="e">
        <f>VLOOKUP(A3604,SR!A:A,1,FALSE)</f>
        <v>#N/A</v>
      </c>
      <c r="X3604" t="e">
        <f>VLOOKUP(A3604,HN!A:A,1,FALSE)</f>
        <v>#N/A</v>
      </c>
      <c r="Y3604" t="e">
        <f>VLOOKUP(A3604,SN!A:A,1,FALSE)</f>
        <v>#N/A</v>
      </c>
      <c r="Z3604" t="e">
        <f>VLOOKUP(A3604,others!A:A,1,FALSE)</f>
        <v>#N/A</v>
      </c>
    </row>
    <row r="3605" spans="1:26" x14ac:dyDescent="0.25">
      <c r="A3605" t="s">
        <v>640</v>
      </c>
      <c r="B3605">
        <v>-3.89114733605355</v>
      </c>
      <c r="C3605">
        <v>-4.2879583175541898</v>
      </c>
      <c r="D3605">
        <v>-4.2248671926925603</v>
      </c>
      <c r="E3605">
        <v>-3.7370354431115298</v>
      </c>
      <c r="F3605">
        <v>-4.5176061526876499</v>
      </c>
      <c r="G3605">
        <v>-4.0806803649468604</v>
      </c>
      <c r="H3605">
        <f t="shared" si="730"/>
        <v>-4.12321580117439</v>
      </c>
      <c r="I3605">
        <f t="shared" si="731"/>
        <v>0.23206846512084001</v>
      </c>
      <c r="J3605">
        <f t="shared" si="732"/>
        <v>-0.16474251637979975</v>
      </c>
      <c r="K3605">
        <f t="shared" si="733"/>
        <v>-0.10165139151817026</v>
      </c>
      <c r="L3605">
        <f t="shared" si="734"/>
        <v>0.38618035806286022</v>
      </c>
      <c r="M3605">
        <f t="shared" si="735"/>
        <v>-0.39439035151325985</v>
      </c>
      <c r="N3605">
        <f t="shared" si="736"/>
        <v>4.2535436227529644E-2</v>
      </c>
      <c r="O3605">
        <f t="shared" si="737"/>
        <v>0.90125980136762218</v>
      </c>
      <c r="P3605">
        <f t="shared" si="738"/>
        <v>-0.63979312101688601</v>
      </c>
      <c r="Q3605">
        <f t="shared" si="739"/>
        <v>-0.39477277914818881</v>
      </c>
      <c r="R3605">
        <f t="shared" si="740"/>
        <v>1.4997678922837649</v>
      </c>
      <c r="S3605">
        <f t="shared" si="741"/>
        <v>-1.5316521772187464</v>
      </c>
      <c r="T3605">
        <f t="shared" si="742"/>
        <v>0.16519038373243397</v>
      </c>
      <c r="U3605" t="s">
        <v>1548</v>
      </c>
      <c r="V3605">
        <v>46</v>
      </c>
      <c r="W3605" t="e">
        <f>VLOOKUP(A3605,SR!A:A,1,FALSE)</f>
        <v>#N/A</v>
      </c>
      <c r="X3605" t="e">
        <f>VLOOKUP(A3605,HN!A:A,1,FALSE)</f>
        <v>#N/A</v>
      </c>
      <c r="Y3605" t="e">
        <f>VLOOKUP(A3605,SN!A:A,1,FALSE)</f>
        <v>#N/A</v>
      </c>
      <c r="Z3605" t="e">
        <f>VLOOKUP(A3605,others!A:A,1,FALSE)</f>
        <v>#N/A</v>
      </c>
    </row>
    <row r="3606" spans="1:26" x14ac:dyDescent="0.25">
      <c r="A3606" t="s">
        <v>640</v>
      </c>
      <c r="B3606">
        <v>-3.6059601972566599</v>
      </c>
      <c r="C3606">
        <v>-3.9089540035016599</v>
      </c>
      <c r="D3606">
        <v>-3.72934619468217</v>
      </c>
      <c r="E3606">
        <v>-4.8016302985362396</v>
      </c>
      <c r="F3606">
        <v>-5.25700600022099</v>
      </c>
      <c r="G3606">
        <v>-4.6517480706886598</v>
      </c>
      <c r="H3606">
        <f t="shared" si="730"/>
        <v>-4.3257741274810639</v>
      </c>
      <c r="I3606">
        <f t="shared" si="731"/>
        <v>0.71981393022440399</v>
      </c>
      <c r="J3606">
        <f t="shared" si="732"/>
        <v>0.41682012397940404</v>
      </c>
      <c r="K3606">
        <f t="shared" si="733"/>
        <v>0.59642793279889394</v>
      </c>
      <c r="L3606">
        <f t="shared" si="734"/>
        <v>-0.47585617105517564</v>
      </c>
      <c r="M3606">
        <f t="shared" si="735"/>
        <v>-0.93123187273992603</v>
      </c>
      <c r="N3606">
        <f t="shared" si="736"/>
        <v>-0.32597394320759587</v>
      </c>
      <c r="O3606">
        <f t="shared" si="737"/>
        <v>1.1761078611125575</v>
      </c>
      <c r="P3606">
        <f t="shared" si="738"/>
        <v>0.68104464764839823</v>
      </c>
      <c r="Q3606">
        <f t="shared" si="739"/>
        <v>0.97450681474476064</v>
      </c>
      <c r="R3606">
        <f t="shared" si="740"/>
        <v>-0.77750396322899573</v>
      </c>
      <c r="S3606">
        <f t="shared" si="741"/>
        <v>-1.5215447771433863</v>
      </c>
      <c r="T3606">
        <f t="shared" si="742"/>
        <v>-0.53261058313332721</v>
      </c>
      <c r="U3606" t="s">
        <v>1548</v>
      </c>
      <c r="V3606">
        <v>48</v>
      </c>
      <c r="W3606" t="e">
        <f>VLOOKUP(A3606,SR!A:A,1,FALSE)</f>
        <v>#N/A</v>
      </c>
      <c r="X3606" t="e">
        <f>VLOOKUP(A3606,HN!A:A,1,FALSE)</f>
        <v>#N/A</v>
      </c>
      <c r="Y3606" t="e">
        <f>VLOOKUP(A3606,SN!A:A,1,FALSE)</f>
        <v>#N/A</v>
      </c>
      <c r="Z3606" t="e">
        <f>VLOOKUP(A3606,others!A:A,1,FALSE)</f>
        <v>#N/A</v>
      </c>
    </row>
    <row r="3607" spans="1:26" x14ac:dyDescent="0.25">
      <c r="A3607" t="s">
        <v>193</v>
      </c>
      <c r="B3607">
        <v>-3.6011303875445302</v>
      </c>
      <c r="C3607">
        <v>-3.4969068134934398</v>
      </c>
      <c r="D3607">
        <v>-3.55618118344404</v>
      </c>
      <c r="E3607">
        <v>-3.8023304149379702</v>
      </c>
      <c r="F3607">
        <v>-3.8649103516744199</v>
      </c>
      <c r="G3607">
        <v>-3.5101531112013902</v>
      </c>
      <c r="H3607">
        <f t="shared" si="730"/>
        <v>-3.6386020437159652</v>
      </c>
      <c r="I3607">
        <f t="shared" si="731"/>
        <v>3.7471656171434997E-2</v>
      </c>
      <c r="J3607">
        <f t="shared" si="732"/>
        <v>0.14169523022252539</v>
      </c>
      <c r="K3607">
        <f t="shared" si="733"/>
        <v>8.2420860271925189E-2</v>
      </c>
      <c r="L3607">
        <f t="shared" si="734"/>
        <v>-0.16372837122200501</v>
      </c>
      <c r="M3607">
        <f t="shared" si="735"/>
        <v>-0.22630830795845469</v>
      </c>
      <c r="N3607">
        <f t="shared" si="736"/>
        <v>0.12844893251457501</v>
      </c>
      <c r="O3607">
        <f t="shared" si="737"/>
        <v>0.26193025252930024</v>
      </c>
      <c r="P3607">
        <f t="shared" si="738"/>
        <v>0.99046242484141855</v>
      </c>
      <c r="Q3607">
        <f t="shared" si="739"/>
        <v>0.57612923874885114</v>
      </c>
      <c r="R3607">
        <f t="shared" si="740"/>
        <v>-1.1444760654342989</v>
      </c>
      <c r="S3607">
        <f t="shared" si="741"/>
        <v>-1.5819154611645938</v>
      </c>
      <c r="T3607">
        <f t="shared" si="742"/>
        <v>0.89786961047932878</v>
      </c>
      <c r="U3607" t="s">
        <v>1548</v>
      </c>
      <c r="V3607">
        <v>1471</v>
      </c>
      <c r="W3607" t="e">
        <f>VLOOKUP(A3607,SR!A:A,1,FALSE)</f>
        <v>#N/A</v>
      </c>
      <c r="X3607" t="e">
        <f>VLOOKUP(A3607,HN!A:A,1,FALSE)</f>
        <v>#N/A</v>
      </c>
      <c r="Y3607" t="e">
        <f>VLOOKUP(A3607,SN!A:A,1,FALSE)</f>
        <v>#N/A</v>
      </c>
      <c r="Z3607" t="e">
        <f>VLOOKUP(A3607,others!A:A,1,FALSE)</f>
        <v>#N/A</v>
      </c>
    </row>
    <row r="3608" spans="1:26" x14ac:dyDescent="0.25">
      <c r="A3608" t="s">
        <v>195</v>
      </c>
      <c r="B3608">
        <v>-4.8363614724384796</v>
      </c>
      <c r="C3608">
        <v>-4.5374277006709898</v>
      </c>
      <c r="D3608">
        <v>-4.5201074753992598</v>
      </c>
      <c r="E3608">
        <v>-4.5338162469349497</v>
      </c>
      <c r="F3608">
        <v>-4.4827600969264498</v>
      </c>
      <c r="G3608">
        <v>-4.6006400425097498</v>
      </c>
      <c r="H3608">
        <f t="shared" si="730"/>
        <v>-4.5851855058133131</v>
      </c>
      <c r="I3608">
        <f t="shared" si="731"/>
        <v>-0.2511759666251665</v>
      </c>
      <c r="J3608">
        <f t="shared" si="732"/>
        <v>4.7757805142323306E-2</v>
      </c>
      <c r="K3608">
        <f t="shared" si="733"/>
        <v>6.5078030414053245E-2</v>
      </c>
      <c r="L3608">
        <f t="shared" si="734"/>
        <v>5.1369258878363411E-2</v>
      </c>
      <c r="M3608">
        <f t="shared" si="735"/>
        <v>0.10242540888686325</v>
      </c>
      <c r="N3608">
        <f t="shared" si="736"/>
        <v>-1.5454536696436705E-2</v>
      </c>
      <c r="O3608">
        <f t="shared" si="737"/>
        <v>-2.1359096200078413</v>
      </c>
      <c r="P3608">
        <f t="shared" si="738"/>
        <v>0.40611511047222859</v>
      </c>
      <c r="Q3608">
        <f t="shared" si="739"/>
        <v>0.5534000449174028</v>
      </c>
      <c r="R3608">
        <f t="shared" si="740"/>
        <v>0.43682560750211619</v>
      </c>
      <c r="S3608">
        <f t="shared" si="741"/>
        <v>0.87098865036384454</v>
      </c>
      <c r="T3608">
        <f t="shared" si="742"/>
        <v>-0.13141979324775088</v>
      </c>
      <c r="U3608" t="s">
        <v>1548</v>
      </c>
      <c r="V3608">
        <v>819</v>
      </c>
      <c r="W3608" t="e">
        <f>VLOOKUP(A3608,SR!A:A,1,FALSE)</f>
        <v>#N/A</v>
      </c>
      <c r="X3608" t="e">
        <f>VLOOKUP(A3608,HN!A:A,1,FALSE)</f>
        <v>#N/A</v>
      </c>
      <c r="Y3608" t="e">
        <f>VLOOKUP(A3608,SN!A:A,1,FALSE)</f>
        <v>#N/A</v>
      </c>
      <c r="Z3608" t="e">
        <f>VLOOKUP(A3608,others!A:A,1,FALSE)</f>
        <v>#N/A</v>
      </c>
    </row>
    <row r="3609" spans="1:26" x14ac:dyDescent="0.25">
      <c r="A3609" t="s">
        <v>1531</v>
      </c>
      <c r="B3609">
        <v>-7.0797237695077397</v>
      </c>
      <c r="C3609">
        <v>-6.90062686537755</v>
      </c>
      <c r="D3609">
        <v>-7.47184881993193</v>
      </c>
      <c r="E3609">
        <v>-5.90108453169693</v>
      </c>
      <c r="F3609">
        <v>-6.0474209046096199</v>
      </c>
      <c r="G3609">
        <v>-5.9874476970969503</v>
      </c>
      <c r="H3609">
        <f t="shared" si="730"/>
        <v>-6.5646920980367867</v>
      </c>
      <c r="I3609">
        <f t="shared" si="731"/>
        <v>-0.51503167147095308</v>
      </c>
      <c r="J3609">
        <f t="shared" si="732"/>
        <v>-0.33593476734076333</v>
      </c>
      <c r="K3609">
        <f t="shared" si="733"/>
        <v>-0.90715672189514329</v>
      </c>
      <c r="L3609">
        <f t="shared" si="734"/>
        <v>0.66360756633985662</v>
      </c>
      <c r="M3609">
        <f t="shared" si="735"/>
        <v>0.51727119342716676</v>
      </c>
      <c r="N3609">
        <f t="shared" si="736"/>
        <v>0.57724440093983631</v>
      </c>
      <c r="O3609">
        <f t="shared" si="737"/>
        <v>-0.84250505200640224</v>
      </c>
      <c r="P3609">
        <f t="shared" si="738"/>
        <v>-0.54953268761288343</v>
      </c>
      <c r="Q3609">
        <f t="shared" si="739"/>
        <v>-1.4839555768976227</v>
      </c>
      <c r="R3609">
        <f t="shared" si="740"/>
        <v>1.0855501868345485</v>
      </c>
      <c r="S3609">
        <f t="shared" si="741"/>
        <v>0.84616853265566117</v>
      </c>
      <c r="T3609">
        <f t="shared" si="742"/>
        <v>0.9442745970266988</v>
      </c>
      <c r="U3609" t="s">
        <v>1548</v>
      </c>
      <c r="V3609">
        <v>1469</v>
      </c>
      <c r="W3609" t="e">
        <f>VLOOKUP(A3609,SR!A:A,1,FALSE)</f>
        <v>#N/A</v>
      </c>
      <c r="X3609" t="e">
        <f>VLOOKUP(A3609,HN!A:A,1,FALSE)</f>
        <v>#N/A</v>
      </c>
      <c r="Y3609" t="e">
        <f>VLOOKUP(A3609,SN!A:A,1,FALSE)</f>
        <v>#N/A</v>
      </c>
      <c r="Z3609" t="e">
        <f>VLOOKUP(A3609,others!A:A,1,FALSE)</f>
        <v>#N/A</v>
      </c>
    </row>
    <row r="3610" spans="1:26" x14ac:dyDescent="0.25">
      <c r="A3610" t="s">
        <v>1531</v>
      </c>
      <c r="B3610">
        <v>-10.2327433211182</v>
      </c>
      <c r="C3610">
        <v>-10.2724648315537</v>
      </c>
      <c r="D3610">
        <v>-10.540634395563099</v>
      </c>
      <c r="E3610">
        <v>-10.570193335031901</v>
      </c>
      <c r="F3610">
        <v>-10.849742327128901</v>
      </c>
      <c r="G3610">
        <v>-9.7273432403942408</v>
      </c>
      <c r="H3610">
        <f t="shared" si="730"/>
        <v>-10.36552024179834</v>
      </c>
      <c r="I3610">
        <f t="shared" si="731"/>
        <v>0.13277692068013991</v>
      </c>
      <c r="J3610">
        <f t="shared" si="732"/>
        <v>9.3055410244639702E-2</v>
      </c>
      <c r="K3610">
        <f t="shared" si="733"/>
        <v>-0.17511415376475981</v>
      </c>
      <c r="L3610">
        <f t="shared" si="734"/>
        <v>-0.20467309323356098</v>
      </c>
      <c r="M3610">
        <f t="shared" si="735"/>
        <v>-0.48422208533056121</v>
      </c>
      <c r="N3610">
        <f t="shared" si="736"/>
        <v>0.63817700140409883</v>
      </c>
      <c r="O3610">
        <f t="shared" si="737"/>
        <v>0.37792922418815234</v>
      </c>
      <c r="P3610">
        <f t="shared" si="738"/>
        <v>0.26486801185115316</v>
      </c>
      <c r="Q3610">
        <f t="shared" si="739"/>
        <v>-0.49843569151682748</v>
      </c>
      <c r="R3610">
        <f t="shared" si="740"/>
        <v>-0.58257069784206084</v>
      </c>
      <c r="S3610">
        <f t="shared" si="741"/>
        <v>-1.3782642051520384</v>
      </c>
      <c r="T3610">
        <f t="shared" si="742"/>
        <v>1.8164733584716111</v>
      </c>
      <c r="U3610" t="s">
        <v>1548</v>
      </c>
      <c r="V3610">
        <v>1312</v>
      </c>
      <c r="W3610" t="e">
        <f>VLOOKUP(A3610,SR!A:A,1,FALSE)</f>
        <v>#N/A</v>
      </c>
      <c r="X3610" t="e">
        <f>VLOOKUP(A3610,HN!A:A,1,FALSE)</f>
        <v>#N/A</v>
      </c>
      <c r="Y3610" t="e">
        <f>VLOOKUP(A3610,SN!A:A,1,FALSE)</f>
        <v>#N/A</v>
      </c>
      <c r="Z3610" t="e">
        <f>VLOOKUP(A3610,others!A:A,1,FALSE)</f>
        <v>#N/A</v>
      </c>
    </row>
    <row r="3611" spans="1:26" x14ac:dyDescent="0.25">
      <c r="A3611" t="s">
        <v>201</v>
      </c>
      <c r="B3611">
        <v>-7.9685083167586699</v>
      </c>
      <c r="C3611">
        <v>-7.9910413225108403</v>
      </c>
      <c r="D3611">
        <v>-8.0213791157848906</v>
      </c>
      <c r="E3611">
        <v>-7.4358203600882202</v>
      </c>
      <c r="F3611">
        <v>-6.90130599981432</v>
      </c>
      <c r="G3611">
        <v>-6.7001775784203099</v>
      </c>
      <c r="H3611">
        <f t="shared" si="730"/>
        <v>-7.5030387822295417</v>
      </c>
      <c r="I3611">
        <f t="shared" si="731"/>
        <v>-0.4654695345291282</v>
      </c>
      <c r="J3611">
        <f t="shared" si="732"/>
        <v>-0.48800254028129864</v>
      </c>
      <c r="K3611">
        <f t="shared" si="733"/>
        <v>-0.51834033355534892</v>
      </c>
      <c r="L3611">
        <f t="shared" si="734"/>
        <v>6.7218422141321454E-2</v>
      </c>
      <c r="M3611">
        <f t="shared" si="735"/>
        <v>0.60173278241522166</v>
      </c>
      <c r="N3611">
        <f t="shared" si="736"/>
        <v>0.80286120380923176</v>
      </c>
      <c r="O3611">
        <f t="shared" si="737"/>
        <v>-0.8656816711259363</v>
      </c>
      <c r="P3611">
        <f t="shared" si="738"/>
        <v>-0.90758862448811939</v>
      </c>
      <c r="Q3611">
        <f t="shared" si="739"/>
        <v>-0.96401094567466217</v>
      </c>
      <c r="R3611">
        <f t="shared" si="740"/>
        <v>0.12501302812140627</v>
      </c>
      <c r="S3611">
        <f t="shared" si="741"/>
        <v>1.1191044784046356</v>
      </c>
      <c r="T3611">
        <f t="shared" si="742"/>
        <v>1.4931637347626743</v>
      </c>
      <c r="U3611" t="s">
        <v>1548</v>
      </c>
      <c r="V3611">
        <v>548</v>
      </c>
      <c r="W3611" t="e">
        <f>VLOOKUP(A3611,SR!A:A,1,FALSE)</f>
        <v>#N/A</v>
      </c>
      <c r="X3611" t="e">
        <f>VLOOKUP(A3611,HN!A:A,1,FALSE)</f>
        <v>#N/A</v>
      </c>
      <c r="Y3611" t="e">
        <f>VLOOKUP(A3611,SN!A:A,1,FALSE)</f>
        <v>#N/A</v>
      </c>
      <c r="Z3611" t="e">
        <f>VLOOKUP(A3611,others!A:A,1,FALSE)</f>
        <v>#N/A</v>
      </c>
    </row>
    <row r="3612" spans="1:26" x14ac:dyDescent="0.25">
      <c r="A3612" t="s">
        <v>201</v>
      </c>
      <c r="B3612">
        <v>-8.0206846904888405</v>
      </c>
      <c r="C3612">
        <v>-7.6964157972907898</v>
      </c>
      <c r="D3612">
        <v>-8.5400457089364199</v>
      </c>
      <c r="E3612">
        <v>-7.7037950572231599</v>
      </c>
      <c r="F3612">
        <v>-7.4378524382276998</v>
      </c>
      <c r="G3612">
        <v>-7.4443042054032</v>
      </c>
      <c r="H3612">
        <f t="shared" si="730"/>
        <v>-7.8071829829283521</v>
      </c>
      <c r="I3612">
        <f t="shared" si="731"/>
        <v>-0.21350170756048836</v>
      </c>
      <c r="J3612">
        <f t="shared" si="732"/>
        <v>0.11076718563756227</v>
      </c>
      <c r="K3612">
        <f t="shared" si="733"/>
        <v>-0.73286272600806779</v>
      </c>
      <c r="L3612">
        <f t="shared" si="734"/>
        <v>0.10338792570519217</v>
      </c>
      <c r="M3612">
        <f t="shared" si="735"/>
        <v>0.3693305447006523</v>
      </c>
      <c r="N3612">
        <f t="shared" si="736"/>
        <v>0.36287877752515207</v>
      </c>
      <c r="O3612">
        <f t="shared" si="737"/>
        <v>-0.55948960390301827</v>
      </c>
      <c r="P3612">
        <f t="shared" si="738"/>
        <v>0.2902697572114446</v>
      </c>
      <c r="Q3612">
        <f t="shared" si="739"/>
        <v>-1.9204955359589919</v>
      </c>
      <c r="R3612">
        <f t="shared" si="740"/>
        <v>0.27093211694695418</v>
      </c>
      <c r="S3612">
        <f t="shared" si="741"/>
        <v>0.9678451873988434</v>
      </c>
      <c r="T3612">
        <f t="shared" si="742"/>
        <v>0.95093807830477484</v>
      </c>
      <c r="U3612" t="s">
        <v>1548</v>
      </c>
      <c r="V3612">
        <v>860</v>
      </c>
      <c r="W3612" t="e">
        <f>VLOOKUP(A3612,SR!A:A,1,FALSE)</f>
        <v>#N/A</v>
      </c>
      <c r="X3612" t="e">
        <f>VLOOKUP(A3612,HN!A:A,1,FALSE)</f>
        <v>#N/A</v>
      </c>
      <c r="Y3612" t="e">
        <f>VLOOKUP(A3612,SN!A:A,1,FALSE)</f>
        <v>#N/A</v>
      </c>
      <c r="Z3612" t="e">
        <f>VLOOKUP(A3612,others!A:A,1,FALSE)</f>
        <v>#N/A</v>
      </c>
    </row>
    <row r="3613" spans="1:26" x14ac:dyDescent="0.25">
      <c r="A3613" t="s">
        <v>997</v>
      </c>
      <c r="B3613">
        <v>-0.79210635062826096</v>
      </c>
      <c r="C3613">
        <v>-0.95328959856340401</v>
      </c>
      <c r="D3613">
        <v>-1.0072399439844799</v>
      </c>
      <c r="E3613">
        <v>-0.99114433936202095</v>
      </c>
      <c r="F3613">
        <v>-1.09985579749507</v>
      </c>
      <c r="G3613">
        <v>-0.83781269728702801</v>
      </c>
      <c r="H3613">
        <f t="shared" si="730"/>
        <v>-0.94690812122004397</v>
      </c>
      <c r="I3613">
        <f t="shared" si="731"/>
        <v>0.15480177059178302</v>
      </c>
      <c r="J3613">
        <f t="shared" si="732"/>
        <v>-6.3814773433600314E-3</v>
      </c>
      <c r="K3613">
        <f t="shared" si="733"/>
        <v>-6.0331822764435938E-2</v>
      </c>
      <c r="L3613">
        <f t="shared" si="734"/>
        <v>-4.423621814197698E-2</v>
      </c>
      <c r="M3613">
        <f t="shared" si="735"/>
        <v>-0.15294767627502603</v>
      </c>
      <c r="N3613">
        <f t="shared" si="736"/>
        <v>0.10909542393301597</v>
      </c>
      <c r="O3613">
        <f t="shared" si="737"/>
        <v>1.4884798654122209</v>
      </c>
      <c r="P3613">
        <f t="shared" si="738"/>
        <v>-6.1360412745045653E-2</v>
      </c>
      <c r="Q3613">
        <f t="shared" si="739"/>
        <v>-0.58011418787511182</v>
      </c>
      <c r="R3613">
        <f t="shared" si="740"/>
        <v>-0.42534862343370777</v>
      </c>
      <c r="S3613">
        <f t="shared" si="741"/>
        <v>-1.4706520198487123</v>
      </c>
      <c r="T3613">
        <f t="shared" si="742"/>
        <v>1.0489953784903565</v>
      </c>
      <c r="U3613" t="s">
        <v>1548</v>
      </c>
      <c r="V3613">
        <v>118</v>
      </c>
      <c r="W3613" t="e">
        <f>VLOOKUP(A3613,SR!A:A,1,FALSE)</f>
        <v>#N/A</v>
      </c>
      <c r="X3613" t="e">
        <f>VLOOKUP(A3613,HN!A:A,1,FALSE)</f>
        <v>#N/A</v>
      </c>
      <c r="Y3613" t="e">
        <f>VLOOKUP(A3613,SN!A:A,1,FALSE)</f>
        <v>#N/A</v>
      </c>
      <c r="Z3613" t="e">
        <f>VLOOKUP(A3613,others!A:A,1,FALSE)</f>
        <v>#N/A</v>
      </c>
    </row>
    <row r="3614" spans="1:26" x14ac:dyDescent="0.25">
      <c r="A3614" t="s">
        <v>751</v>
      </c>
      <c r="B3614">
        <v>-3.9268167516513199</v>
      </c>
      <c r="C3614">
        <v>-3.8026686166192398</v>
      </c>
      <c r="D3614">
        <v>-4.0694920016163998</v>
      </c>
      <c r="E3614">
        <v>-5.9511521204132398</v>
      </c>
      <c r="F3614">
        <v>-5.9016497302887396</v>
      </c>
      <c r="G3614">
        <v>-5.9736204556158601</v>
      </c>
      <c r="H3614">
        <f t="shared" si="730"/>
        <v>-4.9375666127007998</v>
      </c>
      <c r="I3614">
        <f t="shared" si="731"/>
        <v>1.0107498610494798</v>
      </c>
      <c r="J3614">
        <f t="shared" si="732"/>
        <v>1.1348979960815599</v>
      </c>
      <c r="K3614">
        <f t="shared" si="733"/>
        <v>0.86807461108439998</v>
      </c>
      <c r="L3614">
        <f t="shared" si="734"/>
        <v>-1.01358550771244</v>
      </c>
      <c r="M3614">
        <f t="shared" si="735"/>
        <v>-0.96408311758793985</v>
      </c>
      <c r="N3614">
        <f t="shared" si="736"/>
        <v>-1.0360538429150603</v>
      </c>
      <c r="O3614">
        <f t="shared" si="737"/>
        <v>1.0029750376695981</v>
      </c>
      <c r="P3614">
        <f t="shared" si="738"/>
        <v>1.1261682086101532</v>
      </c>
      <c r="Q3614">
        <f t="shared" si="739"/>
        <v>0.86139726484689172</v>
      </c>
      <c r="R3614">
        <f t="shared" si="740"/>
        <v>-1.0057888721584272</v>
      </c>
      <c r="S3614">
        <f t="shared" si="741"/>
        <v>-0.95666726105248689</v>
      </c>
      <c r="T3614">
        <f t="shared" si="742"/>
        <v>-1.0280843779157294</v>
      </c>
      <c r="U3614" t="s">
        <v>1548</v>
      </c>
      <c r="V3614">
        <v>29</v>
      </c>
      <c r="W3614" t="e">
        <f>VLOOKUP(A3614,SR!A:A,1,FALSE)</f>
        <v>#N/A</v>
      </c>
      <c r="X3614" t="e">
        <f>VLOOKUP(A3614,HN!A:A,1,FALSE)</f>
        <v>#N/A</v>
      </c>
      <c r="Y3614" t="e">
        <f>VLOOKUP(A3614,SN!A:A,1,FALSE)</f>
        <v>#N/A</v>
      </c>
      <c r="Z3614" t="e">
        <f>VLOOKUP(A3614,others!A:A,1,FALSE)</f>
        <v>#N/A</v>
      </c>
    </row>
    <row r="3615" spans="1:26" x14ac:dyDescent="0.25">
      <c r="A3615" t="s">
        <v>205</v>
      </c>
      <c r="B3615">
        <v>-1.9237844093685601</v>
      </c>
      <c r="C3615">
        <v>-1.97459031056502</v>
      </c>
      <c r="D3615">
        <v>-1.94033351426941</v>
      </c>
      <c r="E3615">
        <v>-3.1282246242330598</v>
      </c>
      <c r="F3615">
        <v>-3.1935192184792398</v>
      </c>
      <c r="G3615">
        <v>-3.1668922429946398</v>
      </c>
      <c r="H3615">
        <f t="shared" si="730"/>
        <v>-2.5545573866516551</v>
      </c>
      <c r="I3615">
        <f t="shared" si="731"/>
        <v>0.630772977283095</v>
      </c>
      <c r="J3615">
        <f t="shared" si="732"/>
        <v>0.57996707608663511</v>
      </c>
      <c r="K3615">
        <f t="shared" si="733"/>
        <v>0.61422387238224507</v>
      </c>
      <c r="L3615">
        <f t="shared" si="734"/>
        <v>-0.5736672375814047</v>
      </c>
      <c r="M3615">
        <f t="shared" si="735"/>
        <v>-0.6389618318275847</v>
      </c>
      <c r="N3615">
        <f t="shared" si="736"/>
        <v>-0.61233485634298468</v>
      </c>
      <c r="O3615">
        <f t="shared" si="737"/>
        <v>1.0360915807866107</v>
      </c>
      <c r="P3615">
        <f t="shared" si="738"/>
        <v>0.95263910520552131</v>
      </c>
      <c r="Q3615">
        <f t="shared" si="739"/>
        <v>1.0089084437867044</v>
      </c>
      <c r="R3615">
        <f t="shared" si="740"/>
        <v>-0.94229115139225084</v>
      </c>
      <c r="S3615">
        <f t="shared" si="741"/>
        <v>-1.0495423840952376</v>
      </c>
      <c r="T3615">
        <f t="shared" si="742"/>
        <v>-1.005805594291346</v>
      </c>
      <c r="U3615" t="s">
        <v>1548</v>
      </c>
      <c r="V3615">
        <v>802</v>
      </c>
      <c r="W3615" t="e">
        <f>VLOOKUP(A3615,SR!A:A,1,FALSE)</f>
        <v>#N/A</v>
      </c>
      <c r="X3615" t="e">
        <f>VLOOKUP(A3615,HN!A:A,1,FALSE)</f>
        <v>#N/A</v>
      </c>
      <c r="Y3615" t="e">
        <f>VLOOKUP(A3615,SN!A:A,1,FALSE)</f>
        <v>#N/A</v>
      </c>
      <c r="Z3615" t="str">
        <f>VLOOKUP(A3615,others!A:A,1,FALSE)</f>
        <v>SRRM1</v>
      </c>
    </row>
    <row r="3616" spans="1:26" x14ac:dyDescent="0.25">
      <c r="A3616" t="s">
        <v>205</v>
      </c>
      <c r="B3616">
        <v>-0.43868056064826</v>
      </c>
      <c r="C3616">
        <v>-0.234670751114885</v>
      </c>
      <c r="D3616">
        <v>-0.27131643327548599</v>
      </c>
      <c r="E3616">
        <v>-0.862785263616341</v>
      </c>
      <c r="F3616">
        <v>-0.90914050218378195</v>
      </c>
      <c r="G3616">
        <v>-0.87339901609223503</v>
      </c>
      <c r="H3616">
        <f t="shared" si="730"/>
        <v>-0.59833208782183156</v>
      </c>
      <c r="I3616">
        <f t="shared" si="731"/>
        <v>0.15965152717357156</v>
      </c>
      <c r="J3616">
        <f t="shared" si="732"/>
        <v>0.36366133670694656</v>
      </c>
      <c r="K3616">
        <f t="shared" si="733"/>
        <v>0.32701565454634557</v>
      </c>
      <c r="L3616">
        <f t="shared" si="734"/>
        <v>-0.26445317579450944</v>
      </c>
      <c r="M3616">
        <f t="shared" si="735"/>
        <v>-0.31080841436195039</v>
      </c>
      <c r="N3616">
        <f t="shared" si="736"/>
        <v>-0.27506692827040347</v>
      </c>
      <c r="O3616">
        <f t="shared" si="737"/>
        <v>0.54928480864058193</v>
      </c>
      <c r="P3616">
        <f t="shared" si="738"/>
        <v>1.251185323932938</v>
      </c>
      <c r="Q3616">
        <f t="shared" si="739"/>
        <v>1.1251049984299735</v>
      </c>
      <c r="R3616">
        <f t="shared" si="740"/>
        <v>-0.90985732884819792</v>
      </c>
      <c r="S3616">
        <f t="shared" si="741"/>
        <v>-1.0693436099804983</v>
      </c>
      <c r="T3616">
        <f t="shared" si="742"/>
        <v>-0.94637419217479579</v>
      </c>
      <c r="U3616" t="s">
        <v>1548</v>
      </c>
      <c r="V3616">
        <v>702</v>
      </c>
      <c r="W3616" t="e">
        <f>VLOOKUP(A3616,SR!A:A,1,FALSE)</f>
        <v>#N/A</v>
      </c>
      <c r="X3616" t="e">
        <f>VLOOKUP(A3616,HN!A:A,1,FALSE)</f>
        <v>#N/A</v>
      </c>
      <c r="Y3616" t="e">
        <f>VLOOKUP(A3616,SN!A:A,1,FALSE)</f>
        <v>#N/A</v>
      </c>
      <c r="Z3616" t="str">
        <f>VLOOKUP(A3616,others!A:A,1,FALSE)</f>
        <v>SRRM1</v>
      </c>
    </row>
    <row r="3617" spans="1:26" x14ac:dyDescent="0.25">
      <c r="A3617" t="s">
        <v>205</v>
      </c>
      <c r="B3617">
        <v>-2.2869880916076601</v>
      </c>
      <c r="C3617">
        <v>-2.2532757533677499</v>
      </c>
      <c r="D3617">
        <v>-2.3953568851762199</v>
      </c>
      <c r="E3617">
        <v>-2.1706398557178499</v>
      </c>
      <c r="F3617">
        <v>-2.26952798653664</v>
      </c>
      <c r="G3617">
        <v>-2.2319587354890702</v>
      </c>
      <c r="H3617">
        <f t="shared" si="730"/>
        <v>-2.2679578846491979</v>
      </c>
      <c r="I3617">
        <f t="shared" si="731"/>
        <v>-1.9030206958462248E-2</v>
      </c>
      <c r="J3617">
        <f t="shared" si="732"/>
        <v>1.4682131281448019E-2</v>
      </c>
      <c r="K3617">
        <f t="shared" si="733"/>
        <v>-0.12739900052702202</v>
      </c>
      <c r="L3617">
        <f t="shared" si="734"/>
        <v>9.7318028931348E-2</v>
      </c>
      <c r="M3617">
        <f t="shared" si="735"/>
        <v>-1.5701018874421102E-3</v>
      </c>
      <c r="N3617">
        <f t="shared" si="736"/>
        <v>3.5999149160127697E-2</v>
      </c>
      <c r="O3617">
        <f t="shared" si="737"/>
        <v>-0.28069993084756112</v>
      </c>
      <c r="P3617">
        <f t="shared" si="738"/>
        <v>0.2165648142657034</v>
      </c>
      <c r="Q3617">
        <f t="shared" si="739"/>
        <v>-1.8791645679965414</v>
      </c>
      <c r="R3617">
        <f t="shared" si="740"/>
        <v>1.4354633163410286</v>
      </c>
      <c r="S3617">
        <f t="shared" si="741"/>
        <v>-2.3159364067380533E-2</v>
      </c>
      <c r="T3617">
        <f t="shared" si="742"/>
        <v>0.53099573230471175</v>
      </c>
      <c r="U3617" t="s">
        <v>1548</v>
      </c>
      <c r="V3617">
        <v>220</v>
      </c>
      <c r="W3617" t="e">
        <f>VLOOKUP(A3617,SR!A:A,1,FALSE)</f>
        <v>#N/A</v>
      </c>
      <c r="X3617" t="e">
        <f>VLOOKUP(A3617,HN!A:A,1,FALSE)</f>
        <v>#N/A</v>
      </c>
      <c r="Y3617" t="e">
        <f>VLOOKUP(A3617,SN!A:A,1,FALSE)</f>
        <v>#N/A</v>
      </c>
      <c r="Z3617" t="str">
        <f>VLOOKUP(A3617,others!A:A,1,FALSE)</f>
        <v>SRRM1</v>
      </c>
    </row>
    <row r="3618" spans="1:26" x14ac:dyDescent="0.25">
      <c r="A3618" t="s">
        <v>205</v>
      </c>
      <c r="B3618">
        <v>-0.98805702908309401</v>
      </c>
      <c r="C3618">
        <v>-0.91803453810948399</v>
      </c>
      <c r="D3618">
        <v>-1.0200997134494301</v>
      </c>
      <c r="E3618">
        <v>-1.08812340712547</v>
      </c>
      <c r="F3618">
        <v>-0.95233302789000096</v>
      </c>
      <c r="G3618">
        <v>-1.1089485450510601</v>
      </c>
      <c r="H3618">
        <f t="shared" si="730"/>
        <v>-1.0125993767847565</v>
      </c>
      <c r="I3618">
        <f t="shared" si="731"/>
        <v>2.4542347701662526E-2</v>
      </c>
      <c r="J3618">
        <f t="shared" si="732"/>
        <v>9.4564838675272544E-2</v>
      </c>
      <c r="K3618">
        <f t="shared" si="733"/>
        <v>-7.5003366646735348E-3</v>
      </c>
      <c r="L3618">
        <f t="shared" si="734"/>
        <v>-7.5524030340713422E-2</v>
      </c>
      <c r="M3618">
        <f t="shared" si="735"/>
        <v>6.0266348894755573E-2</v>
      </c>
      <c r="N3618">
        <f t="shared" si="736"/>
        <v>-9.6349168266303575E-2</v>
      </c>
      <c r="O3618">
        <f t="shared" si="737"/>
        <v>0.35785901080649651</v>
      </c>
      <c r="P3618">
        <f t="shared" si="738"/>
        <v>1.3788770347800319</v>
      </c>
      <c r="Q3618">
        <f t="shared" si="739"/>
        <v>-0.10936456007238243</v>
      </c>
      <c r="R3618">
        <f t="shared" si="740"/>
        <v>-1.1012375473768019</v>
      </c>
      <c r="S3618">
        <f t="shared" si="741"/>
        <v>0.87876091817146973</v>
      </c>
      <c r="T3618">
        <f t="shared" si="742"/>
        <v>-1.4048948563088122</v>
      </c>
      <c r="U3618" t="s">
        <v>1548</v>
      </c>
      <c r="V3618">
        <v>401</v>
      </c>
      <c r="W3618" t="e">
        <f>VLOOKUP(A3618,SR!A:A,1,FALSE)</f>
        <v>#N/A</v>
      </c>
      <c r="X3618" t="e">
        <f>VLOOKUP(A3618,HN!A:A,1,FALSE)</f>
        <v>#N/A</v>
      </c>
      <c r="Y3618" t="e">
        <f>VLOOKUP(A3618,SN!A:A,1,FALSE)</f>
        <v>#N/A</v>
      </c>
      <c r="Z3618" t="str">
        <f>VLOOKUP(A3618,others!A:A,1,FALSE)</f>
        <v>SRRM1</v>
      </c>
    </row>
    <row r="3619" spans="1:26" x14ac:dyDescent="0.25">
      <c r="A3619" t="s">
        <v>205</v>
      </c>
      <c r="B3619">
        <v>-3.3313542520308101</v>
      </c>
      <c r="C3619">
        <v>-3.1796851837799598</v>
      </c>
      <c r="D3619">
        <v>-3.2729516271244901</v>
      </c>
      <c r="E3619">
        <v>-2.0507727973315801</v>
      </c>
      <c r="F3619">
        <v>-2.2277152290409599</v>
      </c>
      <c r="G3619">
        <v>-2.2321042736004801</v>
      </c>
      <c r="H3619">
        <f t="shared" si="730"/>
        <v>-2.7157638938180466</v>
      </c>
      <c r="I3619">
        <f t="shared" si="731"/>
        <v>-0.61559035821276353</v>
      </c>
      <c r="J3619">
        <f t="shared" si="732"/>
        <v>-0.46392128996191317</v>
      </c>
      <c r="K3619">
        <f t="shared" si="733"/>
        <v>-0.55718773330644344</v>
      </c>
      <c r="L3619">
        <f t="shared" si="734"/>
        <v>0.66499109648646648</v>
      </c>
      <c r="M3619">
        <f t="shared" si="735"/>
        <v>0.48804866477708675</v>
      </c>
      <c r="N3619">
        <f t="shared" si="736"/>
        <v>0.48365962021756648</v>
      </c>
      <c r="O3619">
        <f t="shared" si="737"/>
        <v>-1.1180349843111999</v>
      </c>
      <c r="P3619">
        <f t="shared" si="738"/>
        <v>-0.84257367781080528</v>
      </c>
      <c r="Q3619">
        <f t="shared" si="739"/>
        <v>-1.0119641582338648</v>
      </c>
      <c r="R3619">
        <f t="shared" si="740"/>
        <v>1.2077565871659861</v>
      </c>
      <c r="S3619">
        <f t="shared" si="741"/>
        <v>0.886393807159923</v>
      </c>
      <c r="T3619">
        <f t="shared" si="742"/>
        <v>0.87842242602996001</v>
      </c>
      <c r="U3619" t="s">
        <v>1548</v>
      </c>
      <c r="V3619">
        <v>411</v>
      </c>
      <c r="W3619" t="e">
        <f>VLOOKUP(A3619,SR!A:A,1,FALSE)</f>
        <v>#N/A</v>
      </c>
      <c r="X3619" t="e">
        <f>VLOOKUP(A3619,HN!A:A,1,FALSE)</f>
        <v>#N/A</v>
      </c>
      <c r="Y3619" t="e">
        <f>VLOOKUP(A3619,SN!A:A,1,FALSE)</f>
        <v>#N/A</v>
      </c>
      <c r="Z3619" t="str">
        <f>VLOOKUP(A3619,others!A:A,1,FALSE)</f>
        <v>SRRM1</v>
      </c>
    </row>
    <row r="3620" spans="1:26" x14ac:dyDescent="0.25">
      <c r="A3620" t="s">
        <v>205</v>
      </c>
      <c r="B3620">
        <v>-0.30822487397278597</v>
      </c>
      <c r="C3620">
        <v>-0.26586506748824501</v>
      </c>
      <c r="D3620">
        <v>-0.480307082856476</v>
      </c>
      <c r="E3620">
        <v>0.61532492958311102</v>
      </c>
      <c r="F3620">
        <v>0.57085159942771602</v>
      </c>
      <c r="G3620">
        <v>0.495367758055555</v>
      </c>
      <c r="H3620">
        <f t="shared" si="730"/>
        <v>0.10452454379147919</v>
      </c>
      <c r="I3620">
        <f t="shared" si="731"/>
        <v>-0.41274941776426516</v>
      </c>
      <c r="J3620">
        <f t="shared" si="732"/>
        <v>-0.3703896112797242</v>
      </c>
      <c r="K3620">
        <f t="shared" si="733"/>
        <v>-0.58483162664795518</v>
      </c>
      <c r="L3620">
        <f t="shared" si="734"/>
        <v>0.51080038579163189</v>
      </c>
      <c r="M3620">
        <f t="shared" si="735"/>
        <v>0.46632705563623683</v>
      </c>
      <c r="N3620">
        <f t="shared" si="736"/>
        <v>0.39084321426407581</v>
      </c>
      <c r="O3620">
        <f t="shared" si="737"/>
        <v>-0.89337923629022442</v>
      </c>
      <c r="P3620">
        <f t="shared" si="738"/>
        <v>-0.80169316736359419</v>
      </c>
      <c r="Q3620">
        <f t="shared" si="739"/>
        <v>-1.2658441405034844</v>
      </c>
      <c r="R3620">
        <f t="shared" si="740"/>
        <v>1.1056065470113154</v>
      </c>
      <c r="S3620">
        <f t="shared" si="741"/>
        <v>1.0093458425269257</v>
      </c>
      <c r="T3620">
        <f t="shared" si="742"/>
        <v>0.84596415461906194</v>
      </c>
      <c r="U3620" t="s">
        <v>1548</v>
      </c>
      <c r="V3620">
        <v>881</v>
      </c>
      <c r="W3620" t="e">
        <f>VLOOKUP(A3620,SR!A:A,1,FALSE)</f>
        <v>#N/A</v>
      </c>
      <c r="X3620" t="e">
        <f>VLOOKUP(A3620,HN!A:A,1,FALSE)</f>
        <v>#N/A</v>
      </c>
      <c r="Y3620" t="e">
        <f>VLOOKUP(A3620,SN!A:A,1,FALSE)</f>
        <v>#N/A</v>
      </c>
      <c r="Z3620" t="str">
        <f>VLOOKUP(A3620,others!A:A,1,FALSE)</f>
        <v>SRRM1</v>
      </c>
    </row>
    <row r="3621" spans="1:26" x14ac:dyDescent="0.25">
      <c r="A3621" t="s">
        <v>205</v>
      </c>
      <c r="B3621">
        <v>-0.96765694700011096</v>
      </c>
      <c r="C3621">
        <v>-0.82100925812955405</v>
      </c>
      <c r="D3621">
        <v>-0.97536968047549999</v>
      </c>
      <c r="E3621">
        <v>-1.34910191926245</v>
      </c>
      <c r="F3621">
        <v>-1.41234044320829</v>
      </c>
      <c r="G3621">
        <v>-1.39502676098916</v>
      </c>
      <c r="H3621">
        <f t="shared" si="730"/>
        <v>-1.1534175015108443</v>
      </c>
      <c r="I3621">
        <f t="shared" si="731"/>
        <v>0.18576055451073337</v>
      </c>
      <c r="J3621">
        <f t="shared" si="732"/>
        <v>0.33240824338129027</v>
      </c>
      <c r="K3621">
        <f t="shared" si="733"/>
        <v>0.17804782103534433</v>
      </c>
      <c r="L3621">
        <f t="shared" si="734"/>
        <v>-0.19568441775160572</v>
      </c>
      <c r="M3621">
        <f t="shared" si="735"/>
        <v>-0.25892294169744567</v>
      </c>
      <c r="N3621">
        <f t="shared" si="736"/>
        <v>-0.24160925947831569</v>
      </c>
      <c r="O3621">
        <f t="shared" si="737"/>
        <v>0.77987831161540677</v>
      </c>
      <c r="P3621">
        <f t="shared" si="738"/>
        <v>1.3955491266595295</v>
      </c>
      <c r="Q3621">
        <f t="shared" si="739"/>
        <v>0.74749795198217539</v>
      </c>
      <c r="R3621">
        <f t="shared" si="740"/>
        <v>-0.82154165467216189</v>
      </c>
      <c r="S3621">
        <f t="shared" si="741"/>
        <v>-1.0870358733658432</v>
      </c>
      <c r="T3621">
        <f t="shared" si="742"/>
        <v>-1.0143478622191031</v>
      </c>
      <c r="U3621" t="s">
        <v>1548</v>
      </c>
      <c r="V3621">
        <v>623</v>
      </c>
      <c r="W3621" t="e">
        <f>VLOOKUP(A3621,SR!A:A,1,FALSE)</f>
        <v>#N/A</v>
      </c>
      <c r="X3621" t="e">
        <f>VLOOKUP(A3621,HN!A:A,1,FALSE)</f>
        <v>#N/A</v>
      </c>
      <c r="Y3621" t="e">
        <f>VLOOKUP(A3621,SN!A:A,1,FALSE)</f>
        <v>#N/A</v>
      </c>
      <c r="Z3621" t="str">
        <f>VLOOKUP(A3621,others!A:A,1,FALSE)</f>
        <v>SRRM1</v>
      </c>
    </row>
    <row r="3622" spans="1:26" x14ac:dyDescent="0.25">
      <c r="A3622" t="s">
        <v>205</v>
      </c>
      <c r="B3622">
        <v>0.28398937277407199</v>
      </c>
      <c r="C3622">
        <v>0.48620714983206997</v>
      </c>
      <c r="D3622">
        <v>0.42868089392943298</v>
      </c>
      <c r="E3622">
        <v>0.20247143602815201</v>
      </c>
      <c r="F3622">
        <v>0.15863267824435601</v>
      </c>
      <c r="G3622">
        <v>8.7347424432092799E-2</v>
      </c>
      <c r="H3622">
        <f t="shared" si="730"/>
        <v>0.27455482587336261</v>
      </c>
      <c r="I3622">
        <f t="shared" si="731"/>
        <v>9.4345469007093841E-3</v>
      </c>
      <c r="J3622">
        <f t="shared" si="732"/>
        <v>0.21165232395870737</v>
      </c>
      <c r="K3622">
        <f t="shared" si="733"/>
        <v>0.15412606805607038</v>
      </c>
      <c r="L3622">
        <f t="shared" si="734"/>
        <v>-7.2083389845210594E-2</v>
      </c>
      <c r="M3622">
        <f t="shared" si="735"/>
        <v>-0.1159221476290066</v>
      </c>
      <c r="N3622">
        <f t="shared" si="736"/>
        <v>-0.18720740144126979</v>
      </c>
      <c r="O3622">
        <f t="shared" si="737"/>
        <v>6.6076332000886126E-2</v>
      </c>
      <c r="P3622">
        <f t="shared" si="738"/>
        <v>1.4823403152093191</v>
      </c>
      <c r="Q3622">
        <f t="shared" si="739"/>
        <v>1.0794461408738487</v>
      </c>
      <c r="R3622">
        <f t="shared" si="740"/>
        <v>-0.50484734977609869</v>
      </c>
      <c r="S3622">
        <f t="shared" si="741"/>
        <v>-0.81187897983887702</v>
      </c>
      <c r="T3622">
        <f t="shared" si="742"/>
        <v>-1.3111364584690772</v>
      </c>
      <c r="U3622" t="s">
        <v>1548</v>
      </c>
      <c r="V3622">
        <v>590</v>
      </c>
      <c r="W3622" t="e">
        <f>VLOOKUP(A3622,SR!A:A,1,FALSE)</f>
        <v>#N/A</v>
      </c>
      <c r="X3622" t="e">
        <f>VLOOKUP(A3622,HN!A:A,1,FALSE)</f>
        <v>#N/A</v>
      </c>
      <c r="Y3622" t="e">
        <f>VLOOKUP(A3622,SN!A:A,1,FALSE)</f>
        <v>#N/A</v>
      </c>
      <c r="Z3622" t="str">
        <f>VLOOKUP(A3622,others!A:A,1,FALSE)</f>
        <v>SRRM1</v>
      </c>
    </row>
    <row r="3623" spans="1:26" x14ac:dyDescent="0.25">
      <c r="A3623" t="s">
        <v>205</v>
      </c>
      <c r="B3623">
        <v>1.2253466090261</v>
      </c>
      <c r="C3623">
        <v>1.4327304894241999</v>
      </c>
      <c r="D3623">
        <v>1.29571281032384</v>
      </c>
      <c r="E3623">
        <v>0.37983042435800701</v>
      </c>
      <c r="F3623">
        <v>0.43482493054112398</v>
      </c>
      <c r="G3623">
        <v>0.40921719994194</v>
      </c>
      <c r="H3623">
        <f t="shared" si="730"/>
        <v>0.86294374393586848</v>
      </c>
      <c r="I3623">
        <f t="shared" si="731"/>
        <v>0.36240286509023156</v>
      </c>
      <c r="J3623">
        <f t="shared" si="732"/>
        <v>0.56978674548833141</v>
      </c>
      <c r="K3623">
        <f t="shared" si="733"/>
        <v>0.43276906638797152</v>
      </c>
      <c r="L3623">
        <f t="shared" si="734"/>
        <v>-0.48311331957786147</v>
      </c>
      <c r="M3623">
        <f t="shared" si="735"/>
        <v>-0.4281188133947445</v>
      </c>
      <c r="N3623">
        <f t="shared" si="736"/>
        <v>-0.45372654399392848</v>
      </c>
      <c r="O3623">
        <f t="shared" si="737"/>
        <v>0.78900344913868004</v>
      </c>
      <c r="P3623">
        <f t="shared" si="738"/>
        <v>1.2405081492715675</v>
      </c>
      <c r="Q3623">
        <f t="shared" si="739"/>
        <v>0.94220084594424958</v>
      </c>
      <c r="R3623">
        <f t="shared" si="740"/>
        <v>-1.0518075660821937</v>
      </c>
      <c r="S3623">
        <f t="shared" si="741"/>
        <v>-0.9320765726438438</v>
      </c>
      <c r="T3623">
        <f t="shared" si="742"/>
        <v>-0.98782830562845947</v>
      </c>
      <c r="U3623" t="s">
        <v>1548</v>
      </c>
      <c r="V3623">
        <v>581</v>
      </c>
      <c r="W3623" t="e">
        <f>VLOOKUP(A3623,SR!A:A,1,FALSE)</f>
        <v>#N/A</v>
      </c>
      <c r="X3623" t="e">
        <f>VLOOKUP(A3623,HN!A:A,1,FALSE)</f>
        <v>#N/A</v>
      </c>
      <c r="Y3623" t="e">
        <f>VLOOKUP(A3623,SN!A:A,1,FALSE)</f>
        <v>#N/A</v>
      </c>
      <c r="Z3623" t="str">
        <f>VLOOKUP(A3623,others!A:A,1,FALSE)</f>
        <v>SRRM1</v>
      </c>
    </row>
    <row r="3624" spans="1:26" x14ac:dyDescent="0.25">
      <c r="A3624" t="s">
        <v>205</v>
      </c>
      <c r="B3624">
        <v>1.2253466090261</v>
      </c>
      <c r="C3624">
        <v>1.4327304894241999</v>
      </c>
      <c r="D3624">
        <v>1.29571281032384</v>
      </c>
      <c r="E3624">
        <v>0.37983042435800701</v>
      </c>
      <c r="F3624">
        <v>0.43482493054112398</v>
      </c>
      <c r="G3624">
        <v>0.40921719994194</v>
      </c>
      <c r="H3624">
        <f t="shared" si="730"/>
        <v>0.86294374393586848</v>
      </c>
      <c r="I3624">
        <f t="shared" si="731"/>
        <v>0.36240286509023156</v>
      </c>
      <c r="J3624">
        <f t="shared" si="732"/>
        <v>0.56978674548833141</v>
      </c>
      <c r="K3624">
        <f t="shared" si="733"/>
        <v>0.43276906638797152</v>
      </c>
      <c r="L3624">
        <f t="shared" si="734"/>
        <v>-0.48311331957786147</v>
      </c>
      <c r="M3624">
        <f t="shared" si="735"/>
        <v>-0.4281188133947445</v>
      </c>
      <c r="N3624">
        <f t="shared" si="736"/>
        <v>-0.45372654399392848</v>
      </c>
      <c r="O3624">
        <f t="shared" si="737"/>
        <v>0.78900344913868004</v>
      </c>
      <c r="P3624">
        <f t="shared" si="738"/>
        <v>1.2405081492715675</v>
      </c>
      <c r="Q3624">
        <f t="shared" si="739"/>
        <v>0.94220084594424958</v>
      </c>
      <c r="R3624">
        <f t="shared" si="740"/>
        <v>-1.0518075660821937</v>
      </c>
      <c r="S3624">
        <f t="shared" si="741"/>
        <v>-0.9320765726438438</v>
      </c>
      <c r="T3624">
        <f t="shared" si="742"/>
        <v>-0.98782830562845947</v>
      </c>
      <c r="U3624" t="s">
        <v>1548</v>
      </c>
      <c r="V3624">
        <v>583</v>
      </c>
      <c r="W3624" t="e">
        <f>VLOOKUP(A3624,SR!A:A,1,FALSE)</f>
        <v>#N/A</v>
      </c>
      <c r="X3624" t="e">
        <f>VLOOKUP(A3624,HN!A:A,1,FALSE)</f>
        <v>#N/A</v>
      </c>
      <c r="Y3624" t="e">
        <f>VLOOKUP(A3624,SN!A:A,1,FALSE)</f>
        <v>#N/A</v>
      </c>
      <c r="Z3624" t="str">
        <f>VLOOKUP(A3624,others!A:A,1,FALSE)</f>
        <v>SRRM1</v>
      </c>
    </row>
    <row r="3625" spans="1:26" x14ac:dyDescent="0.25">
      <c r="A3625" t="s">
        <v>205</v>
      </c>
      <c r="B3625">
        <v>-2.6661410551879698</v>
      </c>
      <c r="C3625">
        <v>-2.58088390472615</v>
      </c>
      <c r="D3625">
        <v>-2.6466276376328399</v>
      </c>
      <c r="E3625">
        <v>-3.4544639103755599</v>
      </c>
      <c r="F3625">
        <v>-3.5137733674602698</v>
      </c>
      <c r="G3625">
        <v>-3.4317455387531099</v>
      </c>
      <c r="H3625">
        <f t="shared" si="730"/>
        <v>-3.0489392356893164</v>
      </c>
      <c r="I3625">
        <f t="shared" si="731"/>
        <v>0.38279818050134651</v>
      </c>
      <c r="J3625">
        <f t="shared" si="732"/>
        <v>0.46805533096316632</v>
      </c>
      <c r="K3625">
        <f t="shared" si="733"/>
        <v>0.40231159805647643</v>
      </c>
      <c r="L3625">
        <f t="shared" si="734"/>
        <v>-0.40552467468624354</v>
      </c>
      <c r="M3625">
        <f t="shared" si="735"/>
        <v>-0.46483413177095345</v>
      </c>
      <c r="N3625">
        <f t="shared" si="736"/>
        <v>-0.3828063030637936</v>
      </c>
      <c r="O3625">
        <f t="shared" si="737"/>
        <v>0.91309660675929838</v>
      </c>
      <c r="P3625">
        <f t="shared" si="738"/>
        <v>1.116462293311669</v>
      </c>
      <c r="Q3625">
        <f t="shared" si="739"/>
        <v>0.95964237490409698</v>
      </c>
      <c r="R3625">
        <f t="shared" si="740"/>
        <v>-0.96730659463485824</v>
      </c>
      <c r="S3625">
        <f t="shared" si="741"/>
        <v>-1.108778698660688</v>
      </c>
      <c r="T3625">
        <f t="shared" si="742"/>
        <v>-0.91311598167952113</v>
      </c>
      <c r="U3625" t="s">
        <v>1548</v>
      </c>
      <c r="V3625">
        <v>736</v>
      </c>
      <c r="W3625" t="e">
        <f>VLOOKUP(A3625,SR!A:A,1,FALSE)</f>
        <v>#N/A</v>
      </c>
      <c r="X3625" t="e">
        <f>VLOOKUP(A3625,HN!A:A,1,FALSE)</f>
        <v>#N/A</v>
      </c>
      <c r="Y3625" t="e">
        <f>VLOOKUP(A3625,SN!A:A,1,FALSE)</f>
        <v>#N/A</v>
      </c>
      <c r="Z3625" t="str">
        <f>VLOOKUP(A3625,others!A:A,1,FALSE)</f>
        <v>SRRM1</v>
      </c>
    </row>
    <row r="3626" spans="1:26" x14ac:dyDescent="0.25">
      <c r="A3626" t="s">
        <v>975</v>
      </c>
      <c r="B3626">
        <v>-3.1559058655371399</v>
      </c>
      <c r="C3626">
        <v>-2.7340670184021199</v>
      </c>
      <c r="D3626">
        <v>-2.9845356086372101</v>
      </c>
      <c r="E3626">
        <v>-4.9109543782753704</v>
      </c>
      <c r="F3626">
        <v>-3.7177892221238902</v>
      </c>
      <c r="G3626">
        <v>-3.8994162656139801</v>
      </c>
      <c r="H3626">
        <f t="shared" si="730"/>
        <v>-3.5671113930982852</v>
      </c>
      <c r="I3626">
        <f t="shared" si="731"/>
        <v>0.41120552756114526</v>
      </c>
      <c r="J3626">
        <f t="shared" si="732"/>
        <v>0.83304437469616532</v>
      </c>
      <c r="K3626">
        <f t="shared" si="733"/>
        <v>0.58257578446107505</v>
      </c>
      <c r="L3626">
        <f t="shared" si="734"/>
        <v>-1.3438429851770852</v>
      </c>
      <c r="M3626">
        <f t="shared" si="735"/>
        <v>-0.150677829025605</v>
      </c>
      <c r="N3626">
        <f t="shared" si="736"/>
        <v>-0.33230487251569496</v>
      </c>
      <c r="O3626">
        <f t="shared" si="737"/>
        <v>0.56828554090603645</v>
      </c>
      <c r="P3626">
        <f t="shared" si="738"/>
        <v>1.1512663165806951</v>
      </c>
      <c r="Q3626">
        <f t="shared" si="739"/>
        <v>0.8051190283233518</v>
      </c>
      <c r="R3626">
        <f t="shared" si="740"/>
        <v>-1.85718937742291</v>
      </c>
      <c r="S3626">
        <f t="shared" si="741"/>
        <v>-0.20823657716427593</v>
      </c>
      <c r="T3626">
        <f t="shared" si="742"/>
        <v>-0.45924493122289695</v>
      </c>
      <c r="U3626" t="s">
        <v>1548</v>
      </c>
      <c r="V3626">
        <v>156</v>
      </c>
      <c r="W3626" t="e">
        <f>VLOOKUP(A3626,SR!A:A,1,FALSE)</f>
        <v>#N/A</v>
      </c>
      <c r="X3626" t="e">
        <f>VLOOKUP(A3626,HN!A:A,1,FALSE)</f>
        <v>#N/A</v>
      </c>
      <c r="Y3626" t="e">
        <f>VLOOKUP(A3626,SN!A:A,1,FALSE)</f>
        <v>#N/A</v>
      </c>
      <c r="Z3626" t="e">
        <f>VLOOKUP(A3626,others!A:A,1,FALSE)</f>
        <v>#N/A</v>
      </c>
    </row>
    <row r="3627" spans="1:26" x14ac:dyDescent="0.25">
      <c r="A3627" t="s">
        <v>975</v>
      </c>
      <c r="B3627">
        <v>-7.1494520032902198</v>
      </c>
      <c r="C3627">
        <v>-6.9435561886904003</v>
      </c>
      <c r="D3627">
        <v>-7.1655204424516903</v>
      </c>
      <c r="E3627">
        <v>-7.1148056565470199</v>
      </c>
      <c r="F3627">
        <v>-6.6030371074755898</v>
      </c>
      <c r="G3627">
        <v>-6.3392463886740398</v>
      </c>
      <c r="H3627">
        <f t="shared" si="730"/>
        <v>-6.8859362978548262</v>
      </c>
      <c r="I3627">
        <f t="shared" si="731"/>
        <v>-0.2635157054353936</v>
      </c>
      <c r="J3627">
        <f t="shared" si="732"/>
        <v>-5.7619890835574061E-2</v>
      </c>
      <c r="K3627">
        <f t="shared" si="733"/>
        <v>-0.27958414459686409</v>
      </c>
      <c r="L3627">
        <f t="shared" si="734"/>
        <v>-0.22886935869219371</v>
      </c>
      <c r="M3627">
        <f t="shared" si="735"/>
        <v>0.28289919037923639</v>
      </c>
      <c r="N3627">
        <f t="shared" si="736"/>
        <v>0.54668990918078642</v>
      </c>
      <c r="O3627">
        <f t="shared" si="737"/>
        <v>-0.84594470512032571</v>
      </c>
      <c r="P3627">
        <f t="shared" si="738"/>
        <v>-0.18497281397869275</v>
      </c>
      <c r="Q3627">
        <f t="shared" si="739"/>
        <v>-0.89752801020544393</v>
      </c>
      <c r="R3627">
        <f t="shared" si="740"/>
        <v>-0.73472213669410158</v>
      </c>
      <c r="S3627">
        <f t="shared" si="741"/>
        <v>0.90817005304761844</v>
      </c>
      <c r="T3627">
        <f t="shared" si="742"/>
        <v>1.754997612950937</v>
      </c>
      <c r="U3627" t="s">
        <v>1548</v>
      </c>
      <c r="V3627">
        <v>175</v>
      </c>
      <c r="W3627" t="e">
        <f>VLOOKUP(A3627,SR!A:A,1,FALSE)</f>
        <v>#N/A</v>
      </c>
      <c r="X3627" t="e">
        <f>VLOOKUP(A3627,HN!A:A,1,FALSE)</f>
        <v>#N/A</v>
      </c>
      <c r="Y3627" t="e">
        <f>VLOOKUP(A3627,SN!A:A,1,FALSE)</f>
        <v>#N/A</v>
      </c>
      <c r="Z3627" t="e">
        <f>VLOOKUP(A3627,others!A:A,1,FALSE)</f>
        <v>#N/A</v>
      </c>
    </row>
    <row r="3628" spans="1:26" x14ac:dyDescent="0.25">
      <c r="A3628" t="s">
        <v>975</v>
      </c>
      <c r="B3628">
        <v>-2.9076954887809801</v>
      </c>
      <c r="C3628">
        <v>-2.7738704050637502</v>
      </c>
      <c r="D3628">
        <v>-3.0957178542311898</v>
      </c>
      <c r="E3628">
        <v>-1.52749678109576</v>
      </c>
      <c r="F3628">
        <v>-1.6550417607512899</v>
      </c>
      <c r="G3628">
        <v>-1.4838872947509301</v>
      </c>
      <c r="H3628">
        <f t="shared" si="730"/>
        <v>-2.2406182641123169</v>
      </c>
      <c r="I3628">
        <f t="shared" si="731"/>
        <v>-0.66707722466866315</v>
      </c>
      <c r="J3628">
        <f t="shared" si="732"/>
        <v>-0.53325214095143325</v>
      </c>
      <c r="K3628">
        <f t="shared" si="733"/>
        <v>-0.85509959011887293</v>
      </c>
      <c r="L3628">
        <f t="shared" si="734"/>
        <v>0.71312148301655687</v>
      </c>
      <c r="M3628">
        <f t="shared" si="735"/>
        <v>0.58557650336102696</v>
      </c>
      <c r="N3628">
        <f t="shared" si="736"/>
        <v>0.75673096936138684</v>
      </c>
      <c r="O3628">
        <f t="shared" si="737"/>
        <v>-0.96207017991897881</v>
      </c>
      <c r="P3628">
        <f t="shared" si="738"/>
        <v>-0.76906535587711866</v>
      </c>
      <c r="Q3628">
        <f t="shared" si="739"/>
        <v>-1.2332392504075174</v>
      </c>
      <c r="R3628">
        <f t="shared" si="740"/>
        <v>1.0284759966293255</v>
      </c>
      <c r="S3628">
        <f t="shared" si="741"/>
        <v>0.84452844605014521</v>
      </c>
      <c r="T3628">
        <f t="shared" si="742"/>
        <v>1.0913703435241457</v>
      </c>
      <c r="U3628" t="s">
        <v>1548</v>
      </c>
      <c r="V3628">
        <v>178</v>
      </c>
      <c r="W3628" t="e">
        <f>VLOOKUP(A3628,SR!A:A,1,FALSE)</f>
        <v>#N/A</v>
      </c>
      <c r="X3628" t="e">
        <f>VLOOKUP(A3628,HN!A:A,1,FALSE)</f>
        <v>#N/A</v>
      </c>
      <c r="Y3628" t="e">
        <f>VLOOKUP(A3628,SN!A:A,1,FALSE)</f>
        <v>#N/A</v>
      </c>
      <c r="Z3628" t="e">
        <f>VLOOKUP(A3628,others!A:A,1,FALSE)</f>
        <v>#N/A</v>
      </c>
    </row>
    <row r="3629" spans="1:26" x14ac:dyDescent="0.25">
      <c r="A3629" t="s">
        <v>208</v>
      </c>
      <c r="B3629">
        <v>-6.8210839145384599</v>
      </c>
      <c r="C3629">
        <v>-6.9635226673044501</v>
      </c>
      <c r="D3629">
        <v>-6.5427005219978396</v>
      </c>
      <c r="E3629">
        <v>-5.9381984133146197</v>
      </c>
      <c r="F3629">
        <v>-6.1203614149860499</v>
      </c>
      <c r="G3629">
        <v>-6.0959688448502796</v>
      </c>
      <c r="H3629">
        <f t="shared" si="730"/>
        <v>-6.4136392961652833</v>
      </c>
      <c r="I3629">
        <f t="shared" si="731"/>
        <v>-0.40744461837317658</v>
      </c>
      <c r="J3629">
        <f t="shared" si="732"/>
        <v>-0.54988337113916685</v>
      </c>
      <c r="K3629">
        <f t="shared" si="733"/>
        <v>-0.1290612258325563</v>
      </c>
      <c r="L3629">
        <f t="shared" si="734"/>
        <v>0.47544088285066355</v>
      </c>
      <c r="M3629">
        <f t="shared" si="735"/>
        <v>0.29327788117923337</v>
      </c>
      <c r="N3629">
        <f t="shared" si="736"/>
        <v>0.31767045131500371</v>
      </c>
      <c r="O3629">
        <f t="shared" si="737"/>
        <v>-1.0531824165228814</v>
      </c>
      <c r="P3629">
        <f t="shared" si="738"/>
        <v>-1.4213649450921846</v>
      </c>
      <c r="Q3629">
        <f t="shared" si="739"/>
        <v>-0.33360365451494051</v>
      </c>
      <c r="R3629">
        <f t="shared" si="740"/>
        <v>1.228942426368782</v>
      </c>
      <c r="S3629">
        <f t="shared" si="741"/>
        <v>0.75807875152779236</v>
      </c>
      <c r="T3629">
        <f t="shared" si="742"/>
        <v>0.82112983823343455</v>
      </c>
      <c r="U3629" t="s">
        <v>1548</v>
      </c>
      <c r="V3629">
        <v>337</v>
      </c>
      <c r="W3629" t="e">
        <f>VLOOKUP(A3629,SR!A:A,1,FALSE)</f>
        <v>#N/A</v>
      </c>
      <c r="X3629" t="e">
        <f>VLOOKUP(A3629,HN!A:A,1,FALSE)</f>
        <v>#N/A</v>
      </c>
      <c r="Y3629" t="e">
        <f>VLOOKUP(A3629,SN!A:A,1,FALSE)</f>
        <v>#N/A</v>
      </c>
      <c r="Z3629" t="e">
        <f>VLOOKUP(A3629,others!A:A,1,FALSE)</f>
        <v>#N/A</v>
      </c>
    </row>
    <row r="3630" spans="1:26" x14ac:dyDescent="0.25">
      <c r="A3630" t="s">
        <v>221</v>
      </c>
      <c r="B3630">
        <v>1.8113445041188501</v>
      </c>
      <c r="C3630">
        <v>1.7385526662319799</v>
      </c>
      <c r="D3630">
        <v>1.5560308843750801</v>
      </c>
      <c r="E3630">
        <v>2.4165736685712398</v>
      </c>
      <c r="F3630">
        <v>2.2071593254990098</v>
      </c>
      <c r="G3630">
        <v>2.40767107755785</v>
      </c>
      <c r="H3630">
        <f t="shared" si="730"/>
        <v>2.0228886877256684</v>
      </c>
      <c r="I3630">
        <f t="shared" si="731"/>
        <v>-0.21154418360681837</v>
      </c>
      <c r="J3630">
        <f t="shared" si="732"/>
        <v>-0.28433602149368853</v>
      </c>
      <c r="K3630">
        <f t="shared" si="733"/>
        <v>-0.46685780335058835</v>
      </c>
      <c r="L3630">
        <f t="shared" si="734"/>
        <v>0.39368498084557135</v>
      </c>
      <c r="M3630">
        <f t="shared" si="735"/>
        <v>0.18427063777334141</v>
      </c>
      <c r="N3630">
        <f t="shared" si="736"/>
        <v>0.3847823898321816</v>
      </c>
      <c r="O3630">
        <f t="shared" si="737"/>
        <v>-0.62812351737925154</v>
      </c>
      <c r="P3630">
        <f t="shared" si="738"/>
        <v>-0.84425928850015253</v>
      </c>
      <c r="Q3630">
        <f t="shared" si="739"/>
        <v>-1.3862085950874179</v>
      </c>
      <c r="R3630">
        <f t="shared" si="740"/>
        <v>1.1689415926826421</v>
      </c>
      <c r="S3630">
        <f t="shared" si="741"/>
        <v>0.54714206353711614</v>
      </c>
      <c r="T3630">
        <f t="shared" si="742"/>
        <v>1.1425077447470611</v>
      </c>
      <c r="U3630" t="s">
        <v>1548</v>
      </c>
      <c r="V3630">
        <v>133</v>
      </c>
      <c r="W3630" t="e">
        <f>VLOOKUP(A3630,SR!A:A,1,FALSE)</f>
        <v>#N/A</v>
      </c>
      <c r="X3630" t="e">
        <f>VLOOKUP(A3630,HN!A:A,1,FALSE)</f>
        <v>#N/A</v>
      </c>
      <c r="Y3630" t="e">
        <f>VLOOKUP(A3630,SN!A:A,1,FALSE)</f>
        <v>#N/A</v>
      </c>
      <c r="Z3630" t="e">
        <f>VLOOKUP(A3630,others!A:A,1,FALSE)</f>
        <v>#N/A</v>
      </c>
    </row>
    <row r="3631" spans="1:26" x14ac:dyDescent="0.25">
      <c r="A3631" t="s">
        <v>222</v>
      </c>
      <c r="B3631">
        <v>-2.5251104635764898</v>
      </c>
      <c r="C3631">
        <v>-2.4609903586218098</v>
      </c>
      <c r="D3631">
        <v>-2.47747241990725</v>
      </c>
      <c r="E3631">
        <v>-4.1317400412812804</v>
      </c>
      <c r="F3631">
        <v>-4.5631882912510102</v>
      </c>
      <c r="G3631">
        <v>-4.2623039073372002</v>
      </c>
      <c r="H3631">
        <f t="shared" si="730"/>
        <v>-3.4034675803291727</v>
      </c>
      <c r="I3631">
        <f t="shared" si="731"/>
        <v>0.87835711675268291</v>
      </c>
      <c r="J3631">
        <f t="shared" si="732"/>
        <v>0.94247722170736292</v>
      </c>
      <c r="K3631">
        <f t="shared" si="733"/>
        <v>0.92599516042192276</v>
      </c>
      <c r="L3631">
        <f t="shared" si="734"/>
        <v>-0.72827246095210763</v>
      </c>
      <c r="M3631">
        <f t="shared" si="735"/>
        <v>-1.1597207109218375</v>
      </c>
      <c r="N3631">
        <f t="shared" si="736"/>
        <v>-0.85883632700802748</v>
      </c>
      <c r="O3631">
        <f t="shared" si="737"/>
        <v>0.94990612625538751</v>
      </c>
      <c r="P3631">
        <f t="shared" si="738"/>
        <v>1.0192493117899548</v>
      </c>
      <c r="Q3631">
        <f t="shared" si="739"/>
        <v>1.0014246585939535</v>
      </c>
      <c r="R3631">
        <f t="shared" si="740"/>
        <v>-0.78759590950781866</v>
      </c>
      <c r="S3631">
        <f t="shared" si="741"/>
        <v>-1.2541889705666143</v>
      </c>
      <c r="T3631">
        <f t="shared" si="742"/>
        <v>-0.92879521656486741</v>
      </c>
      <c r="U3631" t="s">
        <v>1548</v>
      </c>
      <c r="V3631">
        <v>294</v>
      </c>
      <c r="W3631" t="e">
        <f>VLOOKUP(A3631,SR!A:A,1,FALSE)</f>
        <v>#N/A</v>
      </c>
      <c r="X3631" t="e">
        <f>VLOOKUP(A3631,HN!A:A,1,FALSE)</f>
        <v>#N/A</v>
      </c>
      <c r="Y3631" t="e">
        <f>VLOOKUP(A3631,SN!A:A,1,FALSE)</f>
        <v>#N/A</v>
      </c>
      <c r="Z3631" t="e">
        <f>VLOOKUP(A3631,others!A:A,1,FALSE)</f>
        <v>#N/A</v>
      </c>
    </row>
    <row r="3632" spans="1:26" x14ac:dyDescent="0.25">
      <c r="A3632" t="s">
        <v>698</v>
      </c>
      <c r="B3632">
        <v>-1.0811021297019701</v>
      </c>
      <c r="C3632">
        <v>-1.0200605293204099</v>
      </c>
      <c r="D3632">
        <v>-1.1350987761629601</v>
      </c>
      <c r="E3632">
        <v>-6.4732659358397298</v>
      </c>
      <c r="F3632">
        <v>-5.1165786217039102</v>
      </c>
      <c r="G3632">
        <v>-4.8778236517493099</v>
      </c>
      <c r="H3632">
        <f t="shared" si="730"/>
        <v>-3.2839882740797148</v>
      </c>
      <c r="I3632">
        <f t="shared" si="731"/>
        <v>2.2028861443777448</v>
      </c>
      <c r="J3632">
        <f t="shared" si="732"/>
        <v>2.2639277447593047</v>
      </c>
      <c r="K3632">
        <f t="shared" si="733"/>
        <v>2.1488894979167545</v>
      </c>
      <c r="L3632">
        <f t="shared" si="734"/>
        <v>-3.1892776617600149</v>
      </c>
      <c r="M3632">
        <f t="shared" si="735"/>
        <v>-1.8325903476241954</v>
      </c>
      <c r="N3632">
        <f t="shared" si="736"/>
        <v>-1.593835377669595</v>
      </c>
      <c r="O3632">
        <f t="shared" si="737"/>
        <v>0.97440423162503564</v>
      </c>
      <c r="P3632">
        <f t="shared" si="738"/>
        <v>1.0014048071512653</v>
      </c>
      <c r="Q3632">
        <f t="shared" si="739"/>
        <v>0.95051985569419883</v>
      </c>
      <c r="R3632">
        <f t="shared" si="740"/>
        <v>-1.4107155094590615</v>
      </c>
      <c r="S3632">
        <f t="shared" si="741"/>
        <v>-0.81061102232526783</v>
      </c>
      <c r="T3632">
        <f t="shared" si="742"/>
        <v>-0.70500236268617134</v>
      </c>
      <c r="U3632" t="s">
        <v>1548</v>
      </c>
      <c r="V3632">
        <v>99</v>
      </c>
      <c r="W3632" t="e">
        <f>VLOOKUP(A3632,SR!A:A,1,FALSE)</f>
        <v>#N/A</v>
      </c>
      <c r="X3632" t="e">
        <f>VLOOKUP(A3632,HN!A:A,1,FALSE)</f>
        <v>#N/A</v>
      </c>
      <c r="Y3632" t="e">
        <f>VLOOKUP(A3632,SN!A:A,1,FALSE)</f>
        <v>#N/A</v>
      </c>
      <c r="Z3632" t="e">
        <f>VLOOKUP(A3632,others!A:A,1,FALSE)</f>
        <v>#N/A</v>
      </c>
    </row>
    <row r="3633" spans="1:26" x14ac:dyDescent="0.25">
      <c r="A3633" t="s">
        <v>226</v>
      </c>
      <c r="B3633">
        <v>-6.1222384685466196</v>
      </c>
      <c r="C3633">
        <v>-5.9169161526015497</v>
      </c>
      <c r="D3633">
        <v>-6.0439065065221103</v>
      </c>
      <c r="E3633">
        <v>-6.5325533181909599</v>
      </c>
      <c r="F3633">
        <v>-6.8045556374023199</v>
      </c>
      <c r="G3633">
        <v>-6.6312267760911601</v>
      </c>
      <c r="H3633">
        <f t="shared" si="730"/>
        <v>-6.3418994765591199</v>
      </c>
      <c r="I3633">
        <f t="shared" si="731"/>
        <v>0.21966100801250033</v>
      </c>
      <c r="J3633">
        <f t="shared" si="732"/>
        <v>0.42498332395757021</v>
      </c>
      <c r="K3633">
        <f t="shared" si="733"/>
        <v>0.29799297003700964</v>
      </c>
      <c r="L3633">
        <f t="shared" si="734"/>
        <v>-0.19065384163183996</v>
      </c>
      <c r="M3633">
        <f t="shared" si="735"/>
        <v>-0.46265616084320005</v>
      </c>
      <c r="N3633">
        <f t="shared" si="736"/>
        <v>-0.28932729953204017</v>
      </c>
      <c r="O3633">
        <f t="shared" si="737"/>
        <v>0.6664704790357131</v>
      </c>
      <c r="P3633">
        <f t="shared" si="738"/>
        <v>1.2894361273443355</v>
      </c>
      <c r="Q3633">
        <f t="shared" si="739"/>
        <v>0.90413642041804121</v>
      </c>
      <c r="R3633">
        <f t="shared" si="740"/>
        <v>-0.5784602297515653</v>
      </c>
      <c r="S3633">
        <f t="shared" si="741"/>
        <v>-1.4037387697339725</v>
      </c>
      <c r="T3633">
        <f t="shared" si="742"/>
        <v>-0.87784402731255207</v>
      </c>
      <c r="U3633" t="s">
        <v>1548</v>
      </c>
      <c r="V3633">
        <v>142</v>
      </c>
      <c r="W3633" t="e">
        <f>VLOOKUP(A3633,SR!A:A,1,FALSE)</f>
        <v>#N/A</v>
      </c>
      <c r="X3633" t="e">
        <f>VLOOKUP(A3633,HN!A:A,1,FALSE)</f>
        <v>#N/A</v>
      </c>
      <c r="Y3633" t="e">
        <f>VLOOKUP(A3633,SN!A:A,1,FALSE)</f>
        <v>#N/A</v>
      </c>
      <c r="Z3633" t="e">
        <f>VLOOKUP(A3633,others!A:A,1,FALSE)</f>
        <v>#N/A</v>
      </c>
    </row>
    <row r="3634" spans="1:26" x14ac:dyDescent="0.25">
      <c r="A3634" t="s">
        <v>1015</v>
      </c>
      <c r="B3634">
        <v>-4.3738474970561096</v>
      </c>
      <c r="C3634">
        <v>-4.2344920275645404</v>
      </c>
      <c r="D3634">
        <v>-4.45541942994456</v>
      </c>
      <c r="E3634">
        <v>-5.5513457513351003</v>
      </c>
      <c r="F3634">
        <v>-5.3246206955959696</v>
      </c>
      <c r="G3634">
        <v>-5.4464830231301598</v>
      </c>
      <c r="H3634">
        <f t="shared" si="730"/>
        <v>-4.8977014041044056</v>
      </c>
      <c r="I3634">
        <f t="shared" si="731"/>
        <v>0.52385390704829593</v>
      </c>
      <c r="J3634">
        <f t="shared" si="732"/>
        <v>0.66320937653986523</v>
      </c>
      <c r="K3634">
        <f t="shared" si="733"/>
        <v>0.4422819741598456</v>
      </c>
      <c r="L3634">
        <f t="shared" si="734"/>
        <v>-0.65364434723069476</v>
      </c>
      <c r="M3634">
        <f t="shared" si="735"/>
        <v>-0.42691929149156405</v>
      </c>
      <c r="N3634">
        <f t="shared" si="736"/>
        <v>-0.54878161902575417</v>
      </c>
      <c r="O3634">
        <f t="shared" si="737"/>
        <v>0.95100737473600405</v>
      </c>
      <c r="P3634">
        <f t="shared" si="738"/>
        <v>1.2039940899502182</v>
      </c>
      <c r="Q3634">
        <f t="shared" si="739"/>
        <v>0.80292122188951076</v>
      </c>
      <c r="R3634">
        <f t="shared" si="740"/>
        <v>-1.1866296811137131</v>
      </c>
      <c r="S3634">
        <f t="shared" si="741"/>
        <v>-0.7750317200328074</v>
      </c>
      <c r="T3634">
        <f t="shared" si="742"/>
        <v>-0.99626128542922376</v>
      </c>
      <c r="U3634" t="s">
        <v>1548</v>
      </c>
      <c r="V3634">
        <v>273</v>
      </c>
      <c r="W3634" t="e">
        <f>VLOOKUP(A3634,SR!A:A,1,FALSE)</f>
        <v>#N/A</v>
      </c>
      <c r="X3634" t="e">
        <f>VLOOKUP(A3634,HN!A:A,1,FALSE)</f>
        <v>#N/A</v>
      </c>
      <c r="Y3634" t="e">
        <f>VLOOKUP(A3634,SN!A:A,1,FALSE)</f>
        <v>#N/A</v>
      </c>
      <c r="Z3634" t="e">
        <f>VLOOKUP(A3634,others!A:A,1,FALSE)</f>
        <v>#N/A</v>
      </c>
    </row>
    <row r="3635" spans="1:26" x14ac:dyDescent="0.25">
      <c r="A3635" t="s">
        <v>732</v>
      </c>
      <c r="B3635">
        <v>-6.83081365040848</v>
      </c>
      <c r="C3635">
        <v>-6.7812736412506496</v>
      </c>
      <c r="D3635">
        <v>-7.0547478840593199</v>
      </c>
      <c r="E3635">
        <v>-9.8897206861056599</v>
      </c>
      <c r="F3635">
        <v>-9.5688648597232397</v>
      </c>
      <c r="G3635">
        <v>-9.31467942714972</v>
      </c>
      <c r="H3635">
        <f t="shared" si="730"/>
        <v>-8.2400166914495117</v>
      </c>
      <c r="I3635">
        <f t="shared" si="731"/>
        <v>1.4092030410410317</v>
      </c>
      <c r="J3635">
        <f t="shared" si="732"/>
        <v>1.4587430501988621</v>
      </c>
      <c r="K3635">
        <f t="shared" si="733"/>
        <v>1.1852688073901918</v>
      </c>
      <c r="L3635">
        <f t="shared" si="734"/>
        <v>-1.6497039946561483</v>
      </c>
      <c r="M3635">
        <f t="shared" si="735"/>
        <v>-1.3288481682737281</v>
      </c>
      <c r="N3635">
        <f t="shared" si="736"/>
        <v>-1.0746627357002083</v>
      </c>
      <c r="O3635">
        <f t="shared" si="737"/>
        <v>1.0332357995139099</v>
      </c>
      <c r="P3635">
        <f t="shared" si="738"/>
        <v>1.069558820029324</v>
      </c>
      <c r="Q3635">
        <f t="shared" si="739"/>
        <v>0.86904592750381726</v>
      </c>
      <c r="R3635">
        <f t="shared" si="740"/>
        <v>-1.2095724861767492</v>
      </c>
      <c r="S3635">
        <f t="shared" si="741"/>
        <v>-0.97431914322623303</v>
      </c>
      <c r="T3635">
        <f t="shared" si="742"/>
        <v>-0.78794891764406816</v>
      </c>
      <c r="U3635" t="s">
        <v>1548</v>
      </c>
      <c r="V3635">
        <v>470</v>
      </c>
      <c r="W3635" t="e">
        <f>VLOOKUP(A3635,SR!A:A,1,FALSE)</f>
        <v>#N/A</v>
      </c>
      <c r="X3635" t="e">
        <f>VLOOKUP(A3635,HN!A:A,1,FALSE)</f>
        <v>#N/A</v>
      </c>
      <c r="Y3635" t="e">
        <f>VLOOKUP(A3635,SN!A:A,1,FALSE)</f>
        <v>#N/A</v>
      </c>
      <c r="Z3635" t="e">
        <f>VLOOKUP(A3635,others!A:A,1,FALSE)</f>
        <v>#N/A</v>
      </c>
    </row>
    <row r="3636" spans="1:26" x14ac:dyDescent="0.25">
      <c r="A3636" t="s">
        <v>560</v>
      </c>
      <c r="B3636">
        <v>0.89781212524515697</v>
      </c>
      <c r="C3636">
        <v>0.78843229400918702</v>
      </c>
      <c r="D3636">
        <v>0.50037603785611895</v>
      </c>
      <c r="E3636">
        <v>-0.99900820135931401</v>
      </c>
      <c r="F3636">
        <v>-0.89582710404633104</v>
      </c>
      <c r="G3636">
        <v>-0.96928613752999404</v>
      </c>
      <c r="H3636">
        <f t="shared" si="730"/>
        <v>-0.11291683097086271</v>
      </c>
      <c r="I3636">
        <f t="shared" si="731"/>
        <v>1.0107289562160198</v>
      </c>
      <c r="J3636">
        <f t="shared" si="732"/>
        <v>0.90134912498004971</v>
      </c>
      <c r="K3636">
        <f t="shared" si="733"/>
        <v>0.61329286882698164</v>
      </c>
      <c r="L3636">
        <f t="shared" si="734"/>
        <v>-0.88609137038845132</v>
      </c>
      <c r="M3636">
        <f t="shared" si="735"/>
        <v>-0.78291027307546834</v>
      </c>
      <c r="N3636">
        <f t="shared" si="736"/>
        <v>-0.85636930655913135</v>
      </c>
      <c r="O3636">
        <f t="shared" si="737"/>
        <v>1.1881878800345207</v>
      </c>
      <c r="P3636">
        <f t="shared" si="738"/>
        <v>1.059603664656581</v>
      </c>
      <c r="Q3636">
        <f t="shared" si="739"/>
        <v>0.72097187794041639</v>
      </c>
      <c r="R3636">
        <f t="shared" si="740"/>
        <v>-1.0416670269746546</v>
      </c>
      <c r="S3636">
        <f t="shared" si="741"/>
        <v>-0.92036988937711839</v>
      </c>
      <c r="T3636">
        <f t="shared" si="742"/>
        <v>-1.0067265062797448</v>
      </c>
      <c r="U3636" t="s">
        <v>1548</v>
      </c>
      <c r="V3636">
        <v>185</v>
      </c>
      <c r="W3636" t="e">
        <f>VLOOKUP(A3636,SR!A:A,1,FALSE)</f>
        <v>#N/A</v>
      </c>
      <c r="X3636" t="e">
        <f>VLOOKUP(A3636,HN!A:A,1,FALSE)</f>
        <v>#N/A</v>
      </c>
      <c r="Y3636" t="e">
        <f>VLOOKUP(A3636,SN!A:A,1,FALSE)</f>
        <v>#N/A</v>
      </c>
      <c r="Z3636" t="e">
        <f>VLOOKUP(A3636,others!A:A,1,FALSE)</f>
        <v>#N/A</v>
      </c>
    </row>
    <row r="3637" spans="1:26" x14ac:dyDescent="0.25">
      <c r="A3637" t="s">
        <v>560</v>
      </c>
      <c r="B3637">
        <v>-0.62520686730312902</v>
      </c>
      <c r="C3637">
        <v>-0.75681843919326097</v>
      </c>
      <c r="D3637">
        <v>-1.16985117646745</v>
      </c>
      <c r="E3637">
        <v>-2.3637327684835401</v>
      </c>
      <c r="F3637">
        <v>-2.2329069421793299</v>
      </c>
      <c r="G3637">
        <v>-2.1474934500177199</v>
      </c>
      <c r="H3637">
        <f t="shared" si="730"/>
        <v>-1.5493349406074051</v>
      </c>
      <c r="I3637">
        <f t="shared" si="731"/>
        <v>0.92412807330427604</v>
      </c>
      <c r="J3637">
        <f t="shared" si="732"/>
        <v>0.79251650141414409</v>
      </c>
      <c r="K3637">
        <f t="shared" si="733"/>
        <v>0.3794837641399551</v>
      </c>
      <c r="L3637">
        <f t="shared" si="734"/>
        <v>-0.81439782787613502</v>
      </c>
      <c r="M3637">
        <f t="shared" si="735"/>
        <v>-0.68357200157192488</v>
      </c>
      <c r="N3637">
        <f t="shared" si="736"/>
        <v>-0.59815850941031479</v>
      </c>
      <c r="O3637">
        <f t="shared" si="737"/>
        <v>1.282684412310473</v>
      </c>
      <c r="P3637">
        <f t="shared" si="738"/>
        <v>1.1000083129473845</v>
      </c>
      <c r="Q3637">
        <f t="shared" si="739"/>
        <v>0.52672126629244365</v>
      </c>
      <c r="R3637">
        <f t="shared" si="740"/>
        <v>-1.1303794673190051</v>
      </c>
      <c r="S3637">
        <f t="shared" si="741"/>
        <v>-0.94879397827738421</v>
      </c>
      <c r="T3637">
        <f t="shared" si="742"/>
        <v>-0.83024054595391117</v>
      </c>
      <c r="U3637" t="s">
        <v>1548</v>
      </c>
      <c r="V3637">
        <v>190</v>
      </c>
      <c r="W3637" t="e">
        <f>VLOOKUP(A3637,SR!A:A,1,FALSE)</f>
        <v>#N/A</v>
      </c>
      <c r="X3637" t="e">
        <f>VLOOKUP(A3637,HN!A:A,1,FALSE)</f>
        <v>#N/A</v>
      </c>
      <c r="Y3637" t="e">
        <f>VLOOKUP(A3637,SN!A:A,1,FALSE)</f>
        <v>#N/A</v>
      </c>
      <c r="Z3637" t="e">
        <f>VLOOKUP(A3637,others!A:A,1,FALSE)</f>
        <v>#N/A</v>
      </c>
    </row>
    <row r="3638" spans="1:26" x14ac:dyDescent="0.25">
      <c r="A3638" t="s">
        <v>687</v>
      </c>
      <c r="B3638">
        <v>-5.2143827555422302</v>
      </c>
      <c r="C3638">
        <v>-5.1454012969523903</v>
      </c>
      <c r="D3638">
        <v>-5.1571363500017098</v>
      </c>
      <c r="E3638">
        <v>-4.4250330525349204</v>
      </c>
      <c r="F3638">
        <v>-4.7252651514537298</v>
      </c>
      <c r="G3638">
        <v>-4.67050127070753</v>
      </c>
      <c r="H3638">
        <f t="shared" si="730"/>
        <v>-4.8896199795320854</v>
      </c>
      <c r="I3638">
        <f t="shared" si="731"/>
        <v>-0.3247627760101448</v>
      </c>
      <c r="J3638">
        <f t="shared" si="732"/>
        <v>-0.25578131742030497</v>
      </c>
      <c r="K3638">
        <f t="shared" si="733"/>
        <v>-0.2675163704696244</v>
      </c>
      <c r="L3638">
        <f t="shared" si="734"/>
        <v>0.46458692699716497</v>
      </c>
      <c r="M3638">
        <f t="shared" si="735"/>
        <v>0.16435482807835555</v>
      </c>
      <c r="N3638">
        <f t="shared" si="736"/>
        <v>0.21911870882455542</v>
      </c>
      <c r="O3638">
        <f t="shared" si="737"/>
        <v>-1.0892944619723588</v>
      </c>
      <c r="P3638">
        <f t="shared" si="738"/>
        <v>-0.85792213000799322</v>
      </c>
      <c r="Q3638">
        <f t="shared" si="739"/>
        <v>-0.89728294732400293</v>
      </c>
      <c r="R3638">
        <f t="shared" si="740"/>
        <v>1.5582819339706591</v>
      </c>
      <c r="S3638">
        <f t="shared" si="741"/>
        <v>0.55126639273024125</v>
      </c>
      <c r="T3638">
        <f t="shared" si="742"/>
        <v>0.73495121260346086</v>
      </c>
      <c r="U3638" t="s">
        <v>1548</v>
      </c>
      <c r="V3638">
        <v>77</v>
      </c>
      <c r="W3638" t="e">
        <f>VLOOKUP(A3638,SR!A:A,1,FALSE)</f>
        <v>#N/A</v>
      </c>
      <c r="X3638" t="e">
        <f>VLOOKUP(A3638,HN!A:A,1,FALSE)</f>
        <v>#N/A</v>
      </c>
      <c r="Y3638" t="e">
        <f>VLOOKUP(A3638,SN!A:A,1,FALSE)</f>
        <v>#N/A</v>
      </c>
      <c r="Z3638" t="e">
        <f>VLOOKUP(A3638,others!A:A,1,FALSE)</f>
        <v>#N/A</v>
      </c>
    </row>
    <row r="3639" spans="1:26" x14ac:dyDescent="0.25">
      <c r="A3639" t="s">
        <v>240</v>
      </c>
      <c r="B3639">
        <v>-3.2202108932840199</v>
      </c>
      <c r="C3639">
        <v>-3.2026291665150199</v>
      </c>
      <c r="D3639">
        <v>-3.11747894664208</v>
      </c>
      <c r="E3639">
        <v>-6.4995340636627299</v>
      </c>
      <c r="F3639">
        <v>-5.43551366453572</v>
      </c>
      <c r="G3639">
        <v>-5.7163111164001297</v>
      </c>
      <c r="H3639">
        <f t="shared" si="730"/>
        <v>-4.5319463085066163</v>
      </c>
      <c r="I3639">
        <f t="shared" si="731"/>
        <v>1.3117354152225964</v>
      </c>
      <c r="J3639">
        <f t="shared" si="732"/>
        <v>1.3293171419915963</v>
      </c>
      <c r="K3639">
        <f t="shared" si="733"/>
        <v>1.4144673618645363</v>
      </c>
      <c r="L3639">
        <f t="shared" si="734"/>
        <v>-1.9675877551561136</v>
      </c>
      <c r="M3639">
        <f t="shared" si="735"/>
        <v>-0.90356735602910376</v>
      </c>
      <c r="N3639">
        <f t="shared" si="736"/>
        <v>-1.1843648078935134</v>
      </c>
      <c r="O3639">
        <f t="shared" si="737"/>
        <v>0.94424828574441055</v>
      </c>
      <c r="P3639">
        <f t="shared" si="738"/>
        <v>0.95690443207498566</v>
      </c>
      <c r="Q3639">
        <f t="shared" si="739"/>
        <v>1.0181995287939676</v>
      </c>
      <c r="R3639">
        <f t="shared" si="740"/>
        <v>-1.4163613662459333</v>
      </c>
      <c r="S3639">
        <f t="shared" si="741"/>
        <v>-0.65042989392819539</v>
      </c>
      <c r="T3639">
        <f t="shared" si="742"/>
        <v>-0.85256098643923639</v>
      </c>
      <c r="U3639" t="s">
        <v>1548</v>
      </c>
      <c r="V3639">
        <v>3</v>
      </c>
      <c r="W3639" t="e">
        <f>VLOOKUP(A3639,SR!A:A,1,FALSE)</f>
        <v>#N/A</v>
      </c>
      <c r="X3639" t="e">
        <f>VLOOKUP(A3639,HN!A:A,1,FALSE)</f>
        <v>#N/A</v>
      </c>
      <c r="Y3639" t="e">
        <f>VLOOKUP(A3639,SN!A:A,1,FALSE)</f>
        <v>#N/A</v>
      </c>
      <c r="Z3639" t="e">
        <f>VLOOKUP(A3639,others!A:A,1,FALSE)</f>
        <v>#N/A</v>
      </c>
    </row>
    <row r="3640" spans="1:26" x14ac:dyDescent="0.25">
      <c r="A3640" t="s">
        <v>445</v>
      </c>
      <c r="B3640">
        <v>-1.09937008342945</v>
      </c>
      <c r="C3640">
        <v>-0.95052657999782697</v>
      </c>
      <c r="D3640">
        <v>-0.96643741126476901</v>
      </c>
      <c r="E3640">
        <v>-1.3722793268476099</v>
      </c>
      <c r="F3640">
        <v>-1.4681322630934399</v>
      </c>
      <c r="G3640">
        <v>-1.3573312944348399</v>
      </c>
      <c r="H3640">
        <f t="shared" si="730"/>
        <v>-1.2023461598446561</v>
      </c>
      <c r="I3640">
        <f t="shared" si="731"/>
        <v>0.10297607641520612</v>
      </c>
      <c r="J3640">
        <f t="shared" si="732"/>
        <v>0.25181957984682912</v>
      </c>
      <c r="K3640">
        <f t="shared" si="733"/>
        <v>0.23590874857988708</v>
      </c>
      <c r="L3640">
        <f t="shared" si="734"/>
        <v>-0.1699331670029538</v>
      </c>
      <c r="M3640">
        <f t="shared" si="735"/>
        <v>-0.26578610324878382</v>
      </c>
      <c r="N3640">
        <f t="shared" si="736"/>
        <v>-0.15498513459018382</v>
      </c>
      <c r="O3640">
        <f t="shared" si="737"/>
        <v>0.50126976196916184</v>
      </c>
      <c r="P3640">
        <f t="shared" si="738"/>
        <v>1.2258142399990928</v>
      </c>
      <c r="Q3640">
        <f t="shared" si="739"/>
        <v>1.1483630602731014</v>
      </c>
      <c r="R3640">
        <f t="shared" si="740"/>
        <v>-0.82720531932849883</v>
      </c>
      <c r="S3640">
        <f t="shared" si="741"/>
        <v>-1.2938008647079824</v>
      </c>
      <c r="T3640">
        <f t="shared" si="742"/>
        <v>-0.75444087820487049</v>
      </c>
      <c r="U3640" t="s">
        <v>1548</v>
      </c>
      <c r="V3640">
        <v>58</v>
      </c>
      <c r="W3640" t="e">
        <f>VLOOKUP(A3640,SR!A:A,1,FALSE)</f>
        <v>#N/A</v>
      </c>
      <c r="X3640" t="e">
        <f>VLOOKUP(A3640,HN!A:A,1,FALSE)</f>
        <v>#N/A</v>
      </c>
      <c r="Y3640" t="e">
        <f>VLOOKUP(A3640,SN!A:A,1,FALSE)</f>
        <v>#N/A</v>
      </c>
      <c r="Z3640" t="e">
        <f>VLOOKUP(A3640,others!A:A,1,FALSE)</f>
        <v>#N/A</v>
      </c>
    </row>
    <row r="3641" spans="1:26" x14ac:dyDescent="0.25">
      <c r="A3641" t="s">
        <v>633</v>
      </c>
      <c r="B3641">
        <v>-2.2077095810259699</v>
      </c>
      <c r="C3641">
        <v>-2.21512400088268</v>
      </c>
      <c r="D3641">
        <v>-2.32478530788066</v>
      </c>
      <c r="E3641">
        <v>-2.23269452668307</v>
      </c>
      <c r="F3641">
        <v>-2.351522982698</v>
      </c>
      <c r="G3641">
        <v>-2.2264616149101899</v>
      </c>
      <c r="H3641">
        <f t="shared" si="730"/>
        <v>-2.2597163356800949</v>
      </c>
      <c r="I3641">
        <f t="shared" si="731"/>
        <v>5.2006754654124965E-2</v>
      </c>
      <c r="J3641">
        <f t="shared" si="732"/>
        <v>4.4592334797414868E-2</v>
      </c>
      <c r="K3641">
        <f t="shared" si="733"/>
        <v>-6.5068972200565067E-2</v>
      </c>
      <c r="L3641">
        <f t="shared" si="734"/>
        <v>2.7021808997024888E-2</v>
      </c>
      <c r="M3641">
        <f t="shared" si="735"/>
        <v>-9.1806647017905085E-2</v>
      </c>
      <c r="N3641">
        <f t="shared" si="736"/>
        <v>3.3254720769904988E-2</v>
      </c>
      <c r="O3641">
        <f t="shared" si="737"/>
        <v>0.91955783935611468</v>
      </c>
      <c r="P3641">
        <f t="shared" si="738"/>
        <v>0.78845971664380587</v>
      </c>
      <c r="Q3641">
        <f t="shared" si="739"/>
        <v>-1.1505175411119191</v>
      </c>
      <c r="R3641">
        <f t="shared" si="740"/>
        <v>0.47778632721945813</v>
      </c>
      <c r="S3641">
        <f t="shared" si="741"/>
        <v>-1.6232799476100037</v>
      </c>
      <c r="T3641">
        <f t="shared" si="742"/>
        <v>0.58799360550253621</v>
      </c>
      <c r="U3641" t="s">
        <v>1548</v>
      </c>
      <c r="V3641">
        <v>166</v>
      </c>
      <c r="W3641" t="e">
        <f>VLOOKUP(A3641,SR!A:A,1,FALSE)</f>
        <v>#N/A</v>
      </c>
      <c r="X3641" t="e">
        <f>VLOOKUP(A3641,HN!A:A,1,FALSE)</f>
        <v>#N/A</v>
      </c>
      <c r="Y3641" t="e">
        <f>VLOOKUP(A3641,SN!A:A,1,FALSE)</f>
        <v>#N/A</v>
      </c>
      <c r="Z3641" t="e">
        <f>VLOOKUP(A3641,others!A:A,1,FALSE)</f>
        <v>#N/A</v>
      </c>
    </row>
    <row r="3642" spans="1:26" x14ac:dyDescent="0.25">
      <c r="A3642" t="s">
        <v>633</v>
      </c>
      <c r="B3642">
        <v>-2.1449524058852698</v>
      </c>
      <c r="C3642">
        <v>-2.22363269418272</v>
      </c>
      <c r="D3642">
        <v>-2.3082990062420499</v>
      </c>
      <c r="E3642">
        <v>-2.1346836172450199</v>
      </c>
      <c r="F3642">
        <v>-2.2824371957145999</v>
      </c>
      <c r="G3642">
        <v>-2.1194217258604899</v>
      </c>
      <c r="H3642">
        <f t="shared" si="730"/>
        <v>-2.2022377741883581</v>
      </c>
      <c r="I3642">
        <f t="shared" si="731"/>
        <v>5.728536830308828E-2</v>
      </c>
      <c r="J3642">
        <f t="shared" si="732"/>
        <v>-2.1394919994361938E-2</v>
      </c>
      <c r="K3642">
        <f t="shared" si="733"/>
        <v>-0.10606123205369178</v>
      </c>
      <c r="L3642">
        <f t="shared" si="734"/>
        <v>6.7554156943338217E-2</v>
      </c>
      <c r="M3642">
        <f t="shared" si="735"/>
        <v>-8.0199421526241821E-2</v>
      </c>
      <c r="N3642">
        <f t="shared" si="736"/>
        <v>8.2816048327868153E-2</v>
      </c>
      <c r="O3642">
        <f t="shared" si="737"/>
        <v>0.77428745205317695</v>
      </c>
      <c r="P3642">
        <f t="shared" si="738"/>
        <v>-0.28918061592392702</v>
      </c>
      <c r="Q3642">
        <f t="shared" si="739"/>
        <v>-1.4335577052412267</v>
      </c>
      <c r="R3642">
        <f t="shared" si="740"/>
        <v>0.9130837001607951</v>
      </c>
      <c r="S3642">
        <f t="shared" si="741"/>
        <v>-1.084001161014527</v>
      </c>
      <c r="T3642">
        <f t="shared" si="742"/>
        <v>1.1193683299656969</v>
      </c>
      <c r="U3642" t="s">
        <v>1548</v>
      </c>
      <c r="V3642">
        <v>175</v>
      </c>
      <c r="W3642" t="e">
        <f>VLOOKUP(A3642,SR!A:A,1,FALSE)</f>
        <v>#N/A</v>
      </c>
      <c r="X3642" t="e">
        <f>VLOOKUP(A3642,HN!A:A,1,FALSE)</f>
        <v>#N/A</v>
      </c>
      <c r="Y3642" t="e">
        <f>VLOOKUP(A3642,SN!A:A,1,FALSE)</f>
        <v>#N/A</v>
      </c>
      <c r="Z3642" t="e">
        <f>VLOOKUP(A3642,others!A:A,1,FALSE)</f>
        <v>#N/A</v>
      </c>
    </row>
    <row r="3643" spans="1:26" x14ac:dyDescent="0.25">
      <c r="A3643" t="s">
        <v>247</v>
      </c>
      <c r="B3643">
        <v>-3.6371841222641801</v>
      </c>
      <c r="C3643">
        <v>-3.1028477425615799</v>
      </c>
      <c r="D3643">
        <v>-3.7345494609209</v>
      </c>
      <c r="E3643">
        <v>-3.2747716169374201</v>
      </c>
      <c r="F3643">
        <v>-2.66325622004597</v>
      </c>
      <c r="G3643">
        <v>-2.8531709585057499</v>
      </c>
      <c r="H3643">
        <f t="shared" si="730"/>
        <v>-3.2109633535393001</v>
      </c>
      <c r="I3643">
        <f t="shared" si="731"/>
        <v>-0.42622076872488002</v>
      </c>
      <c r="J3643">
        <f t="shared" si="732"/>
        <v>0.10811561097772016</v>
      </c>
      <c r="K3643">
        <f t="shared" si="733"/>
        <v>-0.52358610738159994</v>
      </c>
      <c r="L3643">
        <f t="shared" si="734"/>
        <v>-6.3808263398120069E-2</v>
      </c>
      <c r="M3643">
        <f t="shared" si="735"/>
        <v>0.54770713349333011</v>
      </c>
      <c r="N3643">
        <f t="shared" si="736"/>
        <v>0.3577923950335502</v>
      </c>
      <c r="O3643">
        <f t="shared" si="737"/>
        <v>-1.1007630138971434</v>
      </c>
      <c r="P3643">
        <f t="shared" si="738"/>
        <v>0.27922071030279971</v>
      </c>
      <c r="Q3643">
        <f t="shared" si="739"/>
        <v>-1.3522199383204294</v>
      </c>
      <c r="R3643">
        <f t="shared" si="740"/>
        <v>-0.16479200800042432</v>
      </c>
      <c r="S3643">
        <f t="shared" si="741"/>
        <v>1.4145151978416248</v>
      </c>
      <c r="T3643">
        <f t="shared" si="742"/>
        <v>0.92403905207357373</v>
      </c>
      <c r="U3643" t="s">
        <v>1548</v>
      </c>
      <c r="V3643">
        <v>1269</v>
      </c>
      <c r="W3643" t="e">
        <f>VLOOKUP(A3643,SR!A:A,1,FALSE)</f>
        <v>#N/A</v>
      </c>
      <c r="X3643" t="e">
        <f>VLOOKUP(A3643,HN!A:A,1,FALSE)</f>
        <v>#N/A</v>
      </c>
      <c r="Y3643" t="e">
        <f>VLOOKUP(A3643,SN!A:A,1,FALSE)</f>
        <v>#N/A</v>
      </c>
      <c r="Z3643" t="e">
        <f>VLOOKUP(A3643,others!A:A,1,FALSE)</f>
        <v>#N/A</v>
      </c>
    </row>
    <row r="3644" spans="1:26" x14ac:dyDescent="0.25">
      <c r="A3644" t="s">
        <v>247</v>
      </c>
      <c r="B3644">
        <v>-8.8075079354501096</v>
      </c>
      <c r="C3644">
        <v>-8.8171601740303096</v>
      </c>
      <c r="D3644">
        <v>-9.3509751764098308</v>
      </c>
      <c r="E3644">
        <v>-8.8043713473332605</v>
      </c>
      <c r="F3644">
        <v>-8.5259813713436206</v>
      </c>
      <c r="G3644">
        <v>-8.4651529570939505</v>
      </c>
      <c r="H3644">
        <f t="shared" si="730"/>
        <v>-8.7951914936101794</v>
      </c>
      <c r="I3644">
        <f t="shared" si="731"/>
        <v>-1.2316441839930192E-2</v>
      </c>
      <c r="J3644">
        <f t="shared" si="732"/>
        <v>-2.1968680420130227E-2</v>
      </c>
      <c r="K3644">
        <f t="shared" si="733"/>
        <v>-0.5557836827996514</v>
      </c>
      <c r="L3644">
        <f t="shared" si="734"/>
        <v>-9.1798537230811661E-3</v>
      </c>
      <c r="M3644">
        <f t="shared" si="735"/>
        <v>0.26921012226655883</v>
      </c>
      <c r="N3644">
        <f t="shared" si="736"/>
        <v>0.33003853651622883</v>
      </c>
      <c r="O3644">
        <f t="shared" si="737"/>
        <v>-4.3054060654840118E-2</v>
      </c>
      <c r="P3644">
        <f t="shared" si="738"/>
        <v>-7.6794979557216522E-2</v>
      </c>
      <c r="Q3644">
        <f t="shared" si="739"/>
        <v>-1.9428293253209756</v>
      </c>
      <c r="R3644">
        <f t="shared" si="740"/>
        <v>-3.2089623296458203E-2</v>
      </c>
      <c r="S3644">
        <f t="shared" si="741"/>
        <v>0.94106634721274685</v>
      </c>
      <c r="T3644">
        <f t="shared" si="742"/>
        <v>1.1537016416167252</v>
      </c>
      <c r="U3644" t="s">
        <v>1548</v>
      </c>
      <c r="V3644">
        <v>1500</v>
      </c>
      <c r="W3644" t="e">
        <f>VLOOKUP(A3644,SR!A:A,1,FALSE)</f>
        <v>#N/A</v>
      </c>
      <c r="X3644" t="e">
        <f>VLOOKUP(A3644,HN!A:A,1,FALSE)</f>
        <v>#N/A</v>
      </c>
      <c r="Y3644" t="e">
        <f>VLOOKUP(A3644,SN!A:A,1,FALSE)</f>
        <v>#N/A</v>
      </c>
      <c r="Z3644" t="e">
        <f>VLOOKUP(A3644,others!A:A,1,FALSE)</f>
        <v>#N/A</v>
      </c>
    </row>
    <row r="3645" spans="1:26" x14ac:dyDescent="0.25">
      <c r="A3645" t="s">
        <v>1342</v>
      </c>
      <c r="B3645">
        <v>-3.0156899058861102</v>
      </c>
      <c r="C3645">
        <v>-2.6942784160904099</v>
      </c>
      <c r="D3645">
        <v>-2.9105535770591202</v>
      </c>
      <c r="E3645">
        <v>-3.03062460243933</v>
      </c>
      <c r="F3645">
        <v>-3.1650811762263502</v>
      </c>
      <c r="G3645">
        <v>-3.2386524612930101</v>
      </c>
      <c r="H3645">
        <f t="shared" si="730"/>
        <v>-3.0091466898323884</v>
      </c>
      <c r="I3645">
        <f t="shared" si="731"/>
        <v>-6.5432160537217676E-3</v>
      </c>
      <c r="J3645">
        <f t="shared" si="732"/>
        <v>0.31486827374197857</v>
      </c>
      <c r="K3645">
        <f t="shared" si="733"/>
        <v>9.859311277326821E-2</v>
      </c>
      <c r="L3645">
        <f t="shared" si="734"/>
        <v>-2.147791260694154E-2</v>
      </c>
      <c r="M3645">
        <f t="shared" si="735"/>
        <v>-0.15593448639396179</v>
      </c>
      <c r="N3645">
        <f t="shared" si="736"/>
        <v>-0.22950577146062168</v>
      </c>
      <c r="O3645">
        <f t="shared" si="737"/>
        <v>-3.7127535092963238E-2</v>
      </c>
      <c r="P3645">
        <f t="shared" si="738"/>
        <v>1.7866264520436639</v>
      </c>
      <c r="Q3645">
        <f t="shared" si="739"/>
        <v>0.55943732017406056</v>
      </c>
      <c r="R3645">
        <f t="shared" si="740"/>
        <v>-0.12187003264002687</v>
      </c>
      <c r="S3645">
        <f t="shared" si="741"/>
        <v>-0.8848039050310712</v>
      </c>
      <c r="T3645">
        <f t="shared" si="742"/>
        <v>-1.3022622994536632</v>
      </c>
      <c r="U3645" t="s">
        <v>1548</v>
      </c>
      <c r="V3645">
        <v>101</v>
      </c>
      <c r="W3645" t="e">
        <f>VLOOKUP(A3645,SR!A:A,1,FALSE)</f>
        <v>#N/A</v>
      </c>
      <c r="X3645" t="e">
        <f>VLOOKUP(A3645,HN!A:A,1,FALSE)</f>
        <v>#N/A</v>
      </c>
      <c r="Y3645" t="e">
        <f>VLOOKUP(A3645,SN!A:A,1,FALSE)</f>
        <v>#N/A</v>
      </c>
      <c r="Z3645" t="e">
        <f>VLOOKUP(A3645,others!A:A,1,FALSE)</f>
        <v>#N/A</v>
      </c>
    </row>
    <row r="3646" spans="1:26" x14ac:dyDescent="0.25">
      <c r="A3646" t="s">
        <v>251</v>
      </c>
      <c r="B3646">
        <v>-5.2524690733354999</v>
      </c>
      <c r="C3646">
        <v>-5.3260175866245296</v>
      </c>
      <c r="D3646">
        <v>-5.6559054510019999</v>
      </c>
      <c r="E3646">
        <v>-10.437245095560799</v>
      </c>
      <c r="F3646">
        <v>-9.2389219312853594</v>
      </c>
      <c r="G3646">
        <v>-7.6424596708238903</v>
      </c>
      <c r="H3646">
        <f t="shared" si="730"/>
        <v>-7.258836468105347</v>
      </c>
      <c r="I3646">
        <f t="shared" si="731"/>
        <v>2.006367394769847</v>
      </c>
      <c r="J3646">
        <f t="shared" si="732"/>
        <v>1.9328188814808174</v>
      </c>
      <c r="K3646">
        <f t="shared" si="733"/>
        <v>1.6029310171033471</v>
      </c>
      <c r="L3646">
        <f t="shared" si="734"/>
        <v>-3.1784086274554522</v>
      </c>
      <c r="M3646">
        <f t="shared" si="735"/>
        <v>-1.9800854631800124</v>
      </c>
      <c r="N3646">
        <f t="shared" si="736"/>
        <v>-0.38362320271854333</v>
      </c>
      <c r="O3646">
        <f t="shared" si="737"/>
        <v>0.99287666439808486</v>
      </c>
      <c r="P3646">
        <f t="shared" si="738"/>
        <v>0.95648023833164819</v>
      </c>
      <c r="Q3646">
        <f t="shared" si="739"/>
        <v>0.79323099332182145</v>
      </c>
      <c r="R3646">
        <f t="shared" si="740"/>
        <v>-1.5728763158474606</v>
      </c>
      <c r="S3646">
        <f t="shared" si="741"/>
        <v>-0.97987071312571239</v>
      </c>
      <c r="T3646">
        <f t="shared" si="742"/>
        <v>-0.18984086707837977</v>
      </c>
      <c r="U3646" t="s">
        <v>1548</v>
      </c>
      <c r="V3646">
        <v>162</v>
      </c>
      <c r="W3646" t="e">
        <f>VLOOKUP(A3646,SR!A:A,1,FALSE)</f>
        <v>#N/A</v>
      </c>
      <c r="X3646" t="e">
        <f>VLOOKUP(A3646,HN!A:A,1,FALSE)</f>
        <v>#N/A</v>
      </c>
      <c r="Y3646" t="e">
        <f>VLOOKUP(A3646,SN!A:A,1,FALSE)</f>
        <v>#N/A</v>
      </c>
      <c r="Z3646" t="str">
        <f>VLOOKUP(A3646,others!A:A,1,FALSE)</f>
        <v>ZC3H18</v>
      </c>
    </row>
    <row r="3647" spans="1:26" x14ac:dyDescent="0.25">
      <c r="A3647" t="s">
        <v>251</v>
      </c>
      <c r="B3647">
        <v>-5.4017828539629598</v>
      </c>
      <c r="C3647">
        <v>-5.26696521368304</v>
      </c>
      <c r="D3647">
        <v>-5.4625656904153104</v>
      </c>
      <c r="E3647">
        <v>-5.4278876498662498</v>
      </c>
      <c r="F3647">
        <v>-5.3713164182358701</v>
      </c>
      <c r="G3647">
        <v>-5.4719953138821298</v>
      </c>
      <c r="H3647">
        <f t="shared" si="730"/>
        <v>-5.4004188566742606</v>
      </c>
      <c r="I3647">
        <f t="shared" si="731"/>
        <v>-1.3639972886991814E-3</v>
      </c>
      <c r="J3647">
        <f t="shared" si="732"/>
        <v>0.13345364299122053</v>
      </c>
      <c r="K3647">
        <f t="shared" si="733"/>
        <v>-6.214683374104979E-2</v>
      </c>
      <c r="L3647">
        <f t="shared" si="734"/>
        <v>-2.7468793191989249E-2</v>
      </c>
      <c r="M3647">
        <f t="shared" si="735"/>
        <v>2.9102438438390443E-2</v>
      </c>
      <c r="N3647">
        <f t="shared" si="736"/>
        <v>-7.1576457207869204E-2</v>
      </c>
      <c r="O3647">
        <f t="shared" si="737"/>
        <v>-1.9826240087305172E-2</v>
      </c>
      <c r="P3647">
        <f t="shared" si="738"/>
        <v>1.9398014852307952</v>
      </c>
      <c r="Q3647">
        <f t="shared" si="739"/>
        <v>-0.90332880909972924</v>
      </c>
      <c r="R3647">
        <f t="shared" si="740"/>
        <v>-0.39926977366083349</v>
      </c>
      <c r="S3647">
        <f t="shared" si="741"/>
        <v>0.42301545346605046</v>
      </c>
      <c r="T3647">
        <f t="shared" si="742"/>
        <v>-1.040392115848926</v>
      </c>
      <c r="U3647" t="s">
        <v>1548</v>
      </c>
      <c r="V3647">
        <v>820</v>
      </c>
      <c r="W3647" t="e">
        <f>VLOOKUP(A3647,SR!A:A,1,FALSE)</f>
        <v>#N/A</v>
      </c>
      <c r="X3647" t="e">
        <f>VLOOKUP(A3647,HN!A:A,1,FALSE)</f>
        <v>#N/A</v>
      </c>
      <c r="Y3647" t="e">
        <f>VLOOKUP(A3647,SN!A:A,1,FALSE)</f>
        <v>#N/A</v>
      </c>
      <c r="Z3647" t="str">
        <f>VLOOKUP(A3647,others!A:A,1,FALSE)</f>
        <v>ZC3H18</v>
      </c>
    </row>
    <row r="3648" spans="1:26" x14ac:dyDescent="0.25">
      <c r="A3648" t="s">
        <v>256</v>
      </c>
      <c r="B3648">
        <v>-4.29808673408189</v>
      </c>
      <c r="C3648">
        <v>-4.3237401205134898</v>
      </c>
      <c r="D3648">
        <v>-4.2679848728646101</v>
      </c>
      <c r="E3648">
        <v>-4.3304190371579301</v>
      </c>
      <c r="F3648">
        <v>-4.6803410912037497</v>
      </c>
      <c r="G3648">
        <v>-4.4139525071107304</v>
      </c>
      <c r="H3648">
        <f t="shared" si="730"/>
        <v>-4.3857540604887335</v>
      </c>
      <c r="I3648">
        <f t="shared" si="731"/>
        <v>8.7667326406843493E-2</v>
      </c>
      <c r="J3648">
        <f t="shared" si="732"/>
        <v>6.2013939975243737E-2</v>
      </c>
      <c r="K3648">
        <f t="shared" si="733"/>
        <v>0.11776918762412336</v>
      </c>
      <c r="L3648">
        <f t="shared" si="734"/>
        <v>5.5335023330803423E-2</v>
      </c>
      <c r="M3648">
        <f t="shared" si="735"/>
        <v>-0.29458703071501624</v>
      </c>
      <c r="N3648">
        <f t="shared" si="736"/>
        <v>-2.8198446621996887E-2</v>
      </c>
      <c r="O3648">
        <f t="shared" si="737"/>
        <v>0.63039164870948383</v>
      </c>
      <c r="P3648">
        <f t="shared" si="738"/>
        <v>0.44592519774748346</v>
      </c>
      <c r="Q3648">
        <f t="shared" si="739"/>
        <v>0.84684585918605448</v>
      </c>
      <c r="R3648">
        <f t="shared" si="740"/>
        <v>0.39789894386650193</v>
      </c>
      <c r="S3648">
        <f t="shared" si="741"/>
        <v>-2.1182943702315749</v>
      </c>
      <c r="T3648">
        <f t="shared" si="742"/>
        <v>-0.20276727927794266</v>
      </c>
      <c r="U3648" t="s">
        <v>1548</v>
      </c>
      <c r="V3648">
        <v>505</v>
      </c>
      <c r="W3648" t="e">
        <f>VLOOKUP(A3648,SR!A:A,1,FALSE)</f>
        <v>#N/A</v>
      </c>
      <c r="X3648" t="e">
        <f>VLOOKUP(A3648,HN!A:A,1,FALSE)</f>
        <v>#N/A</v>
      </c>
      <c r="Y3648" t="e">
        <f>VLOOKUP(A3648,SN!A:A,1,FALSE)</f>
        <v>#N/A</v>
      </c>
      <c r="Z3648" t="e">
        <f>VLOOKUP(A3648,others!A:A,1,FALSE)</f>
        <v>#N/A</v>
      </c>
    </row>
    <row r="3649" spans="1:26" x14ac:dyDescent="0.25">
      <c r="A3649" t="s">
        <v>261</v>
      </c>
      <c r="B3649">
        <v>-3.0791266915628999</v>
      </c>
      <c r="C3649">
        <v>-2.8687266311120601</v>
      </c>
      <c r="D3649">
        <v>-2.9041527083374898</v>
      </c>
      <c r="E3649">
        <v>-6.1385700057417196</v>
      </c>
      <c r="F3649">
        <v>-4.8205605698802403</v>
      </c>
      <c r="G3649">
        <v>-5.41271024247333</v>
      </c>
      <c r="H3649">
        <f t="shared" si="730"/>
        <v>-4.2039744748512904</v>
      </c>
      <c r="I3649">
        <f t="shared" si="731"/>
        <v>1.1248477832883905</v>
      </c>
      <c r="J3649">
        <f t="shared" si="732"/>
        <v>1.3352478437392303</v>
      </c>
      <c r="K3649">
        <f t="shared" si="733"/>
        <v>1.2998217665138005</v>
      </c>
      <c r="L3649">
        <f t="shared" si="734"/>
        <v>-1.9345955308904292</v>
      </c>
      <c r="M3649">
        <f t="shared" si="735"/>
        <v>-0.6165860950289499</v>
      </c>
      <c r="N3649">
        <f t="shared" si="736"/>
        <v>-1.2087357676220396</v>
      </c>
      <c r="O3649">
        <f t="shared" si="737"/>
        <v>0.85762247918960444</v>
      </c>
      <c r="P3649">
        <f t="shared" si="738"/>
        <v>1.0180386920730764</v>
      </c>
      <c r="Q3649">
        <f t="shared" si="739"/>
        <v>0.99102863735330271</v>
      </c>
      <c r="R3649">
        <f t="shared" si="740"/>
        <v>-1.4750018981066013</v>
      </c>
      <c r="S3649">
        <f t="shared" si="741"/>
        <v>-0.47010635866363337</v>
      </c>
      <c r="T3649">
        <f t="shared" si="742"/>
        <v>-0.92158155184574686</v>
      </c>
      <c r="U3649" t="s">
        <v>1548</v>
      </c>
      <c r="V3649">
        <v>86</v>
      </c>
      <c r="W3649" t="e">
        <f>VLOOKUP(A3649,SR!A:A,1,FALSE)</f>
        <v>#N/A</v>
      </c>
      <c r="X3649" t="e">
        <f>VLOOKUP(A3649,HN!A:A,1,FALSE)</f>
        <v>#N/A</v>
      </c>
      <c r="Y3649" t="e">
        <f>VLOOKUP(A3649,SN!A:A,1,FALSE)</f>
        <v>#N/A</v>
      </c>
      <c r="Z3649" t="e">
        <f>VLOOKUP(A3649,others!A:A,1,FALSE)</f>
        <v>#N/A</v>
      </c>
    </row>
    <row r="3650" spans="1:26" x14ac:dyDescent="0.25">
      <c r="A3650" t="s">
        <v>266</v>
      </c>
      <c r="B3650">
        <v>-5.8379110204564801</v>
      </c>
      <c r="C3650">
        <v>-5.7798713056282898</v>
      </c>
      <c r="D3650">
        <v>-5.7550454045664203</v>
      </c>
      <c r="E3650">
        <v>-4.45466166933487</v>
      </c>
      <c r="F3650">
        <v>-4.5544501770141004</v>
      </c>
      <c r="G3650">
        <v>-4.3325508501625896</v>
      </c>
      <c r="H3650">
        <f t="shared" si="730"/>
        <v>-5.1190817378604576</v>
      </c>
      <c r="I3650">
        <f t="shared" si="731"/>
        <v>-0.71882928259602252</v>
      </c>
      <c r="J3650">
        <f t="shared" si="732"/>
        <v>-0.66078956776783215</v>
      </c>
      <c r="K3650">
        <f t="shared" si="733"/>
        <v>-0.63596366670596272</v>
      </c>
      <c r="L3650">
        <f t="shared" si="734"/>
        <v>0.66442006852558766</v>
      </c>
      <c r="M3650">
        <f t="shared" si="735"/>
        <v>0.56463156084635724</v>
      </c>
      <c r="N3650">
        <f t="shared" si="736"/>
        <v>0.78653088769786805</v>
      </c>
      <c r="O3650">
        <f t="shared" si="737"/>
        <v>-1.0643577910848747</v>
      </c>
      <c r="P3650">
        <f t="shared" si="738"/>
        <v>-0.97841941299511348</v>
      </c>
      <c r="Q3650">
        <f t="shared" si="739"/>
        <v>-0.94166014086241023</v>
      </c>
      <c r="R3650">
        <f t="shared" si="740"/>
        <v>0.98379503118515355</v>
      </c>
      <c r="S3650">
        <f t="shared" si="741"/>
        <v>0.83603995472868775</v>
      </c>
      <c r="T3650">
        <f t="shared" si="742"/>
        <v>1.1646023590285506</v>
      </c>
      <c r="U3650" t="s">
        <v>1548</v>
      </c>
      <c r="V3650">
        <v>359</v>
      </c>
      <c r="W3650" t="e">
        <f>VLOOKUP(A3650,SR!A:A,1,FALSE)</f>
        <v>#N/A</v>
      </c>
      <c r="X3650" t="e">
        <f>VLOOKUP(A3650,HN!A:A,1,FALSE)</f>
        <v>#N/A</v>
      </c>
      <c r="Y3650" t="e">
        <f>VLOOKUP(A3650,SN!A:A,1,FALSE)</f>
        <v>#N/A</v>
      </c>
      <c r="Z3650" t="e">
        <f>VLOOKUP(A3650,others!A:A,1,FALSE)</f>
        <v>#N/A</v>
      </c>
    </row>
    <row r="3651" spans="1:26" x14ac:dyDescent="0.25">
      <c r="A3651" t="s">
        <v>608</v>
      </c>
      <c r="B3651">
        <v>-7.1018747684049401</v>
      </c>
      <c r="C3651">
        <v>-6.9915360529718997</v>
      </c>
      <c r="D3651">
        <v>-7.2306009759001499</v>
      </c>
      <c r="E3651">
        <v>-6.0552328177296797</v>
      </c>
      <c r="F3651">
        <v>-6.2823805702589901</v>
      </c>
      <c r="G3651">
        <v>-6.1629294357651698</v>
      </c>
      <c r="H3651">
        <f t="shared" ref="H3651:H3714" si="743">AVERAGE(B3651:G3651)</f>
        <v>-6.6374257701718058</v>
      </c>
      <c r="I3651">
        <f t="shared" ref="I3651:I3714" si="744">B3651-$H3651</f>
        <v>-0.46444899823313435</v>
      </c>
      <c r="J3651">
        <f t="shared" ref="J3651:J3714" si="745">C3651-$H3651</f>
        <v>-0.35411028280009393</v>
      </c>
      <c r="K3651">
        <f t="shared" ref="K3651:K3714" si="746">D3651-$H3651</f>
        <v>-0.59317520572834415</v>
      </c>
      <c r="L3651">
        <f t="shared" ref="L3651:L3714" si="747">E3651-$H3651</f>
        <v>0.5821929524421261</v>
      </c>
      <c r="M3651">
        <f t="shared" ref="M3651:M3714" si="748">F3651-$H3651</f>
        <v>0.35504519991281569</v>
      </c>
      <c r="N3651">
        <f t="shared" ref="N3651:N3714" si="749">G3651-$H3651</f>
        <v>0.47449633440663597</v>
      </c>
      <c r="O3651">
        <f t="shared" ref="O3651:O3714" si="750">I3651/_xlfn.STDEV.P($I3651:$N3651)</f>
        <v>-0.96735149632551187</v>
      </c>
      <c r="P3651">
        <f t="shared" ref="P3651:P3714" si="751">J3651/_xlfn.STDEV.P($I3651:$N3651)</f>
        <v>-0.73753870335398042</v>
      </c>
      <c r="Q3651">
        <f t="shared" ref="Q3651:Q3714" si="752">K3651/_xlfn.STDEV.P($I3651:$N3651)</f>
        <v>-1.2354616438562722</v>
      </c>
      <c r="R3651">
        <f t="shared" ref="R3651:R3714" si="753">L3651/_xlfn.STDEV.P($I3651:$N3651)</f>
        <v>1.2125878747452101</v>
      </c>
      <c r="S3651">
        <f t="shared" ref="S3651:S3714" si="754">M3651/_xlfn.STDEV.P($I3651:$N3651)</f>
        <v>0.73948594292468084</v>
      </c>
      <c r="T3651">
        <f t="shared" ref="T3651:T3714" si="755">N3651/_xlfn.STDEV.P($I3651:$N3651)</f>
        <v>0.98827802586588476</v>
      </c>
      <c r="U3651" t="s">
        <v>1548</v>
      </c>
      <c r="V3651">
        <v>136</v>
      </c>
      <c r="W3651" t="e">
        <f>VLOOKUP(A3651,SR!A:A,1,FALSE)</f>
        <v>#N/A</v>
      </c>
      <c r="X3651" t="e">
        <f>VLOOKUP(A3651,HN!A:A,1,FALSE)</f>
        <v>#N/A</v>
      </c>
      <c r="Y3651" t="e">
        <f>VLOOKUP(A3651,SN!A:A,1,FALSE)</f>
        <v>#N/A</v>
      </c>
      <c r="Z3651" t="e">
        <f>VLOOKUP(A3651,others!A:A,1,FALSE)</f>
        <v>#N/A</v>
      </c>
    </row>
    <row r="3652" spans="1:26" x14ac:dyDescent="0.25">
      <c r="A3652" t="s">
        <v>1168</v>
      </c>
      <c r="B3652">
        <v>-3.07143421655821</v>
      </c>
      <c r="C3652">
        <v>-3.36641663455024</v>
      </c>
      <c r="D3652">
        <v>-2.9219072850468701</v>
      </c>
      <c r="E3652">
        <v>-4.3303956224039499</v>
      </c>
      <c r="F3652">
        <v>-4.3042478604043897</v>
      </c>
      <c r="G3652">
        <v>-4.12979033002419</v>
      </c>
      <c r="H3652">
        <f t="shared" si="743"/>
        <v>-3.6873653248313083</v>
      </c>
      <c r="I3652">
        <f t="shared" si="744"/>
        <v>0.61593110827309827</v>
      </c>
      <c r="J3652">
        <f t="shared" si="745"/>
        <v>0.32094869028106832</v>
      </c>
      <c r="K3652">
        <f t="shared" si="746"/>
        <v>0.76545803978443816</v>
      </c>
      <c r="L3652">
        <f t="shared" si="747"/>
        <v>-0.64303029757264163</v>
      </c>
      <c r="M3652">
        <f t="shared" si="748"/>
        <v>-0.61688253557308137</v>
      </c>
      <c r="N3652">
        <f t="shared" si="749"/>
        <v>-0.44242500519288175</v>
      </c>
      <c r="O3652">
        <f t="shared" si="750"/>
        <v>1.0516638427401426</v>
      </c>
      <c r="P3652">
        <f t="shared" si="751"/>
        <v>0.54799981428076594</v>
      </c>
      <c r="Q3652">
        <f t="shared" si="752"/>
        <v>1.3069717258364348</v>
      </c>
      <c r="R3652">
        <f t="shared" si="753"/>
        <v>-1.0979340134964215</v>
      </c>
      <c r="S3652">
        <f t="shared" si="754"/>
        <v>-1.0532883453459509</v>
      </c>
      <c r="T3652">
        <f t="shared" si="755"/>
        <v>-0.75541302401497079</v>
      </c>
      <c r="U3652" t="s">
        <v>1548</v>
      </c>
      <c r="V3652">
        <v>517</v>
      </c>
      <c r="W3652" t="e">
        <f>VLOOKUP(A3652,SR!A:A,1,FALSE)</f>
        <v>#N/A</v>
      </c>
      <c r="X3652" t="e">
        <f>VLOOKUP(A3652,HN!A:A,1,FALSE)</f>
        <v>#N/A</v>
      </c>
      <c r="Y3652" t="e">
        <f>VLOOKUP(A3652,SN!A:A,1,FALSE)</f>
        <v>#N/A</v>
      </c>
      <c r="Z3652" t="e">
        <f>VLOOKUP(A3652,others!A:A,1,FALSE)</f>
        <v>#N/A</v>
      </c>
    </row>
    <row r="3653" spans="1:26" x14ac:dyDescent="0.25">
      <c r="A3653" t="s">
        <v>773</v>
      </c>
      <c r="B3653">
        <v>-6.8435017065302199</v>
      </c>
      <c r="C3653">
        <v>-6.8543631936860301</v>
      </c>
      <c r="D3653">
        <v>-6.8263888595242301</v>
      </c>
      <c r="E3653">
        <v>-5.5639687283551904</v>
      </c>
      <c r="F3653">
        <v>-5.7723368343759702</v>
      </c>
      <c r="G3653">
        <v>-5.7137178081932802</v>
      </c>
      <c r="H3653">
        <f t="shared" si="743"/>
        <v>-6.2623795217774862</v>
      </c>
      <c r="I3653">
        <f t="shared" si="744"/>
        <v>-0.58112218475273369</v>
      </c>
      <c r="J3653">
        <f t="shared" si="745"/>
        <v>-0.59198367190854384</v>
      </c>
      <c r="K3653">
        <f t="shared" si="746"/>
        <v>-0.56400933774674389</v>
      </c>
      <c r="L3653">
        <f t="shared" si="747"/>
        <v>0.69841079342229584</v>
      </c>
      <c r="M3653">
        <f t="shared" si="748"/>
        <v>0.49004268740151602</v>
      </c>
      <c r="N3653">
        <f t="shared" si="749"/>
        <v>0.54866171358420601</v>
      </c>
      <c r="O3653">
        <f t="shared" si="750"/>
        <v>-0.99779006845544926</v>
      </c>
      <c r="P3653">
        <f t="shared" si="751"/>
        <v>-1.0164393031552656</v>
      </c>
      <c r="Q3653">
        <f t="shared" si="752"/>
        <v>-0.96840721363836879</v>
      </c>
      <c r="R3653">
        <f t="shared" si="753"/>
        <v>1.1991752709894785</v>
      </c>
      <c r="S3653">
        <f t="shared" si="754"/>
        <v>0.84140605786114042</v>
      </c>
      <c r="T3653">
        <f t="shared" si="755"/>
        <v>0.94205525639845866</v>
      </c>
      <c r="U3653" t="s">
        <v>1548</v>
      </c>
      <c r="V3653">
        <v>56</v>
      </c>
      <c r="W3653" t="e">
        <f>VLOOKUP(A3653,SR!A:A,1,FALSE)</f>
        <v>#N/A</v>
      </c>
      <c r="X3653" t="e">
        <f>VLOOKUP(A3653,HN!A:A,1,FALSE)</f>
        <v>#N/A</v>
      </c>
      <c r="Y3653" t="e">
        <f>VLOOKUP(A3653,SN!A:A,1,FALSE)</f>
        <v>#N/A</v>
      </c>
      <c r="Z3653" t="e">
        <f>VLOOKUP(A3653,others!A:A,1,FALSE)</f>
        <v>#N/A</v>
      </c>
    </row>
    <row r="3654" spans="1:26" x14ac:dyDescent="0.25">
      <c r="A3654" t="s">
        <v>823</v>
      </c>
      <c r="B3654">
        <v>-8.2688509141065296</v>
      </c>
      <c r="C3654">
        <v>-8.4056661935382397</v>
      </c>
      <c r="D3654">
        <v>-8.4450798734746293</v>
      </c>
      <c r="E3654">
        <v>-7.2009298943791098</v>
      </c>
      <c r="F3654">
        <v>-7.2833138333417899</v>
      </c>
      <c r="G3654">
        <v>-7.5064640801286799</v>
      </c>
      <c r="H3654">
        <f t="shared" si="743"/>
        <v>-7.8517174648281625</v>
      </c>
      <c r="I3654">
        <f t="shared" si="744"/>
        <v>-0.41713344927836715</v>
      </c>
      <c r="J3654">
        <f t="shared" si="745"/>
        <v>-0.55394872871007728</v>
      </c>
      <c r="K3654">
        <f t="shared" si="746"/>
        <v>-0.59336240864646683</v>
      </c>
      <c r="L3654">
        <f t="shared" si="747"/>
        <v>0.65078757044905267</v>
      </c>
      <c r="M3654">
        <f t="shared" si="748"/>
        <v>0.56840363148637252</v>
      </c>
      <c r="N3654">
        <f t="shared" si="749"/>
        <v>0.34525338469948252</v>
      </c>
      <c r="O3654">
        <f t="shared" si="750"/>
        <v>-0.78394660084886203</v>
      </c>
      <c r="P3654">
        <f t="shared" si="751"/>
        <v>-1.0410726439418505</v>
      </c>
      <c r="Q3654">
        <f t="shared" si="752"/>
        <v>-1.1151453908446245</v>
      </c>
      <c r="R3654">
        <f t="shared" si="753"/>
        <v>1.2230683120973167</v>
      </c>
      <c r="S3654">
        <f t="shared" si="754"/>
        <v>1.068238702949301</v>
      </c>
      <c r="T3654">
        <f t="shared" si="755"/>
        <v>0.64885762058871277</v>
      </c>
      <c r="U3654" t="s">
        <v>1548</v>
      </c>
      <c r="V3654">
        <v>763</v>
      </c>
      <c r="W3654" t="e">
        <f>VLOOKUP(A3654,SR!A:A,1,FALSE)</f>
        <v>#N/A</v>
      </c>
      <c r="X3654" t="e">
        <f>VLOOKUP(A3654,HN!A:A,1,FALSE)</f>
        <v>#N/A</v>
      </c>
      <c r="Y3654" t="str">
        <f>VLOOKUP(A3654,SN!A:A,1,FALSE)</f>
        <v>SF3B2</v>
      </c>
      <c r="Z3654" t="e">
        <f>VLOOKUP(A3654,others!A:A,1,FALSE)</f>
        <v>#N/A</v>
      </c>
    </row>
    <row r="3655" spans="1:26" x14ac:dyDescent="0.25">
      <c r="A3655" t="s">
        <v>823</v>
      </c>
      <c r="B3655">
        <v>-2.1278563050063801</v>
      </c>
      <c r="C3655">
        <v>-1.91137014314343</v>
      </c>
      <c r="D3655">
        <v>-2.0521687653962002</v>
      </c>
      <c r="E3655">
        <v>-1.4666713912567</v>
      </c>
      <c r="F3655">
        <v>-1.5768176291421401</v>
      </c>
      <c r="G3655">
        <v>-1.4776237806756201</v>
      </c>
      <c r="H3655">
        <f t="shared" si="743"/>
        <v>-1.7687513357700781</v>
      </c>
      <c r="I3655">
        <f t="shared" si="744"/>
        <v>-0.35910496923630197</v>
      </c>
      <c r="J3655">
        <f t="shared" si="745"/>
        <v>-0.14261880737335186</v>
      </c>
      <c r="K3655">
        <f t="shared" si="746"/>
        <v>-0.28341742962612204</v>
      </c>
      <c r="L3655">
        <f t="shared" si="747"/>
        <v>0.30207994451337816</v>
      </c>
      <c r="M3655">
        <f t="shared" si="748"/>
        <v>0.19193370662793807</v>
      </c>
      <c r="N3655">
        <f t="shared" si="749"/>
        <v>0.29112755509445809</v>
      </c>
      <c r="O3655">
        <f t="shared" si="750"/>
        <v>-1.3223794405113476</v>
      </c>
      <c r="P3655">
        <f t="shared" si="751"/>
        <v>-0.52518398478821016</v>
      </c>
      <c r="Q3655">
        <f t="shared" si="752"/>
        <v>-1.0436652626033012</v>
      </c>
      <c r="R3655">
        <f t="shared" si="753"/>
        <v>1.1123886947730881</v>
      </c>
      <c r="S3655">
        <f t="shared" si="754"/>
        <v>0.70678272184784974</v>
      </c>
      <c r="T3655">
        <f t="shared" si="755"/>
        <v>1.0720572712819152</v>
      </c>
      <c r="U3655" t="s">
        <v>1548</v>
      </c>
      <c r="V3655">
        <v>294</v>
      </c>
      <c r="W3655" t="e">
        <f>VLOOKUP(A3655,SR!A:A,1,FALSE)</f>
        <v>#N/A</v>
      </c>
      <c r="X3655" t="e">
        <f>VLOOKUP(A3655,HN!A:A,1,FALSE)</f>
        <v>#N/A</v>
      </c>
      <c r="Y3655" t="str">
        <f>VLOOKUP(A3655,SN!A:A,1,FALSE)</f>
        <v>SF3B2</v>
      </c>
      <c r="Z3655" t="e">
        <f>VLOOKUP(A3655,others!A:A,1,FALSE)</f>
        <v>#N/A</v>
      </c>
    </row>
    <row r="3656" spans="1:26" x14ac:dyDescent="0.25">
      <c r="A3656" t="s">
        <v>292</v>
      </c>
      <c r="B3656">
        <v>-3.7456387237348601</v>
      </c>
      <c r="C3656">
        <v>-3.7769336791971702</v>
      </c>
      <c r="D3656">
        <v>-3.67094834631233</v>
      </c>
      <c r="E3656">
        <v>-3.2242182272181399</v>
      </c>
      <c r="F3656">
        <v>-3.0356202485374499</v>
      </c>
      <c r="G3656">
        <v>-2.9680542667607002</v>
      </c>
      <c r="H3656">
        <f t="shared" si="743"/>
        <v>-3.4035689152934414</v>
      </c>
      <c r="I3656">
        <f t="shared" si="744"/>
        <v>-0.34206980844141865</v>
      </c>
      <c r="J3656">
        <f t="shared" si="745"/>
        <v>-0.37336476390372875</v>
      </c>
      <c r="K3656">
        <f t="shared" si="746"/>
        <v>-0.26737943101888861</v>
      </c>
      <c r="L3656">
        <f t="shared" si="747"/>
        <v>0.17935068807530152</v>
      </c>
      <c r="M3656">
        <f t="shared" si="748"/>
        <v>0.36794866675599147</v>
      </c>
      <c r="N3656">
        <f t="shared" si="749"/>
        <v>0.43551464853274124</v>
      </c>
      <c r="O3656">
        <f t="shared" si="750"/>
        <v>-1.0122870195571587</v>
      </c>
      <c r="P3656">
        <f t="shared" si="751"/>
        <v>-1.104898166201342</v>
      </c>
      <c r="Q3656">
        <f t="shared" si="752"/>
        <v>-0.79125582158284069</v>
      </c>
      <c r="R3656">
        <f t="shared" si="753"/>
        <v>0.53075240493890241</v>
      </c>
      <c r="S3656">
        <f t="shared" si="754"/>
        <v>1.0888703125176284</v>
      </c>
      <c r="T3656">
        <f t="shared" si="755"/>
        <v>1.2888182898848053</v>
      </c>
      <c r="U3656" t="s">
        <v>1548</v>
      </c>
      <c r="V3656">
        <v>194</v>
      </c>
      <c r="W3656" t="e">
        <f>VLOOKUP(A3656,SR!A:A,1,FALSE)</f>
        <v>#N/A</v>
      </c>
      <c r="X3656" t="e">
        <f>VLOOKUP(A3656,HN!A:A,1,FALSE)</f>
        <v>#N/A</v>
      </c>
      <c r="Y3656" t="e">
        <f>VLOOKUP(A3656,SN!A:A,1,FALSE)</f>
        <v>#N/A</v>
      </c>
      <c r="Z3656" t="e">
        <f>VLOOKUP(A3656,others!A:A,1,FALSE)</f>
        <v>#N/A</v>
      </c>
    </row>
    <row r="3657" spans="1:26" x14ac:dyDescent="0.25">
      <c r="A3657" t="s">
        <v>285</v>
      </c>
      <c r="B3657">
        <v>-1.0124265576153</v>
      </c>
      <c r="C3657">
        <v>-1.0575037740928901</v>
      </c>
      <c r="D3657">
        <v>-0.99282009770754698</v>
      </c>
      <c r="E3657">
        <v>-2.0606279819731799</v>
      </c>
      <c r="F3657">
        <v>-2.2826181962069798</v>
      </c>
      <c r="G3657">
        <v>-1.9740091278498499</v>
      </c>
      <c r="H3657">
        <f t="shared" si="743"/>
        <v>-1.5633342892409576</v>
      </c>
      <c r="I3657">
        <f t="shared" si="744"/>
        <v>0.55090773162565765</v>
      </c>
      <c r="J3657">
        <f t="shared" si="745"/>
        <v>0.50583051514806754</v>
      </c>
      <c r="K3657">
        <f t="shared" si="746"/>
        <v>0.57051419153341065</v>
      </c>
      <c r="L3657">
        <f t="shared" si="747"/>
        <v>-0.49729369273222224</v>
      </c>
      <c r="M3657">
        <f t="shared" si="748"/>
        <v>-0.71928390696602218</v>
      </c>
      <c r="N3657">
        <f t="shared" si="749"/>
        <v>-0.41067483860889231</v>
      </c>
      <c r="O3657">
        <f t="shared" si="750"/>
        <v>1.0007756182336354</v>
      </c>
      <c r="P3657">
        <f t="shared" si="751"/>
        <v>0.91888862228334911</v>
      </c>
      <c r="Q3657">
        <f t="shared" si="752"/>
        <v>1.0363925934713099</v>
      </c>
      <c r="R3657">
        <f t="shared" si="753"/>
        <v>-0.90338068285807049</v>
      </c>
      <c r="S3657">
        <f t="shared" si="754"/>
        <v>-1.3066467492755369</v>
      </c>
      <c r="T3657">
        <f t="shared" si="755"/>
        <v>-0.74602940185468847</v>
      </c>
      <c r="U3657" t="s">
        <v>1548</v>
      </c>
      <c r="V3657">
        <v>381</v>
      </c>
      <c r="W3657" t="e">
        <f>VLOOKUP(A3657,SR!A:A,1,FALSE)</f>
        <v>#N/A</v>
      </c>
      <c r="X3657" t="e">
        <f>VLOOKUP(A3657,HN!A:A,1,FALSE)</f>
        <v>#N/A</v>
      </c>
      <c r="Y3657" t="e">
        <f>VLOOKUP(A3657,SN!A:A,1,FALSE)</f>
        <v>#N/A</v>
      </c>
      <c r="Z3657" t="e">
        <f>VLOOKUP(A3657,others!A:A,1,FALSE)</f>
        <v>#N/A</v>
      </c>
    </row>
    <row r="3658" spans="1:26" x14ac:dyDescent="0.25">
      <c r="A3658" t="s">
        <v>285</v>
      </c>
      <c r="B3658">
        <v>-0.31834480490220302</v>
      </c>
      <c r="C3658">
        <v>-0.30157944949555998</v>
      </c>
      <c r="D3658">
        <v>-0.320616592561001</v>
      </c>
      <c r="E3658">
        <v>-0.84089312690760398</v>
      </c>
      <c r="F3658">
        <v>-0.919691399101214</v>
      </c>
      <c r="G3658">
        <v>-0.62822881721560397</v>
      </c>
      <c r="H3658">
        <f t="shared" si="743"/>
        <v>-0.55489236503053097</v>
      </c>
      <c r="I3658">
        <f t="shared" si="744"/>
        <v>0.23654756012832795</v>
      </c>
      <c r="J3658">
        <f t="shared" si="745"/>
        <v>0.25331291553497098</v>
      </c>
      <c r="K3658">
        <f t="shared" si="746"/>
        <v>0.23427577246952996</v>
      </c>
      <c r="L3658">
        <f t="shared" si="747"/>
        <v>-0.28600076187707302</v>
      </c>
      <c r="M3658">
        <f t="shared" si="748"/>
        <v>-0.36479903407068304</v>
      </c>
      <c r="N3658">
        <f t="shared" si="749"/>
        <v>-7.3336452185073009E-2</v>
      </c>
      <c r="O3658">
        <f t="shared" si="750"/>
        <v>0.92162126366082497</v>
      </c>
      <c r="P3658">
        <f t="shared" si="751"/>
        <v>0.9869413541627553</v>
      </c>
      <c r="Q3658">
        <f t="shared" si="752"/>
        <v>0.9127700719100641</v>
      </c>
      <c r="R3658">
        <f t="shared" si="753"/>
        <v>-1.1142976212737565</v>
      </c>
      <c r="S3658">
        <f t="shared" si="754"/>
        <v>-1.4213063393259178</v>
      </c>
      <c r="T3658">
        <f t="shared" si="755"/>
        <v>-0.28572872913397068</v>
      </c>
      <c r="U3658" t="s">
        <v>1548</v>
      </c>
      <c r="V3658">
        <v>888</v>
      </c>
      <c r="W3658" t="e">
        <f>VLOOKUP(A3658,SR!A:A,1,FALSE)</f>
        <v>#N/A</v>
      </c>
      <c r="X3658" t="e">
        <f>VLOOKUP(A3658,HN!A:A,1,FALSE)</f>
        <v>#N/A</v>
      </c>
      <c r="Y3658" t="e">
        <f>VLOOKUP(A3658,SN!A:A,1,FALSE)</f>
        <v>#N/A</v>
      </c>
      <c r="Z3658" t="e">
        <f>VLOOKUP(A3658,others!A:A,1,FALSE)</f>
        <v>#N/A</v>
      </c>
    </row>
    <row r="3659" spans="1:26" x14ac:dyDescent="0.25">
      <c r="A3659" t="s">
        <v>285</v>
      </c>
      <c r="B3659">
        <v>-2.8060048739619998</v>
      </c>
      <c r="C3659">
        <v>-2.9609983738839101</v>
      </c>
      <c r="D3659">
        <v>-3.0487732849858902</v>
      </c>
      <c r="E3659">
        <v>-2.7584756537866699</v>
      </c>
      <c r="F3659">
        <v>-2.9658066654852999</v>
      </c>
      <c r="G3659">
        <v>-2.6087121111168199</v>
      </c>
      <c r="H3659">
        <f t="shared" si="743"/>
        <v>-2.8581284938700979</v>
      </c>
      <c r="I3659">
        <f t="shared" si="744"/>
        <v>5.2123619908098107E-2</v>
      </c>
      <c r="J3659">
        <f t="shared" si="745"/>
        <v>-0.10286988001381214</v>
      </c>
      <c r="K3659">
        <f t="shared" si="746"/>
        <v>-0.19064479111579224</v>
      </c>
      <c r="L3659">
        <f t="shared" si="747"/>
        <v>9.9652840083428007E-2</v>
      </c>
      <c r="M3659">
        <f t="shared" si="748"/>
        <v>-0.10767817161520199</v>
      </c>
      <c r="N3659">
        <f t="shared" si="749"/>
        <v>0.24941638275327804</v>
      </c>
      <c r="O3659">
        <f t="shared" si="750"/>
        <v>0.34959688755612761</v>
      </c>
      <c r="P3659">
        <f t="shared" si="751"/>
        <v>-0.68995572332676158</v>
      </c>
      <c r="Q3659">
        <f t="shared" si="752"/>
        <v>-1.2786683987102412</v>
      </c>
      <c r="R3659">
        <f t="shared" si="753"/>
        <v>0.66837880390349369</v>
      </c>
      <c r="S3659">
        <f t="shared" si="754"/>
        <v>-0.72220528276396023</v>
      </c>
      <c r="T3659">
        <f t="shared" si="755"/>
        <v>1.6728537133413268</v>
      </c>
      <c r="U3659" t="s">
        <v>1548</v>
      </c>
      <c r="V3659">
        <v>302</v>
      </c>
      <c r="W3659" t="e">
        <f>VLOOKUP(A3659,SR!A:A,1,FALSE)</f>
        <v>#N/A</v>
      </c>
      <c r="X3659" t="e">
        <f>VLOOKUP(A3659,HN!A:A,1,FALSE)</f>
        <v>#N/A</v>
      </c>
      <c r="Y3659" t="e">
        <f>VLOOKUP(A3659,SN!A:A,1,FALSE)</f>
        <v>#N/A</v>
      </c>
      <c r="Z3659" t="e">
        <f>VLOOKUP(A3659,others!A:A,1,FALSE)</f>
        <v>#N/A</v>
      </c>
    </row>
    <row r="3660" spans="1:26" x14ac:dyDescent="0.25">
      <c r="A3660" t="s">
        <v>318</v>
      </c>
      <c r="B3660">
        <v>-4.1257403647166404</v>
      </c>
      <c r="C3660">
        <v>-4.1183388003659198</v>
      </c>
      <c r="D3660">
        <v>-4.0204114600229603</v>
      </c>
      <c r="E3660">
        <v>-4.4219582038317</v>
      </c>
      <c r="F3660">
        <v>-4.1917773925946404</v>
      </c>
      <c r="G3660">
        <v>-4.1734855377978697</v>
      </c>
      <c r="H3660">
        <f t="shared" si="743"/>
        <v>-4.1752852932216218</v>
      </c>
      <c r="I3660">
        <f t="shared" si="744"/>
        <v>4.9544928504981378E-2</v>
      </c>
      <c r="J3660">
        <f t="shared" si="745"/>
        <v>5.6946492855701969E-2</v>
      </c>
      <c r="K3660">
        <f t="shared" si="746"/>
        <v>0.15487383319866144</v>
      </c>
      <c r="L3660">
        <f t="shared" si="747"/>
        <v>-0.24667291061007823</v>
      </c>
      <c r="M3660">
        <f t="shared" si="748"/>
        <v>-1.6492099373018654E-2</v>
      </c>
      <c r="N3660">
        <f t="shared" si="749"/>
        <v>1.799755423752103E-3</v>
      </c>
      <c r="O3660">
        <f t="shared" si="750"/>
        <v>0.40273273884829713</v>
      </c>
      <c r="P3660">
        <f t="shared" si="751"/>
        <v>0.46289736866359538</v>
      </c>
      <c r="Q3660">
        <f t="shared" si="752"/>
        <v>1.258913170371416</v>
      </c>
      <c r="R3660">
        <f t="shared" si="753"/>
        <v>-2.0051145472879179</v>
      </c>
      <c r="S3660">
        <f t="shared" si="754"/>
        <v>-0.13405828911805356</v>
      </c>
      <c r="T3660">
        <f t="shared" si="755"/>
        <v>1.4629558522662652E-2</v>
      </c>
      <c r="U3660" t="s">
        <v>1548</v>
      </c>
      <c r="V3660">
        <v>133</v>
      </c>
      <c r="W3660" t="e">
        <f>VLOOKUP(A3660,SR!A:A,1,FALSE)</f>
        <v>#N/A</v>
      </c>
      <c r="X3660" t="e">
        <f>VLOOKUP(A3660,HN!A:A,1,FALSE)</f>
        <v>#N/A</v>
      </c>
      <c r="Y3660" t="e">
        <f>VLOOKUP(A3660,SN!A:A,1,FALSE)</f>
        <v>#N/A</v>
      </c>
      <c r="Z3660" t="e">
        <f>VLOOKUP(A3660,others!A:A,1,FALSE)</f>
        <v>#N/A</v>
      </c>
    </row>
    <row r="3661" spans="1:26" x14ac:dyDescent="0.25">
      <c r="A3661" t="s">
        <v>288</v>
      </c>
      <c r="B3661">
        <v>-7.5963834527414598</v>
      </c>
      <c r="C3661">
        <v>-7.0226290552941002</v>
      </c>
      <c r="D3661">
        <v>-6.8019594827561898</v>
      </c>
      <c r="E3661">
        <v>-5.8472927294379602</v>
      </c>
      <c r="F3661">
        <v>-5.7910713332980297</v>
      </c>
      <c r="G3661">
        <v>-6.3188853447179998</v>
      </c>
      <c r="H3661">
        <f t="shared" si="743"/>
        <v>-6.5630368997076225</v>
      </c>
      <c r="I3661">
        <f t="shared" si="744"/>
        <v>-1.0333465530338373</v>
      </c>
      <c r="J3661">
        <f t="shared" si="745"/>
        <v>-0.4595921555864777</v>
      </c>
      <c r="K3661">
        <f t="shared" si="746"/>
        <v>-0.23892258304856728</v>
      </c>
      <c r="L3661">
        <f t="shared" si="747"/>
        <v>0.71574417026966231</v>
      </c>
      <c r="M3661">
        <f t="shared" si="748"/>
        <v>0.7719655664095928</v>
      </c>
      <c r="N3661">
        <f t="shared" si="749"/>
        <v>0.24415155498962271</v>
      </c>
      <c r="O3661">
        <f t="shared" si="750"/>
        <v>-1.599592148694285</v>
      </c>
      <c r="P3661">
        <f t="shared" si="751"/>
        <v>-0.71143606326380127</v>
      </c>
      <c r="Q3661">
        <f t="shared" si="752"/>
        <v>-0.36984561168583291</v>
      </c>
      <c r="R3661">
        <f t="shared" si="753"/>
        <v>1.1079523630051411</v>
      </c>
      <c r="S3661">
        <f t="shared" si="754"/>
        <v>1.1949815436706512</v>
      </c>
      <c r="T3661">
        <f t="shared" si="755"/>
        <v>0.37793991696812002</v>
      </c>
      <c r="U3661" t="s">
        <v>1548</v>
      </c>
      <c r="V3661">
        <v>225</v>
      </c>
      <c r="W3661" t="e">
        <f>VLOOKUP(A3661,SR!A:A,1,FALSE)</f>
        <v>#N/A</v>
      </c>
      <c r="X3661" t="e">
        <f>VLOOKUP(A3661,HN!A:A,1,FALSE)</f>
        <v>#N/A</v>
      </c>
      <c r="Y3661" t="e">
        <f>VLOOKUP(A3661,SN!A:A,1,FALSE)</f>
        <v>#N/A</v>
      </c>
      <c r="Z3661" t="e">
        <f>VLOOKUP(A3661,others!A:A,1,FALSE)</f>
        <v>#N/A</v>
      </c>
    </row>
    <row r="3662" spans="1:26" x14ac:dyDescent="0.25">
      <c r="A3662" t="s">
        <v>1174</v>
      </c>
      <c r="B3662">
        <v>-5.0251528660048104</v>
      </c>
      <c r="C3662">
        <v>-4.8952356403830004</v>
      </c>
      <c r="D3662">
        <v>-4.97318268443383</v>
      </c>
      <c r="E3662">
        <v>-5.4109877303922298</v>
      </c>
      <c r="F3662">
        <v>-5.5060680162307598</v>
      </c>
      <c r="G3662">
        <v>-5.1124502049464997</v>
      </c>
      <c r="H3662">
        <f t="shared" si="743"/>
        <v>-5.1538461903985215</v>
      </c>
      <c r="I3662">
        <f t="shared" si="744"/>
        <v>0.12869332439371117</v>
      </c>
      <c r="J3662">
        <f t="shared" si="745"/>
        <v>0.25861055001552113</v>
      </c>
      <c r="K3662">
        <f t="shared" si="746"/>
        <v>0.1806635059646915</v>
      </c>
      <c r="L3662">
        <f t="shared" si="747"/>
        <v>-0.25714153999370826</v>
      </c>
      <c r="M3662">
        <f t="shared" si="748"/>
        <v>-0.35222182583223827</v>
      </c>
      <c r="N3662">
        <f t="shared" si="749"/>
        <v>4.1395985452021833E-2</v>
      </c>
      <c r="O3662">
        <f t="shared" si="750"/>
        <v>0.56803224958922638</v>
      </c>
      <c r="P3662">
        <f t="shared" si="751"/>
        <v>1.1414666081934091</v>
      </c>
      <c r="Q3662">
        <f t="shared" si="752"/>
        <v>0.79742052041368483</v>
      </c>
      <c r="R3662">
        <f t="shared" si="753"/>
        <v>-1.1349826272154473</v>
      </c>
      <c r="S3662">
        <f t="shared" si="754"/>
        <v>-1.5546521703785277</v>
      </c>
      <c r="T3662">
        <f t="shared" si="755"/>
        <v>0.18271541939765071</v>
      </c>
      <c r="U3662" t="s">
        <v>1548</v>
      </c>
      <c r="V3662">
        <v>64</v>
      </c>
      <c r="W3662" t="e">
        <f>VLOOKUP(A3662,SR!A:A,1,FALSE)</f>
        <v>#N/A</v>
      </c>
      <c r="X3662" t="e">
        <f>VLOOKUP(A3662,HN!A:A,1,FALSE)</f>
        <v>#N/A</v>
      </c>
      <c r="Y3662" t="e">
        <f>VLOOKUP(A3662,SN!A:A,1,FALSE)</f>
        <v>#N/A</v>
      </c>
      <c r="Z3662" t="e">
        <f>VLOOKUP(A3662,others!A:A,1,FALSE)</f>
        <v>#N/A</v>
      </c>
    </row>
    <row r="3663" spans="1:26" x14ac:dyDescent="0.25">
      <c r="A3663" t="s">
        <v>294</v>
      </c>
      <c r="B3663">
        <v>-0.44225045887479703</v>
      </c>
      <c r="C3663">
        <v>-0.52561736241171397</v>
      </c>
      <c r="D3663">
        <v>-1.3177402979239301</v>
      </c>
      <c r="E3663">
        <v>1.33085780389403</v>
      </c>
      <c r="F3663">
        <v>1.0584895532204399</v>
      </c>
      <c r="G3663">
        <v>0.14708588869768599</v>
      </c>
      <c r="H3663">
        <f t="shared" si="743"/>
        <v>4.1804187766952418E-2</v>
      </c>
      <c r="I3663">
        <f t="shared" si="744"/>
        <v>-0.48405464664174946</v>
      </c>
      <c r="J3663">
        <f t="shared" si="745"/>
        <v>-0.56742155017866636</v>
      </c>
      <c r="K3663">
        <f t="shared" si="746"/>
        <v>-1.3595444856908825</v>
      </c>
      <c r="L3663">
        <f t="shared" si="747"/>
        <v>1.2890536161270776</v>
      </c>
      <c r="M3663">
        <f t="shared" si="748"/>
        <v>1.0166853654534875</v>
      </c>
      <c r="N3663">
        <f t="shared" si="749"/>
        <v>0.10528170093073358</v>
      </c>
      <c r="O3663">
        <f t="shared" si="750"/>
        <v>-0.52446414985374823</v>
      </c>
      <c r="P3663">
        <f t="shared" si="751"/>
        <v>-0.6147906295038611</v>
      </c>
      <c r="Q3663">
        <f t="shared" si="752"/>
        <v>-1.4730410044053102</v>
      </c>
      <c r="R3663">
        <f t="shared" si="753"/>
        <v>1.3966654665714713</v>
      </c>
      <c r="S3663">
        <f t="shared" si="754"/>
        <v>1.1015595647322542</v>
      </c>
      <c r="T3663">
        <f t="shared" si="755"/>
        <v>0.11407075245919428</v>
      </c>
      <c r="U3663" t="s">
        <v>1548</v>
      </c>
      <c r="V3663">
        <v>86</v>
      </c>
      <c r="W3663" t="e">
        <f>VLOOKUP(A3663,SR!A:A,1,FALSE)</f>
        <v>#N/A</v>
      </c>
      <c r="X3663" t="e">
        <f>VLOOKUP(A3663,HN!A:A,1,FALSE)</f>
        <v>#N/A</v>
      </c>
      <c r="Y3663" t="e">
        <f>VLOOKUP(A3663,SN!A:A,1,FALSE)</f>
        <v>#N/A</v>
      </c>
      <c r="Z3663" t="e">
        <f>VLOOKUP(A3663,others!A:A,1,FALSE)</f>
        <v>#N/A</v>
      </c>
    </row>
    <row r="3664" spans="1:26" x14ac:dyDescent="0.25">
      <c r="A3664" t="s">
        <v>303</v>
      </c>
      <c r="B3664">
        <v>-3.39925507489956</v>
      </c>
      <c r="C3664">
        <v>-3.3310553651939498</v>
      </c>
      <c r="D3664">
        <v>-3.2958695764723398</v>
      </c>
      <c r="E3664">
        <v>-3.6273954761499501</v>
      </c>
      <c r="F3664">
        <v>-3.868459409897</v>
      </c>
      <c r="G3664">
        <v>-3.52057681579377</v>
      </c>
      <c r="H3664">
        <f t="shared" si="743"/>
        <v>-3.5071019530677616</v>
      </c>
      <c r="I3664">
        <f t="shared" si="744"/>
        <v>0.1078468781682016</v>
      </c>
      <c r="J3664">
        <f t="shared" si="745"/>
        <v>0.17604658787381178</v>
      </c>
      <c r="K3664">
        <f t="shared" si="746"/>
        <v>0.21123237659542182</v>
      </c>
      <c r="L3664">
        <f t="shared" si="747"/>
        <v>-0.12029352308218844</v>
      </c>
      <c r="M3664">
        <f t="shared" si="748"/>
        <v>-0.36135745682923837</v>
      </c>
      <c r="N3664">
        <f t="shared" si="749"/>
        <v>-1.3474862726008396E-2</v>
      </c>
      <c r="O3664">
        <f t="shared" si="750"/>
        <v>0.54789358115021181</v>
      </c>
      <c r="P3664">
        <f t="shared" si="751"/>
        <v>0.89436798837166209</v>
      </c>
      <c r="Q3664">
        <f t="shared" si="752"/>
        <v>1.073122052612733</v>
      </c>
      <c r="R3664">
        <f t="shared" si="753"/>
        <v>-0.61112616582079904</v>
      </c>
      <c r="S3664">
        <f t="shared" si="754"/>
        <v>-1.8358012254070051</v>
      </c>
      <c r="T3664">
        <f t="shared" si="755"/>
        <v>-6.8456230906802862E-2</v>
      </c>
      <c r="U3664" t="s">
        <v>1548</v>
      </c>
      <c r="V3664">
        <v>699</v>
      </c>
      <c r="W3664" t="e">
        <f>VLOOKUP(A3664,SR!A:A,1,FALSE)</f>
        <v>#N/A</v>
      </c>
      <c r="X3664" t="e">
        <f>VLOOKUP(A3664,HN!A:A,1,FALSE)</f>
        <v>#N/A</v>
      </c>
      <c r="Y3664" t="e">
        <f>VLOOKUP(A3664,SN!A:A,1,FALSE)</f>
        <v>#N/A</v>
      </c>
      <c r="Z3664" t="e">
        <f>VLOOKUP(A3664,others!A:A,1,FALSE)</f>
        <v>#N/A</v>
      </c>
    </row>
    <row r="3665" spans="1:26" x14ac:dyDescent="0.25">
      <c r="A3665" t="s">
        <v>1068</v>
      </c>
      <c r="B3665">
        <v>-6.4143010656839499</v>
      </c>
      <c r="C3665">
        <v>-6.2738378350922801</v>
      </c>
      <c r="D3665">
        <v>-6.45676903797251</v>
      </c>
      <c r="E3665">
        <v>-6.4179770915687904</v>
      </c>
      <c r="F3665">
        <v>-6.2388087680564999</v>
      </c>
      <c r="G3665">
        <v>-6.1821114614532302</v>
      </c>
      <c r="H3665">
        <f t="shared" si="743"/>
        <v>-6.330634209971211</v>
      </c>
      <c r="I3665">
        <f t="shared" si="744"/>
        <v>-8.3666855712738908E-2</v>
      </c>
      <c r="J3665">
        <f t="shared" si="745"/>
        <v>5.6796374878930855E-2</v>
      </c>
      <c r="K3665">
        <f t="shared" si="746"/>
        <v>-0.12613482800129905</v>
      </c>
      <c r="L3665">
        <f t="shared" si="747"/>
        <v>-8.7342881597579414E-2</v>
      </c>
      <c r="M3665">
        <f t="shared" si="748"/>
        <v>9.1825441914711092E-2</v>
      </c>
      <c r="N3665">
        <f t="shared" si="749"/>
        <v>0.14852274851798075</v>
      </c>
      <c r="O3665">
        <f t="shared" si="750"/>
        <v>-0.80848760766260463</v>
      </c>
      <c r="P3665">
        <f t="shared" si="751"/>
        <v>0.54883340432242067</v>
      </c>
      <c r="Q3665">
        <f t="shared" si="752"/>
        <v>-1.2188631264432399</v>
      </c>
      <c r="R3665">
        <f t="shared" si="753"/>
        <v>-0.84400969520877256</v>
      </c>
      <c r="S3665">
        <f t="shared" si="754"/>
        <v>0.88732546745966312</v>
      </c>
      <c r="T3665">
        <f t="shared" si="755"/>
        <v>1.4352015575325847</v>
      </c>
      <c r="U3665" t="s">
        <v>1548</v>
      </c>
      <c r="V3665">
        <v>159</v>
      </c>
      <c r="W3665" t="e">
        <f>VLOOKUP(A3665,SR!A:A,1,FALSE)</f>
        <v>#N/A</v>
      </c>
      <c r="X3665" t="e">
        <f>VLOOKUP(A3665,HN!A:A,1,FALSE)</f>
        <v>#N/A</v>
      </c>
      <c r="Y3665" t="e">
        <f>VLOOKUP(A3665,SN!A:A,1,FALSE)</f>
        <v>#N/A</v>
      </c>
      <c r="Z3665" t="e">
        <f>VLOOKUP(A3665,others!A:A,1,FALSE)</f>
        <v>#N/A</v>
      </c>
    </row>
    <row r="3666" spans="1:26" x14ac:dyDescent="0.25">
      <c r="A3666" t="s">
        <v>335</v>
      </c>
      <c r="B3666">
        <v>-0.83119314344130202</v>
      </c>
      <c r="C3666">
        <v>-0.867644586601381</v>
      </c>
      <c r="D3666">
        <v>-0.87911608763455995</v>
      </c>
      <c r="E3666">
        <v>-1.6921455949336801</v>
      </c>
      <c r="F3666">
        <v>-1.67086881721488</v>
      </c>
      <c r="G3666">
        <v>-1.7129145655639899</v>
      </c>
      <c r="H3666">
        <f t="shared" si="743"/>
        <v>-1.2756471325649656</v>
      </c>
      <c r="I3666">
        <f t="shared" si="744"/>
        <v>0.44445398912366363</v>
      </c>
      <c r="J3666">
        <f t="shared" si="745"/>
        <v>0.40800254596358465</v>
      </c>
      <c r="K3666">
        <f t="shared" si="746"/>
        <v>0.3965310449304057</v>
      </c>
      <c r="L3666">
        <f t="shared" si="747"/>
        <v>-0.41649846236871446</v>
      </c>
      <c r="M3666">
        <f t="shared" si="748"/>
        <v>-0.39522168464991436</v>
      </c>
      <c r="N3666">
        <f t="shared" si="749"/>
        <v>-0.43726743299902426</v>
      </c>
      <c r="O3666">
        <f t="shared" si="750"/>
        <v>1.0664594553971349</v>
      </c>
      <c r="P3666">
        <f t="shared" si="751"/>
        <v>0.97899486474831232</v>
      </c>
      <c r="Q3666">
        <f t="shared" si="752"/>
        <v>0.95146920170149518</v>
      </c>
      <c r="R3666">
        <f t="shared" si="753"/>
        <v>-0.99938066531313374</v>
      </c>
      <c r="S3666">
        <f t="shared" si="754"/>
        <v>-0.9483274149568095</v>
      </c>
      <c r="T3666">
        <f t="shared" si="755"/>
        <v>-1.049215441576997</v>
      </c>
      <c r="U3666" t="s">
        <v>1548</v>
      </c>
      <c r="V3666">
        <v>160</v>
      </c>
      <c r="W3666" t="e">
        <f>VLOOKUP(A3666,SR!A:A,1,FALSE)</f>
        <v>#N/A</v>
      </c>
      <c r="X3666" t="e">
        <f>VLOOKUP(A3666,HN!A:A,1,FALSE)</f>
        <v>#N/A</v>
      </c>
      <c r="Y3666" t="e">
        <f>VLOOKUP(A3666,SN!A:A,1,FALSE)</f>
        <v>#N/A</v>
      </c>
      <c r="Z3666" t="e">
        <f>VLOOKUP(A3666,others!A:A,1,FALSE)</f>
        <v>#N/A</v>
      </c>
    </row>
    <row r="3667" spans="1:26" x14ac:dyDescent="0.25">
      <c r="A3667" t="s">
        <v>335</v>
      </c>
      <c r="B3667">
        <v>-1.1382151434679599</v>
      </c>
      <c r="C3667">
        <v>-1.0707877137892701</v>
      </c>
      <c r="D3667">
        <v>-0.99577627788824097</v>
      </c>
      <c r="E3667">
        <v>-2.55812224435646</v>
      </c>
      <c r="F3667">
        <v>-2.1887581366597</v>
      </c>
      <c r="G3667">
        <v>-2.30662821604195</v>
      </c>
      <c r="H3667">
        <f t="shared" si="743"/>
        <v>-1.7097146220339303</v>
      </c>
      <c r="I3667">
        <f t="shared" si="744"/>
        <v>0.57149947856597039</v>
      </c>
      <c r="J3667">
        <f t="shared" si="745"/>
        <v>0.63892690824466025</v>
      </c>
      <c r="K3667">
        <f t="shared" si="746"/>
        <v>0.71393834414568935</v>
      </c>
      <c r="L3667">
        <f t="shared" si="747"/>
        <v>-0.84840762232252964</v>
      </c>
      <c r="M3667">
        <f t="shared" si="748"/>
        <v>-0.47904351462576966</v>
      </c>
      <c r="N3667">
        <f t="shared" si="749"/>
        <v>-0.59691359400801969</v>
      </c>
      <c r="O3667">
        <f t="shared" si="750"/>
        <v>0.87661762637338791</v>
      </c>
      <c r="P3667">
        <f t="shared" si="751"/>
        <v>0.98004392083949665</v>
      </c>
      <c r="Q3667">
        <f t="shared" si="752"/>
        <v>1.0951032504742639</v>
      </c>
      <c r="R3667">
        <f t="shared" si="753"/>
        <v>-1.3013644000929989</v>
      </c>
      <c r="S3667">
        <f t="shared" si="754"/>
        <v>-0.73480030073611435</v>
      </c>
      <c r="T3667">
        <f t="shared" si="755"/>
        <v>-0.9156000968580339</v>
      </c>
      <c r="U3667" t="s">
        <v>1548</v>
      </c>
      <c r="V3667">
        <v>74</v>
      </c>
      <c r="W3667" t="e">
        <f>VLOOKUP(A3667,SR!A:A,1,FALSE)</f>
        <v>#N/A</v>
      </c>
      <c r="X3667" t="e">
        <f>VLOOKUP(A3667,HN!A:A,1,FALSE)</f>
        <v>#N/A</v>
      </c>
      <c r="Y3667" t="e">
        <f>VLOOKUP(A3667,SN!A:A,1,FALSE)</f>
        <v>#N/A</v>
      </c>
      <c r="Z3667" t="e">
        <f>VLOOKUP(A3667,others!A:A,1,FALSE)</f>
        <v>#N/A</v>
      </c>
    </row>
    <row r="3668" spans="1:26" x14ac:dyDescent="0.25">
      <c r="A3668" t="s">
        <v>639</v>
      </c>
      <c r="B3668">
        <v>-4.4042450422502499</v>
      </c>
      <c r="C3668">
        <v>-4.3331317856797202</v>
      </c>
      <c r="D3668">
        <v>-4.1382277379072798</v>
      </c>
      <c r="E3668">
        <v>-3.83758433776755</v>
      </c>
      <c r="F3668">
        <v>-4.0415948308826399</v>
      </c>
      <c r="G3668">
        <v>-3.93899854422799</v>
      </c>
      <c r="H3668">
        <f t="shared" si="743"/>
        <v>-4.1156303797859044</v>
      </c>
      <c r="I3668">
        <f t="shared" si="744"/>
        <v>-0.28861466246434553</v>
      </c>
      <c r="J3668">
        <f t="shared" si="745"/>
        <v>-0.21750140589381584</v>
      </c>
      <c r="K3668">
        <f t="shared" si="746"/>
        <v>-2.2597358121375422E-2</v>
      </c>
      <c r="L3668">
        <f t="shared" si="747"/>
        <v>0.27804604201835437</v>
      </c>
      <c r="M3668">
        <f t="shared" si="748"/>
        <v>7.403554890326447E-2</v>
      </c>
      <c r="N3668">
        <f t="shared" si="749"/>
        <v>0.1766318355579144</v>
      </c>
      <c r="O3668">
        <f t="shared" si="750"/>
        <v>-1.4279644763341519</v>
      </c>
      <c r="P3668">
        <f t="shared" si="751"/>
        <v>-1.0761209375752803</v>
      </c>
      <c r="Q3668">
        <f t="shared" si="752"/>
        <v>-0.11180382999533663</v>
      </c>
      <c r="R3668">
        <f t="shared" si="753"/>
        <v>1.375674636199649</v>
      </c>
      <c r="S3668">
        <f t="shared" si="754"/>
        <v>0.36630201985258409</v>
      </c>
      <c r="T3668">
        <f t="shared" si="755"/>
        <v>0.87391258785251824</v>
      </c>
      <c r="U3668" t="s">
        <v>1548</v>
      </c>
      <c r="V3668">
        <v>394</v>
      </c>
      <c r="W3668" t="e">
        <f>VLOOKUP(A3668,SR!A:A,1,FALSE)</f>
        <v>#N/A</v>
      </c>
      <c r="X3668" t="e">
        <f>VLOOKUP(A3668,HN!A:A,1,FALSE)</f>
        <v>#N/A</v>
      </c>
      <c r="Y3668" t="e">
        <f>VLOOKUP(A3668,SN!A:A,1,FALSE)</f>
        <v>#N/A</v>
      </c>
      <c r="Z3668" t="e">
        <f>VLOOKUP(A3668,others!A:A,1,FALSE)</f>
        <v>#N/A</v>
      </c>
    </row>
    <row r="3669" spans="1:26" x14ac:dyDescent="0.25">
      <c r="A3669" t="s">
        <v>331</v>
      </c>
      <c r="B3669">
        <v>-8.0018523620903999</v>
      </c>
      <c r="C3669">
        <v>-7.7815551609327898</v>
      </c>
      <c r="D3669">
        <v>-7.6520825853111498</v>
      </c>
      <c r="E3669">
        <v>-10.126723284884999</v>
      </c>
      <c r="F3669">
        <v>-9.9997346199882102</v>
      </c>
      <c r="G3669">
        <v>-9.6795791465879208</v>
      </c>
      <c r="H3669">
        <f t="shared" si="743"/>
        <v>-8.8735878599659106</v>
      </c>
      <c r="I3669">
        <f t="shared" si="744"/>
        <v>0.87173549787551075</v>
      </c>
      <c r="J3669">
        <f t="shared" si="745"/>
        <v>1.0920326990331208</v>
      </c>
      <c r="K3669">
        <f t="shared" si="746"/>
        <v>1.2215052746547608</v>
      </c>
      <c r="L3669">
        <f t="shared" si="747"/>
        <v>-1.2531354249190887</v>
      </c>
      <c r="M3669">
        <f t="shared" si="748"/>
        <v>-1.1261467600222996</v>
      </c>
      <c r="N3669">
        <f t="shared" si="749"/>
        <v>-0.80599128662201025</v>
      </c>
      <c r="O3669">
        <f t="shared" si="750"/>
        <v>0.81097755231287783</v>
      </c>
      <c r="P3669">
        <f t="shared" si="751"/>
        <v>1.015920548682276</v>
      </c>
      <c r="Q3669">
        <f t="shared" si="752"/>
        <v>1.1363691855969977</v>
      </c>
      <c r="R3669">
        <f t="shared" si="753"/>
        <v>-1.1657947876324404</v>
      </c>
      <c r="S3669">
        <f t="shared" si="754"/>
        <v>-1.0476569386169294</v>
      </c>
      <c r="T3669">
        <f t="shared" si="755"/>
        <v>-0.74981556034278762</v>
      </c>
      <c r="U3669" t="s">
        <v>1548</v>
      </c>
      <c r="V3669">
        <v>268</v>
      </c>
      <c r="W3669" t="e">
        <f>VLOOKUP(A3669,SR!A:A,1,FALSE)</f>
        <v>#N/A</v>
      </c>
      <c r="X3669" t="e">
        <f>VLOOKUP(A3669,HN!A:A,1,FALSE)</f>
        <v>#N/A</v>
      </c>
      <c r="Y3669" t="e">
        <f>VLOOKUP(A3669,SN!A:A,1,FALSE)</f>
        <v>#N/A</v>
      </c>
      <c r="Z3669" t="e">
        <f>VLOOKUP(A3669,others!A:A,1,FALSE)</f>
        <v>#N/A</v>
      </c>
    </row>
    <row r="3670" spans="1:26" x14ac:dyDescent="0.25">
      <c r="A3670" t="s">
        <v>329</v>
      </c>
      <c r="B3670">
        <v>-4.7429804174156898</v>
      </c>
      <c r="C3670">
        <v>-4.6228269056059004</v>
      </c>
      <c r="D3670">
        <v>-4.7986981299977201</v>
      </c>
      <c r="E3670">
        <v>-4.4165361254023798</v>
      </c>
      <c r="F3670">
        <v>-4.3347253693514798</v>
      </c>
      <c r="G3670">
        <v>-4.3955560554106503</v>
      </c>
      <c r="H3670">
        <f t="shared" si="743"/>
        <v>-4.5518871671973038</v>
      </c>
      <c r="I3670">
        <f t="shared" si="744"/>
        <v>-0.19109325021838597</v>
      </c>
      <c r="J3670">
        <f t="shared" si="745"/>
        <v>-7.0939738408596575E-2</v>
      </c>
      <c r="K3670">
        <f t="shared" si="746"/>
        <v>-0.24681096280041626</v>
      </c>
      <c r="L3670">
        <f t="shared" si="747"/>
        <v>0.13535104179492397</v>
      </c>
      <c r="M3670">
        <f t="shared" si="748"/>
        <v>0.21716179784582401</v>
      </c>
      <c r="N3670">
        <f t="shared" si="749"/>
        <v>0.15633111178665349</v>
      </c>
      <c r="O3670">
        <f t="shared" si="750"/>
        <v>-1.0671790534975958</v>
      </c>
      <c r="P3670">
        <f t="shared" si="751"/>
        <v>-0.3961699474143392</v>
      </c>
      <c r="Q3670">
        <f t="shared" si="752"/>
        <v>-1.3783401003079303</v>
      </c>
      <c r="R3670">
        <f t="shared" si="753"/>
        <v>0.75588120725115426</v>
      </c>
      <c r="S3670">
        <f t="shared" si="754"/>
        <v>1.2127614220601335</v>
      </c>
      <c r="T3670">
        <f t="shared" si="755"/>
        <v>0.8730464719085923</v>
      </c>
      <c r="U3670" t="s">
        <v>1548</v>
      </c>
      <c r="V3670">
        <v>1204</v>
      </c>
      <c r="W3670" t="e">
        <f>VLOOKUP(A3670,SR!A:A,1,FALSE)</f>
        <v>#N/A</v>
      </c>
      <c r="X3670" t="e">
        <f>VLOOKUP(A3670,HN!A:A,1,FALSE)</f>
        <v>#N/A</v>
      </c>
      <c r="Y3670" t="e">
        <f>VLOOKUP(A3670,SN!A:A,1,FALSE)</f>
        <v>#N/A</v>
      </c>
      <c r="Z3670" t="e">
        <f>VLOOKUP(A3670,others!A:A,1,FALSE)</f>
        <v>#N/A</v>
      </c>
    </row>
    <row r="3671" spans="1:26" x14ac:dyDescent="0.25">
      <c r="A3671" t="s">
        <v>707</v>
      </c>
      <c r="B3671">
        <v>-6.2899500505261798</v>
      </c>
      <c r="C3671">
        <v>-6.28146754963314</v>
      </c>
      <c r="D3671">
        <v>-6.2938622894594802</v>
      </c>
      <c r="E3671">
        <v>-4.5032899713350103</v>
      </c>
      <c r="F3671">
        <v>-4.6651874759102103</v>
      </c>
      <c r="G3671">
        <v>-4.3932135658511697</v>
      </c>
      <c r="H3671">
        <f t="shared" si="743"/>
        <v>-5.404495150452532</v>
      </c>
      <c r="I3671">
        <f t="shared" si="744"/>
        <v>-0.8854549000736478</v>
      </c>
      <c r="J3671">
        <f t="shared" si="745"/>
        <v>-0.87697239918060799</v>
      </c>
      <c r="K3671">
        <f t="shared" si="746"/>
        <v>-0.88936713900694819</v>
      </c>
      <c r="L3671">
        <f t="shared" si="747"/>
        <v>0.90120517911752174</v>
      </c>
      <c r="M3671">
        <f t="shared" si="748"/>
        <v>0.73930767454232171</v>
      </c>
      <c r="N3671">
        <f t="shared" si="749"/>
        <v>1.0112815846013623</v>
      </c>
      <c r="O3671">
        <f t="shared" si="750"/>
        <v>-0.99773953027614803</v>
      </c>
      <c r="P3671">
        <f t="shared" si="751"/>
        <v>-0.98818136254125311</v>
      </c>
      <c r="Q3671">
        <f t="shared" si="752"/>
        <v>-1.0021478806453363</v>
      </c>
      <c r="R3671">
        <f t="shared" si="753"/>
        <v>1.0154871038833932</v>
      </c>
      <c r="S3671">
        <f t="shared" si="754"/>
        <v>0.83305935950668342</v>
      </c>
      <c r="T3671">
        <f t="shared" si="755"/>
        <v>1.1395223100726628</v>
      </c>
      <c r="U3671" t="s">
        <v>1548</v>
      </c>
      <c r="V3671">
        <v>25</v>
      </c>
      <c r="W3671" t="e">
        <f>VLOOKUP(A3671,SR!A:A,1,FALSE)</f>
        <v>#N/A</v>
      </c>
      <c r="X3671" t="e">
        <f>VLOOKUP(A3671,HN!A:A,1,FALSE)</f>
        <v>#N/A</v>
      </c>
      <c r="Y3671" t="e">
        <f>VLOOKUP(A3671,SN!A:A,1,FALSE)</f>
        <v>#N/A</v>
      </c>
      <c r="Z3671" t="e">
        <f>VLOOKUP(A3671,others!A:A,1,FALSE)</f>
        <v>#N/A</v>
      </c>
    </row>
    <row r="3672" spans="1:26" x14ac:dyDescent="0.25">
      <c r="A3672" t="s">
        <v>1410</v>
      </c>
      <c r="B3672">
        <v>-6.1529260086953004</v>
      </c>
      <c r="C3672">
        <v>-6.7158439538168802</v>
      </c>
      <c r="D3672">
        <v>-6.4907048744898397</v>
      </c>
      <c r="E3672">
        <v>-7.7832352845254498</v>
      </c>
      <c r="F3672">
        <v>-6.6084700797642704</v>
      </c>
      <c r="G3672">
        <v>-8.9678877571600797</v>
      </c>
      <c r="H3672">
        <f t="shared" si="743"/>
        <v>-7.1198446597419691</v>
      </c>
      <c r="I3672">
        <f t="shared" si="744"/>
        <v>0.96691865104666874</v>
      </c>
      <c r="J3672">
        <f t="shared" si="745"/>
        <v>0.40400070592508897</v>
      </c>
      <c r="K3672">
        <f t="shared" si="746"/>
        <v>0.62913978525212944</v>
      </c>
      <c r="L3672">
        <f t="shared" si="747"/>
        <v>-0.66339062478348065</v>
      </c>
      <c r="M3672">
        <f t="shared" si="748"/>
        <v>0.51137457997769875</v>
      </c>
      <c r="N3672">
        <f t="shared" si="749"/>
        <v>-1.8480430974181106</v>
      </c>
      <c r="O3672">
        <f t="shared" si="750"/>
        <v>0.99989043575233361</v>
      </c>
      <c r="P3672">
        <f t="shared" si="751"/>
        <v>0.41777707096084393</v>
      </c>
      <c r="Q3672">
        <f t="shared" si="752"/>
        <v>0.65059335999354817</v>
      </c>
      <c r="R3672">
        <f t="shared" si="753"/>
        <v>-0.68601214814787148</v>
      </c>
      <c r="S3672">
        <f t="shared" si="754"/>
        <v>0.52881237842819184</v>
      </c>
      <c r="T3672">
        <f t="shared" si="755"/>
        <v>-1.9110610969870516</v>
      </c>
      <c r="U3672" t="s">
        <v>1548</v>
      </c>
      <c r="V3672">
        <v>171</v>
      </c>
      <c r="W3672" t="e">
        <f>VLOOKUP(A3672,SR!A:A,1,FALSE)</f>
        <v>#N/A</v>
      </c>
      <c r="X3672" t="e">
        <f>VLOOKUP(A3672,HN!A:A,1,FALSE)</f>
        <v>#N/A</v>
      </c>
      <c r="Y3672" t="e">
        <f>VLOOKUP(A3672,SN!A:A,1,FALSE)</f>
        <v>#N/A</v>
      </c>
      <c r="Z3672" t="e">
        <f>VLOOKUP(A3672,others!A:A,1,FALSE)</f>
        <v>#N/A</v>
      </c>
    </row>
    <row r="3673" spans="1:26" x14ac:dyDescent="0.25">
      <c r="A3673" t="s">
        <v>1471</v>
      </c>
      <c r="B3673">
        <v>-3.6622492546291898</v>
      </c>
      <c r="C3673">
        <v>-3.4943767718467398</v>
      </c>
      <c r="D3673">
        <v>-3.5218419062267801</v>
      </c>
      <c r="E3673">
        <v>-3.0030352767578998</v>
      </c>
      <c r="F3673">
        <v>-2.9233116461786799</v>
      </c>
      <c r="G3673">
        <v>-3.0444813264116801</v>
      </c>
      <c r="H3673">
        <f t="shared" si="743"/>
        <v>-3.2748826970084948</v>
      </c>
      <c r="I3673">
        <f t="shared" si="744"/>
        <v>-0.38736655762069505</v>
      </c>
      <c r="J3673">
        <f t="shared" si="745"/>
        <v>-0.21949407483824501</v>
      </c>
      <c r="K3673">
        <f t="shared" si="746"/>
        <v>-0.24695920921828529</v>
      </c>
      <c r="L3673">
        <f t="shared" si="747"/>
        <v>0.27184742025059494</v>
      </c>
      <c r="M3673">
        <f t="shared" si="748"/>
        <v>0.35157105082981488</v>
      </c>
      <c r="N3673">
        <f t="shared" si="749"/>
        <v>0.23040137059681465</v>
      </c>
      <c r="O3673">
        <f t="shared" si="750"/>
        <v>-1.3289073293873543</v>
      </c>
      <c r="P3673">
        <f t="shared" si="751"/>
        <v>-0.7530006890663421</v>
      </c>
      <c r="Q3673">
        <f t="shared" si="752"/>
        <v>-0.84722311911923054</v>
      </c>
      <c r="R3673">
        <f t="shared" si="753"/>
        <v>0.93260510526518303</v>
      </c>
      <c r="S3673">
        <f t="shared" si="754"/>
        <v>1.2061065599411844</v>
      </c>
      <c r="T3673">
        <f t="shared" si="755"/>
        <v>0.79041947236655641</v>
      </c>
      <c r="U3673" t="s">
        <v>1548</v>
      </c>
      <c r="V3673">
        <v>597</v>
      </c>
      <c r="W3673" t="e">
        <f>VLOOKUP(A3673,SR!A:A,1,FALSE)</f>
        <v>#N/A</v>
      </c>
      <c r="X3673" t="e">
        <f>VLOOKUP(A3673,HN!A:A,1,FALSE)</f>
        <v>#N/A</v>
      </c>
      <c r="Y3673" t="e">
        <f>VLOOKUP(A3673,SN!A:A,1,FALSE)</f>
        <v>#N/A</v>
      </c>
      <c r="Z3673" t="e">
        <f>VLOOKUP(A3673,others!A:A,1,FALSE)</f>
        <v>#N/A</v>
      </c>
    </row>
    <row r="3674" spans="1:26" x14ac:dyDescent="0.25">
      <c r="A3674" t="s">
        <v>1471</v>
      </c>
      <c r="B3674">
        <v>-2.1953001441771498</v>
      </c>
      <c r="C3674">
        <v>-2.48106502954756</v>
      </c>
      <c r="D3674">
        <v>-2.0633448698793302</v>
      </c>
      <c r="E3674">
        <v>-3.2260307585006101</v>
      </c>
      <c r="F3674">
        <v>-3.1395878242263402</v>
      </c>
      <c r="G3674">
        <v>-2.96375172048577</v>
      </c>
      <c r="H3674">
        <f t="shared" si="743"/>
        <v>-2.6781800578027934</v>
      </c>
      <c r="I3674">
        <f t="shared" si="744"/>
        <v>0.48287991362564364</v>
      </c>
      <c r="J3674">
        <f t="shared" si="745"/>
        <v>0.19711502825523342</v>
      </c>
      <c r="K3674">
        <f t="shared" si="746"/>
        <v>0.61483518792346326</v>
      </c>
      <c r="L3674">
        <f t="shared" si="747"/>
        <v>-0.54785070069781661</v>
      </c>
      <c r="M3674">
        <f t="shared" si="748"/>
        <v>-0.46140776642354675</v>
      </c>
      <c r="N3674">
        <f t="shared" si="749"/>
        <v>-0.28557166268297651</v>
      </c>
      <c r="O3674">
        <f t="shared" si="750"/>
        <v>1.0602131271989972</v>
      </c>
      <c r="P3674">
        <f t="shared" si="751"/>
        <v>0.43278656789691217</v>
      </c>
      <c r="Q3674">
        <f t="shared" si="752"/>
        <v>1.3499346709328537</v>
      </c>
      <c r="R3674">
        <f t="shared" si="753"/>
        <v>-1.202863254890518</v>
      </c>
      <c r="S3674">
        <f t="shared" si="754"/>
        <v>-1.0130687923645167</v>
      </c>
      <c r="T3674">
        <f t="shared" si="755"/>
        <v>-0.62700231877372725</v>
      </c>
      <c r="U3674" t="s">
        <v>1548</v>
      </c>
      <c r="V3674">
        <v>1089</v>
      </c>
      <c r="W3674" t="e">
        <f>VLOOKUP(A3674,SR!A:A,1,FALSE)</f>
        <v>#N/A</v>
      </c>
      <c r="X3674" t="e">
        <f>VLOOKUP(A3674,HN!A:A,1,FALSE)</f>
        <v>#N/A</v>
      </c>
      <c r="Y3674" t="e">
        <f>VLOOKUP(A3674,SN!A:A,1,FALSE)</f>
        <v>#N/A</v>
      </c>
      <c r="Z3674" t="e">
        <f>VLOOKUP(A3674,others!A:A,1,FALSE)</f>
        <v>#N/A</v>
      </c>
    </row>
    <row r="3675" spans="1:26" x14ac:dyDescent="0.25">
      <c r="A3675" t="s">
        <v>850</v>
      </c>
      <c r="B3675">
        <v>-2.60618521301704</v>
      </c>
      <c r="C3675">
        <v>-2.5289747648846999</v>
      </c>
      <c r="D3675">
        <v>-2.7436710849247401</v>
      </c>
      <c r="E3675">
        <v>-1.3557126943792499</v>
      </c>
      <c r="F3675">
        <v>-1.4462888248963699</v>
      </c>
      <c r="G3675">
        <v>-1.29593934554186</v>
      </c>
      <c r="H3675">
        <f t="shared" si="743"/>
        <v>-1.9961286546073265</v>
      </c>
      <c r="I3675">
        <f t="shared" si="744"/>
        <v>-0.61005655840971351</v>
      </c>
      <c r="J3675">
        <f t="shared" si="745"/>
        <v>-0.53284611027737339</v>
      </c>
      <c r="K3675">
        <f t="shared" si="746"/>
        <v>-0.74754243031741363</v>
      </c>
      <c r="L3675">
        <f t="shared" si="747"/>
        <v>0.64041596022807656</v>
      </c>
      <c r="M3675">
        <f t="shared" si="748"/>
        <v>0.54983982971095657</v>
      </c>
      <c r="N3675">
        <f t="shared" si="749"/>
        <v>0.7001893090654665</v>
      </c>
      <c r="O3675">
        <f t="shared" si="750"/>
        <v>-0.96105964733430949</v>
      </c>
      <c r="P3675">
        <f t="shared" si="751"/>
        <v>-0.83942527584910775</v>
      </c>
      <c r="Q3675">
        <f t="shared" si="752"/>
        <v>-1.1776496040319384</v>
      </c>
      <c r="R3675">
        <f t="shared" si="753"/>
        <v>1.0088866817340303</v>
      </c>
      <c r="S3675">
        <f t="shared" si="754"/>
        <v>0.86619652808891912</v>
      </c>
      <c r="T3675">
        <f t="shared" si="755"/>
        <v>1.1030513173924048</v>
      </c>
      <c r="U3675" t="s">
        <v>1548</v>
      </c>
      <c r="V3675">
        <v>35</v>
      </c>
      <c r="W3675" t="e">
        <f>VLOOKUP(A3675,SR!A:A,1,FALSE)</f>
        <v>#N/A</v>
      </c>
      <c r="X3675" t="e">
        <f>VLOOKUP(A3675,HN!A:A,1,FALSE)</f>
        <v>#N/A</v>
      </c>
      <c r="Y3675" t="e">
        <f>VLOOKUP(A3675,SN!A:A,1,FALSE)</f>
        <v>#N/A</v>
      </c>
      <c r="Z3675" t="e">
        <f>VLOOKUP(A3675,others!A:A,1,FALSE)</f>
        <v>#N/A</v>
      </c>
    </row>
    <row r="3676" spans="1:26" x14ac:dyDescent="0.25">
      <c r="A3676" t="s">
        <v>1320</v>
      </c>
      <c r="B3676">
        <v>1.1499133059381801</v>
      </c>
      <c r="C3676">
        <v>1.1382902508780099</v>
      </c>
      <c r="D3676">
        <v>0.98153154398841203</v>
      </c>
      <c r="E3676">
        <v>1.4053911590861601</v>
      </c>
      <c r="F3676">
        <v>1.38509336902731</v>
      </c>
      <c r="G3676">
        <v>1.4343280915510599</v>
      </c>
      <c r="H3676">
        <f t="shared" si="743"/>
        <v>1.2490912867448551</v>
      </c>
      <c r="I3676">
        <f t="shared" si="744"/>
        <v>-9.9177980806675059E-2</v>
      </c>
      <c r="J3676">
        <f t="shared" si="745"/>
        <v>-0.1108010358668452</v>
      </c>
      <c r="K3676">
        <f t="shared" si="746"/>
        <v>-0.26755974275644312</v>
      </c>
      <c r="L3676">
        <f t="shared" si="747"/>
        <v>0.15629987234130494</v>
      </c>
      <c r="M3676">
        <f t="shared" si="748"/>
        <v>0.13600208228245481</v>
      </c>
      <c r="N3676">
        <f t="shared" si="749"/>
        <v>0.18523680480620475</v>
      </c>
      <c r="O3676">
        <f t="shared" si="750"/>
        <v>-0.58758232430608537</v>
      </c>
      <c r="P3676">
        <f t="shared" si="751"/>
        <v>-0.65644339258196549</v>
      </c>
      <c r="Q3676">
        <f t="shared" si="752"/>
        <v>-1.5851641086141983</v>
      </c>
      <c r="R3676">
        <f t="shared" si="753"/>
        <v>0.9260023397538989</v>
      </c>
      <c r="S3676">
        <f t="shared" si="754"/>
        <v>0.80574759606936719</v>
      </c>
      <c r="T3676">
        <f t="shared" si="755"/>
        <v>1.0974398896789896</v>
      </c>
      <c r="U3676" t="s">
        <v>1548</v>
      </c>
      <c r="V3676">
        <v>441</v>
      </c>
      <c r="W3676" t="e">
        <f>VLOOKUP(A3676,SR!A:A,1,FALSE)</f>
        <v>#N/A</v>
      </c>
      <c r="X3676" t="e">
        <f>VLOOKUP(A3676,HN!A:A,1,FALSE)</f>
        <v>#N/A</v>
      </c>
      <c r="Y3676" t="e">
        <f>VLOOKUP(A3676,SN!A:A,1,FALSE)</f>
        <v>#N/A</v>
      </c>
      <c r="Z3676" t="e">
        <f>VLOOKUP(A3676,others!A:A,1,FALSE)</f>
        <v>#N/A</v>
      </c>
    </row>
    <row r="3677" spans="1:26" x14ac:dyDescent="0.25">
      <c r="A3677" t="s">
        <v>1320</v>
      </c>
      <c r="B3677">
        <v>-4.1483504372713602</v>
      </c>
      <c r="C3677">
        <v>-4.0035912092744299</v>
      </c>
      <c r="D3677">
        <v>-3.9878662716870501</v>
      </c>
      <c r="E3677">
        <v>-2.0960380576734501</v>
      </c>
      <c r="F3677">
        <v>-2.2014707157390898</v>
      </c>
      <c r="G3677">
        <v>-2.10272789805413</v>
      </c>
      <c r="H3677">
        <f t="shared" si="743"/>
        <v>-3.0900074316165846</v>
      </c>
      <c r="I3677">
        <f t="shared" si="744"/>
        <v>-1.0583430056547756</v>
      </c>
      <c r="J3677">
        <f t="shared" si="745"/>
        <v>-0.91358377765784526</v>
      </c>
      <c r="K3677">
        <f t="shared" si="746"/>
        <v>-0.89785884007046546</v>
      </c>
      <c r="L3677">
        <f t="shared" si="747"/>
        <v>0.99396937394313456</v>
      </c>
      <c r="M3677">
        <f t="shared" si="748"/>
        <v>0.88853671587749483</v>
      </c>
      <c r="N3677">
        <f t="shared" si="749"/>
        <v>0.98727953356245468</v>
      </c>
      <c r="O3677">
        <f t="shared" si="750"/>
        <v>-1.1040922118446606</v>
      </c>
      <c r="P3677">
        <f t="shared" si="751"/>
        <v>-0.95307544755360329</v>
      </c>
      <c r="Q3677">
        <f t="shared" si="752"/>
        <v>-0.93667076492310963</v>
      </c>
      <c r="R3677">
        <f t="shared" si="753"/>
        <v>1.0369358881941755</v>
      </c>
      <c r="S3677">
        <f t="shared" si="754"/>
        <v>0.92694567139075346</v>
      </c>
      <c r="T3677">
        <f t="shared" si="755"/>
        <v>1.0299568647364421</v>
      </c>
      <c r="U3677" t="s">
        <v>1548</v>
      </c>
      <c r="V3677">
        <v>443</v>
      </c>
      <c r="W3677" t="e">
        <f>VLOOKUP(A3677,SR!A:A,1,FALSE)</f>
        <v>#N/A</v>
      </c>
      <c r="X3677" t="e">
        <f>VLOOKUP(A3677,HN!A:A,1,FALSE)</f>
        <v>#N/A</v>
      </c>
      <c r="Y3677" t="e">
        <f>VLOOKUP(A3677,SN!A:A,1,FALSE)</f>
        <v>#N/A</v>
      </c>
      <c r="Z3677" t="e">
        <f>VLOOKUP(A3677,others!A:A,1,FALSE)</f>
        <v>#N/A</v>
      </c>
    </row>
    <row r="3678" spans="1:26" x14ac:dyDescent="0.25">
      <c r="A3678" t="s">
        <v>336</v>
      </c>
      <c r="B3678">
        <v>-4.6396024626029702</v>
      </c>
      <c r="C3678">
        <v>-4.8597104495458199</v>
      </c>
      <c r="D3678">
        <v>-4.5013633414406797</v>
      </c>
      <c r="E3678">
        <v>-8.7608843993540706</v>
      </c>
      <c r="F3678">
        <v>-7.6558106875881897</v>
      </c>
      <c r="G3678">
        <v>-7.5533175908257002</v>
      </c>
      <c r="H3678">
        <f t="shared" si="743"/>
        <v>-6.3284481552262379</v>
      </c>
      <c r="I3678">
        <f t="shared" si="744"/>
        <v>1.6888456926232678</v>
      </c>
      <c r="J3678">
        <f t="shared" si="745"/>
        <v>1.4687377056804181</v>
      </c>
      <c r="K3678">
        <f t="shared" si="746"/>
        <v>1.8270848137855582</v>
      </c>
      <c r="L3678">
        <f t="shared" si="747"/>
        <v>-2.4324362441278327</v>
      </c>
      <c r="M3678">
        <f t="shared" si="748"/>
        <v>-1.3273625323619518</v>
      </c>
      <c r="N3678">
        <f t="shared" si="749"/>
        <v>-1.2248694355994623</v>
      </c>
      <c r="O3678">
        <f t="shared" si="750"/>
        <v>0.98813688178237891</v>
      </c>
      <c r="P3678">
        <f t="shared" si="751"/>
        <v>0.85935257613319416</v>
      </c>
      <c r="Q3678">
        <f t="shared" si="752"/>
        <v>1.0690200404524075</v>
      </c>
      <c r="R3678">
        <f t="shared" si="753"/>
        <v>-1.4232087489730696</v>
      </c>
      <c r="S3678">
        <f t="shared" si="754"/>
        <v>-0.77663452584917969</v>
      </c>
      <c r="T3678">
        <f t="shared" si="755"/>
        <v>-0.71666622354573295</v>
      </c>
      <c r="U3678" t="s">
        <v>1548</v>
      </c>
      <c r="V3678">
        <v>321</v>
      </c>
      <c r="W3678" t="e">
        <f>VLOOKUP(A3678,SR!A:A,1,FALSE)</f>
        <v>#N/A</v>
      </c>
      <c r="X3678" t="e">
        <f>VLOOKUP(A3678,HN!A:A,1,FALSE)</f>
        <v>#N/A</v>
      </c>
      <c r="Y3678" t="e">
        <f>VLOOKUP(A3678,SN!A:A,1,FALSE)</f>
        <v>#N/A</v>
      </c>
      <c r="Z3678" t="e">
        <f>VLOOKUP(A3678,others!A:A,1,FALSE)</f>
        <v>#N/A</v>
      </c>
    </row>
    <row r="3679" spans="1:26" x14ac:dyDescent="0.25">
      <c r="A3679" t="s">
        <v>1538</v>
      </c>
      <c r="B3679">
        <v>-4.3398755828107003</v>
      </c>
      <c r="C3679">
        <v>-4.2170652034771798</v>
      </c>
      <c r="D3679">
        <v>-4.4516115054075103</v>
      </c>
      <c r="E3679">
        <v>-3.9361939234038501</v>
      </c>
      <c r="F3679">
        <v>-4.4592437348869503</v>
      </c>
      <c r="G3679">
        <v>-4.0215622935935498</v>
      </c>
      <c r="H3679">
        <f t="shared" si="743"/>
        <v>-4.2375920405966232</v>
      </c>
      <c r="I3679">
        <f t="shared" si="744"/>
        <v>-0.10228354221407709</v>
      </c>
      <c r="J3679">
        <f t="shared" si="745"/>
        <v>2.0526837119443364E-2</v>
      </c>
      <c r="K3679">
        <f t="shared" si="746"/>
        <v>-0.21401946481088707</v>
      </c>
      <c r="L3679">
        <f t="shared" si="747"/>
        <v>0.3013981171927731</v>
      </c>
      <c r="M3679">
        <f t="shared" si="748"/>
        <v>-0.22165169429032705</v>
      </c>
      <c r="N3679">
        <f t="shared" si="749"/>
        <v>0.21602974700307342</v>
      </c>
      <c r="O3679">
        <f t="shared" si="750"/>
        <v>-0.50790963597154348</v>
      </c>
      <c r="P3679">
        <f t="shared" si="751"/>
        <v>0.10193016533552125</v>
      </c>
      <c r="Q3679">
        <f t="shared" si="752"/>
        <v>-1.0627569803498818</v>
      </c>
      <c r="R3679">
        <f t="shared" si="753"/>
        <v>1.4966533683932337</v>
      </c>
      <c r="S3679">
        <f t="shared" si="754"/>
        <v>-1.1006563609603053</v>
      </c>
      <c r="T3679">
        <f t="shared" si="755"/>
        <v>1.0727394435529689</v>
      </c>
      <c r="U3679" t="s">
        <v>1548</v>
      </c>
      <c r="V3679">
        <v>165</v>
      </c>
      <c r="W3679" t="e">
        <f>VLOOKUP(A3679,SR!A:A,1,FALSE)</f>
        <v>#N/A</v>
      </c>
      <c r="X3679" t="e">
        <f>VLOOKUP(A3679,HN!A:A,1,FALSE)</f>
        <v>#N/A</v>
      </c>
      <c r="Y3679" t="e">
        <f>VLOOKUP(A3679,SN!A:A,1,FALSE)</f>
        <v>#N/A</v>
      </c>
      <c r="Z3679" t="e">
        <f>VLOOKUP(A3679,others!A:A,1,FALSE)</f>
        <v>#N/A</v>
      </c>
    </row>
    <row r="3680" spans="1:26" x14ac:dyDescent="0.25">
      <c r="A3680" t="s">
        <v>1127</v>
      </c>
      <c r="B3680">
        <v>-4.3540886830672498</v>
      </c>
      <c r="C3680">
        <v>-4.5456754167024904</v>
      </c>
      <c r="D3680">
        <v>-4.6784559103075001</v>
      </c>
      <c r="E3680">
        <v>-4.9293450581029798</v>
      </c>
      <c r="F3680">
        <v>-5.2162235928808096</v>
      </c>
      <c r="G3680">
        <v>-4.5781105865918601</v>
      </c>
      <c r="H3680">
        <f t="shared" si="743"/>
        <v>-4.7169832079421488</v>
      </c>
      <c r="I3680">
        <f t="shared" si="744"/>
        <v>0.36289452487489893</v>
      </c>
      <c r="J3680">
        <f t="shared" si="745"/>
        <v>0.17130779123965834</v>
      </c>
      <c r="K3680">
        <f t="shared" si="746"/>
        <v>3.8527297634648683E-2</v>
      </c>
      <c r="L3680">
        <f t="shared" si="747"/>
        <v>-0.21236185016083109</v>
      </c>
      <c r="M3680">
        <f t="shared" si="748"/>
        <v>-0.49924038493866085</v>
      </c>
      <c r="N3680">
        <f t="shared" si="749"/>
        <v>0.13887262135028866</v>
      </c>
      <c r="O3680">
        <f t="shared" si="750"/>
        <v>1.2882062192563384</v>
      </c>
      <c r="P3680">
        <f t="shared" si="751"/>
        <v>0.60810992438662326</v>
      </c>
      <c r="Q3680">
        <f t="shared" si="752"/>
        <v>0.13676454457725379</v>
      </c>
      <c r="R3680">
        <f t="shared" si="753"/>
        <v>-0.75384398870242519</v>
      </c>
      <c r="S3680">
        <f t="shared" si="754"/>
        <v>-1.7722079687027972</v>
      </c>
      <c r="T3680">
        <f t="shared" si="755"/>
        <v>0.49297126918501638</v>
      </c>
      <c r="U3680" t="s">
        <v>1548</v>
      </c>
      <c r="V3680">
        <v>687</v>
      </c>
      <c r="W3680" t="e">
        <f>VLOOKUP(A3680,SR!A:A,1,FALSE)</f>
        <v>#N/A</v>
      </c>
      <c r="X3680" t="e">
        <f>VLOOKUP(A3680,HN!A:A,1,FALSE)</f>
        <v>#N/A</v>
      </c>
      <c r="Y3680" t="e">
        <f>VLOOKUP(A3680,SN!A:A,1,FALSE)</f>
        <v>#N/A</v>
      </c>
      <c r="Z3680" t="e">
        <f>VLOOKUP(A3680,others!A:A,1,FALSE)</f>
        <v>#N/A</v>
      </c>
    </row>
    <row r="3681" spans="1:26" x14ac:dyDescent="0.25">
      <c r="A3681" t="s">
        <v>1258</v>
      </c>
      <c r="B3681">
        <v>-6.6581530812905401</v>
      </c>
      <c r="C3681">
        <v>-6.2917915647834599</v>
      </c>
      <c r="D3681">
        <v>-6.9423014056894798</v>
      </c>
      <c r="E3681">
        <v>-7.9614803832247301</v>
      </c>
      <c r="F3681">
        <v>-7.5153764425267804</v>
      </c>
      <c r="G3681">
        <v>-8.3662483044694795</v>
      </c>
      <c r="H3681">
        <f t="shared" si="743"/>
        <v>-7.2892251969974113</v>
      </c>
      <c r="I3681">
        <f t="shared" si="744"/>
        <v>0.63107211570687127</v>
      </c>
      <c r="J3681">
        <f t="shared" si="745"/>
        <v>0.99743363221395143</v>
      </c>
      <c r="K3681">
        <f t="shared" si="746"/>
        <v>0.34692379130793149</v>
      </c>
      <c r="L3681">
        <f t="shared" si="747"/>
        <v>-0.67225518622731872</v>
      </c>
      <c r="M3681">
        <f t="shared" si="748"/>
        <v>-0.22615124552936905</v>
      </c>
      <c r="N3681">
        <f t="shared" si="749"/>
        <v>-1.0770231074720682</v>
      </c>
      <c r="O3681">
        <f t="shared" si="750"/>
        <v>0.86731725513130442</v>
      </c>
      <c r="P3681">
        <f t="shared" si="751"/>
        <v>1.3708281170028442</v>
      </c>
      <c r="Q3681">
        <f t="shared" si="752"/>
        <v>0.47679652281880153</v>
      </c>
      <c r="R3681">
        <f t="shared" si="753"/>
        <v>-0.92391742299272916</v>
      </c>
      <c r="S3681">
        <f t="shared" si="754"/>
        <v>-0.31081214434162385</v>
      </c>
      <c r="T3681">
        <f t="shared" si="755"/>
        <v>-1.4802123276185994</v>
      </c>
      <c r="U3681" t="s">
        <v>1548</v>
      </c>
      <c r="V3681">
        <v>88</v>
      </c>
      <c r="W3681" t="e">
        <f>VLOOKUP(A3681,SR!A:A,1,FALSE)</f>
        <v>#N/A</v>
      </c>
      <c r="X3681" t="e">
        <f>VLOOKUP(A3681,HN!A:A,1,FALSE)</f>
        <v>#N/A</v>
      </c>
      <c r="Y3681" t="e">
        <f>VLOOKUP(A3681,SN!A:A,1,FALSE)</f>
        <v>#N/A</v>
      </c>
      <c r="Z3681" t="e">
        <f>VLOOKUP(A3681,others!A:A,1,FALSE)</f>
        <v>#N/A</v>
      </c>
    </row>
    <row r="3682" spans="1:26" x14ac:dyDescent="0.25">
      <c r="A3682" t="s">
        <v>1258</v>
      </c>
      <c r="B3682">
        <v>-5.5055905018753499</v>
      </c>
      <c r="C3682">
        <v>-5.3120862730017597</v>
      </c>
      <c r="D3682">
        <v>-5.3980766087441401</v>
      </c>
      <c r="E3682">
        <v>-6.1445294549591702</v>
      </c>
      <c r="F3682">
        <v>-5.6947081897906902</v>
      </c>
      <c r="G3682">
        <v>-5.4013690576064297</v>
      </c>
      <c r="H3682">
        <f t="shared" si="743"/>
        <v>-5.5760600143295909</v>
      </c>
      <c r="I3682">
        <f t="shared" si="744"/>
        <v>7.0469512454240935E-2</v>
      </c>
      <c r="J3682">
        <f t="shared" si="745"/>
        <v>0.26397374132783114</v>
      </c>
      <c r="K3682">
        <f t="shared" si="746"/>
        <v>0.17798340558545078</v>
      </c>
      <c r="L3682">
        <f t="shared" si="747"/>
        <v>-0.56846944062957938</v>
      </c>
      <c r="M3682">
        <f t="shared" si="748"/>
        <v>-0.11864817546109929</v>
      </c>
      <c r="N3682">
        <f t="shared" si="749"/>
        <v>0.17469095672316115</v>
      </c>
      <c r="O3682">
        <f t="shared" si="750"/>
        <v>0.25069864599857727</v>
      </c>
      <c r="P3682">
        <f t="shared" si="751"/>
        <v>0.93909915402122657</v>
      </c>
      <c r="Q3682">
        <f t="shared" si="752"/>
        <v>0.63318444014299169</v>
      </c>
      <c r="R3682">
        <f t="shared" si="753"/>
        <v>-2.0223571030088414</v>
      </c>
      <c r="S3682">
        <f t="shared" si="754"/>
        <v>-0.42209653369766054</v>
      </c>
      <c r="T3682">
        <f t="shared" si="755"/>
        <v>0.62147139654372541</v>
      </c>
      <c r="U3682" t="s">
        <v>1548</v>
      </c>
      <c r="V3682">
        <v>43</v>
      </c>
      <c r="W3682" t="e">
        <f>VLOOKUP(A3682,SR!A:A,1,FALSE)</f>
        <v>#N/A</v>
      </c>
      <c r="X3682" t="e">
        <f>VLOOKUP(A3682,HN!A:A,1,FALSE)</f>
        <v>#N/A</v>
      </c>
      <c r="Y3682" t="e">
        <f>VLOOKUP(A3682,SN!A:A,1,FALSE)</f>
        <v>#N/A</v>
      </c>
      <c r="Z3682" t="e">
        <f>VLOOKUP(A3682,others!A:A,1,FALSE)</f>
        <v>#N/A</v>
      </c>
    </row>
    <row r="3683" spans="1:26" x14ac:dyDescent="0.25">
      <c r="A3683" t="s">
        <v>1258</v>
      </c>
      <c r="B3683">
        <v>-5.5055905018753499</v>
      </c>
      <c r="C3683">
        <v>-5.3120862730017597</v>
      </c>
      <c r="D3683">
        <v>-5.3980766087441401</v>
      </c>
      <c r="E3683">
        <v>-6.1445294549591702</v>
      </c>
      <c r="F3683">
        <v>-5.6947081897906902</v>
      </c>
      <c r="G3683">
        <v>-5.4013690576064297</v>
      </c>
      <c r="H3683">
        <f t="shared" si="743"/>
        <v>-5.5760600143295909</v>
      </c>
      <c r="I3683">
        <f t="shared" si="744"/>
        <v>7.0469512454240935E-2</v>
      </c>
      <c r="J3683">
        <f t="shared" si="745"/>
        <v>0.26397374132783114</v>
      </c>
      <c r="K3683">
        <f t="shared" si="746"/>
        <v>0.17798340558545078</v>
      </c>
      <c r="L3683">
        <f t="shared" si="747"/>
        <v>-0.56846944062957938</v>
      </c>
      <c r="M3683">
        <f t="shared" si="748"/>
        <v>-0.11864817546109929</v>
      </c>
      <c r="N3683">
        <f t="shared" si="749"/>
        <v>0.17469095672316115</v>
      </c>
      <c r="O3683">
        <f t="shared" si="750"/>
        <v>0.25069864599857727</v>
      </c>
      <c r="P3683">
        <f t="shared" si="751"/>
        <v>0.93909915402122657</v>
      </c>
      <c r="Q3683">
        <f t="shared" si="752"/>
        <v>0.63318444014299169</v>
      </c>
      <c r="R3683">
        <f t="shared" si="753"/>
        <v>-2.0223571030088414</v>
      </c>
      <c r="S3683">
        <f t="shared" si="754"/>
        <v>-0.42209653369766054</v>
      </c>
      <c r="T3683">
        <f t="shared" si="755"/>
        <v>0.62147139654372541</v>
      </c>
      <c r="U3683" t="s">
        <v>1548</v>
      </c>
      <c r="V3683">
        <v>47</v>
      </c>
      <c r="W3683" t="e">
        <f>VLOOKUP(A3683,SR!A:A,1,FALSE)</f>
        <v>#N/A</v>
      </c>
      <c r="X3683" t="e">
        <f>VLOOKUP(A3683,HN!A:A,1,FALSE)</f>
        <v>#N/A</v>
      </c>
      <c r="Y3683" t="e">
        <f>VLOOKUP(A3683,SN!A:A,1,FALSE)</f>
        <v>#N/A</v>
      </c>
      <c r="Z3683" t="e">
        <f>VLOOKUP(A3683,others!A:A,1,FALSE)</f>
        <v>#N/A</v>
      </c>
    </row>
    <row r="3684" spans="1:26" x14ac:dyDescent="0.25">
      <c r="A3684" t="s">
        <v>216</v>
      </c>
      <c r="B3684">
        <v>-5.6899989820879098</v>
      </c>
      <c r="C3684">
        <v>-5.4985193866254498</v>
      </c>
      <c r="D3684">
        <v>-5.9088777292275498</v>
      </c>
      <c r="E3684">
        <v>-4.8886719861495296</v>
      </c>
      <c r="F3684">
        <v>-5.1685775126322104</v>
      </c>
      <c r="G3684">
        <v>-5.3640582969188797</v>
      </c>
      <c r="H3684">
        <f t="shared" si="743"/>
        <v>-5.4197839822735885</v>
      </c>
      <c r="I3684">
        <f t="shared" si="744"/>
        <v>-0.27021499981432129</v>
      </c>
      <c r="J3684">
        <f t="shared" si="745"/>
        <v>-7.8735404351861327E-2</v>
      </c>
      <c r="K3684">
        <f t="shared" si="746"/>
        <v>-0.48909374695396135</v>
      </c>
      <c r="L3684">
        <f t="shared" si="747"/>
        <v>0.5311119961240589</v>
      </c>
      <c r="M3684">
        <f t="shared" si="748"/>
        <v>0.25120646964137805</v>
      </c>
      <c r="N3684">
        <f t="shared" si="749"/>
        <v>5.5725685354708787E-2</v>
      </c>
      <c r="O3684">
        <f t="shared" si="750"/>
        <v>-0.81061373174153872</v>
      </c>
      <c r="P3684">
        <f t="shared" si="751"/>
        <v>-0.23619710225449392</v>
      </c>
      <c r="Q3684">
        <f t="shared" si="752"/>
        <v>-1.4672246457903331</v>
      </c>
      <c r="R3684">
        <f t="shared" si="753"/>
        <v>1.5932745311942647</v>
      </c>
      <c r="S3684">
        <f t="shared" si="754"/>
        <v>0.75359034077878984</v>
      </c>
      <c r="T3684">
        <f t="shared" si="755"/>
        <v>0.16717060781331652</v>
      </c>
      <c r="U3684" t="s">
        <v>1548</v>
      </c>
      <c r="V3684">
        <v>255</v>
      </c>
      <c r="W3684" t="e">
        <f>VLOOKUP(A3684,SR!A:A,1,FALSE)</f>
        <v>#N/A</v>
      </c>
      <c r="X3684" t="e">
        <f>VLOOKUP(A3684,HN!A:A,1,FALSE)</f>
        <v>#N/A</v>
      </c>
      <c r="Y3684" t="e">
        <f>VLOOKUP(A3684,SN!A:A,1,FALSE)</f>
        <v>#N/A</v>
      </c>
      <c r="Z3684" t="e">
        <f>VLOOKUP(A3684,others!A:A,1,FALSE)</f>
        <v>#N/A</v>
      </c>
    </row>
    <row r="3685" spans="1:26" x14ac:dyDescent="0.25">
      <c r="A3685" t="s">
        <v>365</v>
      </c>
      <c r="B3685">
        <v>-8.4310830730424193</v>
      </c>
      <c r="C3685">
        <v>-7.9683121682071203</v>
      </c>
      <c r="D3685">
        <v>-8.1681603728912098</v>
      </c>
      <c r="E3685">
        <v>-7.2269791248241804</v>
      </c>
      <c r="F3685">
        <v>-7.5245017378955001</v>
      </c>
      <c r="G3685">
        <v>-7.5791053595392999</v>
      </c>
      <c r="H3685">
        <f t="shared" si="743"/>
        <v>-7.8163569727332884</v>
      </c>
      <c r="I3685">
        <f t="shared" si="744"/>
        <v>-0.61472610030913089</v>
      </c>
      <c r="J3685">
        <f t="shared" si="745"/>
        <v>-0.15195519547383185</v>
      </c>
      <c r="K3685">
        <f t="shared" si="746"/>
        <v>-0.35180340015792133</v>
      </c>
      <c r="L3685">
        <f t="shared" si="747"/>
        <v>0.58937784790910808</v>
      </c>
      <c r="M3685">
        <f t="shared" si="748"/>
        <v>0.2918552348377883</v>
      </c>
      <c r="N3685">
        <f t="shared" si="749"/>
        <v>0.23725161319398858</v>
      </c>
      <c r="O3685">
        <f t="shared" si="750"/>
        <v>-1.4956453936266276</v>
      </c>
      <c r="P3685">
        <f t="shared" si="751"/>
        <v>-0.36971114132583804</v>
      </c>
      <c r="Q3685">
        <f t="shared" si="752"/>
        <v>-0.85594728228357397</v>
      </c>
      <c r="R3685">
        <f t="shared" si="753"/>
        <v>1.4339724031362056</v>
      </c>
      <c r="S3685">
        <f t="shared" si="754"/>
        <v>0.71009175854326734</v>
      </c>
      <c r="T3685">
        <f t="shared" si="755"/>
        <v>0.57723965555656875</v>
      </c>
      <c r="U3685" t="s">
        <v>1548</v>
      </c>
      <c r="V3685">
        <v>45</v>
      </c>
      <c r="W3685" t="e">
        <f>VLOOKUP(A3685,SR!A:A,1,FALSE)</f>
        <v>#N/A</v>
      </c>
      <c r="X3685" t="e">
        <f>VLOOKUP(A3685,HN!A:A,1,FALSE)</f>
        <v>#N/A</v>
      </c>
      <c r="Y3685" t="e">
        <f>VLOOKUP(A3685,SN!A:A,1,FALSE)</f>
        <v>#N/A</v>
      </c>
      <c r="Z3685" t="e">
        <f>VLOOKUP(A3685,others!A:A,1,FALSE)</f>
        <v>#N/A</v>
      </c>
    </row>
    <row r="3686" spans="1:26" x14ac:dyDescent="0.25">
      <c r="A3686" t="s">
        <v>921</v>
      </c>
      <c r="B3686">
        <v>-1.75209834421141</v>
      </c>
      <c r="C3686">
        <v>-1.77839746702813</v>
      </c>
      <c r="D3686">
        <v>-1.90434660792607</v>
      </c>
      <c r="E3686">
        <v>-1.61179052796917</v>
      </c>
      <c r="F3686">
        <v>-1.6891630559614199</v>
      </c>
      <c r="G3686">
        <v>-1.53361037299237</v>
      </c>
      <c r="H3686">
        <f t="shared" si="743"/>
        <v>-1.7115677293480951</v>
      </c>
      <c r="I3686">
        <f t="shared" si="744"/>
        <v>-4.0530614863314884E-2</v>
      </c>
      <c r="J3686">
        <f t="shared" si="745"/>
        <v>-6.6829737680034862E-2</v>
      </c>
      <c r="K3686">
        <f t="shared" si="746"/>
        <v>-0.19277887857797493</v>
      </c>
      <c r="L3686">
        <f t="shared" si="747"/>
        <v>9.9777201378925096E-2</v>
      </c>
      <c r="M3686">
        <f t="shared" si="748"/>
        <v>2.2404673386675178E-2</v>
      </c>
      <c r="N3686">
        <f t="shared" si="749"/>
        <v>0.17795735635572507</v>
      </c>
      <c r="O3686">
        <f t="shared" si="750"/>
        <v>-0.33972900462160627</v>
      </c>
      <c r="P3686">
        <f t="shared" si="751"/>
        <v>-0.56016915454473326</v>
      </c>
      <c r="Q3686">
        <f t="shared" si="752"/>
        <v>-1.6158791755869373</v>
      </c>
      <c r="R3686">
        <f t="shared" si="753"/>
        <v>0.83633592588482697</v>
      </c>
      <c r="S3686">
        <f t="shared" si="754"/>
        <v>0.18779674115964856</v>
      </c>
      <c r="T3686">
        <f t="shared" si="755"/>
        <v>1.4916446677088069</v>
      </c>
      <c r="U3686" t="s">
        <v>1548</v>
      </c>
      <c r="V3686">
        <v>793</v>
      </c>
      <c r="W3686" t="e">
        <f>VLOOKUP(A3686,SR!A:A,1,FALSE)</f>
        <v>#N/A</v>
      </c>
      <c r="X3686" t="e">
        <f>VLOOKUP(A3686,HN!A:A,1,FALSE)</f>
        <v>#N/A</v>
      </c>
      <c r="Y3686" t="e">
        <f>VLOOKUP(A3686,SN!A:A,1,FALSE)</f>
        <v>#N/A</v>
      </c>
      <c r="Z3686" t="e">
        <f>VLOOKUP(A3686,others!A:A,1,FALSE)</f>
        <v>#N/A</v>
      </c>
    </row>
    <row r="3687" spans="1:26" x14ac:dyDescent="0.25">
      <c r="A3687" t="s">
        <v>999</v>
      </c>
      <c r="B3687">
        <v>-2.4215735584037699</v>
      </c>
      <c r="C3687">
        <v>-2.6114926667709599</v>
      </c>
      <c r="D3687">
        <v>-2.4044369438324402</v>
      </c>
      <c r="E3687">
        <v>-2.7648244208064301</v>
      </c>
      <c r="F3687">
        <v>-2.7593425096300002</v>
      </c>
      <c r="G3687">
        <v>-2.7352278677619801</v>
      </c>
      <c r="H3687">
        <f t="shared" si="743"/>
        <v>-2.6161496612009301</v>
      </c>
      <c r="I3687">
        <f t="shared" si="744"/>
        <v>0.1945761027971602</v>
      </c>
      <c r="J3687">
        <f t="shared" si="745"/>
        <v>4.6569944299701405E-3</v>
      </c>
      <c r="K3687">
        <f t="shared" si="746"/>
        <v>0.21171271736848984</v>
      </c>
      <c r="L3687">
        <f t="shared" si="747"/>
        <v>-0.14867475960550003</v>
      </c>
      <c r="M3687">
        <f t="shared" si="748"/>
        <v>-0.1431928484290701</v>
      </c>
      <c r="N3687">
        <f t="shared" si="749"/>
        <v>-0.11907820656105006</v>
      </c>
      <c r="O3687">
        <f t="shared" si="750"/>
        <v>1.2761177796353864</v>
      </c>
      <c r="P3687">
        <f t="shared" si="751"/>
        <v>3.0542668428008998E-2</v>
      </c>
      <c r="Q3687">
        <f t="shared" si="752"/>
        <v>1.3885074216462026</v>
      </c>
      <c r="R3687">
        <f t="shared" si="753"/>
        <v>-0.97507608276736724</v>
      </c>
      <c r="S3687">
        <f t="shared" si="754"/>
        <v>-0.93912323851743984</v>
      </c>
      <c r="T3687">
        <f t="shared" si="755"/>
        <v>-0.78096854842479091</v>
      </c>
      <c r="U3687" t="s">
        <v>1548</v>
      </c>
      <c r="V3687">
        <v>404</v>
      </c>
      <c r="W3687" t="e">
        <f>VLOOKUP(A3687,SR!A:A,1,FALSE)</f>
        <v>#N/A</v>
      </c>
      <c r="X3687" t="e">
        <f>VLOOKUP(A3687,HN!A:A,1,FALSE)</f>
        <v>#N/A</v>
      </c>
      <c r="Y3687" t="e">
        <f>VLOOKUP(A3687,SN!A:A,1,FALSE)</f>
        <v>#N/A</v>
      </c>
      <c r="Z3687" t="e">
        <f>VLOOKUP(A3687,others!A:A,1,FALSE)</f>
        <v>#N/A</v>
      </c>
    </row>
    <row r="3688" spans="1:26" x14ac:dyDescent="0.25">
      <c r="A3688" t="s">
        <v>359</v>
      </c>
      <c r="B3688">
        <v>-1.23634221318047</v>
      </c>
      <c r="C3688">
        <v>-1.3051258031778801</v>
      </c>
      <c r="D3688">
        <v>-0.97413557848856402</v>
      </c>
      <c r="E3688">
        <v>-1.11078633422826</v>
      </c>
      <c r="F3688">
        <v>-1.5416551206840901</v>
      </c>
      <c r="G3688">
        <v>-1.19319073108919</v>
      </c>
      <c r="H3688">
        <f t="shared" si="743"/>
        <v>-1.2268726301414092</v>
      </c>
      <c r="I3688">
        <f t="shared" si="744"/>
        <v>-9.4695830390607583E-3</v>
      </c>
      <c r="J3688">
        <f t="shared" si="745"/>
        <v>-7.8253173036470836E-2</v>
      </c>
      <c r="K3688">
        <f t="shared" si="746"/>
        <v>0.25273705165284521</v>
      </c>
      <c r="L3688">
        <f t="shared" si="747"/>
        <v>0.11608629591314923</v>
      </c>
      <c r="M3688">
        <f t="shared" si="748"/>
        <v>-0.31478249054268082</v>
      </c>
      <c r="N3688">
        <f t="shared" si="749"/>
        <v>3.3681899052219189E-2</v>
      </c>
      <c r="O3688">
        <f t="shared" si="750"/>
        <v>-5.4106343420775353E-2</v>
      </c>
      <c r="P3688">
        <f t="shared" si="751"/>
        <v>-0.44711504578522587</v>
      </c>
      <c r="Q3688">
        <f t="shared" si="752"/>
        <v>1.4440633400094676</v>
      </c>
      <c r="R3688">
        <f t="shared" si="753"/>
        <v>0.66328210727064751</v>
      </c>
      <c r="S3688">
        <f t="shared" si="754"/>
        <v>-1.7985722777756594</v>
      </c>
      <c r="T3688">
        <f t="shared" si="755"/>
        <v>0.19244821970155243</v>
      </c>
      <c r="U3688" t="s">
        <v>1548</v>
      </c>
      <c r="V3688">
        <v>237</v>
      </c>
      <c r="W3688" t="e">
        <f>VLOOKUP(A3688,SR!A:A,1,FALSE)</f>
        <v>#N/A</v>
      </c>
      <c r="X3688" t="e">
        <f>VLOOKUP(A3688,HN!A:A,1,FALSE)</f>
        <v>#N/A</v>
      </c>
      <c r="Y3688" t="e">
        <f>VLOOKUP(A3688,SN!A:A,1,FALSE)</f>
        <v>#N/A</v>
      </c>
      <c r="Z3688" t="e">
        <f>VLOOKUP(A3688,others!A:A,1,FALSE)</f>
        <v>#N/A</v>
      </c>
    </row>
    <row r="3689" spans="1:26" x14ac:dyDescent="0.25">
      <c r="A3689" t="s">
        <v>368</v>
      </c>
      <c r="B3689">
        <v>-3.9003987008363601</v>
      </c>
      <c r="C3689">
        <v>-3.7369191627084102</v>
      </c>
      <c r="D3689">
        <v>-4.1536238314774003</v>
      </c>
      <c r="E3689">
        <v>-4.0981351037812903</v>
      </c>
      <c r="F3689">
        <v>-4.1269121124822199</v>
      </c>
      <c r="G3689">
        <v>-4.2715171407383803</v>
      </c>
      <c r="H3689">
        <f t="shared" si="743"/>
        <v>-4.0479176753373443</v>
      </c>
      <c r="I3689">
        <f t="shared" si="744"/>
        <v>0.14751897450098417</v>
      </c>
      <c r="J3689">
        <f t="shared" si="745"/>
        <v>0.31099851262893408</v>
      </c>
      <c r="K3689">
        <f t="shared" si="746"/>
        <v>-0.10570615614005607</v>
      </c>
      <c r="L3689">
        <f t="shared" si="747"/>
        <v>-5.0217428443946055E-2</v>
      </c>
      <c r="M3689">
        <f t="shared" si="748"/>
        <v>-7.899443714487564E-2</v>
      </c>
      <c r="N3689">
        <f t="shared" si="749"/>
        <v>-0.22359946540103603</v>
      </c>
      <c r="O3689">
        <f t="shared" si="750"/>
        <v>0.83246604035937843</v>
      </c>
      <c r="P3689">
        <f t="shared" si="751"/>
        <v>1.7549993229117633</v>
      </c>
      <c r="Q3689">
        <f t="shared" si="752"/>
        <v>-0.59651163886673852</v>
      </c>
      <c r="R3689">
        <f t="shared" si="753"/>
        <v>-0.28338255438105214</v>
      </c>
      <c r="S3689">
        <f t="shared" si="754"/>
        <v>-0.4457744268007619</v>
      </c>
      <c r="T3689">
        <f t="shared" si="755"/>
        <v>-1.2617967432225641</v>
      </c>
      <c r="U3689" t="s">
        <v>1548</v>
      </c>
      <c r="V3689">
        <v>579</v>
      </c>
      <c r="W3689" t="e">
        <f>VLOOKUP(A3689,SR!A:A,1,FALSE)</f>
        <v>#N/A</v>
      </c>
      <c r="X3689" t="e">
        <f>VLOOKUP(A3689,HN!A:A,1,FALSE)</f>
        <v>#N/A</v>
      </c>
      <c r="Y3689" t="e">
        <f>VLOOKUP(A3689,SN!A:A,1,FALSE)</f>
        <v>#N/A</v>
      </c>
      <c r="Z3689" t="e">
        <f>VLOOKUP(A3689,others!A:A,1,FALSE)</f>
        <v>#N/A</v>
      </c>
    </row>
    <row r="3690" spans="1:26" x14ac:dyDescent="0.25">
      <c r="A3690" t="s">
        <v>1181</v>
      </c>
      <c r="B3690">
        <v>-5.7096072007201499</v>
      </c>
      <c r="C3690">
        <v>-5.4352659081538901</v>
      </c>
      <c r="D3690">
        <v>-4.9028155801217999</v>
      </c>
      <c r="E3690">
        <v>-5.49360585446155</v>
      </c>
      <c r="F3690">
        <v>-5.1150853074166802</v>
      </c>
      <c r="G3690">
        <v>-4.8686099807835399</v>
      </c>
      <c r="H3690">
        <f t="shared" si="743"/>
        <v>-5.2541649719429353</v>
      </c>
      <c r="I3690">
        <f t="shared" si="744"/>
        <v>-0.45544222877721463</v>
      </c>
      <c r="J3690">
        <f t="shared" si="745"/>
        <v>-0.1811009362109548</v>
      </c>
      <c r="K3690">
        <f t="shared" si="746"/>
        <v>0.35134939182113545</v>
      </c>
      <c r="L3690">
        <f t="shared" si="747"/>
        <v>-0.23944088251861473</v>
      </c>
      <c r="M3690">
        <f t="shared" si="748"/>
        <v>0.13907966452625509</v>
      </c>
      <c r="N3690">
        <f t="shared" si="749"/>
        <v>0.3855549911593954</v>
      </c>
      <c r="O3690">
        <f t="shared" si="750"/>
        <v>-1.4536221392554032</v>
      </c>
      <c r="P3690">
        <f t="shared" si="751"/>
        <v>-0.57801475946337344</v>
      </c>
      <c r="Q3690">
        <f t="shared" si="752"/>
        <v>1.121391962129523</v>
      </c>
      <c r="R3690">
        <f t="shared" si="753"/>
        <v>-0.7642167236147237</v>
      </c>
      <c r="S3690">
        <f t="shared" si="754"/>
        <v>0.44389664967688452</v>
      </c>
      <c r="T3690">
        <f t="shared" si="755"/>
        <v>1.2305650105270987</v>
      </c>
      <c r="U3690" t="s">
        <v>1548</v>
      </c>
      <c r="V3690">
        <v>419</v>
      </c>
      <c r="W3690" t="e">
        <f>VLOOKUP(A3690,SR!A:A,1,FALSE)</f>
        <v>#N/A</v>
      </c>
      <c r="X3690" t="e">
        <f>VLOOKUP(A3690,HN!A:A,1,FALSE)</f>
        <v>#N/A</v>
      </c>
      <c r="Y3690" t="e">
        <f>VLOOKUP(A3690,SN!A:A,1,FALSE)</f>
        <v>#N/A</v>
      </c>
      <c r="Z3690" t="e">
        <f>VLOOKUP(A3690,others!A:A,1,FALSE)</f>
        <v>#N/A</v>
      </c>
    </row>
    <row r="3691" spans="1:26" x14ac:dyDescent="0.25">
      <c r="A3691" t="s">
        <v>374</v>
      </c>
      <c r="B3691">
        <v>-0.97503378456950596</v>
      </c>
      <c r="C3691">
        <v>-0.85978863897273095</v>
      </c>
      <c r="D3691">
        <v>-1.00725884273171</v>
      </c>
      <c r="E3691">
        <v>-1.1100409373765201</v>
      </c>
      <c r="F3691">
        <v>-1.29340873738196</v>
      </c>
      <c r="G3691">
        <v>-1.1916277424674999</v>
      </c>
      <c r="H3691">
        <f t="shared" si="743"/>
        <v>-1.0728597805833211</v>
      </c>
      <c r="I3691">
        <f t="shared" si="744"/>
        <v>9.7825996013815142E-2</v>
      </c>
      <c r="J3691">
        <f t="shared" si="745"/>
        <v>0.21307114161059015</v>
      </c>
      <c r="K3691">
        <f t="shared" si="746"/>
        <v>6.5600937851611141E-2</v>
      </c>
      <c r="L3691">
        <f t="shared" si="747"/>
        <v>-3.7181156793198999E-2</v>
      </c>
      <c r="M3691">
        <f t="shared" si="748"/>
        <v>-0.22054895679863895</v>
      </c>
      <c r="N3691">
        <f t="shared" si="749"/>
        <v>-0.11876796188417882</v>
      </c>
      <c r="O3691">
        <f t="shared" si="750"/>
        <v>0.68213030559989141</v>
      </c>
      <c r="P3691">
        <f t="shared" si="751"/>
        <v>1.4857224956935182</v>
      </c>
      <c r="Q3691">
        <f t="shared" si="752"/>
        <v>0.45742838926004442</v>
      </c>
      <c r="R3691">
        <f t="shared" si="753"/>
        <v>-0.25926026699815652</v>
      </c>
      <c r="S3691">
        <f t="shared" si="754"/>
        <v>-1.537864508729837</v>
      </c>
      <c r="T3691">
        <f t="shared" si="755"/>
        <v>-0.82815641482546265</v>
      </c>
      <c r="U3691" t="s">
        <v>1548</v>
      </c>
      <c r="V3691">
        <v>830</v>
      </c>
      <c r="W3691" t="e">
        <f>VLOOKUP(A3691,SR!A:A,1,FALSE)</f>
        <v>#N/A</v>
      </c>
      <c r="X3691" t="e">
        <f>VLOOKUP(A3691,HN!A:A,1,FALSE)</f>
        <v>#N/A</v>
      </c>
      <c r="Y3691" t="str">
        <f>VLOOKUP(A3691,SN!A:A,1,FALSE)</f>
        <v>CHERP</v>
      </c>
      <c r="Z3691" t="e">
        <f>VLOOKUP(A3691,others!A:A,1,FALSE)</f>
        <v>#N/A</v>
      </c>
    </row>
    <row r="3692" spans="1:26" x14ac:dyDescent="0.25">
      <c r="A3692" t="s">
        <v>379</v>
      </c>
      <c r="B3692">
        <v>1.15500773565212</v>
      </c>
      <c r="C3692">
        <v>0.56085690661007104</v>
      </c>
      <c r="D3692">
        <v>1.1356454816558399</v>
      </c>
      <c r="E3692">
        <v>-1.4765828296763299</v>
      </c>
      <c r="F3692">
        <v>-1.3496182204318601</v>
      </c>
      <c r="G3692">
        <v>-1.4125979790882699</v>
      </c>
      <c r="H3692">
        <f t="shared" si="743"/>
        <v>-0.23121481754640485</v>
      </c>
      <c r="I3692">
        <f t="shared" si="744"/>
        <v>1.3862225531985248</v>
      </c>
      <c r="J3692">
        <f t="shared" si="745"/>
        <v>0.79207172415647586</v>
      </c>
      <c r="K3692">
        <f t="shared" si="746"/>
        <v>1.3668602992022447</v>
      </c>
      <c r="L3692">
        <f t="shared" si="747"/>
        <v>-1.2453680121299251</v>
      </c>
      <c r="M3692">
        <f t="shared" si="748"/>
        <v>-1.1184034028854553</v>
      </c>
      <c r="N3692">
        <f t="shared" si="749"/>
        <v>-1.1813831615418651</v>
      </c>
      <c r="O3692">
        <f t="shared" si="750"/>
        <v>1.1568784005485044</v>
      </c>
      <c r="P3692">
        <f t="shared" si="751"/>
        <v>0.66102709644099245</v>
      </c>
      <c r="Q3692">
        <f t="shared" si="752"/>
        <v>1.1407195425191454</v>
      </c>
      <c r="R3692">
        <f t="shared" si="753"/>
        <v>-1.039327596166159</v>
      </c>
      <c r="S3692">
        <f t="shared" si="754"/>
        <v>-0.93336869820269996</v>
      </c>
      <c r="T3692">
        <f t="shared" si="755"/>
        <v>-0.98592874513978346</v>
      </c>
      <c r="U3692" t="s">
        <v>1548</v>
      </c>
      <c r="V3692">
        <v>148</v>
      </c>
      <c r="W3692" t="e">
        <f>VLOOKUP(A3692,SR!A:A,1,FALSE)</f>
        <v>#N/A</v>
      </c>
      <c r="X3692" t="e">
        <f>VLOOKUP(A3692,HN!A:A,1,FALSE)</f>
        <v>#N/A</v>
      </c>
      <c r="Y3692" t="e">
        <f>VLOOKUP(A3692,SN!A:A,1,FALSE)</f>
        <v>#N/A</v>
      </c>
      <c r="Z3692" t="str">
        <f>VLOOKUP(A3692,others!A:A,1,FALSE)</f>
        <v>YTHDC1</v>
      </c>
    </row>
    <row r="3693" spans="1:26" x14ac:dyDescent="0.25">
      <c r="A3693" t="s">
        <v>380</v>
      </c>
      <c r="B3693">
        <v>-4.9572060161114599</v>
      </c>
      <c r="C3693">
        <v>-4.9665703287346101</v>
      </c>
      <c r="D3693">
        <v>-5.12146277533191</v>
      </c>
      <c r="E3693">
        <v>-7.9070242246998097</v>
      </c>
      <c r="F3693">
        <v>-7.5238835913366602</v>
      </c>
      <c r="G3693">
        <v>-7.5170781301416003</v>
      </c>
      <c r="H3693">
        <f t="shared" si="743"/>
        <v>-6.3322041777260081</v>
      </c>
      <c r="I3693">
        <f t="shared" si="744"/>
        <v>1.3749981616145481</v>
      </c>
      <c r="J3693">
        <f t="shared" si="745"/>
        <v>1.3656338489913979</v>
      </c>
      <c r="K3693">
        <f t="shared" si="746"/>
        <v>1.2107414023940981</v>
      </c>
      <c r="L3693">
        <f t="shared" si="747"/>
        <v>-1.5748200469738016</v>
      </c>
      <c r="M3693">
        <f t="shared" si="748"/>
        <v>-1.1916794136106521</v>
      </c>
      <c r="N3693">
        <f t="shared" si="749"/>
        <v>-1.1848739524155922</v>
      </c>
      <c r="O3693">
        <f t="shared" si="750"/>
        <v>1.0381383738697514</v>
      </c>
      <c r="P3693">
        <f t="shared" si="751"/>
        <v>1.0310682173048946</v>
      </c>
      <c r="Q3693">
        <f t="shared" si="752"/>
        <v>0.91412275721321423</v>
      </c>
      <c r="R3693">
        <f t="shared" si="753"/>
        <v>-1.18900604258493</v>
      </c>
      <c r="S3693">
        <f t="shared" si="754"/>
        <v>-0.89973075103399613</v>
      </c>
      <c r="T3693">
        <f t="shared" si="755"/>
        <v>-0.89459255476893551</v>
      </c>
      <c r="U3693" t="s">
        <v>1548</v>
      </c>
      <c r="V3693">
        <v>422</v>
      </c>
      <c r="W3693" t="e">
        <f>VLOOKUP(A3693,SR!A:A,1,FALSE)</f>
        <v>#N/A</v>
      </c>
      <c r="X3693" t="e">
        <f>VLOOKUP(A3693,HN!A:A,1,FALSE)</f>
        <v>#N/A</v>
      </c>
      <c r="Y3693" t="e">
        <f>VLOOKUP(A3693,SN!A:A,1,FALSE)</f>
        <v>#N/A</v>
      </c>
      <c r="Z3693" t="e">
        <f>VLOOKUP(A3693,others!A:A,1,FALSE)</f>
        <v>#N/A</v>
      </c>
    </row>
    <row r="3694" spans="1:26" x14ac:dyDescent="0.25">
      <c r="A3694" t="s">
        <v>380</v>
      </c>
      <c r="B3694">
        <v>-4.9886472959222097</v>
      </c>
      <c r="C3694">
        <v>-4.9098415839676797</v>
      </c>
      <c r="D3694">
        <v>-4.8201900428029596</v>
      </c>
      <c r="E3694">
        <v>-11.1374002133646</v>
      </c>
      <c r="F3694">
        <v>-8.2301056620717592</v>
      </c>
      <c r="G3694">
        <v>-8.7966570134258308</v>
      </c>
      <c r="H3694">
        <f t="shared" si="743"/>
        <v>-7.1471403019258402</v>
      </c>
      <c r="I3694">
        <f t="shared" si="744"/>
        <v>2.1584930060036305</v>
      </c>
      <c r="J3694">
        <f t="shared" si="745"/>
        <v>2.2372987179581605</v>
      </c>
      <c r="K3694">
        <f t="shared" si="746"/>
        <v>2.3269502591228806</v>
      </c>
      <c r="L3694">
        <f t="shared" si="747"/>
        <v>-3.99025991143876</v>
      </c>
      <c r="M3694">
        <f t="shared" si="748"/>
        <v>-1.082965360145919</v>
      </c>
      <c r="N3694">
        <f t="shared" si="749"/>
        <v>-1.6495167114999907</v>
      </c>
      <c r="O3694">
        <f t="shared" si="750"/>
        <v>0.89504216626329891</v>
      </c>
      <c r="P3694">
        <f t="shared" si="751"/>
        <v>0.92771979595471776</v>
      </c>
      <c r="Q3694">
        <f t="shared" si="752"/>
        <v>0.96489476450440947</v>
      </c>
      <c r="R3694">
        <f t="shared" si="753"/>
        <v>-1.6546038672138927</v>
      </c>
      <c r="S3694">
        <f t="shared" si="754"/>
        <v>-0.44906314694423743</v>
      </c>
      <c r="T3694">
        <f t="shared" si="755"/>
        <v>-0.68398971256429519</v>
      </c>
      <c r="U3694" t="s">
        <v>1548</v>
      </c>
      <c r="V3694">
        <v>400</v>
      </c>
      <c r="W3694" t="e">
        <f>VLOOKUP(A3694,SR!A:A,1,FALSE)</f>
        <v>#N/A</v>
      </c>
      <c r="X3694" t="e">
        <f>VLOOKUP(A3694,HN!A:A,1,FALSE)</f>
        <v>#N/A</v>
      </c>
      <c r="Y3694" t="e">
        <f>VLOOKUP(A3694,SN!A:A,1,FALSE)</f>
        <v>#N/A</v>
      </c>
      <c r="Z3694" t="e">
        <f>VLOOKUP(A3694,others!A:A,1,FALSE)</f>
        <v>#N/A</v>
      </c>
    </row>
    <row r="3695" spans="1:26" x14ac:dyDescent="0.25">
      <c r="A3695" t="s">
        <v>386</v>
      </c>
      <c r="B3695">
        <v>-2.2684106239683199</v>
      </c>
      <c r="C3695">
        <v>-1.9908966820991401</v>
      </c>
      <c r="D3695">
        <v>-2.2363653172225599</v>
      </c>
      <c r="E3695">
        <v>-2.0272665907350098</v>
      </c>
      <c r="F3695">
        <v>-1.7958060191824201</v>
      </c>
      <c r="G3695">
        <v>-2.1839176769434401</v>
      </c>
      <c r="H3695">
        <f t="shared" si="743"/>
        <v>-2.0837771516918147</v>
      </c>
      <c r="I3695">
        <f t="shared" si="744"/>
        <v>-0.18463347227650528</v>
      </c>
      <c r="J3695">
        <f t="shared" si="745"/>
        <v>9.2880469592674597E-2</v>
      </c>
      <c r="K3695">
        <f t="shared" si="746"/>
        <v>-0.15258816553074528</v>
      </c>
      <c r="L3695">
        <f t="shared" si="747"/>
        <v>5.6510560956804845E-2</v>
      </c>
      <c r="M3695">
        <f t="shared" si="748"/>
        <v>0.28797113250939455</v>
      </c>
      <c r="N3695">
        <f t="shared" si="749"/>
        <v>-0.10014052525162542</v>
      </c>
      <c r="O3695">
        <f t="shared" si="750"/>
        <v>-1.1231292592644588</v>
      </c>
      <c r="P3695">
        <f t="shared" si="751"/>
        <v>0.56499383198259912</v>
      </c>
      <c r="Q3695">
        <f t="shared" si="752"/>
        <v>-0.92819699056743721</v>
      </c>
      <c r="R3695">
        <f t="shared" si="753"/>
        <v>0.34375491987165369</v>
      </c>
      <c r="S3695">
        <f t="shared" si="754"/>
        <v>1.7517343998192254</v>
      </c>
      <c r="T3695">
        <f t="shared" si="755"/>
        <v>-0.60915690184159454</v>
      </c>
      <c r="U3695" t="s">
        <v>1548</v>
      </c>
      <c r="V3695">
        <v>101</v>
      </c>
      <c r="W3695" t="e">
        <f>VLOOKUP(A3695,SR!A:A,1,FALSE)</f>
        <v>#N/A</v>
      </c>
      <c r="X3695" t="e">
        <f>VLOOKUP(A3695,HN!A:A,1,FALSE)</f>
        <v>#N/A</v>
      </c>
      <c r="Y3695" t="e">
        <f>VLOOKUP(A3695,SN!A:A,1,FALSE)</f>
        <v>#N/A</v>
      </c>
      <c r="Z3695" t="e">
        <f>VLOOKUP(A3695,others!A:A,1,FALSE)</f>
        <v>#N/A</v>
      </c>
    </row>
    <row r="3696" spans="1:26" x14ac:dyDescent="0.25">
      <c r="A3696" t="s">
        <v>386</v>
      </c>
      <c r="B3696">
        <v>2.53859000550412E-2</v>
      </c>
      <c r="C3696">
        <v>0.40009081025829302</v>
      </c>
      <c r="D3696">
        <v>0.13261483023804599</v>
      </c>
      <c r="E3696">
        <v>-7.8112185982585194E-2</v>
      </c>
      <c r="F3696">
        <v>0.67871746315305503</v>
      </c>
      <c r="G3696">
        <v>9.2905360116918995E-2</v>
      </c>
      <c r="H3696">
        <f t="shared" si="743"/>
        <v>0.2086003629731282</v>
      </c>
      <c r="I3696">
        <f t="shared" si="744"/>
        <v>-0.18321446291808699</v>
      </c>
      <c r="J3696">
        <f t="shared" si="745"/>
        <v>0.19149044728516482</v>
      </c>
      <c r="K3696">
        <f t="shared" si="746"/>
        <v>-7.5985532735082212E-2</v>
      </c>
      <c r="L3696">
        <f t="shared" si="747"/>
        <v>-0.28671254895571341</v>
      </c>
      <c r="M3696">
        <f t="shared" si="748"/>
        <v>0.47011710017992681</v>
      </c>
      <c r="N3696">
        <f t="shared" si="749"/>
        <v>-0.11569500285620921</v>
      </c>
      <c r="O3696">
        <f t="shared" si="750"/>
        <v>-0.71623412732615932</v>
      </c>
      <c r="P3696">
        <f t="shared" si="751"/>
        <v>0.74858715419156052</v>
      </c>
      <c r="Q3696">
        <f t="shared" si="752"/>
        <v>-0.29704768314200714</v>
      </c>
      <c r="R3696">
        <f t="shared" si="753"/>
        <v>-1.1208357081862317</v>
      </c>
      <c r="S3696">
        <f t="shared" si="754"/>
        <v>1.8378129413233892</v>
      </c>
      <c r="T3696">
        <f t="shared" si="755"/>
        <v>-0.4522825768605524</v>
      </c>
      <c r="U3696" t="s">
        <v>1548</v>
      </c>
      <c r="V3696">
        <v>51</v>
      </c>
      <c r="W3696" t="e">
        <f>VLOOKUP(A3696,SR!A:A,1,FALSE)</f>
        <v>#N/A</v>
      </c>
      <c r="X3696" t="e">
        <f>VLOOKUP(A3696,HN!A:A,1,FALSE)</f>
        <v>#N/A</v>
      </c>
      <c r="Y3696" t="e">
        <f>VLOOKUP(A3696,SN!A:A,1,FALSE)</f>
        <v>#N/A</v>
      </c>
      <c r="Z3696" t="e">
        <f>VLOOKUP(A3696,others!A:A,1,FALSE)</f>
        <v>#N/A</v>
      </c>
    </row>
    <row r="3697" spans="1:26" x14ac:dyDescent="0.25">
      <c r="A3697" t="s">
        <v>386</v>
      </c>
      <c r="B3697">
        <v>2.53859000550412E-2</v>
      </c>
      <c r="C3697">
        <v>0.40009081025829302</v>
      </c>
      <c r="D3697">
        <v>0.13261483023804599</v>
      </c>
      <c r="E3697">
        <v>-7.8112185982585194E-2</v>
      </c>
      <c r="F3697">
        <v>0.67871746315305503</v>
      </c>
      <c r="G3697">
        <v>9.2905360116918995E-2</v>
      </c>
      <c r="H3697">
        <f t="shared" si="743"/>
        <v>0.2086003629731282</v>
      </c>
      <c r="I3697">
        <f t="shared" si="744"/>
        <v>-0.18321446291808699</v>
      </c>
      <c r="J3697">
        <f t="shared" si="745"/>
        <v>0.19149044728516482</v>
      </c>
      <c r="K3697">
        <f t="shared" si="746"/>
        <v>-7.5985532735082212E-2</v>
      </c>
      <c r="L3697">
        <f t="shared" si="747"/>
        <v>-0.28671254895571341</v>
      </c>
      <c r="M3697">
        <f t="shared" si="748"/>
        <v>0.47011710017992681</v>
      </c>
      <c r="N3697">
        <f t="shared" si="749"/>
        <v>-0.11569500285620921</v>
      </c>
      <c r="O3697">
        <f t="shared" si="750"/>
        <v>-0.71623412732615932</v>
      </c>
      <c r="P3697">
        <f t="shared" si="751"/>
        <v>0.74858715419156052</v>
      </c>
      <c r="Q3697">
        <f t="shared" si="752"/>
        <v>-0.29704768314200714</v>
      </c>
      <c r="R3697">
        <f t="shared" si="753"/>
        <v>-1.1208357081862317</v>
      </c>
      <c r="S3697">
        <f t="shared" si="754"/>
        <v>1.8378129413233892</v>
      </c>
      <c r="T3697">
        <f t="shared" si="755"/>
        <v>-0.4522825768605524</v>
      </c>
      <c r="U3697" t="s">
        <v>1548</v>
      </c>
      <c r="V3697">
        <v>53</v>
      </c>
      <c r="W3697" t="e">
        <f>VLOOKUP(A3697,SR!A:A,1,FALSE)</f>
        <v>#N/A</v>
      </c>
      <c r="X3697" t="e">
        <f>VLOOKUP(A3697,HN!A:A,1,FALSE)</f>
        <v>#N/A</v>
      </c>
      <c r="Y3697" t="e">
        <f>VLOOKUP(A3697,SN!A:A,1,FALSE)</f>
        <v>#N/A</v>
      </c>
      <c r="Z3697" t="e">
        <f>VLOOKUP(A3697,others!A:A,1,FALSE)</f>
        <v>#N/A</v>
      </c>
    </row>
    <row r="3698" spans="1:26" x14ac:dyDescent="0.25">
      <c r="A3698" t="s">
        <v>856</v>
      </c>
      <c r="B3698">
        <v>-6.9040147963091103</v>
      </c>
      <c r="C3698">
        <v>-6.8234367434270302</v>
      </c>
      <c r="D3698">
        <v>-6.6641404612290804</v>
      </c>
      <c r="E3698">
        <v>-7.1930560048930996</v>
      </c>
      <c r="F3698">
        <v>-7.2391965490086996</v>
      </c>
      <c r="G3698">
        <v>-7.34898710711178</v>
      </c>
      <c r="H3698">
        <f t="shared" si="743"/>
        <v>-7.0288052769964677</v>
      </c>
      <c r="I3698">
        <f t="shared" si="744"/>
        <v>0.12479048068735743</v>
      </c>
      <c r="J3698">
        <f t="shared" si="745"/>
        <v>0.20536853356943752</v>
      </c>
      <c r="K3698">
        <f t="shared" si="746"/>
        <v>0.3646648157673873</v>
      </c>
      <c r="L3698">
        <f t="shared" si="747"/>
        <v>-0.16425072789663187</v>
      </c>
      <c r="M3698">
        <f t="shared" si="748"/>
        <v>-0.21039127201223184</v>
      </c>
      <c r="N3698">
        <f t="shared" si="749"/>
        <v>-0.32018183011531232</v>
      </c>
      <c r="O3698">
        <f t="shared" si="750"/>
        <v>0.50630842693281897</v>
      </c>
      <c r="P3698">
        <f t="shared" si="751"/>
        <v>0.83323518428898846</v>
      </c>
      <c r="Q3698">
        <f t="shared" si="752"/>
        <v>1.4795428963167485</v>
      </c>
      <c r="R3698">
        <f t="shared" si="753"/>
        <v>-0.66640922613530162</v>
      </c>
      <c r="S3698">
        <f t="shared" si="754"/>
        <v>-0.85361378036345514</v>
      </c>
      <c r="T3698">
        <f t="shared" si="755"/>
        <v>-1.299063501039774</v>
      </c>
      <c r="U3698" t="s">
        <v>1548</v>
      </c>
      <c r="V3698">
        <v>125</v>
      </c>
      <c r="W3698" t="e">
        <f>VLOOKUP(A3698,SR!A:A,1,FALSE)</f>
        <v>#N/A</v>
      </c>
      <c r="X3698" t="e">
        <f>VLOOKUP(A3698,HN!A:A,1,FALSE)</f>
        <v>#N/A</v>
      </c>
      <c r="Y3698" t="e">
        <f>VLOOKUP(A3698,SN!A:A,1,FALSE)</f>
        <v>#N/A</v>
      </c>
      <c r="Z3698" t="e">
        <f>VLOOKUP(A3698,others!A:A,1,FALSE)</f>
        <v>#N/A</v>
      </c>
    </row>
    <row r="3699" spans="1:26" x14ac:dyDescent="0.25">
      <c r="A3699" t="s">
        <v>636</v>
      </c>
      <c r="B3699">
        <v>-0.34817781655428898</v>
      </c>
      <c r="C3699">
        <v>-0.18062017746512701</v>
      </c>
      <c r="D3699">
        <v>-0.290731620066908</v>
      </c>
      <c r="E3699">
        <v>-1.4691182677828101</v>
      </c>
      <c r="F3699">
        <v>-1.42018008419957</v>
      </c>
      <c r="G3699">
        <v>-1.18601762233734</v>
      </c>
      <c r="H3699">
        <f t="shared" si="743"/>
        <v>-0.815807598067674</v>
      </c>
      <c r="I3699">
        <f t="shared" si="744"/>
        <v>0.46762978151338502</v>
      </c>
      <c r="J3699">
        <f t="shared" si="745"/>
        <v>0.63518742060254696</v>
      </c>
      <c r="K3699">
        <f t="shared" si="746"/>
        <v>0.525075978000766</v>
      </c>
      <c r="L3699">
        <f t="shared" si="747"/>
        <v>-0.65331066971513607</v>
      </c>
      <c r="M3699">
        <f t="shared" si="748"/>
        <v>-0.60437248613189598</v>
      </c>
      <c r="N3699">
        <f t="shared" si="749"/>
        <v>-0.37021002426966598</v>
      </c>
      <c r="O3699">
        <f t="shared" si="750"/>
        <v>0.84744333942726202</v>
      </c>
      <c r="P3699">
        <f t="shared" si="751"/>
        <v>1.1510929589119931</v>
      </c>
      <c r="Q3699">
        <f t="shared" si="752"/>
        <v>0.95154790785553989</v>
      </c>
      <c r="R3699">
        <f t="shared" si="753"/>
        <v>-1.183936091142666</v>
      </c>
      <c r="S3699">
        <f t="shared" si="754"/>
        <v>-1.0952498282894556</v>
      </c>
      <c r="T3699">
        <f t="shared" si="755"/>
        <v>-0.67089828676267382</v>
      </c>
      <c r="U3699" t="s">
        <v>1548</v>
      </c>
      <c r="V3699">
        <v>305</v>
      </c>
      <c r="W3699" t="e">
        <f>VLOOKUP(A3699,SR!A:A,1,FALSE)</f>
        <v>#N/A</v>
      </c>
      <c r="X3699" t="e">
        <f>VLOOKUP(A3699,HN!A:A,1,FALSE)</f>
        <v>#N/A</v>
      </c>
      <c r="Y3699" t="e">
        <f>VLOOKUP(A3699,SN!A:A,1,FALSE)</f>
        <v>#N/A</v>
      </c>
      <c r="Z3699" t="e">
        <f>VLOOKUP(A3699,others!A:A,1,FALSE)</f>
        <v>#N/A</v>
      </c>
    </row>
    <row r="3700" spans="1:26" x14ac:dyDescent="0.25">
      <c r="A3700" t="s">
        <v>394</v>
      </c>
      <c r="B3700">
        <v>-4.3608984871826904</v>
      </c>
      <c r="C3700">
        <v>-4.0671614230442001</v>
      </c>
      <c r="D3700">
        <v>-4.3118228608809703</v>
      </c>
      <c r="E3700">
        <v>-3.58788163802115</v>
      </c>
      <c r="F3700">
        <v>-3.79645947957696</v>
      </c>
      <c r="G3700">
        <v>-3.6620602943170901</v>
      </c>
      <c r="H3700">
        <f t="shared" si="743"/>
        <v>-3.96438069717051</v>
      </c>
      <c r="I3700">
        <f t="shared" si="744"/>
        <v>-0.39651779001218035</v>
      </c>
      <c r="J3700">
        <f t="shared" si="745"/>
        <v>-0.10278072587369014</v>
      </c>
      <c r="K3700">
        <f t="shared" si="746"/>
        <v>-0.34744216371046033</v>
      </c>
      <c r="L3700">
        <f t="shared" si="747"/>
        <v>0.37649905914935999</v>
      </c>
      <c r="M3700">
        <f t="shared" si="748"/>
        <v>0.16792121759355005</v>
      </c>
      <c r="N3700">
        <f t="shared" si="749"/>
        <v>0.30232040285341988</v>
      </c>
      <c r="O3700">
        <f t="shared" si="750"/>
        <v>-1.3098302152513734</v>
      </c>
      <c r="P3700">
        <f t="shared" si="751"/>
        <v>-0.33951894135870297</v>
      </c>
      <c r="Q3700">
        <f t="shared" si="752"/>
        <v>-1.1477170899855353</v>
      </c>
      <c r="R3700">
        <f t="shared" si="753"/>
        <v>1.2437016852948692</v>
      </c>
      <c r="S3700">
        <f t="shared" si="754"/>
        <v>0.55469966323346032</v>
      </c>
      <c r="T3700">
        <f t="shared" si="755"/>
        <v>0.99866489806727909</v>
      </c>
      <c r="U3700" t="s">
        <v>1548</v>
      </c>
      <c r="V3700">
        <v>1271</v>
      </c>
      <c r="W3700" t="e">
        <f>VLOOKUP(A3700,SR!A:A,1,FALSE)</f>
        <v>#N/A</v>
      </c>
      <c r="X3700" t="e">
        <f>VLOOKUP(A3700,HN!A:A,1,FALSE)</f>
        <v>#N/A</v>
      </c>
      <c r="Y3700" t="e">
        <f>VLOOKUP(A3700,SN!A:A,1,FALSE)</f>
        <v>#N/A</v>
      </c>
      <c r="Z3700" t="e">
        <f>VLOOKUP(A3700,others!A:A,1,FALSE)</f>
        <v>#N/A</v>
      </c>
    </row>
    <row r="3701" spans="1:26" x14ac:dyDescent="0.25">
      <c r="A3701" t="s">
        <v>396</v>
      </c>
      <c r="B3701">
        <v>-4.96395904812994</v>
      </c>
      <c r="C3701">
        <v>-4.8431844559230397</v>
      </c>
      <c r="D3701">
        <v>-5.0707825594385403</v>
      </c>
      <c r="E3701">
        <v>-5.3751299296107602</v>
      </c>
      <c r="F3701">
        <v>-5.3539861516422302</v>
      </c>
      <c r="G3701">
        <v>-5.2578832606755501</v>
      </c>
      <c r="H3701">
        <f t="shared" si="743"/>
        <v>-5.1441542342366766</v>
      </c>
      <c r="I3701">
        <f t="shared" si="744"/>
        <v>0.18019518610673657</v>
      </c>
      <c r="J3701">
        <f t="shared" si="745"/>
        <v>0.30096977831363692</v>
      </c>
      <c r="K3701">
        <f t="shared" si="746"/>
        <v>7.3371674798136333E-2</v>
      </c>
      <c r="L3701">
        <f t="shared" si="747"/>
        <v>-0.23097569537408358</v>
      </c>
      <c r="M3701">
        <f t="shared" si="748"/>
        <v>-0.20983191740555363</v>
      </c>
      <c r="N3701">
        <f t="shared" si="749"/>
        <v>-0.1137290264388735</v>
      </c>
      <c r="O3701">
        <f t="shared" si="750"/>
        <v>0.90333140431564041</v>
      </c>
      <c r="P3701">
        <f t="shared" si="751"/>
        <v>1.5087831055574497</v>
      </c>
      <c r="Q3701">
        <f t="shared" si="752"/>
        <v>0.36781747317673291</v>
      </c>
      <c r="R3701">
        <f t="shared" si="753"/>
        <v>-1.1578977428479273</v>
      </c>
      <c r="S3701">
        <f t="shared" si="754"/>
        <v>-1.0519024659622469</v>
      </c>
      <c r="T3701">
        <f t="shared" si="755"/>
        <v>-0.570131774239653</v>
      </c>
      <c r="U3701" t="s">
        <v>1548</v>
      </c>
      <c r="V3701">
        <v>1005</v>
      </c>
      <c r="W3701" t="e">
        <f>VLOOKUP(A3701,SR!A:A,1,FALSE)</f>
        <v>#N/A</v>
      </c>
      <c r="X3701" t="e">
        <f>VLOOKUP(A3701,HN!A:A,1,FALSE)</f>
        <v>#N/A</v>
      </c>
      <c r="Y3701" t="e">
        <f>VLOOKUP(A3701,SN!A:A,1,FALSE)</f>
        <v>#N/A</v>
      </c>
      <c r="Z3701" t="e">
        <f>VLOOKUP(A3701,others!A:A,1,FALSE)</f>
        <v>#N/A</v>
      </c>
    </row>
    <row r="3702" spans="1:26" x14ac:dyDescent="0.25">
      <c r="A3702" t="s">
        <v>401</v>
      </c>
      <c r="B3702">
        <v>-6.4060266174484601</v>
      </c>
      <c r="C3702">
        <v>-6.5256328156456904</v>
      </c>
      <c r="D3702">
        <v>-6.8762508939039098</v>
      </c>
      <c r="E3702">
        <v>-6.68284782976784</v>
      </c>
      <c r="F3702">
        <v>-6.3462401299984004</v>
      </c>
      <c r="G3702">
        <v>-6.3848121452281399</v>
      </c>
      <c r="H3702">
        <f t="shared" si="743"/>
        <v>-6.5369684053320745</v>
      </c>
      <c r="I3702">
        <f t="shared" si="744"/>
        <v>0.13094178788361432</v>
      </c>
      <c r="J3702">
        <f t="shared" si="745"/>
        <v>1.133558968638404E-2</v>
      </c>
      <c r="K3702">
        <f t="shared" si="746"/>
        <v>-0.33928248857183529</v>
      </c>
      <c r="L3702">
        <f t="shared" si="747"/>
        <v>-0.14587942443576551</v>
      </c>
      <c r="M3702">
        <f t="shared" si="748"/>
        <v>0.19072827533367409</v>
      </c>
      <c r="N3702">
        <f t="shared" si="749"/>
        <v>0.15215626010393457</v>
      </c>
      <c r="O3702">
        <f t="shared" si="750"/>
        <v>0.69464656675977055</v>
      </c>
      <c r="P3702">
        <f t="shared" si="751"/>
        <v>6.0135336359108137E-2</v>
      </c>
      <c r="Q3702">
        <f t="shared" si="752"/>
        <v>-1.7998945917678963</v>
      </c>
      <c r="R3702">
        <f t="shared" si="753"/>
        <v>-0.77389077225114489</v>
      </c>
      <c r="S3702">
        <f t="shared" si="754"/>
        <v>1.0118140571160492</v>
      </c>
      <c r="T3702">
        <f t="shared" si="755"/>
        <v>0.80718940378414639</v>
      </c>
      <c r="U3702" t="s">
        <v>1548</v>
      </c>
      <c r="V3702">
        <v>814</v>
      </c>
      <c r="W3702" t="e">
        <f>VLOOKUP(A3702,SR!A:A,1,FALSE)</f>
        <v>#N/A</v>
      </c>
      <c r="X3702" t="e">
        <f>VLOOKUP(A3702,HN!A:A,1,FALSE)</f>
        <v>#N/A</v>
      </c>
      <c r="Y3702" t="e">
        <f>VLOOKUP(A3702,SN!A:A,1,FALSE)</f>
        <v>#N/A</v>
      </c>
      <c r="Z3702" t="e">
        <f>VLOOKUP(A3702,others!A:A,1,FALSE)</f>
        <v>#N/A</v>
      </c>
    </row>
    <row r="3703" spans="1:26" x14ac:dyDescent="0.25">
      <c r="A3703" t="s">
        <v>401</v>
      </c>
      <c r="B3703">
        <v>-6.5931726941020399</v>
      </c>
      <c r="C3703">
        <v>-6.5370171798449199</v>
      </c>
      <c r="D3703">
        <v>-6.5038327517631203</v>
      </c>
      <c r="E3703">
        <v>-6.90499111055846</v>
      </c>
      <c r="F3703">
        <v>-6.3446580539094999</v>
      </c>
      <c r="G3703">
        <v>-6.2501264830913801</v>
      </c>
      <c r="H3703">
        <f t="shared" si="743"/>
        <v>-6.52229971221157</v>
      </c>
      <c r="I3703">
        <f t="shared" si="744"/>
        <v>-7.0872981890469866E-2</v>
      </c>
      <c r="J3703">
        <f t="shared" si="745"/>
        <v>-1.4717467633349912E-2</v>
      </c>
      <c r="K3703">
        <f t="shared" si="746"/>
        <v>1.8466960448449754E-2</v>
      </c>
      <c r="L3703">
        <f t="shared" si="747"/>
        <v>-0.38269139834689003</v>
      </c>
      <c r="M3703">
        <f t="shared" si="748"/>
        <v>0.17764165830207013</v>
      </c>
      <c r="N3703">
        <f t="shared" si="749"/>
        <v>0.27217322912018993</v>
      </c>
      <c r="O3703">
        <f t="shared" si="750"/>
        <v>-0.34199988991321989</v>
      </c>
      <c r="P3703">
        <f t="shared" si="751"/>
        <v>-7.1019620963399491E-2</v>
      </c>
      <c r="Q3703">
        <f t="shared" si="752"/>
        <v>8.9112921058720956E-2</v>
      </c>
      <c r="R3703">
        <f t="shared" si="753"/>
        <v>-1.8466898473051514</v>
      </c>
      <c r="S3703">
        <f t="shared" si="754"/>
        <v>0.85721562664317896</v>
      </c>
      <c r="T3703">
        <f t="shared" si="755"/>
        <v>1.3133808104798708</v>
      </c>
      <c r="U3703" t="s">
        <v>1548</v>
      </c>
      <c r="V3703">
        <v>806</v>
      </c>
      <c r="W3703" t="e">
        <f>VLOOKUP(A3703,SR!A:A,1,FALSE)</f>
        <v>#N/A</v>
      </c>
      <c r="X3703" t="e">
        <f>VLOOKUP(A3703,HN!A:A,1,FALSE)</f>
        <v>#N/A</v>
      </c>
      <c r="Y3703" t="e">
        <f>VLOOKUP(A3703,SN!A:A,1,FALSE)</f>
        <v>#N/A</v>
      </c>
      <c r="Z3703" t="e">
        <f>VLOOKUP(A3703,others!A:A,1,FALSE)</f>
        <v>#N/A</v>
      </c>
    </row>
    <row r="3704" spans="1:26" x14ac:dyDescent="0.25">
      <c r="A3704" t="s">
        <v>410</v>
      </c>
      <c r="B3704">
        <v>-4.6785372540839898</v>
      </c>
      <c r="C3704">
        <v>-4.9112063571805704</v>
      </c>
      <c r="D3704">
        <v>-4.6420396660762497</v>
      </c>
      <c r="E3704">
        <v>-6.1807057504135301</v>
      </c>
      <c r="F3704">
        <v>-5.2456074851965697</v>
      </c>
      <c r="G3704">
        <v>-5.7205338352236303</v>
      </c>
      <c r="H3704">
        <f t="shared" si="743"/>
        <v>-5.2297717246957562</v>
      </c>
      <c r="I3704">
        <f t="shared" si="744"/>
        <v>0.55123447061176645</v>
      </c>
      <c r="J3704">
        <f t="shared" si="745"/>
        <v>0.31856536751518583</v>
      </c>
      <c r="K3704">
        <f t="shared" si="746"/>
        <v>0.5877320586195065</v>
      </c>
      <c r="L3704">
        <f t="shared" si="747"/>
        <v>-0.95093402571777386</v>
      </c>
      <c r="M3704">
        <f t="shared" si="748"/>
        <v>-1.5835760500813478E-2</v>
      </c>
      <c r="N3704">
        <f t="shared" si="749"/>
        <v>-0.49076211052787411</v>
      </c>
      <c r="O3704">
        <f t="shared" si="750"/>
        <v>0.98056435089871419</v>
      </c>
      <c r="P3704">
        <f t="shared" si="751"/>
        <v>0.5666805315525032</v>
      </c>
      <c r="Q3704">
        <f t="shared" si="752"/>
        <v>1.0454881457667313</v>
      </c>
      <c r="R3704">
        <f t="shared" si="753"/>
        <v>-1.6915705664063498</v>
      </c>
      <c r="S3704">
        <f t="shared" si="754"/>
        <v>-2.8169468791083639E-2</v>
      </c>
      <c r="T3704">
        <f t="shared" si="755"/>
        <v>-0.87299299302052014</v>
      </c>
      <c r="U3704" t="s">
        <v>1548</v>
      </c>
      <c r="V3704">
        <v>1206</v>
      </c>
      <c r="W3704" t="e">
        <f>VLOOKUP(A3704,SR!A:A,1,FALSE)</f>
        <v>#N/A</v>
      </c>
      <c r="X3704" t="e">
        <f>VLOOKUP(A3704,HN!A:A,1,FALSE)</f>
        <v>#N/A</v>
      </c>
      <c r="Y3704" t="e">
        <f>VLOOKUP(A3704,SN!A:A,1,FALSE)</f>
        <v>#N/A</v>
      </c>
      <c r="Z3704" t="e">
        <f>VLOOKUP(A3704,others!A:A,1,FALSE)</f>
        <v>#N/A</v>
      </c>
    </row>
    <row r="3705" spans="1:26" x14ac:dyDescent="0.25">
      <c r="A3705" t="s">
        <v>410</v>
      </c>
      <c r="B3705">
        <v>-3.4390521250059898</v>
      </c>
      <c r="C3705">
        <v>-3.6082119809011699</v>
      </c>
      <c r="D3705">
        <v>-3.5609282432604901</v>
      </c>
      <c r="E3705">
        <v>-4.9191328060894399</v>
      </c>
      <c r="F3705">
        <v>-4.5919450551293899</v>
      </c>
      <c r="G3705">
        <v>-4.7212345411300998</v>
      </c>
      <c r="H3705">
        <f t="shared" si="743"/>
        <v>-4.1400841252527636</v>
      </c>
      <c r="I3705">
        <f t="shared" si="744"/>
        <v>0.70103200024677381</v>
      </c>
      <c r="J3705">
        <f t="shared" si="745"/>
        <v>0.53187214435159369</v>
      </c>
      <c r="K3705">
        <f t="shared" si="746"/>
        <v>0.57915588199227352</v>
      </c>
      <c r="L3705">
        <f t="shared" si="747"/>
        <v>-0.77904868083667633</v>
      </c>
      <c r="M3705">
        <f t="shared" si="748"/>
        <v>-0.45186092987662629</v>
      </c>
      <c r="N3705">
        <f t="shared" si="749"/>
        <v>-0.58115041587733618</v>
      </c>
      <c r="O3705">
        <f t="shared" si="750"/>
        <v>1.1426023690568086</v>
      </c>
      <c r="P3705">
        <f t="shared" si="751"/>
        <v>0.86689105769427055</v>
      </c>
      <c r="Q3705">
        <f t="shared" si="752"/>
        <v>0.94395816822144074</v>
      </c>
      <c r="R3705">
        <f t="shared" si="753"/>
        <v>-1.2697606785727675</v>
      </c>
      <c r="S3705">
        <f t="shared" si="754"/>
        <v>-0.73648188496317035</v>
      </c>
      <c r="T3705">
        <f t="shared" si="755"/>
        <v>-0.94720903143657853</v>
      </c>
      <c r="U3705" t="s">
        <v>1548</v>
      </c>
      <c r="V3705">
        <v>377</v>
      </c>
      <c r="W3705" t="e">
        <f>VLOOKUP(A3705,SR!A:A,1,FALSE)</f>
        <v>#N/A</v>
      </c>
      <c r="X3705" t="e">
        <f>VLOOKUP(A3705,HN!A:A,1,FALSE)</f>
        <v>#N/A</v>
      </c>
      <c r="Y3705" t="e">
        <f>VLOOKUP(A3705,SN!A:A,1,FALSE)</f>
        <v>#N/A</v>
      </c>
      <c r="Z3705" t="e">
        <f>VLOOKUP(A3705,others!A:A,1,FALSE)</f>
        <v>#N/A</v>
      </c>
    </row>
    <row r="3706" spans="1:26" x14ac:dyDescent="0.25">
      <c r="A3706" t="s">
        <v>423</v>
      </c>
      <c r="B3706">
        <v>-1.97213011808886</v>
      </c>
      <c r="C3706">
        <v>-1.99282107341314</v>
      </c>
      <c r="D3706">
        <v>-2.3428190802337698</v>
      </c>
      <c r="E3706">
        <v>-2.9246616646661701</v>
      </c>
      <c r="F3706">
        <v>-3.0458878226907502</v>
      </c>
      <c r="G3706">
        <v>-3.0621824150657599</v>
      </c>
      <c r="H3706">
        <f t="shared" si="743"/>
        <v>-2.5567503623597414</v>
      </c>
      <c r="I3706">
        <f t="shared" si="744"/>
        <v>0.58462024427088144</v>
      </c>
      <c r="J3706">
        <f t="shared" si="745"/>
        <v>0.56392928894660144</v>
      </c>
      <c r="K3706">
        <f t="shared" si="746"/>
        <v>0.21393128212597157</v>
      </c>
      <c r="L3706">
        <f t="shared" si="747"/>
        <v>-0.36791130230642866</v>
      </c>
      <c r="M3706">
        <f t="shared" si="748"/>
        <v>-0.4891374603310088</v>
      </c>
      <c r="N3706">
        <f t="shared" si="749"/>
        <v>-0.50543205270601854</v>
      </c>
      <c r="O3706">
        <f t="shared" si="750"/>
        <v>1.2390957377191421</v>
      </c>
      <c r="P3706">
        <f t="shared" si="751"/>
        <v>1.1952415010537192</v>
      </c>
      <c r="Q3706">
        <f t="shared" si="752"/>
        <v>0.45342483850808674</v>
      </c>
      <c r="R3706">
        <f t="shared" si="753"/>
        <v>-0.77978368182434266</v>
      </c>
      <c r="S3706">
        <f t="shared" si="754"/>
        <v>-1.0367210991997233</v>
      </c>
      <c r="T3706">
        <f t="shared" si="755"/>
        <v>-1.0712572962568854</v>
      </c>
      <c r="U3706" t="s">
        <v>1548</v>
      </c>
      <c r="V3706">
        <v>668</v>
      </c>
      <c r="W3706" t="e">
        <f>VLOOKUP(A3706,SR!A:A,1,FALSE)</f>
        <v>#N/A</v>
      </c>
      <c r="X3706" t="e">
        <f>VLOOKUP(A3706,HN!A:A,1,FALSE)</f>
        <v>#N/A</v>
      </c>
      <c r="Y3706" t="e">
        <f>VLOOKUP(A3706,SN!A:A,1,FALSE)</f>
        <v>#N/A</v>
      </c>
      <c r="Z3706" t="e">
        <f>VLOOKUP(A3706,others!A:A,1,FALSE)</f>
        <v>#N/A</v>
      </c>
    </row>
    <row r="3707" spans="1:26" x14ac:dyDescent="0.25">
      <c r="A3707" t="s">
        <v>423</v>
      </c>
      <c r="B3707">
        <v>-1.97213011808886</v>
      </c>
      <c r="C3707">
        <v>-1.99282107341314</v>
      </c>
      <c r="D3707">
        <v>-2.3428190802337698</v>
      </c>
      <c r="E3707">
        <v>-2.9246616646661701</v>
      </c>
      <c r="F3707">
        <v>-3.0458878226907502</v>
      </c>
      <c r="G3707">
        <v>-3.0621824150657599</v>
      </c>
      <c r="H3707">
        <f t="shared" si="743"/>
        <v>-2.5567503623597414</v>
      </c>
      <c r="I3707">
        <f t="shared" si="744"/>
        <v>0.58462024427088144</v>
      </c>
      <c r="J3707">
        <f t="shared" si="745"/>
        <v>0.56392928894660144</v>
      </c>
      <c r="K3707">
        <f t="shared" si="746"/>
        <v>0.21393128212597157</v>
      </c>
      <c r="L3707">
        <f t="shared" si="747"/>
        <v>-0.36791130230642866</v>
      </c>
      <c r="M3707">
        <f t="shared" si="748"/>
        <v>-0.4891374603310088</v>
      </c>
      <c r="N3707">
        <f t="shared" si="749"/>
        <v>-0.50543205270601854</v>
      </c>
      <c r="O3707">
        <f t="shared" si="750"/>
        <v>1.2390957377191421</v>
      </c>
      <c r="P3707">
        <f t="shared" si="751"/>
        <v>1.1952415010537192</v>
      </c>
      <c r="Q3707">
        <f t="shared" si="752"/>
        <v>0.45342483850808674</v>
      </c>
      <c r="R3707">
        <f t="shared" si="753"/>
        <v>-0.77978368182434266</v>
      </c>
      <c r="S3707">
        <f t="shared" si="754"/>
        <v>-1.0367210991997233</v>
      </c>
      <c r="T3707">
        <f t="shared" si="755"/>
        <v>-1.0712572962568854</v>
      </c>
      <c r="U3707" t="s">
        <v>1548</v>
      </c>
      <c r="V3707">
        <v>672</v>
      </c>
      <c r="W3707" t="e">
        <f>VLOOKUP(A3707,SR!A:A,1,FALSE)</f>
        <v>#N/A</v>
      </c>
      <c r="X3707" t="e">
        <f>VLOOKUP(A3707,HN!A:A,1,FALSE)</f>
        <v>#N/A</v>
      </c>
      <c r="Y3707" t="e">
        <f>VLOOKUP(A3707,SN!A:A,1,FALSE)</f>
        <v>#N/A</v>
      </c>
      <c r="Z3707" t="e">
        <f>VLOOKUP(A3707,others!A:A,1,FALSE)</f>
        <v>#N/A</v>
      </c>
    </row>
    <row r="3708" spans="1:26" x14ac:dyDescent="0.25">
      <c r="A3708" t="s">
        <v>472</v>
      </c>
      <c r="B3708">
        <v>-0.72547994549447603</v>
      </c>
      <c r="C3708">
        <v>-0.74046943384228003</v>
      </c>
      <c r="D3708">
        <v>-0.80147110599818305</v>
      </c>
      <c r="E3708">
        <v>-0.87916191967574897</v>
      </c>
      <c r="F3708">
        <v>-0.97638309013019497</v>
      </c>
      <c r="G3708">
        <v>-0.89025490324430701</v>
      </c>
      <c r="H3708">
        <f t="shared" si="743"/>
        <v>-0.8355367330641984</v>
      </c>
      <c r="I3708">
        <f t="shared" si="744"/>
        <v>0.11005678756972237</v>
      </c>
      <c r="J3708">
        <f t="shared" si="745"/>
        <v>9.5067299221918367E-2</v>
      </c>
      <c r="K3708">
        <f t="shared" si="746"/>
        <v>3.4065627066015347E-2</v>
      </c>
      <c r="L3708">
        <f t="shared" si="747"/>
        <v>-4.362518661155057E-2</v>
      </c>
      <c r="M3708">
        <f t="shared" si="748"/>
        <v>-0.14084635706599657</v>
      </c>
      <c r="N3708">
        <f t="shared" si="749"/>
        <v>-5.4718170180108605E-2</v>
      </c>
      <c r="O3708">
        <f t="shared" si="750"/>
        <v>1.2428895990435107</v>
      </c>
      <c r="P3708">
        <f t="shared" si="751"/>
        <v>1.0736108151187393</v>
      </c>
      <c r="Q3708">
        <f t="shared" si="752"/>
        <v>0.38470878989106216</v>
      </c>
      <c r="R3708">
        <f t="shared" si="753"/>
        <v>-0.49266648512231515</v>
      </c>
      <c r="S3708">
        <f t="shared" si="754"/>
        <v>-1.5906013261526022</v>
      </c>
      <c r="T3708">
        <f t="shared" si="755"/>
        <v>-0.61794139277839122</v>
      </c>
      <c r="U3708" t="s">
        <v>1548</v>
      </c>
      <c r="V3708">
        <v>458</v>
      </c>
      <c r="W3708" t="e">
        <f>VLOOKUP(A3708,SR!A:A,1,FALSE)</f>
        <v>#N/A</v>
      </c>
      <c r="X3708" t="e">
        <f>VLOOKUP(A3708,HN!A:A,1,FALSE)</f>
        <v>#N/A</v>
      </c>
      <c r="Y3708" t="e">
        <f>VLOOKUP(A3708,SN!A:A,1,FALSE)</f>
        <v>#N/A</v>
      </c>
      <c r="Z3708" t="e">
        <f>VLOOKUP(A3708,others!A:A,1,FALSE)</f>
        <v>#N/A</v>
      </c>
    </row>
    <row r="3709" spans="1:26" x14ac:dyDescent="0.25">
      <c r="A3709" t="s">
        <v>474</v>
      </c>
      <c r="B3709">
        <v>-0.82340603747243502</v>
      </c>
      <c r="C3709">
        <v>-0.60401035733332697</v>
      </c>
      <c r="D3709">
        <v>-0.73147952475290601</v>
      </c>
      <c r="E3709">
        <v>-0.95899810465018498</v>
      </c>
      <c r="F3709">
        <v>-1.25712232551769</v>
      </c>
      <c r="G3709">
        <v>-1.1212237619785099</v>
      </c>
      <c r="H3709">
        <f t="shared" si="743"/>
        <v>-0.91604001861750872</v>
      </c>
      <c r="I3709">
        <f t="shared" si="744"/>
        <v>9.2633981145073707E-2</v>
      </c>
      <c r="J3709">
        <f t="shared" si="745"/>
        <v>0.31202966128418175</v>
      </c>
      <c r="K3709">
        <f t="shared" si="746"/>
        <v>0.18456049386460271</v>
      </c>
      <c r="L3709">
        <f t="shared" si="747"/>
        <v>-4.2958086032676257E-2</v>
      </c>
      <c r="M3709">
        <f t="shared" si="748"/>
        <v>-0.34108230690018126</v>
      </c>
      <c r="N3709">
        <f t="shared" si="749"/>
        <v>-0.2051837433610012</v>
      </c>
      <c r="O3709">
        <f t="shared" si="750"/>
        <v>0.41407232941250788</v>
      </c>
      <c r="P3709">
        <f t="shared" si="751"/>
        <v>1.3947673099722757</v>
      </c>
      <c r="Q3709">
        <f t="shared" si="752"/>
        <v>0.82498228692509368</v>
      </c>
      <c r="R3709">
        <f t="shared" si="753"/>
        <v>-0.19202191820727044</v>
      </c>
      <c r="S3709">
        <f t="shared" si="754"/>
        <v>-1.524632144637786</v>
      </c>
      <c r="T3709">
        <f t="shared" si="755"/>
        <v>-0.91716786346482315</v>
      </c>
      <c r="U3709" t="s">
        <v>1548</v>
      </c>
      <c r="V3709">
        <v>1237</v>
      </c>
      <c r="W3709" t="e">
        <f>VLOOKUP(A3709,SR!A:A,1,FALSE)</f>
        <v>#N/A</v>
      </c>
      <c r="X3709" t="e">
        <f>VLOOKUP(A3709,HN!A:A,1,FALSE)</f>
        <v>#N/A</v>
      </c>
      <c r="Y3709" t="e">
        <f>VLOOKUP(A3709,SN!A:A,1,FALSE)</f>
        <v>#N/A</v>
      </c>
      <c r="Z3709" t="e">
        <f>VLOOKUP(A3709,others!A:A,1,FALSE)</f>
        <v>#N/A</v>
      </c>
    </row>
    <row r="3710" spans="1:26" x14ac:dyDescent="0.25">
      <c r="A3710" t="s">
        <v>488</v>
      </c>
      <c r="B3710">
        <v>-1.1187497761299701</v>
      </c>
      <c r="C3710">
        <v>-1.4296548986312001</v>
      </c>
      <c r="D3710">
        <v>-1.32297713695568</v>
      </c>
      <c r="E3710">
        <v>-1.9055368872929599</v>
      </c>
      <c r="F3710">
        <v>-2.25798953776214</v>
      </c>
      <c r="G3710">
        <v>-1.94185366065822</v>
      </c>
      <c r="H3710">
        <f t="shared" si="743"/>
        <v>-1.6627936495716951</v>
      </c>
      <c r="I3710">
        <f t="shared" si="744"/>
        <v>0.544043873441725</v>
      </c>
      <c r="J3710">
        <f t="shared" si="745"/>
        <v>0.23313875094049497</v>
      </c>
      <c r="K3710">
        <f t="shared" si="746"/>
        <v>0.33981651261601509</v>
      </c>
      <c r="L3710">
        <f t="shared" si="747"/>
        <v>-0.24274323772126483</v>
      </c>
      <c r="M3710">
        <f t="shared" si="748"/>
        <v>-0.59519588819044489</v>
      </c>
      <c r="N3710">
        <f t="shared" si="749"/>
        <v>-0.2790600110865249</v>
      </c>
      <c r="O3710">
        <f t="shared" si="750"/>
        <v>1.3623326741184638</v>
      </c>
      <c r="P3710">
        <f t="shared" si="751"/>
        <v>0.58379949396383368</v>
      </c>
      <c r="Q3710">
        <f t="shared" si="752"/>
        <v>0.85092978882956671</v>
      </c>
      <c r="R3710">
        <f t="shared" si="753"/>
        <v>-0.60784995532976471</v>
      </c>
      <c r="S3710">
        <f t="shared" si="754"/>
        <v>-1.4904217206843657</v>
      </c>
      <c r="T3710">
        <f t="shared" si="755"/>
        <v>-0.69879028089773287</v>
      </c>
      <c r="U3710" t="s">
        <v>1548</v>
      </c>
      <c r="V3710">
        <v>122</v>
      </c>
      <c r="W3710" t="e">
        <f>VLOOKUP(A3710,SR!A:A,1,FALSE)</f>
        <v>#N/A</v>
      </c>
      <c r="X3710" t="e">
        <f>VLOOKUP(A3710,HN!A:A,1,FALSE)</f>
        <v>#N/A</v>
      </c>
      <c r="Y3710" t="e">
        <f>VLOOKUP(A3710,SN!A:A,1,FALSE)</f>
        <v>#N/A</v>
      </c>
      <c r="Z3710" t="str">
        <f>VLOOKUP(A3710,others!A:A,1,FALSE)</f>
        <v>PSIP1</v>
      </c>
    </row>
    <row r="3711" spans="1:26" x14ac:dyDescent="0.25">
      <c r="A3711" t="s">
        <v>489</v>
      </c>
      <c r="B3711">
        <v>-1.71882281179827</v>
      </c>
      <c r="C3711">
        <v>-1.7681689475723199</v>
      </c>
      <c r="D3711">
        <v>-1.62619480598471</v>
      </c>
      <c r="E3711">
        <v>-5.1358018554234501</v>
      </c>
      <c r="F3711">
        <v>-5.09290893041379</v>
      </c>
      <c r="G3711">
        <v>-5.0115427480164598</v>
      </c>
      <c r="H3711">
        <f t="shared" si="743"/>
        <v>-3.3922400165348336</v>
      </c>
      <c r="I3711">
        <f t="shared" si="744"/>
        <v>1.6734172047365636</v>
      </c>
      <c r="J3711">
        <f t="shared" si="745"/>
        <v>1.6240710689625137</v>
      </c>
      <c r="K3711">
        <f t="shared" si="746"/>
        <v>1.7660452105501236</v>
      </c>
      <c r="L3711">
        <f t="shared" si="747"/>
        <v>-1.7435618388886165</v>
      </c>
      <c r="M3711">
        <f t="shared" si="748"/>
        <v>-1.7006689138789564</v>
      </c>
      <c r="N3711">
        <f t="shared" si="749"/>
        <v>-1.6193027314816262</v>
      </c>
      <c r="O3711">
        <f t="shared" si="750"/>
        <v>0.9909202694104674</v>
      </c>
      <c r="P3711">
        <f t="shared" si="751"/>
        <v>0.96169977017263097</v>
      </c>
      <c r="Q3711">
        <f t="shared" si="752"/>
        <v>1.0457702902038037</v>
      </c>
      <c r="R3711">
        <f t="shared" si="753"/>
        <v>-1.0324566774113599</v>
      </c>
      <c r="S3711">
        <f t="shared" si="754"/>
        <v>-1.0070574711129721</v>
      </c>
      <c r="T3711">
        <f t="shared" si="755"/>
        <v>-0.95887618126256902</v>
      </c>
      <c r="U3711" t="s">
        <v>1548</v>
      </c>
      <c r="V3711">
        <v>255</v>
      </c>
      <c r="W3711" t="str">
        <f>VLOOKUP(A3711,SR!A:A,1,FALSE)</f>
        <v>SRSF10</v>
      </c>
      <c r="X3711" t="e">
        <f>VLOOKUP(A3711,HN!A:A,1,FALSE)</f>
        <v>#N/A</v>
      </c>
      <c r="Y3711" t="e">
        <f>VLOOKUP(A3711,SN!A:A,1,FALSE)</f>
        <v>#N/A</v>
      </c>
      <c r="Z3711" t="e">
        <f>VLOOKUP(A3711,others!A:A,1,FALSE)</f>
        <v>#N/A</v>
      </c>
    </row>
    <row r="3712" spans="1:26" x14ac:dyDescent="0.25">
      <c r="A3712" t="s">
        <v>490</v>
      </c>
      <c r="B3712">
        <v>-6.7068775581582596</v>
      </c>
      <c r="C3712">
        <v>-6.4592755274559597</v>
      </c>
      <c r="D3712">
        <v>-6.5826848204042099</v>
      </c>
      <c r="E3712">
        <v>-7.0414471308894599</v>
      </c>
      <c r="F3712">
        <v>-7.0751809718293996</v>
      </c>
      <c r="G3712">
        <v>-6.8333154480090599</v>
      </c>
      <c r="H3712">
        <f t="shared" si="743"/>
        <v>-6.7831302427910574</v>
      </c>
      <c r="I3712">
        <f t="shared" si="744"/>
        <v>7.6252684632797774E-2</v>
      </c>
      <c r="J3712">
        <f t="shared" si="745"/>
        <v>0.32385471533509769</v>
      </c>
      <c r="K3712">
        <f t="shared" si="746"/>
        <v>0.20044542238684748</v>
      </c>
      <c r="L3712">
        <f t="shared" si="747"/>
        <v>-0.25831688809840259</v>
      </c>
      <c r="M3712">
        <f t="shared" si="748"/>
        <v>-0.29205072903834228</v>
      </c>
      <c r="N3712">
        <f t="shared" si="749"/>
        <v>-5.0185205218002515E-2</v>
      </c>
      <c r="O3712">
        <f t="shared" si="750"/>
        <v>0.33797605155370519</v>
      </c>
      <c r="P3712">
        <f t="shared" si="751"/>
        <v>1.4354266802945677</v>
      </c>
      <c r="Q3712">
        <f t="shared" si="752"/>
        <v>0.88843760369300628</v>
      </c>
      <c r="R3712">
        <f t="shared" si="753"/>
        <v>-1.1449422706828456</v>
      </c>
      <c r="S3712">
        <f t="shared" si="754"/>
        <v>-1.2944613390215576</v>
      </c>
      <c r="T3712">
        <f t="shared" si="755"/>
        <v>-0.2224367258368955</v>
      </c>
      <c r="U3712" t="s">
        <v>1548</v>
      </c>
      <c r="V3712">
        <v>313</v>
      </c>
      <c r="W3712" t="e">
        <f>VLOOKUP(A3712,SR!A:A,1,FALSE)</f>
        <v>#N/A</v>
      </c>
      <c r="X3712" t="e">
        <f>VLOOKUP(A3712,HN!A:A,1,FALSE)</f>
        <v>#N/A</v>
      </c>
      <c r="Y3712" t="str">
        <f>VLOOKUP(A3712,SN!A:A,1,FALSE)</f>
        <v>SF3B1</v>
      </c>
      <c r="Z3712" t="e">
        <f>VLOOKUP(A3712,others!A:A,1,FALSE)</f>
        <v>#N/A</v>
      </c>
    </row>
    <row r="3713" spans="1:26" x14ac:dyDescent="0.25">
      <c r="A3713" t="s">
        <v>490</v>
      </c>
      <c r="B3713">
        <v>-7.0611489306388204</v>
      </c>
      <c r="C3713">
        <v>-7.4869369847028997</v>
      </c>
      <c r="D3713">
        <v>-7.0789169857925298</v>
      </c>
      <c r="E3713">
        <v>-7.4071515039692803</v>
      </c>
      <c r="F3713">
        <v>-7.3239112984160899</v>
      </c>
      <c r="G3713">
        <v>-7.2510167407311004</v>
      </c>
      <c r="H3713">
        <f t="shared" si="743"/>
        <v>-7.2681804073751204</v>
      </c>
      <c r="I3713">
        <f t="shared" si="744"/>
        <v>0.20703147673629996</v>
      </c>
      <c r="J3713">
        <f t="shared" si="745"/>
        <v>-0.21875657732777931</v>
      </c>
      <c r="K3713">
        <f t="shared" si="746"/>
        <v>0.18926342158259057</v>
      </c>
      <c r="L3713">
        <f t="shared" si="747"/>
        <v>-0.13897109659415996</v>
      </c>
      <c r="M3713">
        <f t="shared" si="748"/>
        <v>-5.573089104096951E-2</v>
      </c>
      <c r="N3713">
        <f t="shared" si="749"/>
        <v>1.7163666644020026E-2</v>
      </c>
      <c r="O3713">
        <f t="shared" si="750"/>
        <v>1.3126651508612694</v>
      </c>
      <c r="P3713">
        <f t="shared" si="751"/>
        <v>-1.3870071358550864</v>
      </c>
      <c r="Q3713">
        <f t="shared" si="752"/>
        <v>1.2000083357405287</v>
      </c>
      <c r="R3713">
        <f t="shared" si="753"/>
        <v>-0.88113420409247312</v>
      </c>
      <c r="S3713">
        <f t="shared" si="754"/>
        <v>-0.3533568887648299</v>
      </c>
      <c r="T3713">
        <f t="shared" si="755"/>
        <v>0.1088247421106027</v>
      </c>
      <c r="U3713" t="s">
        <v>1548</v>
      </c>
      <c r="V3713">
        <v>273</v>
      </c>
      <c r="W3713" t="e">
        <f>VLOOKUP(A3713,SR!A:A,1,FALSE)</f>
        <v>#N/A</v>
      </c>
      <c r="X3713" t="e">
        <f>VLOOKUP(A3713,HN!A:A,1,FALSE)</f>
        <v>#N/A</v>
      </c>
      <c r="Y3713" t="str">
        <f>VLOOKUP(A3713,SN!A:A,1,FALSE)</f>
        <v>SF3B1</v>
      </c>
      <c r="Z3713" t="e">
        <f>VLOOKUP(A3713,others!A:A,1,FALSE)</f>
        <v>#N/A</v>
      </c>
    </row>
    <row r="3714" spans="1:26" x14ac:dyDescent="0.25">
      <c r="A3714" t="s">
        <v>490</v>
      </c>
      <c r="B3714">
        <v>-7.6495478994492796</v>
      </c>
      <c r="C3714">
        <v>-7.0260072911000302</v>
      </c>
      <c r="D3714">
        <v>-7.3711225978753703</v>
      </c>
      <c r="E3714">
        <v>-8.1298700135971202</v>
      </c>
      <c r="F3714">
        <v>-7.7339852580653696</v>
      </c>
      <c r="G3714">
        <v>-7.3059374850861101</v>
      </c>
      <c r="H3714">
        <f t="shared" si="743"/>
        <v>-7.536078424195547</v>
      </c>
      <c r="I3714">
        <f t="shared" si="744"/>
        <v>-0.11346947525373263</v>
      </c>
      <c r="J3714">
        <f t="shared" si="745"/>
        <v>0.51007113309551677</v>
      </c>
      <c r="K3714">
        <f t="shared" si="746"/>
        <v>0.16495582632017669</v>
      </c>
      <c r="L3714">
        <f t="shared" si="747"/>
        <v>-0.59379158940157328</v>
      </c>
      <c r="M3714">
        <f t="shared" si="748"/>
        <v>-0.19790683386982266</v>
      </c>
      <c r="N3714">
        <f t="shared" si="749"/>
        <v>0.23014093910943689</v>
      </c>
      <c r="O3714">
        <f t="shared" si="750"/>
        <v>-0.32201991886325398</v>
      </c>
      <c r="P3714">
        <f t="shared" si="751"/>
        <v>1.4475528729344602</v>
      </c>
      <c r="Q3714">
        <f t="shared" si="752"/>
        <v>0.46813525566116454</v>
      </c>
      <c r="R3714">
        <f t="shared" si="753"/>
        <v>-1.6851467675619414</v>
      </c>
      <c r="S3714">
        <f t="shared" si="754"/>
        <v>-0.56164834148333953</v>
      </c>
      <c r="T3714">
        <f t="shared" si="755"/>
        <v>0.65312689931291501</v>
      </c>
      <c r="U3714" t="s">
        <v>1548</v>
      </c>
      <c r="V3714">
        <v>278</v>
      </c>
      <c r="W3714" t="e">
        <f>VLOOKUP(A3714,SR!A:A,1,FALSE)</f>
        <v>#N/A</v>
      </c>
      <c r="X3714" t="e">
        <f>VLOOKUP(A3714,HN!A:A,1,FALSE)</f>
        <v>#N/A</v>
      </c>
      <c r="Y3714" t="str">
        <f>VLOOKUP(A3714,SN!A:A,1,FALSE)</f>
        <v>SF3B1</v>
      </c>
      <c r="Z3714" t="e">
        <f>VLOOKUP(A3714,others!A:A,1,FALSE)</f>
        <v>#N/A</v>
      </c>
    </row>
    <row r="3715" spans="1:26" x14ac:dyDescent="0.25">
      <c r="A3715" t="s">
        <v>490</v>
      </c>
      <c r="B3715">
        <v>-6.2877056299252896</v>
      </c>
      <c r="C3715">
        <v>-6.2353730158126197</v>
      </c>
      <c r="D3715">
        <v>-6.2555217026374104</v>
      </c>
      <c r="E3715">
        <v>-5.8566864080444896</v>
      </c>
      <c r="F3715">
        <v>-6.0033538460097704</v>
      </c>
      <c r="G3715">
        <v>-5.8358559953445797</v>
      </c>
      <c r="H3715">
        <f t="shared" ref="H3715:H3778" si="756">AVERAGE(B3715:G3715)</f>
        <v>-6.0790827662956923</v>
      </c>
      <c r="I3715">
        <f t="shared" ref="I3715:I3778" si="757">B3715-$H3715</f>
        <v>-0.20862286362959725</v>
      </c>
      <c r="J3715">
        <f t="shared" ref="J3715:J3778" si="758">C3715-$H3715</f>
        <v>-0.15629024951692738</v>
      </c>
      <c r="K3715">
        <f t="shared" ref="K3715:K3778" si="759">D3715-$H3715</f>
        <v>-0.17643893634171803</v>
      </c>
      <c r="L3715">
        <f t="shared" ref="L3715:L3778" si="760">E3715-$H3715</f>
        <v>0.22239635825120274</v>
      </c>
      <c r="M3715">
        <f t="shared" ref="M3715:M3778" si="761">F3715-$H3715</f>
        <v>7.572892028592193E-2</v>
      </c>
      <c r="N3715">
        <f t="shared" ref="N3715:N3778" si="762">G3715-$H3715</f>
        <v>0.24322677095111267</v>
      </c>
      <c r="O3715">
        <f t="shared" ref="O3715:O3778" si="763">I3715/_xlfn.STDEV.P($I3715:$N3715)</f>
        <v>-1.106125985920327</v>
      </c>
      <c r="P3715">
        <f t="shared" ref="P3715:P3778" si="764">J3715/_xlfn.STDEV.P($I3715:$N3715)</f>
        <v>-0.82865656874302074</v>
      </c>
      <c r="Q3715">
        <f t="shared" ref="Q3715:Q3778" si="765">K3715/_xlfn.STDEV.P($I3715:$N3715)</f>
        <v>-0.93548563671440677</v>
      </c>
      <c r="R3715">
        <f t="shared" ref="R3715:R3778" si="766">L3715/_xlfn.STDEV.P($I3715:$N3715)</f>
        <v>1.1791535537181752</v>
      </c>
      <c r="S3715">
        <f t="shared" ref="S3715:S3778" si="767">M3715/_xlfn.STDEV.P($I3715:$N3715)</f>
        <v>0.40151748066631093</v>
      </c>
      <c r="T3715">
        <f t="shared" ref="T3715:T3778" si="768">N3715/_xlfn.STDEV.P($I3715:$N3715)</f>
        <v>1.2895971569932398</v>
      </c>
      <c r="U3715" t="s">
        <v>1548</v>
      </c>
      <c r="V3715">
        <v>326</v>
      </c>
      <c r="W3715" t="e">
        <f>VLOOKUP(A3715,SR!A:A,1,FALSE)</f>
        <v>#N/A</v>
      </c>
      <c r="X3715" t="e">
        <f>VLOOKUP(A3715,HN!A:A,1,FALSE)</f>
        <v>#N/A</v>
      </c>
      <c r="Y3715" t="str">
        <f>VLOOKUP(A3715,SN!A:A,1,FALSE)</f>
        <v>SF3B1</v>
      </c>
      <c r="Z3715" t="e">
        <f>VLOOKUP(A3715,others!A:A,1,FALSE)</f>
        <v>#N/A</v>
      </c>
    </row>
    <row r="3716" spans="1:26" x14ac:dyDescent="0.25">
      <c r="A3716" t="s">
        <v>490</v>
      </c>
      <c r="B3716">
        <v>-6.2877056299252896</v>
      </c>
      <c r="C3716">
        <v>-6.2353730158126197</v>
      </c>
      <c r="D3716">
        <v>-6.2555217026374104</v>
      </c>
      <c r="E3716">
        <v>-5.8566864080444896</v>
      </c>
      <c r="F3716">
        <v>-6.0033538460097704</v>
      </c>
      <c r="G3716">
        <v>-5.8358559953445797</v>
      </c>
      <c r="H3716">
        <f t="shared" si="756"/>
        <v>-6.0790827662956923</v>
      </c>
      <c r="I3716">
        <f t="shared" si="757"/>
        <v>-0.20862286362959725</v>
      </c>
      <c r="J3716">
        <f t="shared" si="758"/>
        <v>-0.15629024951692738</v>
      </c>
      <c r="K3716">
        <f t="shared" si="759"/>
        <v>-0.17643893634171803</v>
      </c>
      <c r="L3716">
        <f t="shared" si="760"/>
        <v>0.22239635825120274</v>
      </c>
      <c r="M3716">
        <f t="shared" si="761"/>
        <v>7.572892028592193E-2</v>
      </c>
      <c r="N3716">
        <f t="shared" si="762"/>
        <v>0.24322677095111267</v>
      </c>
      <c r="O3716">
        <f t="shared" si="763"/>
        <v>-1.106125985920327</v>
      </c>
      <c r="P3716">
        <f t="shared" si="764"/>
        <v>-0.82865656874302074</v>
      </c>
      <c r="Q3716">
        <f t="shared" si="765"/>
        <v>-0.93548563671440677</v>
      </c>
      <c r="R3716">
        <f t="shared" si="766"/>
        <v>1.1791535537181752</v>
      </c>
      <c r="S3716">
        <f t="shared" si="767"/>
        <v>0.40151748066631093</v>
      </c>
      <c r="T3716">
        <f t="shared" si="768"/>
        <v>1.2895971569932398</v>
      </c>
      <c r="U3716" t="s">
        <v>1548</v>
      </c>
      <c r="V3716">
        <v>328</v>
      </c>
      <c r="W3716" t="e">
        <f>VLOOKUP(A3716,SR!A:A,1,FALSE)</f>
        <v>#N/A</v>
      </c>
      <c r="X3716" t="e">
        <f>VLOOKUP(A3716,HN!A:A,1,FALSE)</f>
        <v>#N/A</v>
      </c>
      <c r="Y3716" t="str">
        <f>VLOOKUP(A3716,SN!A:A,1,FALSE)</f>
        <v>SF3B1</v>
      </c>
      <c r="Z3716" t="e">
        <f>VLOOKUP(A3716,others!A:A,1,FALSE)</f>
        <v>#N/A</v>
      </c>
    </row>
    <row r="3717" spans="1:26" x14ac:dyDescent="0.25">
      <c r="A3717" t="s">
        <v>490</v>
      </c>
      <c r="B3717">
        <v>-6.2163989684094298</v>
      </c>
      <c r="C3717">
        <v>-5.9887822523372201</v>
      </c>
      <c r="D3717">
        <v>-6.3027022602975302</v>
      </c>
      <c r="E3717">
        <v>-7.3126219800393102</v>
      </c>
      <c r="F3717">
        <v>-7.5950904397668904</v>
      </c>
      <c r="G3717">
        <v>-7.48268528794849</v>
      </c>
      <c r="H3717">
        <f t="shared" si="756"/>
        <v>-6.8163801981331451</v>
      </c>
      <c r="I3717">
        <f t="shared" si="757"/>
        <v>0.59998122972371526</v>
      </c>
      <c r="J3717">
        <f t="shared" si="758"/>
        <v>0.82759794579592505</v>
      </c>
      <c r="K3717">
        <f t="shared" si="759"/>
        <v>0.51367793783561488</v>
      </c>
      <c r="L3717">
        <f t="shared" si="760"/>
        <v>-0.49624178190616508</v>
      </c>
      <c r="M3717">
        <f t="shared" si="761"/>
        <v>-0.77871024163374525</v>
      </c>
      <c r="N3717">
        <f t="shared" si="762"/>
        <v>-0.66630508981534486</v>
      </c>
      <c r="O3717">
        <f t="shared" si="763"/>
        <v>0.91049733377111386</v>
      </c>
      <c r="P3717">
        <f t="shared" si="764"/>
        <v>1.2559154949374514</v>
      </c>
      <c r="Q3717">
        <f t="shared" si="765"/>
        <v>0.77952837463222491</v>
      </c>
      <c r="R3717">
        <f t="shared" si="766"/>
        <v>-0.75306825771774755</v>
      </c>
      <c r="S3717">
        <f t="shared" si="767"/>
        <v>-1.1817263001948874</v>
      </c>
      <c r="T3717">
        <f t="shared" si="768"/>
        <v>-1.0111466454281552</v>
      </c>
      <c r="U3717" t="s">
        <v>1548</v>
      </c>
      <c r="V3717">
        <v>244</v>
      </c>
      <c r="W3717" t="e">
        <f>VLOOKUP(A3717,SR!A:A,1,FALSE)</f>
        <v>#N/A</v>
      </c>
      <c r="X3717" t="e">
        <f>VLOOKUP(A3717,HN!A:A,1,FALSE)</f>
        <v>#N/A</v>
      </c>
      <c r="Y3717" t="str">
        <f>VLOOKUP(A3717,SN!A:A,1,FALSE)</f>
        <v>SF3B1</v>
      </c>
      <c r="Z3717" t="e">
        <f>VLOOKUP(A3717,others!A:A,1,FALSE)</f>
        <v>#N/A</v>
      </c>
    </row>
    <row r="3718" spans="1:26" x14ac:dyDescent="0.25">
      <c r="A3718" t="s">
        <v>490</v>
      </c>
      <c r="B3718">
        <v>-5.65700482790389</v>
      </c>
      <c r="C3718">
        <v>-5.5073869432881297</v>
      </c>
      <c r="D3718">
        <v>-5.68859353708201</v>
      </c>
      <c r="E3718">
        <v>-4.7643494183340298</v>
      </c>
      <c r="F3718">
        <v>-4.8393199995187599</v>
      </c>
      <c r="G3718">
        <v>-4.7682262350094904</v>
      </c>
      <c r="H3718">
        <f t="shared" si="756"/>
        <v>-5.2041468268560509</v>
      </c>
      <c r="I3718">
        <f t="shared" si="757"/>
        <v>-0.45285800104783913</v>
      </c>
      <c r="J3718">
        <f t="shared" si="758"/>
        <v>-0.30324011643207882</v>
      </c>
      <c r="K3718">
        <f t="shared" si="759"/>
        <v>-0.48444671022595909</v>
      </c>
      <c r="L3718">
        <f t="shared" si="760"/>
        <v>0.43979740852202109</v>
      </c>
      <c r="M3718">
        <f t="shared" si="761"/>
        <v>0.36482682733729099</v>
      </c>
      <c r="N3718">
        <f t="shared" si="762"/>
        <v>0.43592059184656051</v>
      </c>
      <c r="O3718">
        <f t="shared" si="763"/>
        <v>-1.0834302298279403</v>
      </c>
      <c r="P3718">
        <f t="shared" si="764"/>
        <v>-0.72548019087411952</v>
      </c>
      <c r="Q3718">
        <f t="shared" si="765"/>
        <v>-1.1590039468995816</v>
      </c>
      <c r="R3718">
        <f t="shared" si="766"/>
        <v>1.0521837006086381</v>
      </c>
      <c r="S3718">
        <f t="shared" si="767"/>
        <v>0.87282197173255738</v>
      </c>
      <c r="T3718">
        <f t="shared" si="768"/>
        <v>1.0429086952604354</v>
      </c>
      <c r="U3718" t="s">
        <v>1548</v>
      </c>
      <c r="V3718">
        <v>223</v>
      </c>
      <c r="W3718" t="e">
        <f>VLOOKUP(A3718,SR!A:A,1,FALSE)</f>
        <v>#N/A</v>
      </c>
      <c r="X3718" t="e">
        <f>VLOOKUP(A3718,HN!A:A,1,FALSE)</f>
        <v>#N/A</v>
      </c>
      <c r="Y3718" t="str">
        <f>VLOOKUP(A3718,SN!A:A,1,FALSE)</f>
        <v>SF3B1</v>
      </c>
      <c r="Z3718" t="e">
        <f>VLOOKUP(A3718,others!A:A,1,FALSE)</f>
        <v>#N/A</v>
      </c>
    </row>
    <row r="3719" spans="1:26" x14ac:dyDescent="0.25">
      <c r="A3719" t="s">
        <v>490</v>
      </c>
      <c r="B3719">
        <v>-6.0201448452049897</v>
      </c>
      <c r="C3719">
        <v>-5.7625612159694199</v>
      </c>
      <c r="D3719">
        <v>-6.0153638586254896</v>
      </c>
      <c r="E3719">
        <v>-5.0187615482778503</v>
      </c>
      <c r="F3719">
        <v>-5.0737538537987996</v>
      </c>
      <c r="G3719">
        <v>-5.0042811936173903</v>
      </c>
      <c r="H3719">
        <f t="shared" si="756"/>
        <v>-5.4824777525823229</v>
      </c>
      <c r="I3719">
        <f t="shared" si="757"/>
        <v>-0.53766709262266676</v>
      </c>
      <c r="J3719">
        <f t="shared" si="758"/>
        <v>-0.280083463387097</v>
      </c>
      <c r="K3719">
        <f t="shared" si="759"/>
        <v>-0.53288610604316666</v>
      </c>
      <c r="L3719">
        <f t="shared" si="760"/>
        <v>0.46371620430447269</v>
      </c>
      <c r="M3719">
        <f t="shared" si="761"/>
        <v>0.40872389878352333</v>
      </c>
      <c r="N3719">
        <f t="shared" si="762"/>
        <v>0.47819655896493263</v>
      </c>
      <c r="O3719">
        <f t="shared" si="763"/>
        <v>-1.1722349002616668</v>
      </c>
      <c r="P3719">
        <f t="shared" si="764"/>
        <v>-0.61064479354129342</v>
      </c>
      <c r="Q3719">
        <f t="shared" si="765"/>
        <v>-1.1618112767908031</v>
      </c>
      <c r="R3719">
        <f t="shared" si="766"/>
        <v>1.0110053710950433</v>
      </c>
      <c r="S3719">
        <f t="shared" si="767"/>
        <v>0.89110980623340541</v>
      </c>
      <c r="T3719">
        <f t="shared" si="768"/>
        <v>1.0425757932653106</v>
      </c>
      <c r="U3719" t="s">
        <v>1548</v>
      </c>
      <c r="V3719">
        <v>227</v>
      </c>
      <c r="W3719" t="e">
        <f>VLOOKUP(A3719,SR!A:A,1,FALSE)</f>
        <v>#N/A</v>
      </c>
      <c r="X3719" t="e">
        <f>VLOOKUP(A3719,HN!A:A,1,FALSE)</f>
        <v>#N/A</v>
      </c>
      <c r="Y3719" t="str">
        <f>VLOOKUP(A3719,SN!A:A,1,FALSE)</f>
        <v>SF3B1</v>
      </c>
      <c r="Z3719" t="e">
        <f>VLOOKUP(A3719,others!A:A,1,FALSE)</f>
        <v>#N/A</v>
      </c>
    </row>
    <row r="3720" spans="1:26" x14ac:dyDescent="0.25">
      <c r="A3720" t="s">
        <v>490</v>
      </c>
      <c r="B3720">
        <v>-5.2657766081625796</v>
      </c>
      <c r="C3720">
        <v>-5.2751296132122096</v>
      </c>
      <c r="D3720">
        <v>-5.25290460451615</v>
      </c>
      <c r="E3720">
        <v>-4.4576317286497202</v>
      </c>
      <c r="F3720">
        <v>-4.6973105267291997</v>
      </c>
      <c r="G3720">
        <v>-4.4548733533441203</v>
      </c>
      <c r="H3720">
        <f t="shared" si="756"/>
        <v>-4.9006044057689966</v>
      </c>
      <c r="I3720">
        <f t="shared" si="757"/>
        <v>-0.36517220239358306</v>
      </c>
      <c r="J3720">
        <f t="shared" si="758"/>
        <v>-0.37452520744321305</v>
      </c>
      <c r="K3720">
        <f t="shared" si="759"/>
        <v>-0.35230019874715346</v>
      </c>
      <c r="L3720">
        <f t="shared" si="760"/>
        <v>0.44297267711927635</v>
      </c>
      <c r="M3720">
        <f t="shared" si="761"/>
        <v>0.2032938790397969</v>
      </c>
      <c r="N3720">
        <f t="shared" si="762"/>
        <v>0.44573105242487632</v>
      </c>
      <c r="O3720">
        <f t="shared" si="763"/>
        <v>-0.97948888338773232</v>
      </c>
      <c r="P3720">
        <f t="shared" si="764"/>
        <v>-1.0045761282884491</v>
      </c>
      <c r="Q3720">
        <f t="shared" si="765"/>
        <v>-0.94496274915308087</v>
      </c>
      <c r="R3720">
        <f t="shared" si="766"/>
        <v>1.1881704303855822</v>
      </c>
      <c r="S3720">
        <f t="shared" si="767"/>
        <v>0.54528820451025239</v>
      </c>
      <c r="T3720">
        <f t="shared" si="768"/>
        <v>1.1955691259334278</v>
      </c>
      <c r="U3720" t="s">
        <v>1548</v>
      </c>
      <c r="V3720">
        <v>207</v>
      </c>
      <c r="W3720" t="e">
        <f>VLOOKUP(A3720,SR!A:A,1,FALSE)</f>
        <v>#N/A</v>
      </c>
      <c r="X3720" t="e">
        <f>VLOOKUP(A3720,HN!A:A,1,FALSE)</f>
        <v>#N/A</v>
      </c>
      <c r="Y3720" t="str">
        <f>VLOOKUP(A3720,SN!A:A,1,FALSE)</f>
        <v>SF3B1</v>
      </c>
      <c r="Z3720" t="e">
        <f>VLOOKUP(A3720,others!A:A,1,FALSE)</f>
        <v>#N/A</v>
      </c>
    </row>
    <row r="3721" spans="1:26" x14ac:dyDescent="0.25">
      <c r="A3721" t="s">
        <v>490</v>
      </c>
      <c r="B3721">
        <v>-5.2657766081625796</v>
      </c>
      <c r="C3721">
        <v>-5.2751296132122096</v>
      </c>
      <c r="D3721">
        <v>-5.25290460451615</v>
      </c>
      <c r="E3721">
        <v>-4.4576317286497202</v>
      </c>
      <c r="F3721">
        <v>-4.6973105267291997</v>
      </c>
      <c r="G3721">
        <v>-4.4548733533441203</v>
      </c>
      <c r="H3721">
        <f t="shared" si="756"/>
        <v>-4.9006044057689966</v>
      </c>
      <c r="I3721">
        <f t="shared" si="757"/>
        <v>-0.36517220239358306</v>
      </c>
      <c r="J3721">
        <f t="shared" si="758"/>
        <v>-0.37452520744321305</v>
      </c>
      <c r="K3721">
        <f t="shared" si="759"/>
        <v>-0.35230019874715346</v>
      </c>
      <c r="L3721">
        <f t="shared" si="760"/>
        <v>0.44297267711927635</v>
      </c>
      <c r="M3721">
        <f t="shared" si="761"/>
        <v>0.2032938790397969</v>
      </c>
      <c r="N3721">
        <f t="shared" si="762"/>
        <v>0.44573105242487632</v>
      </c>
      <c r="O3721">
        <f t="shared" si="763"/>
        <v>-0.97948888338773232</v>
      </c>
      <c r="P3721">
        <f t="shared" si="764"/>
        <v>-1.0045761282884491</v>
      </c>
      <c r="Q3721">
        <f t="shared" si="765"/>
        <v>-0.94496274915308087</v>
      </c>
      <c r="R3721">
        <f t="shared" si="766"/>
        <v>1.1881704303855822</v>
      </c>
      <c r="S3721">
        <f t="shared" si="767"/>
        <v>0.54528820451025239</v>
      </c>
      <c r="T3721">
        <f t="shared" si="768"/>
        <v>1.1955691259334278</v>
      </c>
      <c r="U3721" t="s">
        <v>1548</v>
      </c>
      <c r="V3721">
        <v>211</v>
      </c>
      <c r="W3721" t="e">
        <f>VLOOKUP(A3721,SR!A:A,1,FALSE)</f>
        <v>#N/A</v>
      </c>
      <c r="X3721" t="e">
        <f>VLOOKUP(A3721,HN!A:A,1,FALSE)</f>
        <v>#N/A</v>
      </c>
      <c r="Y3721" t="str">
        <f>VLOOKUP(A3721,SN!A:A,1,FALSE)</f>
        <v>SF3B1</v>
      </c>
      <c r="Z3721" t="e">
        <f>VLOOKUP(A3721,others!A:A,1,FALSE)</f>
        <v>#N/A</v>
      </c>
    </row>
    <row r="3722" spans="1:26" x14ac:dyDescent="0.25">
      <c r="A3722" t="s">
        <v>504</v>
      </c>
      <c r="B3722">
        <v>-3.6288479773109001</v>
      </c>
      <c r="C3722">
        <v>-3.8288036780360999</v>
      </c>
      <c r="D3722">
        <v>-3.8647304780087102</v>
      </c>
      <c r="E3722">
        <v>-6.7321837036733099</v>
      </c>
      <c r="F3722">
        <v>-6.4417410922423999</v>
      </c>
      <c r="G3722">
        <v>-6.1639564440936301</v>
      </c>
      <c r="H3722">
        <f t="shared" si="756"/>
        <v>-5.1100438955608416</v>
      </c>
      <c r="I3722">
        <f t="shared" si="757"/>
        <v>1.4811959182499415</v>
      </c>
      <c r="J3722">
        <f t="shared" si="758"/>
        <v>1.2812402175247417</v>
      </c>
      <c r="K3722">
        <f t="shared" si="759"/>
        <v>1.2453134175521314</v>
      </c>
      <c r="L3722">
        <f t="shared" si="760"/>
        <v>-1.6221398081124683</v>
      </c>
      <c r="M3722">
        <f t="shared" si="761"/>
        <v>-1.3316971966815583</v>
      </c>
      <c r="N3722">
        <f t="shared" si="762"/>
        <v>-1.0539125485327885</v>
      </c>
      <c r="O3722">
        <f t="shared" si="763"/>
        <v>1.0988510501702256</v>
      </c>
      <c r="P3722">
        <f t="shared" si="764"/>
        <v>0.95051042282835851</v>
      </c>
      <c r="Q3722">
        <f t="shared" si="765"/>
        <v>0.92385749907077575</v>
      </c>
      <c r="R3722">
        <f t="shared" si="766"/>
        <v>-1.203412735415418</v>
      </c>
      <c r="S3722">
        <f t="shared" si="767"/>
        <v>-0.98794281367669001</v>
      </c>
      <c r="T3722">
        <f t="shared" si="768"/>
        <v>-0.7818634229772522</v>
      </c>
      <c r="U3722" t="s">
        <v>1548</v>
      </c>
      <c r="V3722">
        <v>459</v>
      </c>
      <c r="W3722" t="e">
        <f>VLOOKUP(A3722,SR!A:A,1,FALSE)</f>
        <v>#N/A</v>
      </c>
      <c r="X3722" t="e">
        <f>VLOOKUP(A3722,HN!A:A,1,FALSE)</f>
        <v>#N/A</v>
      </c>
      <c r="Y3722" t="e">
        <f>VLOOKUP(A3722,SN!A:A,1,FALSE)</f>
        <v>#N/A</v>
      </c>
      <c r="Z3722" t="e">
        <f>VLOOKUP(A3722,others!A:A,1,FALSE)</f>
        <v>#N/A</v>
      </c>
    </row>
    <row r="3723" spans="1:26" x14ac:dyDescent="0.25">
      <c r="A3723" t="s">
        <v>504</v>
      </c>
      <c r="B3723">
        <v>-6.1722673410351296</v>
      </c>
      <c r="C3723">
        <v>-6.2543796792991699</v>
      </c>
      <c r="D3723">
        <v>-6.4470959291664602</v>
      </c>
      <c r="E3723">
        <v>-5.6102138236557</v>
      </c>
      <c r="F3723">
        <v>-5.64955081796864</v>
      </c>
      <c r="G3723">
        <v>-5.8413202148153198</v>
      </c>
      <c r="H3723">
        <f t="shared" si="756"/>
        <v>-5.9958046343234024</v>
      </c>
      <c r="I3723">
        <f t="shared" si="757"/>
        <v>-0.17646270671172726</v>
      </c>
      <c r="J3723">
        <f t="shared" si="758"/>
        <v>-0.25857504497576755</v>
      </c>
      <c r="K3723">
        <f t="shared" si="759"/>
        <v>-0.45129129484305786</v>
      </c>
      <c r="L3723">
        <f t="shared" si="760"/>
        <v>0.3855908106677024</v>
      </c>
      <c r="M3723">
        <f t="shared" si="761"/>
        <v>0.34625381635476238</v>
      </c>
      <c r="N3723">
        <f t="shared" si="762"/>
        <v>0.15448441950808256</v>
      </c>
      <c r="O3723">
        <f t="shared" si="763"/>
        <v>-0.56078743999174707</v>
      </c>
      <c r="P3723">
        <f t="shared" si="764"/>
        <v>-0.82173531291569413</v>
      </c>
      <c r="Q3723">
        <f t="shared" si="765"/>
        <v>-1.43417549601023</v>
      </c>
      <c r="R3723">
        <f t="shared" si="766"/>
        <v>1.2253834684284195</v>
      </c>
      <c r="S3723">
        <f t="shared" si="767"/>
        <v>1.1003729619662201</v>
      </c>
      <c r="T3723">
        <f t="shared" si="768"/>
        <v>0.49094181852301449</v>
      </c>
      <c r="U3723" t="s">
        <v>1548</v>
      </c>
      <c r="V3723">
        <v>952</v>
      </c>
      <c r="W3723" t="e">
        <f>VLOOKUP(A3723,SR!A:A,1,FALSE)</f>
        <v>#N/A</v>
      </c>
      <c r="X3723" t="e">
        <f>VLOOKUP(A3723,HN!A:A,1,FALSE)</f>
        <v>#N/A</v>
      </c>
      <c r="Y3723" t="e">
        <f>VLOOKUP(A3723,SN!A:A,1,FALSE)</f>
        <v>#N/A</v>
      </c>
      <c r="Z3723" t="e">
        <f>VLOOKUP(A3723,others!A:A,1,FALSE)</f>
        <v>#N/A</v>
      </c>
    </row>
    <row r="3724" spans="1:26" x14ac:dyDescent="0.25">
      <c r="A3724" t="s">
        <v>509</v>
      </c>
      <c r="B3724">
        <v>-1.46662429850166</v>
      </c>
      <c r="C3724">
        <v>-1.4412211174007401</v>
      </c>
      <c r="D3724">
        <v>-1.58194411585363</v>
      </c>
      <c r="E3724">
        <v>-0.55248531270855705</v>
      </c>
      <c r="F3724">
        <v>-0.42291460649975499</v>
      </c>
      <c r="G3724">
        <v>-0.295312534621961</v>
      </c>
      <c r="H3724">
        <f t="shared" si="756"/>
        <v>-0.96008366426438385</v>
      </c>
      <c r="I3724">
        <f t="shared" si="757"/>
        <v>-0.50654063423727613</v>
      </c>
      <c r="J3724">
        <f t="shared" si="758"/>
        <v>-0.48113745313635625</v>
      </c>
      <c r="K3724">
        <f t="shared" si="759"/>
        <v>-0.62186045158924619</v>
      </c>
      <c r="L3724">
        <f t="shared" si="760"/>
        <v>0.4075983515558268</v>
      </c>
      <c r="M3724">
        <f t="shared" si="761"/>
        <v>0.53716905776462887</v>
      </c>
      <c r="N3724">
        <f t="shared" si="762"/>
        <v>0.6647711296424228</v>
      </c>
      <c r="O3724">
        <f t="shared" si="763"/>
        <v>-0.93224966974242129</v>
      </c>
      <c r="P3724">
        <f t="shared" si="764"/>
        <v>-0.88549703907262556</v>
      </c>
      <c r="Q3724">
        <f t="shared" si="765"/>
        <v>-1.1444870587586233</v>
      </c>
      <c r="R3724">
        <f t="shared" si="766"/>
        <v>0.75015389278223488</v>
      </c>
      <c r="S3724">
        <f t="shared" si="767"/>
        <v>0.98861896331567989</v>
      </c>
      <c r="T3724">
        <f t="shared" si="768"/>
        <v>1.2234609114757553</v>
      </c>
      <c r="U3724" t="s">
        <v>1548</v>
      </c>
      <c r="V3724">
        <v>1030</v>
      </c>
      <c r="W3724" t="e">
        <f>VLOOKUP(A3724,SR!A:A,1,FALSE)</f>
        <v>#N/A</v>
      </c>
      <c r="X3724" t="e">
        <f>VLOOKUP(A3724,HN!A:A,1,FALSE)</f>
        <v>#N/A</v>
      </c>
      <c r="Y3724" t="e">
        <f>VLOOKUP(A3724,SN!A:A,1,FALSE)</f>
        <v>#N/A</v>
      </c>
      <c r="Z3724" t="e">
        <f>VLOOKUP(A3724,others!A:A,1,FALSE)</f>
        <v>#N/A</v>
      </c>
    </row>
    <row r="3725" spans="1:26" x14ac:dyDescent="0.25">
      <c r="A3725" t="s">
        <v>514</v>
      </c>
      <c r="B3725">
        <v>-4.2791885130536</v>
      </c>
      <c r="C3725">
        <v>-4.2038691678703897</v>
      </c>
      <c r="D3725">
        <v>-4.3030318144554602</v>
      </c>
      <c r="E3725">
        <v>-5.8030271270367297</v>
      </c>
      <c r="F3725">
        <v>-5.6226222558352399</v>
      </c>
      <c r="G3725">
        <v>-5.6370214829505398</v>
      </c>
      <c r="H3725">
        <f t="shared" si="756"/>
        <v>-4.9747933935336599</v>
      </c>
      <c r="I3725">
        <f t="shared" si="757"/>
        <v>0.69560488048005986</v>
      </c>
      <c r="J3725">
        <f t="shared" si="758"/>
        <v>0.77092422566327024</v>
      </c>
      <c r="K3725">
        <f t="shared" si="759"/>
        <v>0.67176157907819967</v>
      </c>
      <c r="L3725">
        <f t="shared" si="760"/>
        <v>-0.82823373350306984</v>
      </c>
      <c r="M3725">
        <f t="shared" si="761"/>
        <v>-0.64782886230157999</v>
      </c>
      <c r="N3725">
        <f t="shared" si="762"/>
        <v>-0.66222808941687994</v>
      </c>
      <c r="O3725">
        <f t="shared" si="763"/>
        <v>0.97187588127025748</v>
      </c>
      <c r="P3725">
        <f t="shared" si="764"/>
        <v>1.0771095520376517</v>
      </c>
      <c r="Q3725">
        <f t="shared" si="765"/>
        <v>0.93856281775878103</v>
      </c>
      <c r="R3725">
        <f t="shared" si="766"/>
        <v>-1.1571804802325936</v>
      </c>
      <c r="S3725">
        <f t="shared" si="767"/>
        <v>-0.90512482607531763</v>
      </c>
      <c r="T3725">
        <f t="shared" si="768"/>
        <v>-0.92524294475877888</v>
      </c>
      <c r="U3725" t="s">
        <v>1548</v>
      </c>
      <c r="V3725">
        <v>237</v>
      </c>
      <c r="W3725" t="str">
        <f>VLOOKUP(A3725,SR!A:A,1,FALSE)</f>
        <v>SCAF4</v>
      </c>
      <c r="X3725" t="e">
        <f>VLOOKUP(A3725,HN!A:A,1,FALSE)</f>
        <v>#N/A</v>
      </c>
      <c r="Y3725" t="e">
        <f>VLOOKUP(A3725,SN!A:A,1,FALSE)</f>
        <v>#N/A</v>
      </c>
      <c r="Z3725" t="e">
        <f>VLOOKUP(A3725,others!A:A,1,FALSE)</f>
        <v>#N/A</v>
      </c>
    </row>
    <row r="3726" spans="1:26" x14ac:dyDescent="0.25">
      <c r="A3726" t="s">
        <v>223</v>
      </c>
      <c r="B3726">
        <v>1.1258201314698899</v>
      </c>
      <c r="C3726">
        <v>1.22518165367196</v>
      </c>
      <c r="D3726">
        <v>1.0528814916618801</v>
      </c>
      <c r="E3726">
        <v>0.434661243412027</v>
      </c>
      <c r="F3726">
        <v>0.51767791226590698</v>
      </c>
      <c r="G3726">
        <v>0.35669961610034101</v>
      </c>
      <c r="H3726">
        <f t="shared" si="756"/>
        <v>0.78548700809700078</v>
      </c>
      <c r="I3726">
        <f t="shared" si="757"/>
        <v>0.34033312337288912</v>
      </c>
      <c r="J3726">
        <f t="shared" si="758"/>
        <v>0.43969464557495919</v>
      </c>
      <c r="K3726">
        <f t="shared" si="759"/>
        <v>0.26739448356487927</v>
      </c>
      <c r="L3726">
        <f t="shared" si="760"/>
        <v>-0.35082576468497378</v>
      </c>
      <c r="M3726">
        <f t="shared" si="761"/>
        <v>-0.2678090958310938</v>
      </c>
      <c r="N3726">
        <f t="shared" si="762"/>
        <v>-0.42878739199665977</v>
      </c>
      <c r="O3726">
        <f t="shared" si="763"/>
        <v>0.95668357246865809</v>
      </c>
      <c r="P3726">
        <f t="shared" si="764"/>
        <v>1.2359909025461058</v>
      </c>
      <c r="Q3726">
        <f t="shared" si="765"/>
        <v>0.75165152089818166</v>
      </c>
      <c r="R3726">
        <f t="shared" si="766"/>
        <v>-0.98617860802556745</v>
      </c>
      <c r="S3726">
        <f t="shared" si="767"/>
        <v>-0.75281700470446056</v>
      </c>
      <c r="T3726">
        <f t="shared" si="768"/>
        <v>-1.205330383182917</v>
      </c>
      <c r="U3726" t="s">
        <v>1548</v>
      </c>
      <c r="V3726">
        <v>323</v>
      </c>
      <c r="W3726" t="e">
        <f>VLOOKUP(A3726,SR!A:A,1,FALSE)</f>
        <v>#N/A</v>
      </c>
      <c r="X3726" t="e">
        <f>VLOOKUP(A3726,HN!A:A,1,FALSE)</f>
        <v>#N/A</v>
      </c>
      <c r="Y3726" t="e">
        <f>VLOOKUP(A3726,SN!A:A,1,FALSE)</f>
        <v>#N/A</v>
      </c>
      <c r="Z3726" t="e">
        <f>VLOOKUP(A3726,others!A:A,1,FALSE)</f>
        <v>#N/A</v>
      </c>
    </row>
    <row r="3727" spans="1:26" x14ac:dyDescent="0.25">
      <c r="A3727" t="s">
        <v>223</v>
      </c>
      <c r="B3727">
        <v>-0.58686121969621396</v>
      </c>
      <c r="C3727">
        <v>-0.85963668110144997</v>
      </c>
      <c r="D3727">
        <v>-0.43886594913451099</v>
      </c>
      <c r="E3727">
        <v>-2.13755130381058</v>
      </c>
      <c r="F3727">
        <v>-1.9070050361782001</v>
      </c>
      <c r="G3727">
        <v>-1.48385382656318</v>
      </c>
      <c r="H3727">
        <f t="shared" si="756"/>
        <v>-1.2356290027473558</v>
      </c>
      <c r="I3727">
        <f t="shared" si="757"/>
        <v>0.6487677830511418</v>
      </c>
      <c r="J3727">
        <f t="shared" si="758"/>
        <v>0.37599232164590579</v>
      </c>
      <c r="K3727">
        <f t="shared" si="759"/>
        <v>0.79676305361284472</v>
      </c>
      <c r="L3727">
        <f t="shared" si="760"/>
        <v>-0.90192230106322424</v>
      </c>
      <c r="M3727">
        <f t="shared" si="761"/>
        <v>-0.67137603343084429</v>
      </c>
      <c r="N3727">
        <f t="shared" si="762"/>
        <v>-0.24822482381582422</v>
      </c>
      <c r="O3727">
        <f t="shared" si="763"/>
        <v>1.00048967115355</v>
      </c>
      <c r="P3727">
        <f t="shared" si="764"/>
        <v>0.57983217426522315</v>
      </c>
      <c r="Q3727">
        <f t="shared" si="765"/>
        <v>1.2287188518323429</v>
      </c>
      <c r="R3727">
        <f t="shared" si="766"/>
        <v>-1.3908889589939237</v>
      </c>
      <c r="S3727">
        <f t="shared" si="767"/>
        <v>-1.035354720834913</v>
      </c>
      <c r="T3727">
        <f t="shared" si="768"/>
        <v>-0.38279701742227995</v>
      </c>
      <c r="U3727" t="s">
        <v>1548</v>
      </c>
      <c r="V3727">
        <v>2</v>
      </c>
      <c r="W3727" t="e">
        <f>VLOOKUP(A3727,SR!A:A,1,FALSE)</f>
        <v>#N/A</v>
      </c>
      <c r="X3727" t="e">
        <f>VLOOKUP(A3727,HN!A:A,1,FALSE)</f>
        <v>#N/A</v>
      </c>
      <c r="Y3727" t="e">
        <f>VLOOKUP(A3727,SN!A:A,1,FALSE)</f>
        <v>#N/A</v>
      </c>
      <c r="Z3727" t="e">
        <f>VLOOKUP(A3727,others!A:A,1,FALSE)</f>
        <v>#N/A</v>
      </c>
    </row>
    <row r="3728" spans="1:26" x14ac:dyDescent="0.25">
      <c r="A3728" t="s">
        <v>559</v>
      </c>
      <c r="B3728">
        <v>-3.00005354321071</v>
      </c>
      <c r="C3728">
        <v>-2.9429605144117099</v>
      </c>
      <c r="D3728">
        <v>-2.7378931325948299</v>
      </c>
      <c r="E3728">
        <v>-4.6504326444407802</v>
      </c>
      <c r="F3728">
        <v>-4.7882348393937804</v>
      </c>
      <c r="G3728">
        <v>-4.5022072959597601</v>
      </c>
      <c r="H3728">
        <f t="shared" si="756"/>
        <v>-3.7702969950019285</v>
      </c>
      <c r="I3728">
        <f t="shared" si="757"/>
        <v>0.77024345179121845</v>
      </c>
      <c r="J3728">
        <f t="shared" si="758"/>
        <v>0.82733648059021858</v>
      </c>
      <c r="K3728">
        <f t="shared" si="759"/>
        <v>1.0324038624070986</v>
      </c>
      <c r="L3728">
        <f t="shared" si="760"/>
        <v>-0.8801356494388517</v>
      </c>
      <c r="M3728">
        <f t="shared" si="761"/>
        <v>-1.0179378443918519</v>
      </c>
      <c r="N3728">
        <f t="shared" si="762"/>
        <v>-0.73191030095783161</v>
      </c>
      <c r="O3728">
        <f t="shared" si="763"/>
        <v>0.87118502237213025</v>
      </c>
      <c r="P3728">
        <f t="shared" si="764"/>
        <v>0.9357601790396507</v>
      </c>
      <c r="Q3728">
        <f t="shared" si="765"/>
        <v>1.1677019517356397</v>
      </c>
      <c r="R3728">
        <f t="shared" si="766"/>
        <v>-0.99547875890898585</v>
      </c>
      <c r="S3728">
        <f t="shared" si="767"/>
        <v>-1.1513401401565335</v>
      </c>
      <c r="T3728">
        <f t="shared" si="768"/>
        <v>-0.82782825408190086</v>
      </c>
      <c r="U3728" t="s">
        <v>1548</v>
      </c>
      <c r="V3728">
        <v>253</v>
      </c>
      <c r="W3728" t="e">
        <f>VLOOKUP(A3728,SR!A:A,1,FALSE)</f>
        <v>#N/A</v>
      </c>
      <c r="X3728" t="e">
        <f>VLOOKUP(A3728,HN!A:A,1,FALSE)</f>
        <v>#N/A</v>
      </c>
      <c r="Y3728" t="e">
        <f>VLOOKUP(A3728,SN!A:A,1,FALSE)</f>
        <v>#N/A</v>
      </c>
      <c r="Z3728" t="e">
        <f>VLOOKUP(A3728,others!A:A,1,FALSE)</f>
        <v>#N/A</v>
      </c>
    </row>
    <row r="3729" spans="1:26" x14ac:dyDescent="0.25">
      <c r="A3729" t="s">
        <v>563</v>
      </c>
      <c r="B3729">
        <v>-1.2980401404420101</v>
      </c>
      <c r="C3729">
        <v>-1.5511546996540999</v>
      </c>
      <c r="D3729">
        <v>-1.4650997859569901</v>
      </c>
      <c r="E3729">
        <v>-3.3529406978844198</v>
      </c>
      <c r="F3729">
        <v>-2.85799674463036</v>
      </c>
      <c r="G3729">
        <v>-2.7181773775871201</v>
      </c>
      <c r="H3729">
        <f t="shared" si="756"/>
        <v>-2.2072349076925</v>
      </c>
      <c r="I3729">
        <f t="shared" si="757"/>
        <v>0.90919476725048987</v>
      </c>
      <c r="J3729">
        <f t="shared" si="758"/>
        <v>0.65608020803840006</v>
      </c>
      <c r="K3729">
        <f t="shared" si="759"/>
        <v>0.74213512173550988</v>
      </c>
      <c r="L3729">
        <f t="shared" si="760"/>
        <v>-1.1457057901919199</v>
      </c>
      <c r="M3729">
        <f t="shared" si="761"/>
        <v>-0.65076183693786005</v>
      </c>
      <c r="N3729">
        <f t="shared" si="762"/>
        <v>-0.51094246989462011</v>
      </c>
      <c r="O3729">
        <f t="shared" si="763"/>
        <v>1.1417030914570214</v>
      </c>
      <c r="P3729">
        <f t="shared" si="764"/>
        <v>0.82385956094579971</v>
      </c>
      <c r="Q3729">
        <f t="shared" si="765"/>
        <v>0.93192129264732981</v>
      </c>
      <c r="R3729">
        <f t="shared" si="766"/>
        <v>-1.4386970643463302</v>
      </c>
      <c r="S3729">
        <f t="shared" si="767"/>
        <v>-0.81718112311738522</v>
      </c>
      <c r="T3729">
        <f t="shared" si="768"/>
        <v>-0.64160575758643601</v>
      </c>
      <c r="U3729" t="s">
        <v>1548</v>
      </c>
      <c r="V3729">
        <v>1470</v>
      </c>
      <c r="W3729" t="e">
        <f>VLOOKUP(A3729,SR!A:A,1,FALSE)</f>
        <v>#N/A</v>
      </c>
      <c r="X3729" t="e">
        <f>VLOOKUP(A3729,HN!A:A,1,FALSE)</f>
        <v>#N/A</v>
      </c>
      <c r="Y3729" t="e">
        <f>VLOOKUP(A3729,SN!A:A,1,FALSE)</f>
        <v>#N/A</v>
      </c>
      <c r="Z3729" t="e">
        <f>VLOOKUP(A3729,others!A:A,1,FALSE)</f>
        <v>#N/A</v>
      </c>
    </row>
    <row r="3730" spans="1:26" x14ac:dyDescent="0.25">
      <c r="A3730" t="s">
        <v>566</v>
      </c>
      <c r="B3730">
        <v>-7.0086882118720997</v>
      </c>
      <c r="C3730">
        <v>-6.7920791923489698</v>
      </c>
      <c r="D3730">
        <v>-6.9823271368769202</v>
      </c>
      <c r="E3730">
        <v>-6.4722624772319097</v>
      </c>
      <c r="F3730">
        <v>-6.4581738308515702</v>
      </c>
      <c r="G3730">
        <v>-6.42908316587625</v>
      </c>
      <c r="H3730">
        <f t="shared" si="756"/>
        <v>-6.6904356691762858</v>
      </c>
      <c r="I3730">
        <f t="shared" si="757"/>
        <v>-0.31825254269581382</v>
      </c>
      <c r="J3730">
        <f t="shared" si="758"/>
        <v>-0.10164352317268399</v>
      </c>
      <c r="K3730">
        <f t="shared" si="759"/>
        <v>-0.29189146770063434</v>
      </c>
      <c r="L3730">
        <f t="shared" si="760"/>
        <v>0.21817319194437612</v>
      </c>
      <c r="M3730">
        <f t="shared" si="761"/>
        <v>0.2322618383247157</v>
      </c>
      <c r="N3730">
        <f t="shared" si="762"/>
        <v>0.2613525033000359</v>
      </c>
      <c r="O3730">
        <f t="shared" si="763"/>
        <v>-1.2873944259313721</v>
      </c>
      <c r="P3730">
        <f t="shared" si="764"/>
        <v>-0.41116813727898882</v>
      </c>
      <c r="Q3730">
        <f t="shared" si="765"/>
        <v>-1.1807586682941109</v>
      </c>
      <c r="R3730">
        <f t="shared" si="766"/>
        <v>0.88255367519657435</v>
      </c>
      <c r="S3730">
        <f t="shared" si="767"/>
        <v>0.93954503389972643</v>
      </c>
      <c r="T3730">
        <f t="shared" si="768"/>
        <v>1.0572225224081533</v>
      </c>
      <c r="U3730" t="s">
        <v>1548</v>
      </c>
      <c r="V3730">
        <v>2116</v>
      </c>
      <c r="W3730" t="e">
        <f>VLOOKUP(A3730,SR!A:A,1,FALSE)</f>
        <v>#N/A</v>
      </c>
      <c r="X3730" t="e">
        <f>VLOOKUP(A3730,HN!A:A,1,FALSE)</f>
        <v>#N/A</v>
      </c>
      <c r="Y3730" t="e">
        <f>VLOOKUP(A3730,SN!A:A,1,FALSE)</f>
        <v>#N/A</v>
      </c>
      <c r="Z3730" t="e">
        <f>VLOOKUP(A3730,others!A:A,1,FALSE)</f>
        <v>#N/A</v>
      </c>
    </row>
    <row r="3731" spans="1:26" x14ac:dyDescent="0.25">
      <c r="A3731" t="s">
        <v>566</v>
      </c>
      <c r="B3731">
        <v>-10.8471918325004</v>
      </c>
      <c r="C3731">
        <v>-11.286905367702699</v>
      </c>
      <c r="D3731">
        <v>-11.689507858675899</v>
      </c>
      <c r="E3731">
        <v>-9.7723715173161096</v>
      </c>
      <c r="F3731">
        <v>-10.1278103324035</v>
      </c>
      <c r="G3731">
        <v>-10.2077891181425</v>
      </c>
      <c r="H3731">
        <f t="shared" si="756"/>
        <v>-10.655262671123518</v>
      </c>
      <c r="I3731">
        <f t="shared" si="757"/>
        <v>-0.19192916137688165</v>
      </c>
      <c r="J3731">
        <f t="shared" si="758"/>
        <v>-0.63164269657918126</v>
      </c>
      <c r="K3731">
        <f t="shared" si="759"/>
        <v>-1.034245187552381</v>
      </c>
      <c r="L3731">
        <f t="shared" si="760"/>
        <v>0.88289115380740846</v>
      </c>
      <c r="M3731">
        <f t="shared" si="761"/>
        <v>0.52745233872001762</v>
      </c>
      <c r="N3731">
        <f t="shared" si="762"/>
        <v>0.44747355298101787</v>
      </c>
      <c r="O3731">
        <f t="shared" si="763"/>
        <v>-0.28280957262477169</v>
      </c>
      <c r="P3731">
        <f t="shared" si="764"/>
        <v>-0.93073194187693442</v>
      </c>
      <c r="Q3731">
        <f t="shared" si="765"/>
        <v>-1.5239708097643332</v>
      </c>
      <c r="R3731">
        <f t="shared" si="766"/>
        <v>1.3009491006536569</v>
      </c>
      <c r="S3731">
        <f t="shared" si="767"/>
        <v>0.77720638918663154</v>
      </c>
      <c r="T3731">
        <f t="shared" si="768"/>
        <v>0.65935683442575099</v>
      </c>
      <c r="U3731" t="s">
        <v>1548</v>
      </c>
      <c r="V3731">
        <v>2137</v>
      </c>
      <c r="W3731" t="e">
        <f>VLOOKUP(A3731,SR!A:A,1,FALSE)</f>
        <v>#N/A</v>
      </c>
      <c r="X3731" t="e">
        <f>VLOOKUP(A3731,HN!A:A,1,FALSE)</f>
        <v>#N/A</v>
      </c>
      <c r="Y3731" t="e">
        <f>VLOOKUP(A3731,SN!A:A,1,FALSE)</f>
        <v>#N/A</v>
      </c>
      <c r="Z3731" t="e">
        <f>VLOOKUP(A3731,others!A:A,1,FALSE)</f>
        <v>#N/A</v>
      </c>
    </row>
    <row r="3732" spans="1:26" x14ac:dyDescent="0.25">
      <c r="A3732" t="s">
        <v>573</v>
      </c>
      <c r="B3732">
        <v>-8.9726010014742599</v>
      </c>
      <c r="C3732">
        <v>-8.49486231877394</v>
      </c>
      <c r="D3732">
        <v>-8.5382533078331093</v>
      </c>
      <c r="E3732">
        <v>-7.5538849382308504</v>
      </c>
      <c r="F3732">
        <v>-8.0441304361515407</v>
      </c>
      <c r="G3732">
        <v>-7.5886471438705998</v>
      </c>
      <c r="H3732">
        <f t="shared" si="756"/>
        <v>-8.1987298577223839</v>
      </c>
      <c r="I3732">
        <f t="shared" si="757"/>
        <v>-0.77387114375187593</v>
      </c>
      <c r="J3732">
        <f t="shared" si="758"/>
        <v>-0.29613246105155611</v>
      </c>
      <c r="K3732">
        <f t="shared" si="759"/>
        <v>-0.33952345011072538</v>
      </c>
      <c r="L3732">
        <f t="shared" si="760"/>
        <v>0.64484491949153355</v>
      </c>
      <c r="M3732">
        <f t="shared" si="761"/>
        <v>0.15459942157084328</v>
      </c>
      <c r="N3732">
        <f t="shared" si="762"/>
        <v>0.61008271385178414</v>
      </c>
      <c r="O3732">
        <f t="shared" si="763"/>
        <v>-1.492185851529751</v>
      </c>
      <c r="P3732">
        <f t="shared" si="764"/>
        <v>-0.5710054860263627</v>
      </c>
      <c r="Q3732">
        <f t="shared" si="765"/>
        <v>-0.65467241233668705</v>
      </c>
      <c r="R3732">
        <f t="shared" si="766"/>
        <v>1.243396233423357</v>
      </c>
      <c r="S3732">
        <f t="shared" si="767"/>
        <v>0.29810010540548282</v>
      </c>
      <c r="T3732">
        <f t="shared" si="768"/>
        <v>1.1763674110639679</v>
      </c>
      <c r="U3732" t="s">
        <v>1548</v>
      </c>
      <c r="V3732">
        <v>54</v>
      </c>
      <c r="W3732" t="e">
        <f>VLOOKUP(A3732,SR!A:A,1,FALSE)</f>
        <v>#N/A</v>
      </c>
      <c r="X3732" t="e">
        <f>VLOOKUP(A3732,HN!A:A,1,FALSE)</f>
        <v>#N/A</v>
      </c>
      <c r="Y3732" t="e">
        <f>VLOOKUP(A3732,SN!A:A,1,FALSE)</f>
        <v>#N/A</v>
      </c>
      <c r="Z3732" t="e">
        <f>VLOOKUP(A3732,others!A:A,1,FALSE)</f>
        <v>#N/A</v>
      </c>
    </row>
    <row r="3733" spans="1:26" x14ac:dyDescent="0.25">
      <c r="A3733" t="s">
        <v>1508</v>
      </c>
      <c r="B3733">
        <v>-5.53485465490777</v>
      </c>
      <c r="C3733">
        <v>-5.3164430523685198</v>
      </c>
      <c r="D3733">
        <v>-5.6399855618891497</v>
      </c>
      <c r="E3733">
        <v>-4.51533031861028</v>
      </c>
      <c r="F3733">
        <v>-5.1659905023774604</v>
      </c>
      <c r="G3733">
        <v>-4.5104118210790904</v>
      </c>
      <c r="H3733">
        <f t="shared" si="756"/>
        <v>-5.1138359852053776</v>
      </c>
      <c r="I3733">
        <f t="shared" si="757"/>
        <v>-0.42101866970239232</v>
      </c>
      <c r="J3733">
        <f t="shared" si="758"/>
        <v>-0.20260706716314214</v>
      </c>
      <c r="K3733">
        <f t="shared" si="759"/>
        <v>-0.52614957668377205</v>
      </c>
      <c r="L3733">
        <f t="shared" si="760"/>
        <v>0.59850566659509763</v>
      </c>
      <c r="M3733">
        <f t="shared" si="761"/>
        <v>-5.2154517172082748E-2</v>
      </c>
      <c r="N3733">
        <f t="shared" si="762"/>
        <v>0.60342416412628719</v>
      </c>
      <c r="O3733">
        <f t="shared" si="763"/>
        <v>-0.93360533713617622</v>
      </c>
      <c r="P3733">
        <f t="shared" si="764"/>
        <v>-0.4492794568438645</v>
      </c>
      <c r="Q3733">
        <f t="shared" si="765"/>
        <v>-1.1667322336825061</v>
      </c>
      <c r="R3733">
        <f t="shared" si="766"/>
        <v>1.3271812507374254</v>
      </c>
      <c r="S3733">
        <f t="shared" si="767"/>
        <v>-0.1156522004642592</v>
      </c>
      <c r="T3733">
        <f t="shared" si="768"/>
        <v>1.3380879773893708</v>
      </c>
      <c r="U3733" t="s">
        <v>1548</v>
      </c>
      <c r="V3733">
        <v>137</v>
      </c>
      <c r="W3733" t="e">
        <f>VLOOKUP(A3733,SR!A:A,1,FALSE)</f>
        <v>#N/A</v>
      </c>
      <c r="X3733" t="e">
        <f>VLOOKUP(A3733,HN!A:A,1,FALSE)</f>
        <v>#N/A</v>
      </c>
      <c r="Y3733" t="e">
        <f>VLOOKUP(A3733,SN!A:A,1,FALSE)</f>
        <v>#N/A</v>
      </c>
      <c r="Z3733" t="e">
        <f>VLOOKUP(A3733,others!A:A,1,FALSE)</f>
        <v>#N/A</v>
      </c>
    </row>
    <row r="3734" spans="1:26" x14ac:dyDescent="0.25">
      <c r="A3734" t="s">
        <v>584</v>
      </c>
      <c r="B3734">
        <v>-5.4812394021879696</v>
      </c>
      <c r="C3734">
        <v>-5.7663593091639704</v>
      </c>
      <c r="D3734">
        <v>-5.6932414550668602</v>
      </c>
      <c r="E3734">
        <v>-10.563314526994599</v>
      </c>
      <c r="F3734">
        <v>-8.4908487549628404</v>
      </c>
      <c r="G3734">
        <v>-8.8807430832393894</v>
      </c>
      <c r="H3734">
        <f t="shared" si="756"/>
        <v>-7.4792910886026043</v>
      </c>
      <c r="I3734">
        <f t="shared" si="757"/>
        <v>1.9980516864146347</v>
      </c>
      <c r="J3734">
        <f t="shared" si="758"/>
        <v>1.7129317794386338</v>
      </c>
      <c r="K3734">
        <f t="shared" si="759"/>
        <v>1.7860496335357441</v>
      </c>
      <c r="L3734">
        <f t="shared" si="760"/>
        <v>-3.0840234383919949</v>
      </c>
      <c r="M3734">
        <f t="shared" si="761"/>
        <v>-1.0115576663602361</v>
      </c>
      <c r="N3734">
        <f t="shared" si="762"/>
        <v>-1.4014519946367852</v>
      </c>
      <c r="O3734">
        <f t="shared" si="763"/>
        <v>1.0291664488326067</v>
      </c>
      <c r="P3734">
        <f t="shared" si="764"/>
        <v>0.88230546212784122</v>
      </c>
      <c r="Q3734">
        <f t="shared" si="765"/>
        <v>0.91996737185672084</v>
      </c>
      <c r="R3734">
        <f t="shared" si="766"/>
        <v>-1.5885342064908692</v>
      </c>
      <c r="S3734">
        <f t="shared" si="767"/>
        <v>-0.52103817851953338</v>
      </c>
      <c r="T3734">
        <f t="shared" si="768"/>
        <v>-0.72186689780676805</v>
      </c>
      <c r="U3734" t="s">
        <v>1548</v>
      </c>
      <c r="V3734">
        <v>53</v>
      </c>
      <c r="W3734" t="e">
        <f>VLOOKUP(A3734,SR!A:A,1,FALSE)</f>
        <v>#N/A</v>
      </c>
      <c r="X3734" t="e">
        <f>VLOOKUP(A3734,HN!A:A,1,FALSE)</f>
        <v>#N/A</v>
      </c>
      <c r="Y3734" t="e">
        <f>VLOOKUP(A3734,SN!A:A,1,FALSE)</f>
        <v>#N/A</v>
      </c>
      <c r="Z3734" t="e">
        <f>VLOOKUP(A3734,others!A:A,1,FALSE)</f>
        <v>#N/A</v>
      </c>
    </row>
    <row r="3735" spans="1:26" x14ac:dyDescent="0.25">
      <c r="A3735" t="s">
        <v>584</v>
      </c>
      <c r="B3735">
        <v>-5.9076784862790701</v>
      </c>
      <c r="C3735">
        <v>-6.2222482392936103</v>
      </c>
      <c r="D3735">
        <v>-5.9678994700338004</v>
      </c>
      <c r="E3735">
        <v>-12.809417481714</v>
      </c>
      <c r="F3735">
        <v>-10.387420099494999</v>
      </c>
      <c r="G3735">
        <v>-10.5643620172605</v>
      </c>
      <c r="H3735">
        <f t="shared" si="756"/>
        <v>-8.6431709656793299</v>
      </c>
      <c r="I3735">
        <f t="shared" si="757"/>
        <v>2.7354924794002597</v>
      </c>
      <c r="J3735">
        <f t="shared" si="758"/>
        <v>2.4209227263857196</v>
      </c>
      <c r="K3735">
        <f t="shared" si="759"/>
        <v>2.6752714956455295</v>
      </c>
      <c r="L3735">
        <f t="shared" si="760"/>
        <v>-4.1662465160346702</v>
      </c>
      <c r="M3735">
        <f t="shared" si="761"/>
        <v>-1.7442491338156696</v>
      </c>
      <c r="N3735">
        <f t="shared" si="762"/>
        <v>-1.9211910515811699</v>
      </c>
      <c r="O3735">
        <f t="shared" si="763"/>
        <v>1.0034214653087807</v>
      </c>
      <c r="P3735">
        <f t="shared" si="764"/>
        <v>0.88803235534461267</v>
      </c>
      <c r="Q3735">
        <f t="shared" si="765"/>
        <v>0.98133146571398888</v>
      </c>
      <c r="R3735">
        <f t="shared" si="766"/>
        <v>-1.5282444442595071</v>
      </c>
      <c r="S3735">
        <f t="shared" si="767"/>
        <v>-0.6398178883316159</v>
      </c>
      <c r="T3735">
        <f t="shared" si="768"/>
        <v>-0.70472295377625949</v>
      </c>
      <c r="U3735" t="s">
        <v>1548</v>
      </c>
      <c r="V3735">
        <v>78</v>
      </c>
      <c r="W3735" t="e">
        <f>VLOOKUP(A3735,SR!A:A,1,FALSE)</f>
        <v>#N/A</v>
      </c>
      <c r="X3735" t="e">
        <f>VLOOKUP(A3735,HN!A:A,1,FALSE)</f>
        <v>#N/A</v>
      </c>
      <c r="Y3735" t="e">
        <f>VLOOKUP(A3735,SN!A:A,1,FALSE)</f>
        <v>#N/A</v>
      </c>
      <c r="Z3735" t="e">
        <f>VLOOKUP(A3735,others!A:A,1,FALSE)</f>
        <v>#N/A</v>
      </c>
    </row>
    <row r="3736" spans="1:26" x14ac:dyDescent="0.25">
      <c r="A3736" t="s">
        <v>585</v>
      </c>
      <c r="B3736">
        <v>-0.64921168047811495</v>
      </c>
      <c r="C3736">
        <v>-0.23850717605778299</v>
      </c>
      <c r="D3736">
        <v>-0.13044079620766499</v>
      </c>
      <c r="E3736">
        <v>0.31156596208524401</v>
      </c>
      <c r="F3736">
        <v>0.41121039254158898</v>
      </c>
      <c r="G3736">
        <v>0.275791937773748</v>
      </c>
      <c r="H3736">
        <f t="shared" si="756"/>
        <v>-3.265226723830339E-3</v>
      </c>
      <c r="I3736">
        <f t="shared" si="757"/>
        <v>-0.64594645375428461</v>
      </c>
      <c r="J3736">
        <f t="shared" si="758"/>
        <v>-0.23524194933395265</v>
      </c>
      <c r="K3736">
        <f t="shared" si="759"/>
        <v>-0.12717556948383466</v>
      </c>
      <c r="L3736">
        <f t="shared" si="760"/>
        <v>0.31483118880907435</v>
      </c>
      <c r="M3736">
        <f t="shared" si="761"/>
        <v>0.41447561926541931</v>
      </c>
      <c r="N3736">
        <f t="shared" si="762"/>
        <v>0.27905716449757834</v>
      </c>
      <c r="O3736">
        <f t="shared" si="763"/>
        <v>-1.7288971054700331</v>
      </c>
      <c r="P3736">
        <f t="shared" si="764"/>
        <v>-0.62963287889387409</v>
      </c>
      <c r="Q3736">
        <f t="shared" si="765"/>
        <v>-0.34038962934030409</v>
      </c>
      <c r="R3736">
        <f t="shared" si="766"/>
        <v>0.84265611782544392</v>
      </c>
      <c r="S3736">
        <f t="shared" si="767"/>
        <v>1.1093577405232868</v>
      </c>
      <c r="T3736">
        <f t="shared" si="768"/>
        <v>0.74690575535548076</v>
      </c>
      <c r="U3736" t="s">
        <v>1548</v>
      </c>
      <c r="V3736">
        <v>255</v>
      </c>
      <c r="W3736" t="e">
        <f>VLOOKUP(A3736,SR!A:A,1,FALSE)</f>
        <v>#N/A</v>
      </c>
      <c r="X3736" t="e">
        <f>VLOOKUP(A3736,HN!A:A,1,FALSE)</f>
        <v>#N/A</v>
      </c>
      <c r="Y3736" t="e">
        <f>VLOOKUP(A3736,SN!A:A,1,FALSE)</f>
        <v>#N/A</v>
      </c>
      <c r="Z3736" t="e">
        <f>VLOOKUP(A3736,others!A:A,1,FALSE)</f>
        <v>#N/A</v>
      </c>
    </row>
    <row r="3737" spans="1:26" x14ac:dyDescent="0.25">
      <c r="A3737" t="s">
        <v>591</v>
      </c>
      <c r="B3737">
        <v>-5.3884866844444197</v>
      </c>
      <c r="C3737">
        <v>-5.4962143301251603</v>
      </c>
      <c r="D3737">
        <v>-5.3986907630387604</v>
      </c>
      <c r="E3737">
        <v>-6.1302269430717899</v>
      </c>
      <c r="F3737">
        <v>-6.5234118168357202</v>
      </c>
      <c r="G3737">
        <v>-5.8345406209824899</v>
      </c>
      <c r="H3737">
        <f t="shared" si="756"/>
        <v>-5.795261859749723</v>
      </c>
      <c r="I3737">
        <f t="shared" si="757"/>
        <v>0.40677517530530327</v>
      </c>
      <c r="J3737">
        <f t="shared" si="758"/>
        <v>0.29904752962456271</v>
      </c>
      <c r="K3737">
        <f t="shared" si="759"/>
        <v>0.39657109671096258</v>
      </c>
      <c r="L3737">
        <f t="shared" si="760"/>
        <v>-0.33496508332206698</v>
      </c>
      <c r="M3737">
        <f t="shared" si="761"/>
        <v>-0.72814995708599728</v>
      </c>
      <c r="N3737">
        <f t="shared" si="762"/>
        <v>-3.9278761232766968E-2</v>
      </c>
      <c r="O3737">
        <f t="shared" si="763"/>
        <v>0.96956137398753983</v>
      </c>
      <c r="P3737">
        <f t="shared" si="764"/>
        <v>0.71278915556425904</v>
      </c>
      <c r="Q3737">
        <f t="shared" si="765"/>
        <v>0.94523963297967151</v>
      </c>
      <c r="R3737">
        <f t="shared" si="766"/>
        <v>-0.79839977004457052</v>
      </c>
      <c r="S3737">
        <f t="shared" si="767"/>
        <v>-1.7355682345447778</v>
      </c>
      <c r="T3737">
        <f t="shared" si="768"/>
        <v>-9.3622157942128359E-2</v>
      </c>
      <c r="U3737" t="s">
        <v>1548</v>
      </c>
      <c r="V3737">
        <v>282</v>
      </c>
      <c r="W3737" t="e">
        <f>VLOOKUP(A3737,SR!A:A,1,FALSE)</f>
        <v>#N/A</v>
      </c>
      <c r="X3737" t="e">
        <f>VLOOKUP(A3737,HN!A:A,1,FALSE)</f>
        <v>#N/A</v>
      </c>
      <c r="Y3737" t="e">
        <f>VLOOKUP(A3737,SN!A:A,1,FALSE)</f>
        <v>#N/A</v>
      </c>
      <c r="Z3737" t="str">
        <f>VLOOKUP(A3737,others!A:A,1,FALSE)</f>
        <v>SON</v>
      </c>
    </row>
    <row r="3738" spans="1:26" x14ac:dyDescent="0.25">
      <c r="A3738" t="s">
        <v>598</v>
      </c>
      <c r="B3738">
        <v>-7.5167153194129899</v>
      </c>
      <c r="C3738">
        <v>-7.5147879332282796</v>
      </c>
      <c r="D3738">
        <v>-7.5464813933085901</v>
      </c>
      <c r="E3738">
        <v>-6.9077478350908503</v>
      </c>
      <c r="F3738">
        <v>-6.9470868367451901</v>
      </c>
      <c r="G3738">
        <v>-6.5169933946285497</v>
      </c>
      <c r="H3738">
        <f t="shared" si="756"/>
        <v>-7.1583021187357412</v>
      </c>
      <c r="I3738">
        <f t="shared" si="757"/>
        <v>-0.35841320067724869</v>
      </c>
      <c r="J3738">
        <f t="shared" si="758"/>
        <v>-0.35648581449253847</v>
      </c>
      <c r="K3738">
        <f t="shared" si="759"/>
        <v>-0.38817927457284895</v>
      </c>
      <c r="L3738">
        <f t="shared" si="760"/>
        <v>0.25055428364489085</v>
      </c>
      <c r="M3738">
        <f t="shared" si="761"/>
        <v>0.21121528199055106</v>
      </c>
      <c r="N3738">
        <f t="shared" si="762"/>
        <v>0.64130872410719153</v>
      </c>
      <c r="O3738">
        <f t="shared" si="763"/>
        <v>-0.91288110998020477</v>
      </c>
      <c r="P3738">
        <f t="shared" si="764"/>
        <v>-0.90797204291366229</v>
      </c>
      <c r="Q3738">
        <f t="shared" si="765"/>
        <v>-0.98869552341760936</v>
      </c>
      <c r="R3738">
        <f t="shared" si="766"/>
        <v>0.63816363943026522</v>
      </c>
      <c r="S3738">
        <f t="shared" si="767"/>
        <v>0.53796690720090334</v>
      </c>
      <c r="T3738">
        <f t="shared" si="768"/>
        <v>1.633418129680301</v>
      </c>
      <c r="U3738" t="s">
        <v>1548</v>
      </c>
      <c r="V3738">
        <v>111</v>
      </c>
      <c r="W3738" t="e">
        <f>VLOOKUP(A3738,SR!A:A,1,FALSE)</f>
        <v>#N/A</v>
      </c>
      <c r="X3738" t="e">
        <f>VLOOKUP(A3738,HN!A:A,1,FALSE)</f>
        <v>#N/A</v>
      </c>
      <c r="Y3738" t="e">
        <f>VLOOKUP(A3738,SN!A:A,1,FALSE)</f>
        <v>#N/A</v>
      </c>
      <c r="Z3738" t="e">
        <f>VLOOKUP(A3738,others!A:A,1,FALSE)</f>
        <v>#N/A</v>
      </c>
    </row>
    <row r="3739" spans="1:26" x14ac:dyDescent="0.25">
      <c r="A3739" t="s">
        <v>599</v>
      </c>
      <c r="B3739">
        <v>-2.0228475121320901</v>
      </c>
      <c r="C3739">
        <v>-2.35633561763435</v>
      </c>
      <c r="D3739">
        <v>-2.2161557134178498</v>
      </c>
      <c r="E3739">
        <v>-2.1587056912053302</v>
      </c>
      <c r="F3739">
        <v>-2.6684023206596201</v>
      </c>
      <c r="G3739">
        <v>-2.3723644908392898</v>
      </c>
      <c r="H3739">
        <f t="shared" si="756"/>
        <v>-2.2991352243147554</v>
      </c>
      <c r="I3739">
        <f t="shared" si="757"/>
        <v>0.27628771218266523</v>
      </c>
      <c r="J3739">
        <f t="shared" si="758"/>
        <v>-5.7200393319594589E-2</v>
      </c>
      <c r="K3739">
        <f t="shared" si="759"/>
        <v>8.2979510896905584E-2</v>
      </c>
      <c r="L3739">
        <f t="shared" si="760"/>
        <v>0.14042953310942519</v>
      </c>
      <c r="M3739">
        <f t="shared" si="761"/>
        <v>-0.36926709634486476</v>
      </c>
      <c r="N3739">
        <f t="shared" si="762"/>
        <v>-7.3229266524534431E-2</v>
      </c>
      <c r="O3739">
        <f t="shared" si="763"/>
        <v>1.3591567440558876</v>
      </c>
      <c r="P3739">
        <f t="shared" si="764"/>
        <v>-0.28138891783785286</v>
      </c>
      <c r="Q3739">
        <f t="shared" si="765"/>
        <v>0.40820549333523487</v>
      </c>
      <c r="R3739">
        <f t="shared" si="766"/>
        <v>0.69082242377867875</v>
      </c>
      <c r="S3739">
        <f t="shared" si="767"/>
        <v>-1.816555142427893</v>
      </c>
      <c r="T3739">
        <f t="shared" si="768"/>
        <v>-0.36024060090404453</v>
      </c>
      <c r="U3739" t="s">
        <v>1548</v>
      </c>
      <c r="V3739">
        <v>302</v>
      </c>
      <c r="W3739" t="e">
        <f>VLOOKUP(A3739,SR!A:A,1,FALSE)</f>
        <v>#N/A</v>
      </c>
      <c r="X3739" t="e">
        <f>VLOOKUP(A3739,HN!A:A,1,FALSE)</f>
        <v>#N/A</v>
      </c>
      <c r="Y3739" t="e">
        <f>VLOOKUP(A3739,SN!A:A,1,FALSE)</f>
        <v>#N/A</v>
      </c>
      <c r="Z3739" t="e">
        <f>VLOOKUP(A3739,others!A:A,1,FALSE)</f>
        <v>#N/A</v>
      </c>
    </row>
    <row r="3740" spans="1:26" x14ac:dyDescent="0.25">
      <c r="A3740" t="s">
        <v>12</v>
      </c>
      <c r="B3740">
        <v>-1.19574121209717</v>
      </c>
      <c r="C3740">
        <v>-1.19448193403795</v>
      </c>
      <c r="D3740">
        <v>-1.28712104518244</v>
      </c>
      <c r="E3740">
        <v>-2.4234758482365302</v>
      </c>
      <c r="F3740">
        <v>-2.2587884203659598</v>
      </c>
      <c r="G3740">
        <v>-2.3759151395266902</v>
      </c>
      <c r="H3740">
        <f t="shared" si="756"/>
        <v>-1.7892539332411233</v>
      </c>
      <c r="I3740">
        <f t="shared" si="757"/>
        <v>0.59351272114395326</v>
      </c>
      <c r="J3740">
        <f t="shared" si="758"/>
        <v>0.59477199920317325</v>
      </c>
      <c r="K3740">
        <f t="shared" si="759"/>
        <v>0.50213288805868328</v>
      </c>
      <c r="L3740">
        <f t="shared" si="760"/>
        <v>-0.63422191499540692</v>
      </c>
      <c r="M3740">
        <f t="shared" si="761"/>
        <v>-0.46953448712483659</v>
      </c>
      <c r="N3740">
        <f t="shared" si="762"/>
        <v>-0.58666120628556695</v>
      </c>
      <c r="O3740">
        <f t="shared" si="763"/>
        <v>1.0478232686740587</v>
      </c>
      <c r="P3740">
        <f t="shared" si="764"/>
        <v>1.0500464743530173</v>
      </c>
      <c r="Q3740">
        <f t="shared" si="765"/>
        <v>0.88649578236551529</v>
      </c>
      <c r="R3740">
        <f t="shared" si="766"/>
        <v>-1.1196937426283484</v>
      </c>
      <c r="S3740">
        <f t="shared" si="767"/>
        <v>-0.82894459297531176</v>
      </c>
      <c r="T3740">
        <f t="shared" si="768"/>
        <v>-1.0357271897889324</v>
      </c>
      <c r="U3740" t="s">
        <v>1548</v>
      </c>
      <c r="V3740">
        <v>553</v>
      </c>
      <c r="W3740" t="e">
        <f>VLOOKUP(A3740,SR!A:A,1,FALSE)</f>
        <v>#N/A</v>
      </c>
      <c r="X3740" t="e">
        <f>VLOOKUP(A3740,HN!A:A,1,FALSE)</f>
        <v>#N/A</v>
      </c>
      <c r="Y3740" t="e">
        <f>VLOOKUP(A3740,SN!A:A,1,FALSE)</f>
        <v>#N/A</v>
      </c>
      <c r="Z3740" t="e">
        <f>VLOOKUP(A3740,others!A:A,1,FALSE)</f>
        <v>#N/A</v>
      </c>
    </row>
    <row r="3741" spans="1:26" x14ac:dyDescent="0.25">
      <c r="A3741" t="s">
        <v>12</v>
      </c>
      <c r="B3741">
        <v>-7.37842793527191</v>
      </c>
      <c r="C3741">
        <v>-6.76244066756683</v>
      </c>
      <c r="D3741">
        <v>-6.8673616762606304</v>
      </c>
      <c r="E3741">
        <v>-5.8816397871252404</v>
      </c>
      <c r="F3741">
        <v>-5.9230068200808397</v>
      </c>
      <c r="G3741">
        <v>-6.0498207783374003</v>
      </c>
      <c r="H3741">
        <f t="shared" si="756"/>
        <v>-6.4771162774404756</v>
      </c>
      <c r="I3741">
        <f t="shared" si="757"/>
        <v>-0.90131165783143441</v>
      </c>
      <c r="J3741">
        <f t="shared" si="758"/>
        <v>-0.28532439012635447</v>
      </c>
      <c r="K3741">
        <f t="shared" si="759"/>
        <v>-0.39024539882015485</v>
      </c>
      <c r="L3741">
        <f t="shared" si="760"/>
        <v>0.5954764903152352</v>
      </c>
      <c r="M3741">
        <f t="shared" si="761"/>
        <v>0.5541094573596359</v>
      </c>
      <c r="N3741">
        <f t="shared" si="762"/>
        <v>0.42729549910307529</v>
      </c>
      <c r="O3741">
        <f t="shared" si="763"/>
        <v>-1.6057875964220756</v>
      </c>
      <c r="P3741">
        <f t="shared" si="764"/>
        <v>-0.50833733552715399</v>
      </c>
      <c r="Q3741">
        <f t="shared" si="765"/>
        <v>-0.69526585564633703</v>
      </c>
      <c r="R3741">
        <f t="shared" si="766"/>
        <v>1.0609080153360086</v>
      </c>
      <c r="S3741">
        <f t="shared" si="767"/>
        <v>0.9872080161806579</v>
      </c>
      <c r="T3741">
        <f t="shared" si="768"/>
        <v>0.76127475607890471</v>
      </c>
      <c r="U3741" t="s">
        <v>1548</v>
      </c>
      <c r="V3741">
        <v>647</v>
      </c>
      <c r="W3741" t="e">
        <f>VLOOKUP(A3741,SR!A:A,1,FALSE)</f>
        <v>#N/A</v>
      </c>
      <c r="X3741" t="e">
        <f>VLOOKUP(A3741,HN!A:A,1,FALSE)</f>
        <v>#N/A</v>
      </c>
      <c r="Y3741" t="e">
        <f>VLOOKUP(A3741,SN!A:A,1,FALSE)</f>
        <v>#N/A</v>
      </c>
      <c r="Z3741" t="e">
        <f>VLOOKUP(A3741,others!A:A,1,FALSE)</f>
        <v>#N/A</v>
      </c>
    </row>
    <row r="3742" spans="1:26" x14ac:dyDescent="0.25">
      <c r="A3742" t="s">
        <v>607</v>
      </c>
      <c r="B3742">
        <v>-6.7895350616001204</v>
      </c>
      <c r="C3742">
        <v>-6.6369533295200398</v>
      </c>
      <c r="D3742">
        <v>-6.5943383757821703</v>
      </c>
      <c r="E3742">
        <v>-9.2050702199759709</v>
      </c>
      <c r="F3742">
        <v>-9.2058797323569905</v>
      </c>
      <c r="G3742">
        <v>-9.2271141649789303</v>
      </c>
      <c r="H3742">
        <f t="shared" si="756"/>
        <v>-7.9431484807023702</v>
      </c>
      <c r="I3742">
        <f t="shared" si="757"/>
        <v>1.1536134191022498</v>
      </c>
      <c r="J3742">
        <f t="shared" si="758"/>
        <v>1.3061951511823304</v>
      </c>
      <c r="K3742">
        <f t="shared" si="759"/>
        <v>1.3488101049201999</v>
      </c>
      <c r="L3742">
        <f t="shared" si="760"/>
        <v>-1.2619217392736006</v>
      </c>
      <c r="M3742">
        <f t="shared" si="761"/>
        <v>-1.2627312516546203</v>
      </c>
      <c r="N3742">
        <f t="shared" si="762"/>
        <v>-1.2839656842765601</v>
      </c>
      <c r="O3742">
        <f t="shared" si="763"/>
        <v>0.90768369165267582</v>
      </c>
      <c r="P3742">
        <f t="shared" si="764"/>
        <v>1.0277377301719102</v>
      </c>
      <c r="Q3742">
        <f t="shared" si="765"/>
        <v>1.0612679387217545</v>
      </c>
      <c r="R3742">
        <f t="shared" si="766"/>
        <v>-0.99290261704133598</v>
      </c>
      <c r="S3742">
        <f t="shared" si="767"/>
        <v>-0.99353955587567633</v>
      </c>
      <c r="T3742">
        <f t="shared" si="768"/>
        <v>-1.0102471876293289</v>
      </c>
      <c r="U3742" t="s">
        <v>1548</v>
      </c>
      <c r="V3742">
        <v>687</v>
      </c>
      <c r="W3742" t="e">
        <f>VLOOKUP(A3742,SR!A:A,1,FALSE)</f>
        <v>#N/A</v>
      </c>
      <c r="X3742" t="e">
        <f>VLOOKUP(A3742,HN!A:A,1,FALSE)</f>
        <v>#N/A</v>
      </c>
      <c r="Y3742" t="e">
        <f>VLOOKUP(A3742,SN!A:A,1,FALSE)</f>
        <v>#N/A</v>
      </c>
      <c r="Z3742" t="str">
        <f>VLOOKUP(A3742,others!A:A,1,FALSE)</f>
        <v>SFPQ</v>
      </c>
    </row>
    <row r="3743" spans="1:26" x14ac:dyDescent="0.25">
      <c r="A3743" t="s">
        <v>622</v>
      </c>
      <c r="B3743">
        <v>-4.6029696795206201</v>
      </c>
      <c r="C3743">
        <v>-4.7239483110348601</v>
      </c>
      <c r="D3743">
        <v>-5.0848221540440903</v>
      </c>
      <c r="E3743">
        <v>-4.0703562881909301</v>
      </c>
      <c r="F3743">
        <v>-4.5968766163921799</v>
      </c>
      <c r="G3743">
        <v>-4.0470717759431603</v>
      </c>
      <c r="H3743">
        <f t="shared" si="756"/>
        <v>-4.5210074708543067</v>
      </c>
      <c r="I3743">
        <f t="shared" si="757"/>
        <v>-8.196220866631343E-2</v>
      </c>
      <c r="J3743">
        <f t="shared" si="758"/>
        <v>-0.20294084018055347</v>
      </c>
      <c r="K3743">
        <f t="shared" si="759"/>
        <v>-0.56381468318978367</v>
      </c>
      <c r="L3743">
        <f t="shared" si="760"/>
        <v>0.45065118266337656</v>
      </c>
      <c r="M3743">
        <f t="shared" si="761"/>
        <v>-7.5869145537873273E-2</v>
      </c>
      <c r="N3743">
        <f t="shared" si="762"/>
        <v>0.4739356949111464</v>
      </c>
      <c r="O3743">
        <f t="shared" si="763"/>
        <v>-0.22456840280946777</v>
      </c>
      <c r="P3743">
        <f t="shared" si="764"/>
        <v>-0.55603797269178967</v>
      </c>
      <c r="Q3743">
        <f t="shared" si="765"/>
        <v>-1.5447968636366762</v>
      </c>
      <c r="R3743">
        <f t="shared" si="766"/>
        <v>1.2347399851915697</v>
      </c>
      <c r="S3743">
        <f t="shared" si="767"/>
        <v>-0.20787400819472818</v>
      </c>
      <c r="T3743">
        <f t="shared" si="768"/>
        <v>1.2985372621410898</v>
      </c>
      <c r="U3743" t="s">
        <v>1548</v>
      </c>
      <c r="V3743">
        <v>143</v>
      </c>
      <c r="W3743" t="e">
        <f>VLOOKUP(A3743,SR!A:A,1,FALSE)</f>
        <v>#N/A</v>
      </c>
      <c r="X3743" t="e">
        <f>VLOOKUP(A3743,HN!A:A,1,FALSE)</f>
        <v>#N/A</v>
      </c>
      <c r="Y3743" t="e">
        <f>VLOOKUP(A3743,SN!A:A,1,FALSE)</f>
        <v>#N/A</v>
      </c>
      <c r="Z3743" t="e">
        <f>VLOOKUP(A3743,others!A:A,1,FALSE)</f>
        <v>#N/A</v>
      </c>
    </row>
    <row r="3744" spans="1:26" x14ac:dyDescent="0.25">
      <c r="A3744" t="s">
        <v>622</v>
      </c>
      <c r="B3744">
        <v>-3.8263099011734201</v>
      </c>
      <c r="C3744">
        <v>-4.0587922839483399</v>
      </c>
      <c r="D3744">
        <v>-4.1654282721003204</v>
      </c>
      <c r="E3744">
        <v>-4.4682582392585202</v>
      </c>
      <c r="F3744">
        <v>-4.8428238760938296</v>
      </c>
      <c r="G3744">
        <v>-4.4242525873101801</v>
      </c>
      <c r="H3744">
        <f t="shared" si="756"/>
        <v>-4.2976441933141016</v>
      </c>
      <c r="I3744">
        <f t="shared" si="757"/>
        <v>0.47133429214068157</v>
      </c>
      <c r="J3744">
        <f t="shared" si="758"/>
        <v>0.23885190936576173</v>
      </c>
      <c r="K3744">
        <f t="shared" si="759"/>
        <v>0.13221592121378123</v>
      </c>
      <c r="L3744">
        <f t="shared" si="760"/>
        <v>-0.17061404594441854</v>
      </c>
      <c r="M3744">
        <f t="shared" si="761"/>
        <v>-0.54517968277972795</v>
      </c>
      <c r="N3744">
        <f t="shared" si="762"/>
        <v>-0.12660839399607848</v>
      </c>
      <c r="O3744">
        <f t="shared" si="763"/>
        <v>1.444236295070797</v>
      </c>
      <c r="P3744">
        <f t="shared" si="764"/>
        <v>0.73187672190427422</v>
      </c>
      <c r="Q3744">
        <f t="shared" si="765"/>
        <v>0.4051286642775605</v>
      </c>
      <c r="R3744">
        <f t="shared" si="766"/>
        <v>-0.52278606014997819</v>
      </c>
      <c r="S3744">
        <f t="shared" si="767"/>
        <v>-1.6705092295102026</v>
      </c>
      <c r="T3744">
        <f t="shared" si="768"/>
        <v>-0.38794639159245226</v>
      </c>
      <c r="U3744" t="s">
        <v>1548</v>
      </c>
      <c r="V3744">
        <v>150</v>
      </c>
      <c r="W3744" t="e">
        <f>VLOOKUP(A3744,SR!A:A,1,FALSE)</f>
        <v>#N/A</v>
      </c>
      <c r="X3744" t="e">
        <f>VLOOKUP(A3744,HN!A:A,1,FALSE)</f>
        <v>#N/A</v>
      </c>
      <c r="Y3744" t="e">
        <f>VLOOKUP(A3744,SN!A:A,1,FALSE)</f>
        <v>#N/A</v>
      </c>
      <c r="Z3744" t="e">
        <f>VLOOKUP(A3744,others!A:A,1,FALSE)</f>
        <v>#N/A</v>
      </c>
    </row>
    <row r="3745" spans="1:26" x14ac:dyDescent="0.25">
      <c r="A3745" t="s">
        <v>650</v>
      </c>
      <c r="B3745">
        <v>-4.5084500079739502</v>
      </c>
      <c r="C3745">
        <v>-4.6475056969626296</v>
      </c>
      <c r="D3745">
        <v>-4.1648061640769001</v>
      </c>
      <c r="E3745">
        <v>-3.3815817195960198</v>
      </c>
      <c r="F3745">
        <v>-3.2775530415212399</v>
      </c>
      <c r="G3745">
        <v>-3.4263820280419202</v>
      </c>
      <c r="H3745">
        <f t="shared" si="756"/>
        <v>-3.9010464430287772</v>
      </c>
      <c r="I3745">
        <f t="shared" si="757"/>
        <v>-0.607403564945173</v>
      </c>
      <c r="J3745">
        <f t="shared" si="758"/>
        <v>-0.74645925393385237</v>
      </c>
      <c r="K3745">
        <f t="shared" si="759"/>
        <v>-0.26375972104812284</v>
      </c>
      <c r="L3745">
        <f t="shared" si="760"/>
        <v>0.5194647234327574</v>
      </c>
      <c r="M3745">
        <f t="shared" si="761"/>
        <v>0.62349340150753729</v>
      </c>
      <c r="N3745">
        <f t="shared" si="762"/>
        <v>0.47466441498685708</v>
      </c>
      <c r="O3745">
        <f t="shared" si="763"/>
        <v>-1.0852250866569813</v>
      </c>
      <c r="P3745">
        <f t="shared" si="764"/>
        <v>-1.3336706520802057</v>
      </c>
      <c r="Q3745">
        <f t="shared" si="765"/>
        <v>-0.4712495656111394</v>
      </c>
      <c r="R3745">
        <f t="shared" si="766"/>
        <v>0.92810806856796157</v>
      </c>
      <c r="S3745">
        <f t="shared" si="767"/>
        <v>1.1139721920172609</v>
      </c>
      <c r="T3745">
        <f t="shared" si="768"/>
        <v>0.84806504376311009</v>
      </c>
      <c r="U3745" t="s">
        <v>1548</v>
      </c>
      <c r="V3745">
        <v>18</v>
      </c>
      <c r="W3745" t="e">
        <f>VLOOKUP(A3745,SR!A:A,1,FALSE)</f>
        <v>#N/A</v>
      </c>
      <c r="X3745" t="e">
        <f>VLOOKUP(A3745,HN!A:A,1,FALSE)</f>
        <v>#N/A</v>
      </c>
      <c r="Y3745" t="e">
        <f>VLOOKUP(A3745,SN!A:A,1,FALSE)</f>
        <v>#N/A</v>
      </c>
      <c r="Z3745" t="e">
        <f>VLOOKUP(A3745,others!A:A,1,FALSE)</f>
        <v>#N/A</v>
      </c>
    </row>
    <row r="3746" spans="1:26" x14ac:dyDescent="0.25">
      <c r="A3746" t="s">
        <v>662</v>
      </c>
      <c r="B3746">
        <v>-7.96398417641631</v>
      </c>
      <c r="C3746">
        <v>-7.8438588964250799</v>
      </c>
      <c r="D3746">
        <v>-7.7504915788693696</v>
      </c>
      <c r="E3746">
        <v>-7.7435478551092096</v>
      </c>
      <c r="F3746">
        <v>-7.6824282281685798</v>
      </c>
      <c r="G3746">
        <v>-7.6378957024135401</v>
      </c>
      <c r="H3746">
        <f t="shared" si="756"/>
        <v>-7.7703677395670141</v>
      </c>
      <c r="I3746">
        <f t="shared" si="757"/>
        <v>-0.19361643684929586</v>
      </c>
      <c r="J3746">
        <f t="shared" si="758"/>
        <v>-7.3491156858065843E-2</v>
      </c>
      <c r="K3746">
        <f t="shared" si="759"/>
        <v>1.9876160697644529E-2</v>
      </c>
      <c r="L3746">
        <f t="shared" si="760"/>
        <v>2.6819884457804477E-2</v>
      </c>
      <c r="M3746">
        <f t="shared" si="761"/>
        <v>8.7939511398434256E-2</v>
      </c>
      <c r="N3746">
        <f t="shared" si="762"/>
        <v>0.132472037153474</v>
      </c>
      <c r="O3746">
        <f t="shared" si="763"/>
        <v>-1.8017674476601597</v>
      </c>
      <c r="P3746">
        <f t="shared" si="764"/>
        <v>-0.68389841416623154</v>
      </c>
      <c r="Q3746">
        <f t="shared" si="765"/>
        <v>0.18496476803440567</v>
      </c>
      <c r="R3746">
        <f t="shared" si="766"/>
        <v>0.2495820889612374</v>
      </c>
      <c r="S3746">
        <f t="shared" si="767"/>
        <v>0.81835277820016683</v>
      </c>
      <c r="T3746">
        <f t="shared" si="768"/>
        <v>1.2327662266305401</v>
      </c>
      <c r="U3746" t="s">
        <v>1548</v>
      </c>
      <c r="V3746">
        <v>1383</v>
      </c>
      <c r="W3746" t="e">
        <f>VLOOKUP(A3746,SR!A:A,1,FALSE)</f>
        <v>#N/A</v>
      </c>
      <c r="X3746" t="e">
        <f>VLOOKUP(A3746,HN!A:A,1,FALSE)</f>
        <v>#N/A</v>
      </c>
      <c r="Y3746" t="e">
        <f>VLOOKUP(A3746,SN!A:A,1,FALSE)</f>
        <v>#N/A</v>
      </c>
      <c r="Z3746" t="e">
        <f>VLOOKUP(A3746,others!A:A,1,FALSE)</f>
        <v>#N/A</v>
      </c>
    </row>
    <row r="3747" spans="1:26" x14ac:dyDescent="0.25">
      <c r="A3747" t="s">
        <v>670</v>
      </c>
      <c r="B3747">
        <v>-6.5485321028285304</v>
      </c>
      <c r="C3747">
        <v>-6.4723957463157697</v>
      </c>
      <c r="D3747">
        <v>-6.5947924589910096</v>
      </c>
      <c r="E3747">
        <v>-8.3317235527218507</v>
      </c>
      <c r="F3747">
        <v>-9.2582754562272704</v>
      </c>
      <c r="G3747">
        <v>-8.6335921158347801</v>
      </c>
      <c r="H3747">
        <f t="shared" si="756"/>
        <v>-7.6398852388198684</v>
      </c>
      <c r="I3747">
        <f t="shared" si="757"/>
        <v>1.091353135991338</v>
      </c>
      <c r="J3747">
        <f t="shared" si="758"/>
        <v>1.1674894925040986</v>
      </c>
      <c r="K3747">
        <f t="shared" si="759"/>
        <v>1.0450927798288587</v>
      </c>
      <c r="L3747">
        <f t="shared" si="760"/>
        <v>-0.69183831390198236</v>
      </c>
      <c r="M3747">
        <f t="shared" si="761"/>
        <v>-1.6183902174074021</v>
      </c>
      <c r="N3747">
        <f t="shared" si="762"/>
        <v>-0.99370687701491178</v>
      </c>
      <c r="O3747">
        <f t="shared" si="763"/>
        <v>0.9614057607613018</v>
      </c>
      <c r="P3747">
        <f t="shared" si="764"/>
        <v>1.0284765642810576</v>
      </c>
      <c r="Q3747">
        <f t="shared" si="765"/>
        <v>0.92065362339828594</v>
      </c>
      <c r="R3747">
        <f t="shared" si="766"/>
        <v>-0.60946115291689673</v>
      </c>
      <c r="S3747">
        <f t="shared" si="767"/>
        <v>-1.4256885575005682</v>
      </c>
      <c r="T3747">
        <f t="shared" si="768"/>
        <v>-0.87538623802318116</v>
      </c>
      <c r="U3747" t="s">
        <v>1548</v>
      </c>
      <c r="V3747">
        <v>782</v>
      </c>
      <c r="W3747" t="e">
        <f>VLOOKUP(A3747,SR!A:A,1,FALSE)</f>
        <v>#N/A</v>
      </c>
      <c r="X3747" t="e">
        <f>VLOOKUP(A3747,HN!A:A,1,FALSE)</f>
        <v>#N/A</v>
      </c>
      <c r="Y3747" t="e">
        <f>VLOOKUP(A3747,SN!A:A,1,FALSE)</f>
        <v>#N/A</v>
      </c>
      <c r="Z3747" t="e">
        <f>VLOOKUP(A3747,others!A:A,1,FALSE)</f>
        <v>#N/A</v>
      </c>
    </row>
    <row r="3748" spans="1:26" x14ac:dyDescent="0.25">
      <c r="A3748" t="s">
        <v>670</v>
      </c>
      <c r="B3748">
        <v>-2.3658569908454599</v>
      </c>
      <c r="C3748">
        <v>-2.4005565122968999</v>
      </c>
      <c r="D3748">
        <v>-2.3554970732640501</v>
      </c>
      <c r="E3748">
        <v>-2.24247202623881</v>
      </c>
      <c r="F3748">
        <v>-2.3626328346774299</v>
      </c>
      <c r="G3748">
        <v>-2.09536013934511</v>
      </c>
      <c r="H3748">
        <f t="shared" si="756"/>
        <v>-2.30372926277796</v>
      </c>
      <c r="I3748">
        <f t="shared" si="757"/>
        <v>-6.2127728067499888E-2</v>
      </c>
      <c r="J3748">
        <f t="shared" si="758"/>
        <v>-9.6827249518939951E-2</v>
      </c>
      <c r="K3748">
        <f t="shared" si="759"/>
        <v>-5.1767810486090138E-2</v>
      </c>
      <c r="L3748">
        <f t="shared" si="760"/>
        <v>6.125723653914994E-2</v>
      </c>
      <c r="M3748">
        <f t="shared" si="761"/>
        <v>-5.8903571899469931E-2</v>
      </c>
      <c r="N3748">
        <f t="shared" si="762"/>
        <v>0.20836912343284997</v>
      </c>
      <c r="O3748">
        <f t="shared" si="763"/>
        <v>-0.58988940449480509</v>
      </c>
      <c r="P3748">
        <f t="shared" si="764"/>
        <v>-0.91935389131791689</v>
      </c>
      <c r="Q3748">
        <f t="shared" si="765"/>
        <v>-0.49152421711706257</v>
      </c>
      <c r="R3748">
        <f t="shared" si="766"/>
        <v>0.58162427481360657</v>
      </c>
      <c r="S3748">
        <f t="shared" si="767"/>
        <v>-0.55927673570557956</v>
      </c>
      <c r="T3748">
        <f t="shared" si="768"/>
        <v>1.9784199738217576</v>
      </c>
      <c r="U3748" t="s">
        <v>1548</v>
      </c>
      <c r="V3748">
        <v>1108</v>
      </c>
      <c r="W3748" t="e">
        <f>VLOOKUP(A3748,SR!A:A,1,FALSE)</f>
        <v>#N/A</v>
      </c>
      <c r="X3748" t="e">
        <f>VLOOKUP(A3748,HN!A:A,1,FALSE)</f>
        <v>#N/A</v>
      </c>
      <c r="Y3748" t="e">
        <f>VLOOKUP(A3748,SN!A:A,1,FALSE)</f>
        <v>#N/A</v>
      </c>
      <c r="Z3748" t="e">
        <f>VLOOKUP(A3748,others!A:A,1,FALSE)</f>
        <v>#N/A</v>
      </c>
    </row>
    <row r="3749" spans="1:26" x14ac:dyDescent="0.25">
      <c r="A3749" t="s">
        <v>670</v>
      </c>
      <c r="B3749">
        <v>-2.4519607566858101</v>
      </c>
      <c r="C3749">
        <v>-2.6501470412819299</v>
      </c>
      <c r="D3749">
        <v>-2.4710133776623402</v>
      </c>
      <c r="E3749">
        <v>-1.9543135686103399</v>
      </c>
      <c r="F3749">
        <v>-1.8809346088136301</v>
      </c>
      <c r="G3749">
        <v>-1.73839695296376</v>
      </c>
      <c r="H3749">
        <f t="shared" si="756"/>
        <v>-2.1911277176696351</v>
      </c>
      <c r="I3749">
        <f t="shared" si="757"/>
        <v>-0.26083303901617505</v>
      </c>
      <c r="J3749">
        <f t="shared" si="758"/>
        <v>-0.45901932361229481</v>
      </c>
      <c r="K3749">
        <f t="shared" si="759"/>
        <v>-0.27988565999270509</v>
      </c>
      <c r="L3749">
        <f t="shared" si="760"/>
        <v>0.23681414905929521</v>
      </c>
      <c r="M3749">
        <f t="shared" si="761"/>
        <v>0.31019310885600504</v>
      </c>
      <c r="N3749">
        <f t="shared" si="762"/>
        <v>0.45273076470587514</v>
      </c>
      <c r="O3749">
        <f t="shared" si="763"/>
        <v>-0.75594018003200225</v>
      </c>
      <c r="P3749">
        <f t="shared" si="764"/>
        <v>-1.3303190095796418</v>
      </c>
      <c r="Q3749">
        <f t="shared" si="765"/>
        <v>-0.8111580381124216</v>
      </c>
      <c r="R3749">
        <f t="shared" si="766"/>
        <v>0.68632919797751402</v>
      </c>
      <c r="S3749">
        <f t="shared" si="767"/>
        <v>0.89899437371027857</v>
      </c>
      <c r="T3749">
        <f t="shared" si="768"/>
        <v>1.3120936560362744</v>
      </c>
      <c r="U3749" t="s">
        <v>1548</v>
      </c>
      <c r="V3749">
        <v>1112</v>
      </c>
      <c r="W3749" t="e">
        <f>VLOOKUP(A3749,SR!A:A,1,FALSE)</f>
        <v>#N/A</v>
      </c>
      <c r="X3749" t="e">
        <f>VLOOKUP(A3749,HN!A:A,1,FALSE)</f>
        <v>#N/A</v>
      </c>
      <c r="Y3749" t="e">
        <f>VLOOKUP(A3749,SN!A:A,1,FALSE)</f>
        <v>#N/A</v>
      </c>
      <c r="Z3749" t="e">
        <f>VLOOKUP(A3749,others!A:A,1,FALSE)</f>
        <v>#N/A</v>
      </c>
    </row>
    <row r="3750" spans="1:26" x14ac:dyDescent="0.25">
      <c r="A3750" t="s">
        <v>670</v>
      </c>
      <c r="B3750">
        <v>-1.3855393030557099</v>
      </c>
      <c r="C3750">
        <v>-1.64493965938238</v>
      </c>
      <c r="D3750">
        <v>-1.6619568685416599</v>
      </c>
      <c r="E3750">
        <v>-1.17711178048892</v>
      </c>
      <c r="F3750">
        <v>-1.3183148003537299</v>
      </c>
      <c r="G3750">
        <v>-1.1710587353816699</v>
      </c>
      <c r="H3750">
        <f t="shared" si="756"/>
        <v>-1.3931535245340116</v>
      </c>
      <c r="I3750">
        <f t="shared" si="757"/>
        <v>7.6142214783017081E-3</v>
      </c>
      <c r="J3750">
        <f t="shared" si="758"/>
        <v>-0.25178613484836831</v>
      </c>
      <c r="K3750">
        <f t="shared" si="759"/>
        <v>-0.26880334400764827</v>
      </c>
      <c r="L3750">
        <f t="shared" si="760"/>
        <v>0.21604174404509169</v>
      </c>
      <c r="M3750">
        <f t="shared" si="761"/>
        <v>7.4838724180281702E-2</v>
      </c>
      <c r="N3750">
        <f t="shared" si="762"/>
        <v>0.22209478915234171</v>
      </c>
      <c r="O3750">
        <f t="shared" si="763"/>
        <v>3.8286239420225021E-2</v>
      </c>
      <c r="P3750">
        <f t="shared" si="764"/>
        <v>-1.2660446335805569</v>
      </c>
      <c r="Q3750">
        <f t="shared" si="765"/>
        <v>-1.3516114831912351</v>
      </c>
      <c r="R3750">
        <f t="shared" si="766"/>
        <v>1.0863127584145646</v>
      </c>
      <c r="S3750">
        <f t="shared" si="767"/>
        <v>0.37630811239674233</v>
      </c>
      <c r="T3750">
        <f t="shared" si="768"/>
        <v>1.116749006540261</v>
      </c>
      <c r="U3750" t="s">
        <v>1548</v>
      </c>
      <c r="V3750">
        <v>1087</v>
      </c>
      <c r="W3750" t="e">
        <f>VLOOKUP(A3750,SR!A:A,1,FALSE)</f>
        <v>#N/A</v>
      </c>
      <c r="X3750" t="e">
        <f>VLOOKUP(A3750,HN!A:A,1,FALSE)</f>
        <v>#N/A</v>
      </c>
      <c r="Y3750" t="e">
        <f>VLOOKUP(A3750,SN!A:A,1,FALSE)</f>
        <v>#N/A</v>
      </c>
      <c r="Z3750" t="e">
        <f>VLOOKUP(A3750,others!A:A,1,FALSE)</f>
        <v>#N/A</v>
      </c>
    </row>
    <row r="3751" spans="1:26" x14ac:dyDescent="0.25">
      <c r="A3751" t="s">
        <v>1517</v>
      </c>
      <c r="B3751">
        <v>-8.7605301219237504</v>
      </c>
      <c r="C3751">
        <v>-8.1900559889036106</v>
      </c>
      <c r="D3751">
        <v>-8.9823429994300295</v>
      </c>
      <c r="E3751">
        <v>-7.7173783355396699</v>
      </c>
      <c r="F3751">
        <v>-8.1508887850240992</v>
      </c>
      <c r="G3751">
        <v>-8.2350642063996204</v>
      </c>
      <c r="H3751">
        <f t="shared" si="756"/>
        <v>-8.3393767395367977</v>
      </c>
      <c r="I3751">
        <f t="shared" si="757"/>
        <v>-0.42115338238695266</v>
      </c>
      <c r="J3751">
        <f t="shared" si="758"/>
        <v>0.14932075063318706</v>
      </c>
      <c r="K3751">
        <f t="shared" si="759"/>
        <v>-0.64296625989323175</v>
      </c>
      <c r="L3751">
        <f t="shared" si="760"/>
        <v>0.6219984039971278</v>
      </c>
      <c r="M3751">
        <f t="shared" si="761"/>
        <v>0.18848795451269851</v>
      </c>
      <c r="N3751">
        <f t="shared" si="762"/>
        <v>0.10431253313717725</v>
      </c>
      <c r="O3751">
        <f t="shared" si="763"/>
        <v>-1.0084971360507358</v>
      </c>
      <c r="P3751">
        <f t="shared" si="764"/>
        <v>0.35756462054994176</v>
      </c>
      <c r="Q3751">
        <f t="shared" si="765"/>
        <v>-1.5396519624382476</v>
      </c>
      <c r="R3751">
        <f t="shared" si="766"/>
        <v>1.4894421730724421</v>
      </c>
      <c r="S3751">
        <f t="shared" si="767"/>
        <v>0.45135470889193741</v>
      </c>
      <c r="T3751">
        <f t="shared" si="768"/>
        <v>0.24978759597467692</v>
      </c>
      <c r="U3751" t="s">
        <v>1548</v>
      </c>
      <c r="V3751">
        <v>85</v>
      </c>
      <c r="W3751" t="e">
        <f>VLOOKUP(A3751,SR!A:A,1,FALSE)</f>
        <v>#N/A</v>
      </c>
      <c r="X3751" t="e">
        <f>VLOOKUP(A3751,HN!A:A,1,FALSE)</f>
        <v>#N/A</v>
      </c>
      <c r="Y3751" t="e">
        <f>VLOOKUP(A3751,SN!A:A,1,FALSE)</f>
        <v>#N/A</v>
      </c>
      <c r="Z3751" t="e">
        <f>VLOOKUP(A3751,others!A:A,1,FALSE)</f>
        <v>#N/A</v>
      </c>
    </row>
    <row r="3752" spans="1:26" x14ac:dyDescent="0.25">
      <c r="A3752" t="s">
        <v>231</v>
      </c>
      <c r="B3752">
        <v>0.76410483602344903</v>
      </c>
      <c r="C3752">
        <v>0.72354798112028096</v>
      </c>
      <c r="D3752">
        <v>0.65145512049786103</v>
      </c>
      <c r="E3752">
        <v>-0.25862218936899101</v>
      </c>
      <c r="F3752">
        <v>-0.18406715634289</v>
      </c>
      <c r="G3752">
        <v>-0.196464035820239</v>
      </c>
      <c r="H3752">
        <f t="shared" si="756"/>
        <v>0.2499924260182452</v>
      </c>
      <c r="I3752">
        <f t="shared" si="757"/>
        <v>0.5141124100052038</v>
      </c>
      <c r="J3752">
        <f t="shared" si="758"/>
        <v>0.47355555510203573</v>
      </c>
      <c r="K3752">
        <f t="shared" si="759"/>
        <v>0.4014626944796158</v>
      </c>
      <c r="L3752">
        <f t="shared" si="760"/>
        <v>-0.50861461538723618</v>
      </c>
      <c r="M3752">
        <f t="shared" si="761"/>
        <v>-0.43405958236113518</v>
      </c>
      <c r="N3752">
        <f t="shared" si="762"/>
        <v>-0.4464564618384842</v>
      </c>
      <c r="O3752">
        <f t="shared" si="763"/>
        <v>1.1061260779992257</v>
      </c>
      <c r="P3752">
        <f t="shared" si="764"/>
        <v>1.018866961166059</v>
      </c>
      <c r="Q3752">
        <f t="shared" si="765"/>
        <v>0.86375731662117239</v>
      </c>
      <c r="R3752">
        <f t="shared" si="766"/>
        <v>-1.0942974314229716</v>
      </c>
      <c r="S3752">
        <f t="shared" si="767"/>
        <v>-0.93389035960101519</v>
      </c>
      <c r="T3752">
        <f t="shared" si="768"/>
        <v>-0.96056256476247071</v>
      </c>
      <c r="U3752" t="s">
        <v>1548</v>
      </c>
      <c r="V3752">
        <v>342</v>
      </c>
      <c r="W3752" t="e">
        <f>VLOOKUP(A3752,SR!A:A,1,FALSE)</f>
        <v>#N/A</v>
      </c>
      <c r="X3752" t="e">
        <f>VLOOKUP(A3752,HN!A:A,1,FALSE)</f>
        <v>#N/A</v>
      </c>
      <c r="Y3752" t="e">
        <f>VLOOKUP(A3752,SN!A:A,1,FALSE)</f>
        <v>#N/A</v>
      </c>
      <c r="Z3752" t="e">
        <f>VLOOKUP(A3752,others!A:A,1,FALSE)</f>
        <v>#N/A</v>
      </c>
    </row>
    <row r="3753" spans="1:26" x14ac:dyDescent="0.25">
      <c r="A3753" t="s">
        <v>680</v>
      </c>
      <c r="B3753">
        <v>-6.1149889285227896</v>
      </c>
      <c r="C3753">
        <v>-6.1340026066656996</v>
      </c>
      <c r="D3753">
        <v>-6.0467212327419597</v>
      </c>
      <c r="E3753">
        <v>-7.2569443835506</v>
      </c>
      <c r="F3753">
        <v>-7.3096506215875801</v>
      </c>
      <c r="G3753">
        <v>-7.0461911615894604</v>
      </c>
      <c r="H3753">
        <f t="shared" si="756"/>
        <v>-6.6514164891096819</v>
      </c>
      <c r="I3753">
        <f t="shared" si="757"/>
        <v>0.53642756058689223</v>
      </c>
      <c r="J3753">
        <f t="shared" si="758"/>
        <v>0.51741388244398223</v>
      </c>
      <c r="K3753">
        <f t="shared" si="759"/>
        <v>0.60469525636772214</v>
      </c>
      <c r="L3753">
        <f t="shared" si="760"/>
        <v>-0.60552789444091815</v>
      </c>
      <c r="M3753">
        <f t="shared" si="761"/>
        <v>-0.65823413247789819</v>
      </c>
      <c r="N3753">
        <f t="shared" si="762"/>
        <v>-0.39477467247977849</v>
      </c>
      <c r="O3753">
        <f t="shared" si="763"/>
        <v>0.95910209382542844</v>
      </c>
      <c r="P3753">
        <f t="shared" si="764"/>
        <v>0.92510671428483182</v>
      </c>
      <c r="Q3753">
        <f t="shared" si="765"/>
        <v>1.0811608670405779</v>
      </c>
      <c r="R3753">
        <f t="shared" si="766"/>
        <v>-1.0826495767528965</v>
      </c>
      <c r="S3753">
        <f t="shared" si="767"/>
        <v>-1.176885344959181</v>
      </c>
      <c r="T3753">
        <f t="shared" si="768"/>
        <v>-0.70583475343875757</v>
      </c>
      <c r="U3753" t="s">
        <v>1548</v>
      </c>
      <c r="V3753">
        <v>25</v>
      </c>
      <c r="W3753" t="e">
        <f>VLOOKUP(A3753,SR!A:A,1,FALSE)</f>
        <v>#N/A</v>
      </c>
      <c r="X3753" t="e">
        <f>VLOOKUP(A3753,HN!A:A,1,FALSE)</f>
        <v>#N/A</v>
      </c>
      <c r="Y3753" t="e">
        <f>VLOOKUP(A3753,SN!A:A,1,FALSE)</f>
        <v>#N/A</v>
      </c>
      <c r="Z3753" t="e">
        <f>VLOOKUP(A3753,others!A:A,1,FALSE)</f>
        <v>#N/A</v>
      </c>
    </row>
    <row r="3754" spans="1:26" x14ac:dyDescent="0.25">
      <c r="A3754" t="s">
        <v>680</v>
      </c>
      <c r="B3754">
        <v>-3.9040793567980998</v>
      </c>
      <c r="C3754">
        <v>-3.7320860148649002</v>
      </c>
      <c r="D3754">
        <v>-3.8794478773705099</v>
      </c>
      <c r="E3754">
        <v>-8.5372817166820294</v>
      </c>
      <c r="F3754">
        <v>-7.4548002022981104</v>
      </c>
      <c r="G3754">
        <v>-7.3431183321930504</v>
      </c>
      <c r="H3754">
        <f t="shared" si="756"/>
        <v>-5.8084689167011163</v>
      </c>
      <c r="I3754">
        <f t="shared" si="757"/>
        <v>1.9043895599030165</v>
      </c>
      <c r="J3754">
        <f t="shared" si="758"/>
        <v>2.0763829018362161</v>
      </c>
      <c r="K3754">
        <f t="shared" si="759"/>
        <v>1.9290210393306064</v>
      </c>
      <c r="L3754">
        <f t="shared" si="760"/>
        <v>-2.7288127999809131</v>
      </c>
      <c r="M3754">
        <f t="shared" si="761"/>
        <v>-1.646331285596994</v>
      </c>
      <c r="N3754">
        <f t="shared" si="762"/>
        <v>-1.5346494154919341</v>
      </c>
      <c r="O3754">
        <f t="shared" si="763"/>
        <v>0.94881741575082135</v>
      </c>
      <c r="P3754">
        <f t="shared" si="764"/>
        <v>1.0345090629092508</v>
      </c>
      <c r="Q3754">
        <f t="shared" si="765"/>
        <v>0.9610894724500797</v>
      </c>
      <c r="R3754">
        <f t="shared" si="766"/>
        <v>-1.3595669517729916</v>
      </c>
      <c r="S3754">
        <f t="shared" si="767"/>
        <v>-0.82024593536913615</v>
      </c>
      <c r="T3754">
        <f t="shared" si="768"/>
        <v>-0.76460306396802524</v>
      </c>
      <c r="U3754" t="s">
        <v>1548</v>
      </c>
      <c r="V3754">
        <v>39</v>
      </c>
      <c r="W3754" t="e">
        <f>VLOOKUP(A3754,SR!A:A,1,FALSE)</f>
        <v>#N/A</v>
      </c>
      <c r="X3754" t="e">
        <f>VLOOKUP(A3754,HN!A:A,1,FALSE)</f>
        <v>#N/A</v>
      </c>
      <c r="Y3754" t="e">
        <f>VLOOKUP(A3754,SN!A:A,1,FALSE)</f>
        <v>#N/A</v>
      </c>
      <c r="Z3754" t="e">
        <f>VLOOKUP(A3754,others!A:A,1,FALSE)</f>
        <v>#N/A</v>
      </c>
    </row>
    <row r="3755" spans="1:26" x14ac:dyDescent="0.25">
      <c r="A3755" t="s">
        <v>684</v>
      </c>
      <c r="B3755">
        <v>-6.9877941345135497</v>
      </c>
      <c r="C3755">
        <v>-6.9399674949561696</v>
      </c>
      <c r="D3755">
        <v>-7.1176412221470704</v>
      </c>
      <c r="E3755">
        <v>-6.8210371999988801</v>
      </c>
      <c r="F3755">
        <v>-6.9044090494752002</v>
      </c>
      <c r="G3755">
        <v>-7.0148472933607398</v>
      </c>
      <c r="H3755">
        <f t="shared" si="756"/>
        <v>-6.9642827324086012</v>
      </c>
      <c r="I3755">
        <f t="shared" si="757"/>
        <v>-2.3511402104948509E-2</v>
      </c>
      <c r="J3755">
        <f t="shared" si="758"/>
        <v>2.4315237452431582E-2</v>
      </c>
      <c r="K3755">
        <f t="shared" si="759"/>
        <v>-0.15335848973846922</v>
      </c>
      <c r="L3755">
        <f t="shared" si="760"/>
        <v>0.14324553240972104</v>
      </c>
      <c r="M3755">
        <f t="shared" si="761"/>
        <v>5.9873682933401007E-2</v>
      </c>
      <c r="N3755">
        <f t="shared" si="762"/>
        <v>-5.0564560952138571E-2</v>
      </c>
      <c r="O3755">
        <f t="shared" si="763"/>
        <v>-0.25421134477408092</v>
      </c>
      <c r="P3755">
        <f t="shared" si="764"/>
        <v>0.26290261991575375</v>
      </c>
      <c r="Q3755">
        <f t="shared" si="765"/>
        <v>-1.6581515528047972</v>
      </c>
      <c r="R3755">
        <f t="shared" si="766"/>
        <v>1.5488076493358127</v>
      </c>
      <c r="S3755">
        <f t="shared" si="767"/>
        <v>0.64736970543638028</v>
      </c>
      <c r="T3755">
        <f t="shared" si="768"/>
        <v>-0.54671707710909734</v>
      </c>
      <c r="U3755" t="s">
        <v>1548</v>
      </c>
      <c r="V3755">
        <v>1396</v>
      </c>
      <c r="W3755" t="e">
        <f>VLOOKUP(A3755,SR!A:A,1,FALSE)</f>
        <v>#N/A</v>
      </c>
      <c r="X3755" t="e">
        <f>VLOOKUP(A3755,HN!A:A,1,FALSE)</f>
        <v>#N/A</v>
      </c>
      <c r="Y3755" t="e">
        <f>VLOOKUP(A3755,SN!A:A,1,FALSE)</f>
        <v>#N/A</v>
      </c>
      <c r="Z3755" t="e">
        <f>VLOOKUP(A3755,others!A:A,1,FALSE)</f>
        <v>#N/A</v>
      </c>
    </row>
    <row r="3756" spans="1:26" x14ac:dyDescent="0.25">
      <c r="A3756" t="s">
        <v>686</v>
      </c>
      <c r="B3756">
        <v>-7.4895687233603399</v>
      </c>
      <c r="C3756">
        <v>-7.1399373036408296</v>
      </c>
      <c r="D3756">
        <v>-7.5954902186737101</v>
      </c>
      <c r="E3756">
        <v>-7.4999383784751901</v>
      </c>
      <c r="F3756">
        <v>-7.4374612318034599</v>
      </c>
      <c r="G3756">
        <v>-7.3399839173750996</v>
      </c>
      <c r="H3756">
        <f t="shared" si="756"/>
        <v>-7.4170632955547715</v>
      </c>
      <c r="I3756">
        <f t="shared" si="757"/>
        <v>-7.2505427805568345E-2</v>
      </c>
      <c r="J3756">
        <f t="shared" si="758"/>
        <v>0.27712599191394194</v>
      </c>
      <c r="K3756">
        <f t="shared" si="759"/>
        <v>-0.1784269231189386</v>
      </c>
      <c r="L3756">
        <f t="shared" si="760"/>
        <v>-8.2875082920418564E-2</v>
      </c>
      <c r="M3756">
        <f t="shared" si="761"/>
        <v>-2.0397936248688353E-2</v>
      </c>
      <c r="N3756">
        <f t="shared" si="762"/>
        <v>7.707937817967192E-2</v>
      </c>
      <c r="O3756">
        <f t="shared" si="763"/>
        <v>-0.4981306830736823</v>
      </c>
      <c r="P3756">
        <f t="shared" si="764"/>
        <v>1.9039258691052359</v>
      </c>
      <c r="Q3756">
        <f t="shared" si="765"/>
        <v>-1.225838227316085</v>
      </c>
      <c r="R3756">
        <f t="shared" si="766"/>
        <v>-0.56937284441159719</v>
      </c>
      <c r="S3756">
        <f t="shared" si="767"/>
        <v>-0.14013899682241737</v>
      </c>
      <c r="T3756">
        <f t="shared" si="768"/>
        <v>0.52955488251854588</v>
      </c>
      <c r="U3756" t="s">
        <v>1548</v>
      </c>
      <c r="V3756">
        <v>335</v>
      </c>
      <c r="W3756" t="e">
        <f>VLOOKUP(A3756,SR!A:A,1,FALSE)</f>
        <v>#N/A</v>
      </c>
      <c r="X3756" t="e">
        <f>VLOOKUP(A3756,HN!A:A,1,FALSE)</f>
        <v>#N/A</v>
      </c>
      <c r="Y3756" t="e">
        <f>VLOOKUP(A3756,SN!A:A,1,FALSE)</f>
        <v>#N/A</v>
      </c>
      <c r="Z3756" t="e">
        <f>VLOOKUP(A3756,others!A:A,1,FALSE)</f>
        <v>#N/A</v>
      </c>
    </row>
    <row r="3757" spans="1:26" x14ac:dyDescent="0.25">
      <c r="A3757" t="s">
        <v>689</v>
      </c>
      <c r="B3757">
        <v>-2.5844575322032601</v>
      </c>
      <c r="C3757">
        <v>-2.2004142384804002</v>
      </c>
      <c r="D3757">
        <v>-2.4695148023596398</v>
      </c>
      <c r="E3757">
        <v>-1.69627042177448</v>
      </c>
      <c r="F3757">
        <v>-1.81315982920221</v>
      </c>
      <c r="G3757">
        <v>-1.7367690891671099</v>
      </c>
      <c r="H3757">
        <f t="shared" si="756"/>
        <v>-2.0834309855311832</v>
      </c>
      <c r="I3757">
        <f t="shared" si="757"/>
        <v>-0.50102654667207691</v>
      </c>
      <c r="J3757">
        <f t="shared" si="758"/>
        <v>-0.11698325294921696</v>
      </c>
      <c r="K3757">
        <f t="shared" si="759"/>
        <v>-0.38608381682845661</v>
      </c>
      <c r="L3757">
        <f t="shared" si="760"/>
        <v>0.38716056375670327</v>
      </c>
      <c r="M3757">
        <f t="shared" si="761"/>
        <v>0.27027115632897325</v>
      </c>
      <c r="N3757">
        <f t="shared" si="762"/>
        <v>0.3466618963640733</v>
      </c>
      <c r="O3757">
        <f t="shared" si="763"/>
        <v>-1.4106544671173187</v>
      </c>
      <c r="P3757">
        <f t="shared" si="764"/>
        <v>-0.32936967002416356</v>
      </c>
      <c r="Q3757">
        <f t="shared" si="765"/>
        <v>-1.0870299478307468</v>
      </c>
      <c r="R3757">
        <f t="shared" si="766"/>
        <v>1.0900615593778293</v>
      </c>
      <c r="S3757">
        <f t="shared" si="767"/>
        <v>0.7609561140838399</v>
      </c>
      <c r="T3757">
        <f t="shared" si="768"/>
        <v>0.97603641151055787</v>
      </c>
      <c r="U3757" t="s">
        <v>1548</v>
      </c>
      <c r="V3757">
        <v>186</v>
      </c>
      <c r="W3757" t="e">
        <f>VLOOKUP(A3757,SR!A:A,1,FALSE)</f>
        <v>#N/A</v>
      </c>
      <c r="X3757" t="e">
        <f>VLOOKUP(A3757,HN!A:A,1,FALSE)</f>
        <v>#N/A</v>
      </c>
      <c r="Y3757" t="e">
        <f>VLOOKUP(A3757,SN!A:A,1,FALSE)</f>
        <v>#N/A</v>
      </c>
      <c r="Z3757" t="e">
        <f>VLOOKUP(A3757,others!A:A,1,FALSE)</f>
        <v>#N/A</v>
      </c>
    </row>
    <row r="3758" spans="1:26" x14ac:dyDescent="0.25">
      <c r="A3758" t="s">
        <v>718</v>
      </c>
      <c r="B3758">
        <v>-6.8504315415906802</v>
      </c>
      <c r="C3758">
        <v>-6.8373424176555799</v>
      </c>
      <c r="D3758">
        <v>-6.9505809635836799</v>
      </c>
      <c r="E3758">
        <v>-11.390000294632999</v>
      </c>
      <c r="F3758">
        <v>-10.925565693600401</v>
      </c>
      <c r="G3758">
        <v>-10.2908070530112</v>
      </c>
      <c r="H3758">
        <f t="shared" si="756"/>
        <v>-8.8741213273457564</v>
      </c>
      <c r="I3758">
        <f t="shared" si="757"/>
        <v>2.0236897857550762</v>
      </c>
      <c r="J3758">
        <f t="shared" si="758"/>
        <v>2.0367789096901765</v>
      </c>
      <c r="K3758">
        <f t="shared" si="759"/>
        <v>1.9235403637620765</v>
      </c>
      <c r="L3758">
        <f t="shared" si="760"/>
        <v>-2.515878967287243</v>
      </c>
      <c r="M3758">
        <f t="shared" si="761"/>
        <v>-2.0514443662546444</v>
      </c>
      <c r="N3758">
        <f t="shared" si="762"/>
        <v>-1.4166857256654435</v>
      </c>
      <c r="O3758">
        <f t="shared" si="763"/>
        <v>1.0016943653604276</v>
      </c>
      <c r="P3758">
        <f t="shared" si="764"/>
        <v>1.0081732742256033</v>
      </c>
      <c r="Q3758">
        <f t="shared" si="765"/>
        <v>0.9521219889959045</v>
      </c>
      <c r="R3758">
        <f t="shared" si="766"/>
        <v>-1.2453202082650878</v>
      </c>
      <c r="S3758">
        <f t="shared" si="767"/>
        <v>-1.015432442755025</v>
      </c>
      <c r="T3758">
        <f t="shared" si="768"/>
        <v>-0.70123697756182313</v>
      </c>
      <c r="U3758" t="s">
        <v>1548</v>
      </c>
      <c r="V3758">
        <v>197</v>
      </c>
      <c r="W3758" t="e">
        <f>VLOOKUP(A3758,SR!A:A,1,FALSE)</f>
        <v>#N/A</v>
      </c>
      <c r="X3758" t="e">
        <f>VLOOKUP(A3758,HN!A:A,1,FALSE)</f>
        <v>#N/A</v>
      </c>
      <c r="Y3758" t="e">
        <f>VLOOKUP(A3758,SN!A:A,1,FALSE)</f>
        <v>#N/A</v>
      </c>
      <c r="Z3758" t="e">
        <f>VLOOKUP(A3758,others!A:A,1,FALSE)</f>
        <v>#N/A</v>
      </c>
    </row>
    <row r="3759" spans="1:26" x14ac:dyDescent="0.25">
      <c r="A3759" t="s">
        <v>728</v>
      </c>
      <c r="B3759">
        <v>-7.8223331125179998</v>
      </c>
      <c r="C3759">
        <v>-7.7260063290036003</v>
      </c>
      <c r="D3759">
        <v>-7.9534763860009603</v>
      </c>
      <c r="E3759">
        <v>-6.1580020849165598</v>
      </c>
      <c r="F3759">
        <v>-6.1514337359093902</v>
      </c>
      <c r="G3759">
        <v>-6.2657733077257003</v>
      </c>
      <c r="H3759">
        <f t="shared" si="756"/>
        <v>-7.0128374926790356</v>
      </c>
      <c r="I3759">
        <f t="shared" si="757"/>
        <v>-0.80949561983896423</v>
      </c>
      <c r="J3759">
        <f t="shared" si="758"/>
        <v>-0.71316883632456474</v>
      </c>
      <c r="K3759">
        <f t="shared" si="759"/>
        <v>-0.94063889332192474</v>
      </c>
      <c r="L3759">
        <f t="shared" si="760"/>
        <v>0.8548354077624758</v>
      </c>
      <c r="M3759">
        <f t="shared" si="761"/>
        <v>0.86140375676964531</v>
      </c>
      <c r="N3759">
        <f t="shared" si="762"/>
        <v>0.74706418495333526</v>
      </c>
      <c r="O3759">
        <f t="shared" si="763"/>
        <v>-0.98171064221893878</v>
      </c>
      <c r="P3759">
        <f t="shared" si="764"/>
        <v>-0.86489095080959189</v>
      </c>
      <c r="Q3759">
        <f t="shared" si="765"/>
        <v>-1.1407538094435654</v>
      </c>
      <c r="R3759">
        <f t="shared" si="766"/>
        <v>1.0366961804103816</v>
      </c>
      <c r="S3759">
        <f t="shared" si="767"/>
        <v>1.0446619037127873</v>
      </c>
      <c r="T3759">
        <f t="shared" si="768"/>
        <v>0.90599731834893049</v>
      </c>
      <c r="U3759" t="s">
        <v>1548</v>
      </c>
      <c r="V3759">
        <v>23</v>
      </c>
      <c r="W3759" t="e">
        <f>VLOOKUP(A3759,SR!A:A,1,FALSE)</f>
        <v>#N/A</v>
      </c>
      <c r="X3759" t="e">
        <f>VLOOKUP(A3759,HN!A:A,1,FALSE)</f>
        <v>#N/A</v>
      </c>
      <c r="Y3759" t="e">
        <f>VLOOKUP(A3759,SN!A:A,1,FALSE)</f>
        <v>#N/A</v>
      </c>
      <c r="Z3759" t="e">
        <f>VLOOKUP(A3759,others!A:A,1,FALSE)</f>
        <v>#N/A</v>
      </c>
    </row>
    <row r="3760" spans="1:26" x14ac:dyDescent="0.25">
      <c r="A3760" t="s">
        <v>729</v>
      </c>
      <c r="B3760">
        <v>-3.6830452581942699</v>
      </c>
      <c r="C3760">
        <v>-3.8861835002384799</v>
      </c>
      <c r="D3760">
        <v>-3.73767622991241</v>
      </c>
      <c r="E3760">
        <v>-3.7209132120170501</v>
      </c>
      <c r="F3760">
        <v>-3.8720947057361301</v>
      </c>
      <c r="G3760">
        <v>-3.8829439595904498</v>
      </c>
      <c r="H3760">
        <f t="shared" si="756"/>
        <v>-3.7971428109481313</v>
      </c>
      <c r="I3760">
        <f t="shared" si="757"/>
        <v>0.11409755275386146</v>
      </c>
      <c r="J3760">
        <f t="shared" si="758"/>
        <v>-8.9040689290348585E-2</v>
      </c>
      <c r="K3760">
        <f t="shared" si="759"/>
        <v>5.9466581035721333E-2</v>
      </c>
      <c r="L3760">
        <f t="shared" si="760"/>
        <v>7.6229598931081277E-2</v>
      </c>
      <c r="M3760">
        <f t="shared" si="761"/>
        <v>-7.4951894787998796E-2</v>
      </c>
      <c r="N3760">
        <f t="shared" si="762"/>
        <v>-8.580114864231847E-2</v>
      </c>
      <c r="O3760">
        <f t="shared" si="763"/>
        <v>1.343512521252741</v>
      </c>
      <c r="P3760">
        <f t="shared" si="764"/>
        <v>-1.0484649151119463</v>
      </c>
      <c r="Q3760">
        <f t="shared" si="765"/>
        <v>0.70022620371126676</v>
      </c>
      <c r="R3760">
        <f t="shared" si="766"/>
        <v>0.89761277242220394</v>
      </c>
      <c r="S3760">
        <f t="shared" si="767"/>
        <v>-0.88256765117941094</v>
      </c>
      <c r="T3760">
        <f t="shared" si="768"/>
        <v>-1.0103189310948755</v>
      </c>
      <c r="U3760" t="s">
        <v>1548</v>
      </c>
      <c r="V3760">
        <v>201</v>
      </c>
      <c r="W3760" t="e">
        <f>VLOOKUP(A3760,SR!A:A,1,FALSE)</f>
        <v>#N/A</v>
      </c>
      <c r="X3760" t="e">
        <f>VLOOKUP(A3760,HN!A:A,1,FALSE)</f>
        <v>#N/A</v>
      </c>
      <c r="Y3760" t="e">
        <f>VLOOKUP(A3760,SN!A:A,1,FALSE)</f>
        <v>#N/A</v>
      </c>
      <c r="Z3760" t="e">
        <f>VLOOKUP(A3760,others!A:A,1,FALSE)</f>
        <v>#N/A</v>
      </c>
    </row>
    <row r="3761" spans="1:26" x14ac:dyDescent="0.25">
      <c r="A3761" t="s">
        <v>729</v>
      </c>
      <c r="B3761">
        <v>-4.4249349301201297</v>
      </c>
      <c r="C3761">
        <v>-4.0290986230524304</v>
      </c>
      <c r="D3761">
        <v>-3.7841598684245801</v>
      </c>
      <c r="E3761">
        <v>-3.76294164225741</v>
      </c>
      <c r="F3761">
        <v>-2.9819868041897299</v>
      </c>
      <c r="G3761">
        <v>-3.33991475041908</v>
      </c>
      <c r="H3761">
        <f t="shared" si="756"/>
        <v>-3.7205061030772271</v>
      </c>
      <c r="I3761">
        <f t="shared" si="757"/>
        <v>-0.70442882704290266</v>
      </c>
      <c r="J3761">
        <f t="shared" si="758"/>
        <v>-0.30859251997520332</v>
      </c>
      <c r="K3761">
        <f t="shared" si="759"/>
        <v>-6.3653765347353009E-2</v>
      </c>
      <c r="L3761">
        <f t="shared" si="760"/>
        <v>-4.2435539180182946E-2</v>
      </c>
      <c r="M3761">
        <f t="shared" si="761"/>
        <v>0.73851929888749712</v>
      </c>
      <c r="N3761">
        <f t="shared" si="762"/>
        <v>0.38059135265814703</v>
      </c>
      <c r="O3761">
        <f t="shared" si="763"/>
        <v>-1.5206476607563009</v>
      </c>
      <c r="P3761">
        <f t="shared" si="764"/>
        <v>-0.66615742515404619</v>
      </c>
      <c r="Q3761">
        <f t="shared" si="765"/>
        <v>-0.1374091258873022</v>
      </c>
      <c r="R3761">
        <f t="shared" si="766"/>
        <v>-9.1605426850805791E-2</v>
      </c>
      <c r="S3761">
        <f t="shared" si="767"/>
        <v>1.5942386244909577</v>
      </c>
      <c r="T3761">
        <f t="shared" si="768"/>
        <v>0.82158101415750207</v>
      </c>
      <c r="U3761" t="s">
        <v>1548</v>
      </c>
      <c r="V3761">
        <v>33</v>
      </c>
      <c r="W3761" t="e">
        <f>VLOOKUP(A3761,SR!A:A,1,FALSE)</f>
        <v>#N/A</v>
      </c>
      <c r="X3761" t="e">
        <f>VLOOKUP(A3761,HN!A:A,1,FALSE)</f>
        <v>#N/A</v>
      </c>
      <c r="Y3761" t="e">
        <f>VLOOKUP(A3761,SN!A:A,1,FALSE)</f>
        <v>#N/A</v>
      </c>
      <c r="Z3761" t="e">
        <f>VLOOKUP(A3761,others!A:A,1,FALSE)</f>
        <v>#N/A</v>
      </c>
    </row>
    <row r="3762" spans="1:26" x14ac:dyDescent="0.25">
      <c r="A3762" t="s">
        <v>743</v>
      </c>
      <c r="B3762">
        <v>-1.2798825230383299</v>
      </c>
      <c r="C3762">
        <v>-1.2450739733077301</v>
      </c>
      <c r="D3762">
        <v>-1.3497971364027199</v>
      </c>
      <c r="E3762">
        <v>-1.55123842407713</v>
      </c>
      <c r="F3762">
        <v>-1.7087343097924299</v>
      </c>
      <c r="G3762">
        <v>-1.71582181081483</v>
      </c>
      <c r="H3762">
        <f t="shared" si="756"/>
        <v>-1.4750913629055284</v>
      </c>
      <c r="I3762">
        <f t="shared" si="757"/>
        <v>0.1952088398671985</v>
      </c>
      <c r="J3762">
        <f t="shared" si="758"/>
        <v>0.23001738959779838</v>
      </c>
      <c r="K3762">
        <f t="shared" si="759"/>
        <v>0.12529422650280853</v>
      </c>
      <c r="L3762">
        <f t="shared" si="760"/>
        <v>-7.6147061171601527E-2</v>
      </c>
      <c r="M3762">
        <f t="shared" si="761"/>
        <v>-0.23364294688690146</v>
      </c>
      <c r="N3762">
        <f t="shared" si="762"/>
        <v>-0.24073044790930154</v>
      </c>
      <c r="O3762">
        <f t="shared" si="763"/>
        <v>1.0079383560622117</v>
      </c>
      <c r="P3762">
        <f t="shared" si="764"/>
        <v>1.187668292556066</v>
      </c>
      <c r="Q3762">
        <f t="shared" si="765"/>
        <v>0.64694230430979516</v>
      </c>
      <c r="R3762">
        <f t="shared" si="766"/>
        <v>-0.39317657800992589</v>
      </c>
      <c r="S3762">
        <f t="shared" si="767"/>
        <v>-1.2063884399442375</v>
      </c>
      <c r="T3762">
        <f t="shared" si="768"/>
        <v>-1.2429839349739047</v>
      </c>
      <c r="U3762" t="s">
        <v>1548</v>
      </c>
      <c r="V3762">
        <v>422</v>
      </c>
      <c r="W3762" t="e">
        <f>VLOOKUP(A3762,SR!A:A,1,FALSE)</f>
        <v>#N/A</v>
      </c>
      <c r="X3762" t="e">
        <f>VLOOKUP(A3762,HN!A:A,1,FALSE)</f>
        <v>#N/A</v>
      </c>
      <c r="Y3762" t="e">
        <f>VLOOKUP(A3762,SN!A:A,1,FALSE)</f>
        <v>#N/A</v>
      </c>
      <c r="Z3762" t="e">
        <f>VLOOKUP(A3762,others!A:A,1,FALSE)</f>
        <v>#N/A</v>
      </c>
    </row>
    <row r="3763" spans="1:26" x14ac:dyDescent="0.25">
      <c r="A3763" t="s">
        <v>743</v>
      </c>
      <c r="B3763">
        <v>0.78406072561280704</v>
      </c>
      <c r="C3763">
        <v>0.89679052028940498</v>
      </c>
      <c r="D3763">
        <v>0.50664809306095704</v>
      </c>
      <c r="E3763">
        <v>-7.2327141055349396E-3</v>
      </c>
      <c r="F3763">
        <v>-2.2142489370359699E-2</v>
      </c>
      <c r="G3763">
        <v>9.20087809435568E-2</v>
      </c>
      <c r="H3763">
        <f t="shared" si="756"/>
        <v>0.37502215273847184</v>
      </c>
      <c r="I3763">
        <f t="shared" si="757"/>
        <v>0.4090385728743352</v>
      </c>
      <c r="J3763">
        <f t="shared" si="758"/>
        <v>0.52176836755093314</v>
      </c>
      <c r="K3763">
        <f t="shared" si="759"/>
        <v>0.1316259403224852</v>
      </c>
      <c r="L3763">
        <f t="shared" si="760"/>
        <v>-0.38225486684400678</v>
      </c>
      <c r="M3763">
        <f t="shared" si="761"/>
        <v>-0.39716464210883151</v>
      </c>
      <c r="N3763">
        <f t="shared" si="762"/>
        <v>-0.28301337179491504</v>
      </c>
      <c r="O3763">
        <f t="shared" si="763"/>
        <v>1.0926584477003034</v>
      </c>
      <c r="P3763">
        <f t="shared" si="764"/>
        <v>1.3937918141585011</v>
      </c>
      <c r="Q3763">
        <f t="shared" si="765"/>
        <v>0.35161034965287857</v>
      </c>
      <c r="R3763">
        <f t="shared" si="766"/>
        <v>-1.0211115457807358</v>
      </c>
      <c r="S3763">
        <f t="shared" si="767"/>
        <v>-1.0609397990966616</v>
      </c>
      <c r="T3763">
        <f t="shared" si="768"/>
        <v>-0.75600926663428492</v>
      </c>
      <c r="U3763" t="s">
        <v>1548</v>
      </c>
      <c r="V3763">
        <v>436</v>
      </c>
      <c r="W3763" t="e">
        <f>VLOOKUP(A3763,SR!A:A,1,FALSE)</f>
        <v>#N/A</v>
      </c>
      <c r="X3763" t="e">
        <f>VLOOKUP(A3763,HN!A:A,1,FALSE)</f>
        <v>#N/A</v>
      </c>
      <c r="Y3763" t="e">
        <f>VLOOKUP(A3763,SN!A:A,1,FALSE)</f>
        <v>#N/A</v>
      </c>
      <c r="Z3763" t="e">
        <f>VLOOKUP(A3763,others!A:A,1,FALSE)</f>
        <v>#N/A</v>
      </c>
    </row>
    <row r="3764" spans="1:26" x14ac:dyDescent="0.25">
      <c r="A3764" t="s">
        <v>360</v>
      </c>
      <c r="B3764">
        <v>-2.9902255080989599</v>
      </c>
      <c r="C3764">
        <v>-3.0988465428758198</v>
      </c>
      <c r="D3764">
        <v>-2.9430331620727599</v>
      </c>
      <c r="E3764">
        <v>-2.3436056197773798</v>
      </c>
      <c r="F3764">
        <v>-2.55220186754278</v>
      </c>
      <c r="G3764">
        <v>-2.5319426609241802</v>
      </c>
      <c r="H3764">
        <f t="shared" si="756"/>
        <v>-2.7433092268819799</v>
      </c>
      <c r="I3764">
        <f t="shared" si="757"/>
        <v>-0.24691628121698006</v>
      </c>
      <c r="J3764">
        <f t="shared" si="758"/>
        <v>-0.35553731599383998</v>
      </c>
      <c r="K3764">
        <f t="shared" si="759"/>
        <v>-0.19972393519078002</v>
      </c>
      <c r="L3764">
        <f t="shared" si="760"/>
        <v>0.39970360710460007</v>
      </c>
      <c r="M3764">
        <f t="shared" si="761"/>
        <v>0.19110735933919987</v>
      </c>
      <c r="N3764">
        <f t="shared" si="762"/>
        <v>0.21136656595779968</v>
      </c>
      <c r="O3764">
        <f t="shared" si="763"/>
        <v>-0.8838897500098466</v>
      </c>
      <c r="P3764">
        <f t="shared" si="764"/>
        <v>-1.2727220246639457</v>
      </c>
      <c r="Q3764">
        <f t="shared" si="765"/>
        <v>-0.7149546327065831</v>
      </c>
      <c r="R3764">
        <f t="shared" si="766"/>
        <v>1.4308247298251608</v>
      </c>
      <c r="S3764">
        <f t="shared" si="767"/>
        <v>0.68410975266118279</v>
      </c>
      <c r="T3764">
        <f t="shared" si="768"/>
        <v>0.75663192489403031</v>
      </c>
      <c r="U3764" t="s">
        <v>1548</v>
      </c>
      <c r="V3764">
        <v>25</v>
      </c>
      <c r="W3764" t="str">
        <f>VLOOKUP(A3764,SR!A:A,1,FALSE)</f>
        <v>SRSF2</v>
      </c>
      <c r="X3764" t="e">
        <f>VLOOKUP(A3764,HN!A:A,1,FALSE)</f>
        <v>#N/A</v>
      </c>
      <c r="Y3764" t="e">
        <f>VLOOKUP(A3764,SN!A:A,1,FALSE)</f>
        <v>#N/A</v>
      </c>
      <c r="Z3764" t="e">
        <f>VLOOKUP(A3764,others!A:A,1,FALSE)</f>
        <v>#N/A</v>
      </c>
    </row>
    <row r="3765" spans="1:26" x14ac:dyDescent="0.25">
      <c r="A3765" t="s">
        <v>758</v>
      </c>
      <c r="B3765">
        <v>-2.6897424368292602</v>
      </c>
      <c r="C3765">
        <v>-2.6567782791921699</v>
      </c>
      <c r="D3765">
        <v>-2.54458680803166</v>
      </c>
      <c r="E3765">
        <v>-5.0706668935779904</v>
      </c>
      <c r="F3765">
        <v>-4.7437772850584699</v>
      </c>
      <c r="G3765">
        <v>-4.8037079683577897</v>
      </c>
      <c r="H3765">
        <f t="shared" si="756"/>
        <v>-3.7515432785078899</v>
      </c>
      <c r="I3765">
        <f t="shared" si="757"/>
        <v>1.0618008416786298</v>
      </c>
      <c r="J3765">
        <f t="shared" si="758"/>
        <v>1.09476499931572</v>
      </c>
      <c r="K3765">
        <f t="shared" si="759"/>
        <v>1.2069564704762299</v>
      </c>
      <c r="L3765">
        <f t="shared" si="760"/>
        <v>-1.3191236150701005</v>
      </c>
      <c r="M3765">
        <f t="shared" si="761"/>
        <v>-0.99223400655057992</v>
      </c>
      <c r="N3765">
        <f t="shared" si="762"/>
        <v>-1.0521646898498997</v>
      </c>
      <c r="O3765">
        <f t="shared" si="763"/>
        <v>0.94254592489233002</v>
      </c>
      <c r="P3765">
        <f t="shared" si="764"/>
        <v>0.97180775180822132</v>
      </c>
      <c r="Q3765">
        <f t="shared" si="765"/>
        <v>1.0713985694071582</v>
      </c>
      <c r="R3765">
        <f t="shared" si="766"/>
        <v>-1.1709677926492696</v>
      </c>
      <c r="S3765">
        <f t="shared" si="767"/>
        <v>-0.88079240729863639</v>
      </c>
      <c r="T3765">
        <f t="shared" si="768"/>
        <v>-0.9339920461598038</v>
      </c>
      <c r="U3765" t="s">
        <v>1548</v>
      </c>
      <c r="V3765">
        <v>644</v>
      </c>
      <c r="W3765" t="e">
        <f>VLOOKUP(A3765,SR!A:A,1,FALSE)</f>
        <v>#N/A</v>
      </c>
      <c r="X3765" t="e">
        <f>VLOOKUP(A3765,HN!A:A,1,FALSE)</f>
        <v>#N/A</v>
      </c>
      <c r="Y3765" t="e">
        <f>VLOOKUP(A3765,SN!A:A,1,FALSE)</f>
        <v>#N/A</v>
      </c>
      <c r="Z3765" t="e">
        <f>VLOOKUP(A3765,others!A:A,1,FALSE)</f>
        <v>#N/A</v>
      </c>
    </row>
    <row r="3766" spans="1:26" x14ac:dyDescent="0.25">
      <c r="A3766" t="s">
        <v>760</v>
      </c>
      <c r="B3766">
        <v>-5.5218933944792798</v>
      </c>
      <c r="C3766">
        <v>-5.8150865262985203</v>
      </c>
      <c r="D3766">
        <v>-5.6829281634941298</v>
      </c>
      <c r="E3766">
        <v>-5.6669319885273204</v>
      </c>
      <c r="F3766">
        <v>-5.9395860907170697</v>
      </c>
      <c r="G3766">
        <v>-5.7238113886814004</v>
      </c>
      <c r="H3766">
        <f t="shared" si="756"/>
        <v>-5.7250395920329531</v>
      </c>
      <c r="I3766">
        <f t="shared" si="757"/>
        <v>0.20314619755367325</v>
      </c>
      <c r="J3766">
        <f t="shared" si="758"/>
        <v>-9.0046934265567202E-2</v>
      </c>
      <c r="K3766">
        <f t="shared" si="759"/>
        <v>4.2111428538823326E-2</v>
      </c>
      <c r="L3766">
        <f t="shared" si="760"/>
        <v>5.810760350563271E-2</v>
      </c>
      <c r="M3766">
        <f t="shared" si="761"/>
        <v>-0.21454649868411657</v>
      </c>
      <c r="N3766">
        <f t="shared" si="762"/>
        <v>1.2282033515527147E-3</v>
      </c>
      <c r="O3766">
        <f t="shared" si="763"/>
        <v>1.5691885847130607</v>
      </c>
      <c r="P3766">
        <f t="shared" si="764"/>
        <v>-0.69556124131047226</v>
      </c>
      <c r="Q3766">
        <f t="shared" si="765"/>
        <v>0.32528678235103153</v>
      </c>
      <c r="R3766">
        <f t="shared" si="766"/>
        <v>0.44884811630294152</v>
      </c>
      <c r="S3766">
        <f t="shared" si="767"/>
        <v>-1.6572494128831599</v>
      </c>
      <c r="T3766">
        <f t="shared" si="768"/>
        <v>9.487170826584802E-3</v>
      </c>
      <c r="U3766" t="s">
        <v>1548</v>
      </c>
      <c r="V3766">
        <v>1403</v>
      </c>
      <c r="W3766" t="e">
        <f>VLOOKUP(A3766,SR!A:A,1,FALSE)</f>
        <v>#N/A</v>
      </c>
      <c r="X3766" t="e">
        <f>VLOOKUP(A3766,HN!A:A,1,FALSE)</f>
        <v>#N/A</v>
      </c>
      <c r="Y3766" t="e">
        <f>VLOOKUP(A3766,SN!A:A,1,FALSE)</f>
        <v>#N/A</v>
      </c>
      <c r="Z3766" t="e">
        <f>VLOOKUP(A3766,others!A:A,1,FALSE)</f>
        <v>#N/A</v>
      </c>
    </row>
    <row r="3767" spans="1:26" x14ac:dyDescent="0.25">
      <c r="A3767" t="s">
        <v>771</v>
      </c>
      <c r="B3767">
        <v>-4.5060866546138598</v>
      </c>
      <c r="C3767">
        <v>-3.95091673065961</v>
      </c>
      <c r="D3767">
        <v>-4.8745013897241503</v>
      </c>
      <c r="E3767">
        <v>-5.0196032726794799</v>
      </c>
      <c r="F3767">
        <v>-5.2015201959512503</v>
      </c>
      <c r="G3767">
        <v>-4.8628549331690403</v>
      </c>
      <c r="H3767">
        <f t="shared" si="756"/>
        <v>-4.7359138627995652</v>
      </c>
      <c r="I3767">
        <f t="shared" si="757"/>
        <v>0.22982720818570535</v>
      </c>
      <c r="J3767">
        <f t="shared" si="758"/>
        <v>0.78499713213995514</v>
      </c>
      <c r="K3767">
        <f t="shared" si="759"/>
        <v>-0.13858752692458509</v>
      </c>
      <c r="L3767">
        <f t="shared" si="760"/>
        <v>-0.28368940987991476</v>
      </c>
      <c r="M3767">
        <f t="shared" si="761"/>
        <v>-0.46560633315168509</v>
      </c>
      <c r="N3767">
        <f t="shared" si="762"/>
        <v>-0.12694107036947511</v>
      </c>
      <c r="O3767">
        <f t="shared" si="763"/>
        <v>0.56250099134056286</v>
      </c>
      <c r="P3767">
        <f t="shared" si="764"/>
        <v>1.9212767213855384</v>
      </c>
      <c r="Q3767">
        <f t="shared" si="765"/>
        <v>-0.33919230842123022</v>
      </c>
      <c r="R3767">
        <f t="shared" si="766"/>
        <v>-0.69432847202899839</v>
      </c>
      <c r="S3767">
        <f t="shared" si="767"/>
        <v>-1.1395692704957854</v>
      </c>
      <c r="T3767">
        <f t="shared" si="768"/>
        <v>-0.31068766178008622</v>
      </c>
      <c r="U3767" t="s">
        <v>1548</v>
      </c>
      <c r="V3767">
        <v>220</v>
      </c>
      <c r="W3767" t="e">
        <f>VLOOKUP(A3767,SR!A:A,1,FALSE)</f>
        <v>#N/A</v>
      </c>
      <c r="X3767" t="e">
        <f>VLOOKUP(A3767,HN!A:A,1,FALSE)</f>
        <v>#N/A</v>
      </c>
      <c r="Y3767" t="e">
        <f>VLOOKUP(A3767,SN!A:A,1,FALSE)</f>
        <v>#N/A</v>
      </c>
      <c r="Z3767" t="e">
        <f>VLOOKUP(A3767,others!A:A,1,FALSE)</f>
        <v>#N/A</v>
      </c>
    </row>
    <row r="3768" spans="1:26" x14ac:dyDescent="0.25">
      <c r="A3768" t="s">
        <v>779</v>
      </c>
      <c r="B3768">
        <v>-2.8688326243761999</v>
      </c>
      <c r="C3768">
        <v>-2.85331198101643</v>
      </c>
      <c r="D3768">
        <v>-3.1011804015150299</v>
      </c>
      <c r="E3768">
        <v>-3.8773752915109001</v>
      </c>
      <c r="F3768">
        <v>-4.0209548358745701</v>
      </c>
      <c r="G3768">
        <v>-3.8367424336900302</v>
      </c>
      <c r="H3768">
        <f t="shared" si="756"/>
        <v>-3.4263995946638599</v>
      </c>
      <c r="I3768">
        <f t="shared" si="757"/>
        <v>0.55756697028766</v>
      </c>
      <c r="J3768">
        <f t="shared" si="758"/>
        <v>0.57308761364742988</v>
      </c>
      <c r="K3768">
        <f t="shared" si="759"/>
        <v>0.32521919314882997</v>
      </c>
      <c r="L3768">
        <f t="shared" si="760"/>
        <v>-0.4509756968470402</v>
      </c>
      <c r="M3768">
        <f t="shared" si="761"/>
        <v>-0.59455524121071024</v>
      </c>
      <c r="N3768">
        <f t="shared" si="762"/>
        <v>-0.4103428390261703</v>
      </c>
      <c r="O3768">
        <f t="shared" si="763"/>
        <v>1.1263273910473988</v>
      </c>
      <c r="P3768">
        <f t="shared" si="764"/>
        <v>1.1576802628535745</v>
      </c>
      <c r="Q3768">
        <f t="shared" si="765"/>
        <v>0.65696733281901276</v>
      </c>
      <c r="R3768">
        <f t="shared" si="766"/>
        <v>-0.91100496823448807</v>
      </c>
      <c r="S3768">
        <f t="shared" si="767"/>
        <v>-1.2010464919055788</v>
      </c>
      <c r="T3768">
        <f t="shared" si="768"/>
        <v>-0.82892352657992097</v>
      </c>
      <c r="U3768" t="s">
        <v>1548</v>
      </c>
      <c r="V3768">
        <v>954</v>
      </c>
      <c r="W3768" t="e">
        <f>VLOOKUP(A3768,SR!A:A,1,FALSE)</f>
        <v>#N/A</v>
      </c>
      <c r="X3768" t="e">
        <f>VLOOKUP(A3768,HN!A:A,1,FALSE)</f>
        <v>#N/A</v>
      </c>
      <c r="Y3768" t="e">
        <f>VLOOKUP(A3768,SN!A:A,1,FALSE)</f>
        <v>#N/A</v>
      </c>
      <c r="Z3768" t="e">
        <f>VLOOKUP(A3768,others!A:A,1,FALSE)</f>
        <v>#N/A</v>
      </c>
    </row>
    <row r="3769" spans="1:26" x14ac:dyDescent="0.25">
      <c r="A3769" t="s">
        <v>779</v>
      </c>
      <c r="B3769">
        <v>-2.4321937397262201</v>
      </c>
      <c r="C3769">
        <v>-2.3578336455115201</v>
      </c>
      <c r="D3769">
        <v>-2.5319952144780902</v>
      </c>
      <c r="E3769">
        <v>-2.42751128255559</v>
      </c>
      <c r="F3769">
        <v>-1.90210843608469</v>
      </c>
      <c r="G3769">
        <v>-1.9518414516034801</v>
      </c>
      <c r="H3769">
        <f t="shared" si="756"/>
        <v>-2.2672472949932652</v>
      </c>
      <c r="I3769">
        <f t="shared" si="757"/>
        <v>-0.16494644473295494</v>
      </c>
      <c r="J3769">
        <f t="shared" si="758"/>
        <v>-9.0586350518254921E-2</v>
      </c>
      <c r="K3769">
        <f t="shared" si="759"/>
        <v>-0.26474791948482501</v>
      </c>
      <c r="L3769">
        <f t="shared" si="760"/>
        <v>-0.16026398756232485</v>
      </c>
      <c r="M3769">
        <f t="shared" si="761"/>
        <v>0.36513885890857511</v>
      </c>
      <c r="N3769">
        <f t="shared" si="762"/>
        <v>0.31540584338978506</v>
      </c>
      <c r="O3769">
        <f t="shared" si="763"/>
        <v>-0.66968412972620683</v>
      </c>
      <c r="P3769">
        <f t="shared" si="764"/>
        <v>-0.36778144209234032</v>
      </c>
      <c r="Q3769">
        <f t="shared" si="765"/>
        <v>-1.0748790635897614</v>
      </c>
      <c r="R3769">
        <f t="shared" si="766"/>
        <v>-0.65067330921188538</v>
      </c>
      <c r="S3769">
        <f t="shared" si="767"/>
        <v>1.4824672296107679</v>
      </c>
      <c r="T3769">
        <f t="shared" si="768"/>
        <v>1.2805507150094277</v>
      </c>
      <c r="U3769" t="s">
        <v>1548</v>
      </c>
      <c r="V3769">
        <v>986</v>
      </c>
      <c r="W3769" t="e">
        <f>VLOOKUP(A3769,SR!A:A,1,FALSE)</f>
        <v>#N/A</v>
      </c>
      <c r="X3769" t="e">
        <f>VLOOKUP(A3769,HN!A:A,1,FALSE)</f>
        <v>#N/A</v>
      </c>
      <c r="Y3769" t="e">
        <f>VLOOKUP(A3769,SN!A:A,1,FALSE)</f>
        <v>#N/A</v>
      </c>
      <c r="Z3769" t="e">
        <f>VLOOKUP(A3769,others!A:A,1,FALSE)</f>
        <v>#N/A</v>
      </c>
    </row>
    <row r="3770" spans="1:26" x14ac:dyDescent="0.25">
      <c r="A3770" t="s">
        <v>828</v>
      </c>
      <c r="B3770">
        <v>-1.8932394877771701</v>
      </c>
      <c r="C3770">
        <v>-1.8484074558540999</v>
      </c>
      <c r="D3770">
        <v>-1.93462732142176</v>
      </c>
      <c r="E3770">
        <v>-0.81554434477961502</v>
      </c>
      <c r="F3770">
        <v>-1.12726261421378</v>
      </c>
      <c r="G3770">
        <v>-1.19877254045811</v>
      </c>
      <c r="H3770">
        <f t="shared" si="756"/>
        <v>-1.4696422940840892</v>
      </c>
      <c r="I3770">
        <f t="shared" si="757"/>
        <v>-0.42359719369308091</v>
      </c>
      <c r="J3770">
        <f t="shared" si="758"/>
        <v>-0.37876516177001074</v>
      </c>
      <c r="K3770">
        <f t="shared" si="759"/>
        <v>-0.46498502733767078</v>
      </c>
      <c r="L3770">
        <f t="shared" si="760"/>
        <v>0.65409794930447418</v>
      </c>
      <c r="M3770">
        <f t="shared" si="761"/>
        <v>0.34237967987030915</v>
      </c>
      <c r="N3770">
        <f t="shared" si="762"/>
        <v>0.2708697536259792</v>
      </c>
      <c r="O3770">
        <f t="shared" si="763"/>
        <v>-0.96440480048462818</v>
      </c>
      <c r="P3770">
        <f t="shared" si="764"/>
        <v>-0.86233560020230537</v>
      </c>
      <c r="Q3770">
        <f t="shared" si="765"/>
        <v>-1.0586325858495662</v>
      </c>
      <c r="R3770">
        <f t="shared" si="766"/>
        <v>1.4891864528107464</v>
      </c>
      <c r="S3770">
        <f t="shared" si="767"/>
        <v>0.77949668168613684</v>
      </c>
      <c r="T3770">
        <f t="shared" si="768"/>
        <v>0.61668985203961657</v>
      </c>
      <c r="U3770" t="s">
        <v>1548</v>
      </c>
      <c r="V3770">
        <v>269</v>
      </c>
      <c r="W3770" t="e">
        <f>VLOOKUP(A3770,SR!A:A,1,FALSE)</f>
        <v>#N/A</v>
      </c>
      <c r="X3770" t="e">
        <f>VLOOKUP(A3770,HN!A:A,1,FALSE)</f>
        <v>#N/A</v>
      </c>
      <c r="Y3770" t="e">
        <f>VLOOKUP(A3770,SN!A:A,1,FALSE)</f>
        <v>#N/A</v>
      </c>
      <c r="Z3770" t="e">
        <f>VLOOKUP(A3770,others!A:A,1,FALSE)</f>
        <v>#N/A</v>
      </c>
    </row>
    <row r="3771" spans="1:26" x14ac:dyDescent="0.25">
      <c r="A3771" t="s">
        <v>830</v>
      </c>
      <c r="B3771">
        <v>0.516329235111606</v>
      </c>
      <c r="C3771">
        <v>0.46331600200719403</v>
      </c>
      <c r="D3771">
        <v>0.442789285870899</v>
      </c>
      <c r="E3771">
        <v>-3.2122284615084999</v>
      </c>
      <c r="F3771">
        <v>-2.8340929049740402</v>
      </c>
      <c r="G3771">
        <v>-2.28683556469784</v>
      </c>
      <c r="H3771">
        <f t="shared" si="756"/>
        <v>-1.1517870680317801</v>
      </c>
      <c r="I3771">
        <f t="shared" si="757"/>
        <v>1.6681163031433861</v>
      </c>
      <c r="J3771">
        <f t="shared" si="758"/>
        <v>1.6151030700389741</v>
      </c>
      <c r="K3771">
        <f t="shared" si="759"/>
        <v>1.5945763539026792</v>
      </c>
      <c r="L3771">
        <f t="shared" si="760"/>
        <v>-2.0604413934767196</v>
      </c>
      <c r="M3771">
        <f t="shared" si="761"/>
        <v>-1.6823058369422601</v>
      </c>
      <c r="N3771">
        <f t="shared" si="762"/>
        <v>-1.1350484966660599</v>
      </c>
      <c r="O3771">
        <f t="shared" si="763"/>
        <v>1.0121342480771358</v>
      </c>
      <c r="P3771">
        <f t="shared" si="764"/>
        <v>0.97996832012285462</v>
      </c>
      <c r="Q3771">
        <f t="shared" si="765"/>
        <v>0.9675136775041403</v>
      </c>
      <c r="R3771">
        <f t="shared" si="766"/>
        <v>-1.2501785975976443</v>
      </c>
      <c r="S3771">
        <f t="shared" si="767"/>
        <v>-1.0207437875289265</v>
      </c>
      <c r="T3771">
        <f t="shared" si="768"/>
        <v>-0.68869386057755988</v>
      </c>
      <c r="U3771" t="s">
        <v>1548</v>
      </c>
      <c r="V3771">
        <v>68</v>
      </c>
      <c r="W3771" t="e">
        <f>VLOOKUP(A3771,SR!A:A,1,FALSE)</f>
        <v>#N/A</v>
      </c>
      <c r="X3771" t="e">
        <f>VLOOKUP(A3771,HN!A:A,1,FALSE)</f>
        <v>#N/A</v>
      </c>
      <c r="Y3771" t="e">
        <f>VLOOKUP(A3771,SN!A:A,1,FALSE)</f>
        <v>#N/A</v>
      </c>
      <c r="Z3771" t="e">
        <f>VLOOKUP(A3771,others!A:A,1,FALSE)</f>
        <v>#N/A</v>
      </c>
    </row>
    <row r="3772" spans="1:26" x14ac:dyDescent="0.25">
      <c r="A3772" t="s">
        <v>830</v>
      </c>
      <c r="B3772">
        <v>-0.69967586856845398</v>
      </c>
      <c r="C3772">
        <v>-0.70258246486918796</v>
      </c>
      <c r="D3772">
        <v>-0.754857769422286</v>
      </c>
      <c r="E3772">
        <v>-2.7916467811594998</v>
      </c>
      <c r="F3772">
        <v>-2.8461976563657601</v>
      </c>
      <c r="G3772">
        <v>-2.5023223575818498</v>
      </c>
      <c r="H3772">
        <f t="shared" si="756"/>
        <v>-1.7162138163278395</v>
      </c>
      <c r="I3772">
        <f t="shared" si="757"/>
        <v>1.0165379477593857</v>
      </c>
      <c r="J3772">
        <f t="shared" si="758"/>
        <v>1.0136313514586517</v>
      </c>
      <c r="K3772">
        <f t="shared" si="759"/>
        <v>0.96135604690555354</v>
      </c>
      <c r="L3772">
        <f t="shared" si="760"/>
        <v>-1.0754329648316603</v>
      </c>
      <c r="M3772">
        <f t="shared" si="761"/>
        <v>-1.1299838400379205</v>
      </c>
      <c r="N3772">
        <f t="shared" si="762"/>
        <v>-0.78610854125401031</v>
      </c>
      <c r="O3772">
        <f t="shared" si="763"/>
        <v>1.0134692864225909</v>
      </c>
      <c r="P3772">
        <f t="shared" si="764"/>
        <v>1.0105714643734325</v>
      </c>
      <c r="Q3772">
        <f t="shared" si="765"/>
        <v>0.9584539652483608</v>
      </c>
      <c r="R3772">
        <f t="shared" si="766"/>
        <v>-1.0721865148916778</v>
      </c>
      <c r="S3772">
        <f t="shared" si="767"/>
        <v>-1.1265727153191925</v>
      </c>
      <c r="T3772">
        <f t="shared" si="768"/>
        <v>-0.78373548583351427</v>
      </c>
      <c r="U3772" t="s">
        <v>1548</v>
      </c>
      <c r="V3772">
        <v>70</v>
      </c>
      <c r="W3772" t="e">
        <f>VLOOKUP(A3772,SR!A:A,1,FALSE)</f>
        <v>#N/A</v>
      </c>
      <c r="X3772" t="e">
        <f>VLOOKUP(A3772,HN!A:A,1,FALSE)</f>
        <v>#N/A</v>
      </c>
      <c r="Y3772" t="e">
        <f>VLOOKUP(A3772,SN!A:A,1,FALSE)</f>
        <v>#N/A</v>
      </c>
      <c r="Z3772" t="e">
        <f>VLOOKUP(A3772,others!A:A,1,FALSE)</f>
        <v>#N/A</v>
      </c>
    </row>
    <row r="3773" spans="1:26" x14ac:dyDescent="0.25">
      <c r="A3773" t="s">
        <v>834</v>
      </c>
      <c r="B3773">
        <v>-0.28265927677792202</v>
      </c>
      <c r="C3773">
        <v>-0.76996460293033597</v>
      </c>
      <c r="D3773">
        <v>-0.23481352276394901</v>
      </c>
      <c r="E3773">
        <v>-1.8450240672912199</v>
      </c>
      <c r="F3773">
        <v>-1.99108598885488</v>
      </c>
      <c r="G3773">
        <v>-1.8419421173714401</v>
      </c>
      <c r="H3773">
        <f t="shared" si="756"/>
        <v>-1.1609149293316243</v>
      </c>
      <c r="I3773">
        <f t="shared" si="757"/>
        <v>0.8782556525537023</v>
      </c>
      <c r="J3773">
        <f t="shared" si="758"/>
        <v>0.39095032640128835</v>
      </c>
      <c r="K3773">
        <f t="shared" si="759"/>
        <v>0.92610140656767537</v>
      </c>
      <c r="L3773">
        <f t="shared" si="760"/>
        <v>-0.6841091379595956</v>
      </c>
      <c r="M3773">
        <f t="shared" si="761"/>
        <v>-0.83017105952325565</v>
      </c>
      <c r="N3773">
        <f t="shared" si="762"/>
        <v>-0.68102718803981577</v>
      </c>
      <c r="O3773">
        <f t="shared" si="763"/>
        <v>1.1662098057076216</v>
      </c>
      <c r="P3773">
        <f t="shared" si="764"/>
        <v>0.51913142018280278</v>
      </c>
      <c r="Q3773">
        <f t="shared" si="765"/>
        <v>1.2297427728229779</v>
      </c>
      <c r="R3773">
        <f t="shared" si="766"/>
        <v>-0.90840836895596844</v>
      </c>
      <c r="S3773">
        <f t="shared" si="767"/>
        <v>-1.1023596912990059</v>
      </c>
      <c r="T3773">
        <f t="shared" si="768"/>
        <v>-0.90431593845842917</v>
      </c>
      <c r="U3773" t="s">
        <v>1548</v>
      </c>
      <c r="V3773">
        <v>202</v>
      </c>
      <c r="W3773" t="e">
        <f>VLOOKUP(A3773,SR!A:A,1,FALSE)</f>
        <v>#N/A</v>
      </c>
      <c r="X3773" t="e">
        <f>VLOOKUP(A3773,HN!A:A,1,FALSE)</f>
        <v>#N/A</v>
      </c>
      <c r="Y3773" t="e">
        <f>VLOOKUP(A3773,SN!A:A,1,FALSE)</f>
        <v>#N/A</v>
      </c>
      <c r="Z3773" t="e">
        <f>VLOOKUP(A3773,others!A:A,1,FALSE)</f>
        <v>#N/A</v>
      </c>
    </row>
    <row r="3774" spans="1:26" x14ac:dyDescent="0.25">
      <c r="A3774" t="s">
        <v>834</v>
      </c>
      <c r="B3774">
        <v>-0.73364262867057495</v>
      </c>
      <c r="C3774">
        <v>-0.96302662158661201</v>
      </c>
      <c r="D3774">
        <v>-0.67838877751828897</v>
      </c>
      <c r="E3774">
        <v>-1.3354099529266401</v>
      </c>
      <c r="F3774">
        <v>-1.4698085686831599</v>
      </c>
      <c r="G3774">
        <v>-1.27018251941478</v>
      </c>
      <c r="H3774">
        <f t="shared" si="756"/>
        <v>-1.075076511466676</v>
      </c>
      <c r="I3774">
        <f t="shared" si="757"/>
        <v>0.3414338827961011</v>
      </c>
      <c r="J3774">
        <f t="shared" si="758"/>
        <v>0.11204988988006404</v>
      </c>
      <c r="K3774">
        <f t="shared" si="759"/>
        <v>0.39668773394838708</v>
      </c>
      <c r="L3774">
        <f t="shared" si="760"/>
        <v>-0.26033344145996407</v>
      </c>
      <c r="M3774">
        <f t="shared" si="761"/>
        <v>-0.39473205721648386</v>
      </c>
      <c r="N3774">
        <f t="shared" si="762"/>
        <v>-0.19510600794810395</v>
      </c>
      <c r="O3774">
        <f t="shared" si="763"/>
        <v>1.1296238321569092</v>
      </c>
      <c r="P3774">
        <f t="shared" si="764"/>
        <v>0.37071372343753517</v>
      </c>
      <c r="Q3774">
        <f t="shared" si="765"/>
        <v>1.3124295530447412</v>
      </c>
      <c r="R3774">
        <f t="shared" si="766"/>
        <v>-0.86130543744605526</v>
      </c>
      <c r="S3774">
        <f t="shared" si="767"/>
        <v>-1.3059592548240109</v>
      </c>
      <c r="T3774">
        <f t="shared" si="768"/>
        <v>-0.64550241636911831</v>
      </c>
      <c r="U3774" t="s">
        <v>1548</v>
      </c>
      <c r="V3774">
        <v>88</v>
      </c>
      <c r="W3774" t="e">
        <f>VLOOKUP(A3774,SR!A:A,1,FALSE)</f>
        <v>#N/A</v>
      </c>
      <c r="X3774" t="e">
        <f>VLOOKUP(A3774,HN!A:A,1,FALSE)</f>
        <v>#N/A</v>
      </c>
      <c r="Y3774" t="e">
        <f>VLOOKUP(A3774,SN!A:A,1,FALSE)</f>
        <v>#N/A</v>
      </c>
      <c r="Z3774" t="e">
        <f>VLOOKUP(A3774,others!A:A,1,FALSE)</f>
        <v>#N/A</v>
      </c>
    </row>
    <row r="3775" spans="1:26" x14ac:dyDescent="0.25">
      <c r="A3775" t="s">
        <v>857</v>
      </c>
      <c r="B3775">
        <v>-2.5634198820078802</v>
      </c>
      <c r="C3775">
        <v>-2.9389815964086701</v>
      </c>
      <c r="D3775">
        <v>-2.5508943276016098</v>
      </c>
      <c r="E3775">
        <v>-2.7512084696171399</v>
      </c>
      <c r="F3775">
        <v>-2.8386347175492701</v>
      </c>
      <c r="G3775">
        <v>-2.5723524748739801</v>
      </c>
      <c r="H3775">
        <f t="shared" si="756"/>
        <v>-2.7025819113430916</v>
      </c>
      <c r="I3775">
        <f t="shared" si="757"/>
        <v>0.13916202933521138</v>
      </c>
      <c r="J3775">
        <f t="shared" si="758"/>
        <v>-0.23639968506557851</v>
      </c>
      <c r="K3775">
        <f t="shared" si="759"/>
        <v>0.15168758374148172</v>
      </c>
      <c r="L3775">
        <f t="shared" si="760"/>
        <v>-4.8626558274048381E-2</v>
      </c>
      <c r="M3775">
        <f t="shared" si="761"/>
        <v>-0.13605280620617854</v>
      </c>
      <c r="N3775">
        <f t="shared" si="762"/>
        <v>0.13022943646911145</v>
      </c>
      <c r="O3775">
        <f t="shared" si="763"/>
        <v>0.92400836198832648</v>
      </c>
      <c r="P3775">
        <f t="shared" si="764"/>
        <v>-1.5696471718290186</v>
      </c>
      <c r="Q3775">
        <f t="shared" si="765"/>
        <v>1.0071755669020672</v>
      </c>
      <c r="R3775">
        <f t="shared" si="766"/>
        <v>-0.32287073330688076</v>
      </c>
      <c r="S3775">
        <f t="shared" si="767"/>
        <v>-0.90336373511533419</v>
      </c>
      <c r="T3775">
        <f t="shared" si="768"/>
        <v>0.86469771136083384</v>
      </c>
      <c r="U3775" t="s">
        <v>1548</v>
      </c>
      <c r="V3775">
        <v>301</v>
      </c>
      <c r="W3775" t="e">
        <f>VLOOKUP(A3775,SR!A:A,1,FALSE)</f>
        <v>#N/A</v>
      </c>
      <c r="X3775" t="e">
        <f>VLOOKUP(A3775,HN!A:A,1,FALSE)</f>
        <v>#N/A</v>
      </c>
      <c r="Y3775" t="e">
        <f>VLOOKUP(A3775,SN!A:A,1,FALSE)</f>
        <v>#N/A</v>
      </c>
      <c r="Z3775" t="e">
        <f>VLOOKUP(A3775,others!A:A,1,FALSE)</f>
        <v>#N/A</v>
      </c>
    </row>
    <row r="3776" spans="1:26" x14ac:dyDescent="0.25">
      <c r="A3776" t="s">
        <v>858</v>
      </c>
      <c r="B3776">
        <v>-4.9134653759076299</v>
      </c>
      <c r="C3776">
        <v>-4.6386013521307099</v>
      </c>
      <c r="D3776">
        <v>-5.17926195105189</v>
      </c>
      <c r="E3776">
        <v>-5.0372228366192804</v>
      </c>
      <c r="F3776">
        <v>-4.7360420491743804</v>
      </c>
      <c r="G3776">
        <v>-4.56200533516291</v>
      </c>
      <c r="H3776">
        <f t="shared" si="756"/>
        <v>-4.8444331500077995</v>
      </c>
      <c r="I3776">
        <f t="shared" si="757"/>
        <v>-6.9032225899830379E-2</v>
      </c>
      <c r="J3776">
        <f t="shared" si="758"/>
        <v>0.20583179787708961</v>
      </c>
      <c r="K3776">
        <f t="shared" si="759"/>
        <v>-0.33482880104409052</v>
      </c>
      <c r="L3776">
        <f t="shared" si="760"/>
        <v>-0.19278968661148088</v>
      </c>
      <c r="M3776">
        <f t="shared" si="761"/>
        <v>0.10839110083341907</v>
      </c>
      <c r="N3776">
        <f t="shared" si="762"/>
        <v>0.28242781484488955</v>
      </c>
      <c r="O3776">
        <f t="shared" si="763"/>
        <v>-0.31512888726195887</v>
      </c>
      <c r="P3776">
        <f t="shared" si="764"/>
        <v>0.93961254446953968</v>
      </c>
      <c r="Q3776">
        <f t="shared" si="765"/>
        <v>-1.5284778394569967</v>
      </c>
      <c r="R3776">
        <f t="shared" si="766"/>
        <v>-0.88007591563995946</v>
      </c>
      <c r="S3776">
        <f t="shared" si="767"/>
        <v>0.49480031317979078</v>
      </c>
      <c r="T3776">
        <f t="shared" si="768"/>
        <v>1.2892697847095682</v>
      </c>
      <c r="U3776" t="s">
        <v>1548</v>
      </c>
      <c r="V3776">
        <v>308</v>
      </c>
      <c r="W3776" t="e">
        <f>VLOOKUP(A3776,SR!A:A,1,FALSE)</f>
        <v>#N/A</v>
      </c>
      <c r="X3776" t="e">
        <f>VLOOKUP(A3776,HN!A:A,1,FALSE)</f>
        <v>#N/A</v>
      </c>
      <c r="Y3776" t="e">
        <f>VLOOKUP(A3776,SN!A:A,1,FALSE)</f>
        <v>#N/A</v>
      </c>
      <c r="Z3776" t="e">
        <f>VLOOKUP(A3776,others!A:A,1,FALSE)</f>
        <v>#N/A</v>
      </c>
    </row>
    <row r="3777" spans="1:26" x14ac:dyDescent="0.25">
      <c r="A3777" t="s">
        <v>859</v>
      </c>
      <c r="B3777">
        <v>-1.7865174406521001</v>
      </c>
      <c r="C3777">
        <v>-1.5950927866798399</v>
      </c>
      <c r="D3777">
        <v>-1.54683320887429</v>
      </c>
      <c r="E3777">
        <v>-4.1213353076141797</v>
      </c>
      <c r="F3777">
        <v>-3.9154866953449701</v>
      </c>
      <c r="G3777">
        <v>-3.7714661897218398</v>
      </c>
      <c r="H3777">
        <f t="shared" si="756"/>
        <v>-2.7894552714812035</v>
      </c>
      <c r="I3777">
        <f t="shared" si="757"/>
        <v>1.0029378308291035</v>
      </c>
      <c r="J3777">
        <f t="shared" si="758"/>
        <v>1.1943624848013636</v>
      </c>
      <c r="K3777">
        <f t="shared" si="759"/>
        <v>1.2426220626069135</v>
      </c>
      <c r="L3777">
        <f t="shared" si="760"/>
        <v>-1.3318800361329761</v>
      </c>
      <c r="M3777">
        <f t="shared" si="761"/>
        <v>-1.1260314238637665</v>
      </c>
      <c r="N3777">
        <f t="shared" si="762"/>
        <v>-0.98201091824063624</v>
      </c>
      <c r="O3777">
        <f t="shared" si="763"/>
        <v>0.8695107277601809</v>
      </c>
      <c r="P3777">
        <f t="shared" si="764"/>
        <v>1.0354689607336687</v>
      </c>
      <c r="Q3777">
        <f t="shared" si="765"/>
        <v>1.0773082645561336</v>
      </c>
      <c r="R3777">
        <f t="shared" si="766"/>
        <v>-1.1546916906603086</v>
      </c>
      <c r="S3777">
        <f t="shared" si="767"/>
        <v>-0.97622840892861928</v>
      </c>
      <c r="T3777">
        <f t="shared" si="768"/>
        <v>-0.85136785346105359</v>
      </c>
      <c r="U3777" t="s">
        <v>1548</v>
      </c>
      <c r="V3777">
        <v>1334</v>
      </c>
      <c r="W3777" t="e">
        <f>VLOOKUP(A3777,SR!A:A,1,FALSE)</f>
        <v>#N/A</v>
      </c>
      <c r="X3777" t="e">
        <f>VLOOKUP(A3777,HN!A:A,1,FALSE)</f>
        <v>#N/A</v>
      </c>
      <c r="Y3777" t="e">
        <f>VLOOKUP(A3777,SN!A:A,1,FALSE)</f>
        <v>#N/A</v>
      </c>
      <c r="Z3777" t="e">
        <f>VLOOKUP(A3777,others!A:A,1,FALSE)</f>
        <v>#N/A</v>
      </c>
    </row>
    <row r="3778" spans="1:26" x14ac:dyDescent="0.25">
      <c r="A3778" t="s">
        <v>906</v>
      </c>
      <c r="B3778">
        <v>-7.8065960521030799</v>
      </c>
      <c r="C3778">
        <v>-7.7674031927404998</v>
      </c>
      <c r="D3778">
        <v>-8.3163270417078792</v>
      </c>
      <c r="E3778">
        <v>-7.7141901347238004</v>
      </c>
      <c r="F3778">
        <v>-7.5137211417088503</v>
      </c>
      <c r="G3778">
        <v>-8.0858780802822405</v>
      </c>
      <c r="H3778">
        <f t="shared" si="756"/>
        <v>-7.8673526072110596</v>
      </c>
      <c r="I3778">
        <f t="shared" si="757"/>
        <v>6.0756555107979615E-2</v>
      </c>
      <c r="J3778">
        <f t="shared" si="758"/>
        <v>9.9949414470559717E-2</v>
      </c>
      <c r="K3778">
        <f t="shared" si="759"/>
        <v>-0.44897443449681962</v>
      </c>
      <c r="L3778">
        <f t="shared" si="760"/>
        <v>0.15316247248725912</v>
      </c>
      <c r="M3778">
        <f t="shared" si="761"/>
        <v>0.35363146550220925</v>
      </c>
      <c r="N3778">
        <f t="shared" si="762"/>
        <v>-0.21852547307118098</v>
      </c>
      <c r="O3778">
        <f t="shared" si="763"/>
        <v>0.23199028414494421</v>
      </c>
      <c r="P3778">
        <f t="shared" si="764"/>
        <v>0.3816426560382879</v>
      </c>
      <c r="Q3778">
        <f t="shared" si="765"/>
        <v>-1.7143451673258712</v>
      </c>
      <c r="R3778">
        <f t="shared" si="766"/>
        <v>0.58482916698472809</v>
      </c>
      <c r="S3778">
        <f t="shared" si="767"/>
        <v>1.3502915696692579</v>
      </c>
      <c r="T3778">
        <f t="shared" si="768"/>
        <v>-0.83440850951131973</v>
      </c>
      <c r="U3778" t="s">
        <v>1548</v>
      </c>
      <c r="V3778">
        <v>346</v>
      </c>
      <c r="W3778" t="e">
        <f>VLOOKUP(A3778,SR!A:A,1,FALSE)</f>
        <v>#N/A</v>
      </c>
      <c r="X3778" t="e">
        <f>VLOOKUP(A3778,HN!A:A,1,FALSE)</f>
        <v>#N/A</v>
      </c>
      <c r="Y3778" t="e">
        <f>VLOOKUP(A3778,SN!A:A,1,FALSE)</f>
        <v>#N/A</v>
      </c>
      <c r="Z3778" t="e">
        <f>VLOOKUP(A3778,others!A:A,1,FALSE)</f>
        <v>#N/A</v>
      </c>
    </row>
    <row r="3779" spans="1:26" x14ac:dyDescent="0.25">
      <c r="A3779" t="s">
        <v>910</v>
      </c>
      <c r="B3779">
        <v>0.74169001902686305</v>
      </c>
      <c r="C3779">
        <v>0.76608661967733804</v>
      </c>
      <c r="D3779">
        <v>0.65649175779052105</v>
      </c>
      <c r="E3779">
        <v>0.23102626560745301</v>
      </c>
      <c r="F3779">
        <v>0.17944482716951199</v>
      </c>
      <c r="G3779">
        <v>0.30022087216777199</v>
      </c>
      <c r="H3779">
        <f t="shared" ref="H3779:H3842" si="769">AVERAGE(B3779:G3779)</f>
        <v>0.47916006023990992</v>
      </c>
      <c r="I3779">
        <f t="shared" ref="I3779:I3842" si="770">B3779-$H3779</f>
        <v>0.26252995878695312</v>
      </c>
      <c r="J3779">
        <f t="shared" ref="J3779:J3842" si="771">C3779-$H3779</f>
        <v>0.28692655943742812</v>
      </c>
      <c r="K3779">
        <f t="shared" ref="K3779:K3842" si="772">D3779-$H3779</f>
        <v>0.17733169755061112</v>
      </c>
      <c r="L3779">
        <f t="shared" ref="L3779:L3842" si="773">E3779-$H3779</f>
        <v>-0.24813379463245691</v>
      </c>
      <c r="M3779">
        <f t="shared" ref="M3779:M3842" si="774">F3779-$H3779</f>
        <v>-0.29971523307039794</v>
      </c>
      <c r="N3779">
        <f t="shared" ref="N3779:N3842" si="775">G3779-$H3779</f>
        <v>-0.17893918807213793</v>
      </c>
      <c r="O3779">
        <f t="shared" ref="O3779:O3842" si="776">I3779/_xlfn.STDEV.P($I3779:$N3779)</f>
        <v>1.0627869471479157</v>
      </c>
      <c r="P3779">
        <f t="shared" ref="P3779:P3842" si="777">J3779/_xlfn.STDEV.P($I3779:$N3779)</f>
        <v>1.161550489586691</v>
      </c>
      <c r="Q3779">
        <f t="shared" ref="Q3779:Q3842" si="778">K3779/_xlfn.STDEV.P($I3779:$N3779)</f>
        <v>0.7178830726336809</v>
      </c>
      <c r="R3779">
        <f t="shared" ref="R3779:R3842" si="779">L3779/_xlfn.STDEV.P($I3779:$N3779)</f>
        <v>-1.0045076733343945</v>
      </c>
      <c r="S3779">
        <f t="shared" ref="S3779:S3842" si="780">M3779/_xlfn.STDEV.P($I3779:$N3779)</f>
        <v>-1.213322239642405</v>
      </c>
      <c r="T3779">
        <f t="shared" ref="T3779:T3842" si="781">N3779/_xlfn.STDEV.P($I3779:$N3779)</f>
        <v>-0.72439059639148973</v>
      </c>
      <c r="U3779" t="s">
        <v>1548</v>
      </c>
      <c r="V3779">
        <v>231</v>
      </c>
      <c r="W3779" t="e">
        <f>VLOOKUP(A3779,SR!A:A,1,FALSE)</f>
        <v>#N/A</v>
      </c>
      <c r="X3779" t="e">
        <f>VLOOKUP(A3779,HN!A:A,1,FALSE)</f>
        <v>#N/A</v>
      </c>
      <c r="Y3779" t="e">
        <f>VLOOKUP(A3779,SN!A:A,1,FALSE)</f>
        <v>#N/A</v>
      </c>
      <c r="Z3779" t="e">
        <f>VLOOKUP(A3779,others!A:A,1,FALSE)</f>
        <v>#N/A</v>
      </c>
    </row>
    <row r="3780" spans="1:26" x14ac:dyDescent="0.25">
      <c r="A3780" t="s">
        <v>917</v>
      </c>
      <c r="B3780">
        <v>-3.5386410869177198</v>
      </c>
      <c r="C3780">
        <v>-3.4308940726639601</v>
      </c>
      <c r="D3780">
        <v>-3.4648514656051299</v>
      </c>
      <c r="E3780">
        <v>-3.5103679409347399</v>
      </c>
      <c r="F3780">
        <v>-3.37436441920023</v>
      </c>
      <c r="G3780">
        <v>-3.5748035758471901</v>
      </c>
      <c r="H3780">
        <f t="shared" si="769"/>
        <v>-3.4823204268614951</v>
      </c>
      <c r="I3780">
        <f t="shared" si="770"/>
        <v>-5.6320660056224714E-2</v>
      </c>
      <c r="J3780">
        <f t="shared" si="771"/>
        <v>5.1426354197535051E-2</v>
      </c>
      <c r="K3780">
        <f t="shared" si="772"/>
        <v>1.7468961256365212E-2</v>
      </c>
      <c r="L3780">
        <f t="shared" si="773"/>
        <v>-2.8047514073244795E-2</v>
      </c>
      <c r="M3780">
        <f t="shared" si="774"/>
        <v>0.10795600766126512</v>
      </c>
      <c r="N3780">
        <f t="shared" si="775"/>
        <v>-9.2483148985694985E-2</v>
      </c>
      <c r="O3780">
        <f t="shared" si="776"/>
        <v>-0.83777881354107553</v>
      </c>
      <c r="P3780">
        <f t="shared" si="777"/>
        <v>0.7649752322033071</v>
      </c>
      <c r="Q3780">
        <f t="shared" si="778"/>
        <v>0.25985358872822995</v>
      </c>
      <c r="R3780">
        <f t="shared" si="779"/>
        <v>-0.41721125142358167</v>
      </c>
      <c r="S3780">
        <f t="shared" si="780"/>
        <v>1.6058628560602233</v>
      </c>
      <c r="T3780">
        <f t="shared" si="781"/>
        <v>-1.37570161202709</v>
      </c>
      <c r="U3780" t="s">
        <v>1548</v>
      </c>
      <c r="V3780">
        <v>599</v>
      </c>
      <c r="W3780" t="e">
        <f>VLOOKUP(A3780,SR!A:A,1,FALSE)</f>
        <v>#N/A</v>
      </c>
      <c r="X3780" t="e">
        <f>VLOOKUP(A3780,HN!A:A,1,FALSE)</f>
        <v>#N/A</v>
      </c>
      <c r="Y3780" t="e">
        <f>VLOOKUP(A3780,SN!A:A,1,FALSE)</f>
        <v>#N/A</v>
      </c>
      <c r="Z3780" t="e">
        <f>VLOOKUP(A3780,others!A:A,1,FALSE)</f>
        <v>#N/A</v>
      </c>
    </row>
    <row r="3781" spans="1:26" x14ac:dyDescent="0.25">
      <c r="A3781" t="s">
        <v>918</v>
      </c>
      <c r="B3781">
        <v>-1.7743380134321201</v>
      </c>
      <c r="C3781">
        <v>-2.04386338121776</v>
      </c>
      <c r="D3781">
        <v>-1.92919894007619</v>
      </c>
      <c r="E3781">
        <v>-1.1397494396213499</v>
      </c>
      <c r="F3781">
        <v>-1.2311217275232</v>
      </c>
      <c r="G3781">
        <v>-1.15776753050601</v>
      </c>
      <c r="H3781">
        <f t="shared" si="769"/>
        <v>-1.546006505396105</v>
      </c>
      <c r="I3781">
        <f t="shared" si="770"/>
        <v>-0.2283315080360151</v>
      </c>
      <c r="J3781">
        <f t="shared" si="771"/>
        <v>-0.49785687582165505</v>
      </c>
      <c r="K3781">
        <f t="shared" si="772"/>
        <v>-0.38319243468008501</v>
      </c>
      <c r="L3781">
        <f t="shared" si="773"/>
        <v>0.40625706577475507</v>
      </c>
      <c r="M3781">
        <f t="shared" si="774"/>
        <v>0.31488477787290492</v>
      </c>
      <c r="N3781">
        <f t="shared" si="775"/>
        <v>0.38823897489009496</v>
      </c>
      <c r="O3781">
        <f t="shared" si="776"/>
        <v>-0.60248789454336549</v>
      </c>
      <c r="P3781">
        <f t="shared" si="777"/>
        <v>-1.3136721404669858</v>
      </c>
      <c r="Q3781">
        <f t="shared" si="778"/>
        <v>-1.0111123303181409</v>
      </c>
      <c r="R3781">
        <f t="shared" si="779"/>
        <v>1.0719719162166201</v>
      </c>
      <c r="S3781">
        <f t="shared" si="780"/>
        <v>0.83087204423174865</v>
      </c>
      <c r="T3781">
        <f t="shared" si="781"/>
        <v>1.0244284048801227</v>
      </c>
      <c r="U3781" t="s">
        <v>1548</v>
      </c>
      <c r="V3781">
        <v>338</v>
      </c>
      <c r="W3781" t="e">
        <f>VLOOKUP(A3781,SR!A:A,1,FALSE)</f>
        <v>#N/A</v>
      </c>
      <c r="X3781" t="e">
        <f>VLOOKUP(A3781,HN!A:A,1,FALSE)</f>
        <v>#N/A</v>
      </c>
      <c r="Y3781" t="e">
        <f>VLOOKUP(A3781,SN!A:A,1,FALSE)</f>
        <v>#N/A</v>
      </c>
      <c r="Z3781" t="e">
        <f>VLOOKUP(A3781,others!A:A,1,FALSE)</f>
        <v>#N/A</v>
      </c>
    </row>
    <row r="3782" spans="1:26" x14ac:dyDescent="0.25">
      <c r="A3782" t="s">
        <v>919</v>
      </c>
      <c r="B3782">
        <v>-5.4004911249661696</v>
      </c>
      <c r="C3782">
        <v>-5.1323194381517201</v>
      </c>
      <c r="D3782">
        <v>-5.3353699461578001</v>
      </c>
      <c r="E3782">
        <v>-5.3940333463591896</v>
      </c>
      <c r="F3782">
        <v>-5.8284936891157502</v>
      </c>
      <c r="G3782">
        <v>-5.4103573922862598</v>
      </c>
      <c r="H3782">
        <f t="shared" si="769"/>
        <v>-5.4168441561728145</v>
      </c>
      <c r="I3782">
        <f t="shared" si="770"/>
        <v>1.6353031206644886E-2</v>
      </c>
      <c r="J3782">
        <f t="shared" si="771"/>
        <v>0.28452471802109436</v>
      </c>
      <c r="K3782">
        <f t="shared" si="772"/>
        <v>8.1474210015014314E-2</v>
      </c>
      <c r="L3782">
        <f t="shared" si="773"/>
        <v>2.2810809813624822E-2</v>
      </c>
      <c r="M3782">
        <f t="shared" si="774"/>
        <v>-0.41164953294293571</v>
      </c>
      <c r="N3782">
        <f t="shared" si="775"/>
        <v>6.4867638865546695E-3</v>
      </c>
      <c r="O3782">
        <f t="shared" si="776"/>
        <v>7.8880042773978767E-2</v>
      </c>
      <c r="P3782">
        <f t="shared" si="777"/>
        <v>1.3724257994834961</v>
      </c>
      <c r="Q3782">
        <f t="shared" si="778"/>
        <v>0.39299681445902451</v>
      </c>
      <c r="R3782">
        <f t="shared" si="779"/>
        <v>0.11002961047837335</v>
      </c>
      <c r="S3782">
        <f t="shared" si="780"/>
        <v>-1.9856216475165118</v>
      </c>
      <c r="T3782">
        <f t="shared" si="781"/>
        <v>3.1289380321626162E-2</v>
      </c>
      <c r="U3782" t="s">
        <v>1548</v>
      </c>
      <c r="V3782">
        <v>148</v>
      </c>
      <c r="W3782" t="e">
        <f>VLOOKUP(A3782,SR!A:A,1,FALSE)</f>
        <v>#N/A</v>
      </c>
      <c r="X3782" t="e">
        <f>VLOOKUP(A3782,HN!A:A,1,FALSE)</f>
        <v>#N/A</v>
      </c>
      <c r="Y3782" t="e">
        <f>VLOOKUP(A3782,SN!A:A,1,FALSE)</f>
        <v>#N/A</v>
      </c>
      <c r="Z3782" t="e">
        <f>VLOOKUP(A3782,others!A:A,1,FALSE)</f>
        <v>#N/A</v>
      </c>
    </row>
    <row r="3783" spans="1:26" x14ac:dyDescent="0.25">
      <c r="A3783" t="s">
        <v>928</v>
      </c>
      <c r="B3783">
        <v>-1.61686859813298</v>
      </c>
      <c r="C3783">
        <v>-1.75091051325557</v>
      </c>
      <c r="D3783">
        <v>-1.5369530131779301</v>
      </c>
      <c r="E3783">
        <v>-2.0009051731181899</v>
      </c>
      <c r="F3783">
        <v>-2.2459095722489102</v>
      </c>
      <c r="G3783">
        <v>-1.9859004794888999</v>
      </c>
      <c r="H3783">
        <f t="shared" si="769"/>
        <v>-1.8562412249037468</v>
      </c>
      <c r="I3783">
        <f t="shared" si="770"/>
        <v>0.23937262677076676</v>
      </c>
      <c r="J3783">
        <f t="shared" si="771"/>
        <v>0.10533071164817676</v>
      </c>
      <c r="K3783">
        <f t="shared" si="772"/>
        <v>0.31928821172581667</v>
      </c>
      <c r="L3783">
        <f t="shared" si="773"/>
        <v>-0.14466394821444317</v>
      </c>
      <c r="M3783">
        <f t="shared" si="774"/>
        <v>-0.38966834734516342</v>
      </c>
      <c r="N3783">
        <f t="shared" si="775"/>
        <v>-0.12965925458515315</v>
      </c>
      <c r="O3783">
        <f t="shared" si="776"/>
        <v>0.97734410283805384</v>
      </c>
      <c r="P3783">
        <f t="shared" si="777"/>
        <v>0.4300589890575286</v>
      </c>
      <c r="Q3783">
        <f t="shared" si="778"/>
        <v>1.3036346513203085</v>
      </c>
      <c r="R3783">
        <f t="shared" si="779"/>
        <v>-0.59065423890783142</v>
      </c>
      <c r="S3783">
        <f t="shared" si="780"/>
        <v>-1.5909925310931823</v>
      </c>
      <c r="T3783">
        <f t="shared" si="781"/>
        <v>-0.52939097321487527</v>
      </c>
      <c r="U3783" t="s">
        <v>1548</v>
      </c>
      <c r="V3783">
        <v>654</v>
      </c>
      <c r="W3783" t="e">
        <f>VLOOKUP(A3783,SR!A:A,1,FALSE)</f>
        <v>#N/A</v>
      </c>
      <c r="X3783" t="e">
        <f>VLOOKUP(A3783,HN!A:A,1,FALSE)</f>
        <v>#N/A</v>
      </c>
      <c r="Y3783" t="e">
        <f>VLOOKUP(A3783,SN!A:A,1,FALSE)</f>
        <v>#N/A</v>
      </c>
      <c r="Z3783" t="e">
        <f>VLOOKUP(A3783,others!A:A,1,FALSE)</f>
        <v>#N/A</v>
      </c>
    </row>
    <row r="3784" spans="1:26" x14ac:dyDescent="0.25">
      <c r="A3784" t="s">
        <v>930</v>
      </c>
      <c r="B3784">
        <v>-2.31016979638482</v>
      </c>
      <c r="C3784">
        <v>-2.6598460370739501</v>
      </c>
      <c r="D3784">
        <v>-2.4616565276198301</v>
      </c>
      <c r="E3784">
        <v>-2.7211277325010501</v>
      </c>
      <c r="F3784">
        <v>-3.4435157201736302</v>
      </c>
      <c r="G3784">
        <v>-2.6185247760786599</v>
      </c>
      <c r="H3784">
        <f t="shared" si="769"/>
        <v>-2.7024734316386567</v>
      </c>
      <c r="I3784">
        <f t="shared" si="770"/>
        <v>0.39230363525383671</v>
      </c>
      <c r="J3784">
        <f t="shared" si="771"/>
        <v>4.2627394564706655E-2</v>
      </c>
      <c r="K3784">
        <f t="shared" si="772"/>
        <v>0.24081690401882661</v>
      </c>
      <c r="L3784">
        <f t="shared" si="773"/>
        <v>-1.8654300862393391E-2</v>
      </c>
      <c r="M3784">
        <f t="shared" si="774"/>
        <v>-0.74104228853497345</v>
      </c>
      <c r="N3784">
        <f t="shared" si="775"/>
        <v>8.3948655559996865E-2</v>
      </c>
      <c r="O3784">
        <f t="shared" si="776"/>
        <v>1.0949185353785802</v>
      </c>
      <c r="P3784">
        <f t="shared" si="777"/>
        <v>0.11897295928342279</v>
      </c>
      <c r="Q3784">
        <f t="shared" si="778"/>
        <v>0.67211942013254389</v>
      </c>
      <c r="R3784">
        <f t="shared" si="779"/>
        <v>-5.2064110406592007E-2</v>
      </c>
      <c r="S3784">
        <f t="shared" si="780"/>
        <v>-2.0682473071943552</v>
      </c>
      <c r="T3784">
        <f t="shared" si="781"/>
        <v>0.23430050280640044</v>
      </c>
      <c r="U3784" t="s">
        <v>1548</v>
      </c>
      <c r="V3784">
        <v>287</v>
      </c>
      <c r="W3784" t="e">
        <f>VLOOKUP(A3784,SR!A:A,1,FALSE)</f>
        <v>#N/A</v>
      </c>
      <c r="X3784" t="e">
        <f>VLOOKUP(A3784,HN!A:A,1,FALSE)</f>
        <v>#N/A</v>
      </c>
      <c r="Y3784" t="e">
        <f>VLOOKUP(A3784,SN!A:A,1,FALSE)</f>
        <v>#N/A</v>
      </c>
      <c r="Z3784" t="e">
        <f>VLOOKUP(A3784,others!A:A,1,FALSE)</f>
        <v>#N/A</v>
      </c>
    </row>
    <row r="3785" spans="1:26" x14ac:dyDescent="0.25">
      <c r="A3785" t="s">
        <v>938</v>
      </c>
      <c r="B3785">
        <v>-4.9111542413485996</v>
      </c>
      <c r="C3785">
        <v>-5.0147221163908497</v>
      </c>
      <c r="D3785">
        <v>-4.9462409749268099</v>
      </c>
      <c r="E3785">
        <v>-5.8254343179247403</v>
      </c>
      <c r="F3785">
        <v>-6.2632620859480399</v>
      </c>
      <c r="G3785">
        <v>-5.7297356887642996</v>
      </c>
      <c r="H3785">
        <f t="shared" si="769"/>
        <v>-5.448424904217223</v>
      </c>
      <c r="I3785">
        <f t="shared" si="770"/>
        <v>0.53727066286862346</v>
      </c>
      <c r="J3785">
        <f t="shared" si="771"/>
        <v>0.43370278782637328</v>
      </c>
      <c r="K3785">
        <f t="shared" si="772"/>
        <v>0.50218392929041311</v>
      </c>
      <c r="L3785">
        <f t="shared" si="773"/>
        <v>-0.37700941370751728</v>
      </c>
      <c r="M3785">
        <f t="shared" si="774"/>
        <v>-0.81483718173081687</v>
      </c>
      <c r="N3785">
        <f t="shared" si="775"/>
        <v>-0.28131078454707659</v>
      </c>
      <c r="O3785">
        <f t="shared" si="776"/>
        <v>1.0358408452303052</v>
      </c>
      <c r="P3785">
        <f t="shared" si="777"/>
        <v>0.83616525779049033</v>
      </c>
      <c r="Q3785">
        <f t="shared" si="778"/>
        <v>0.96819473261367217</v>
      </c>
      <c r="R3785">
        <f t="shared" si="779"/>
        <v>-0.72686222558567115</v>
      </c>
      <c r="S3785">
        <f t="shared" si="780"/>
        <v>-1.5709803147310857</v>
      </c>
      <c r="T3785">
        <f t="shared" si="781"/>
        <v>-0.54235829531771251</v>
      </c>
      <c r="U3785" t="s">
        <v>1548</v>
      </c>
      <c r="V3785">
        <v>51</v>
      </c>
      <c r="W3785" t="e">
        <f>VLOOKUP(A3785,SR!A:A,1,FALSE)</f>
        <v>#N/A</v>
      </c>
      <c r="X3785" t="e">
        <f>VLOOKUP(A3785,HN!A:A,1,FALSE)</f>
        <v>#N/A</v>
      </c>
      <c r="Y3785" t="e">
        <f>VLOOKUP(A3785,SN!A:A,1,FALSE)</f>
        <v>#N/A</v>
      </c>
      <c r="Z3785" t="e">
        <f>VLOOKUP(A3785,others!A:A,1,FALSE)</f>
        <v>#N/A</v>
      </c>
    </row>
    <row r="3786" spans="1:26" x14ac:dyDescent="0.25">
      <c r="A3786" t="s">
        <v>945</v>
      </c>
      <c r="B3786">
        <v>-9.4049264489508992</v>
      </c>
      <c r="C3786">
        <v>-10.1007714010915</v>
      </c>
      <c r="D3786">
        <v>-9.9889673262047598</v>
      </c>
      <c r="E3786">
        <v>-9.10045386612701</v>
      </c>
      <c r="F3786">
        <v>-9.0691863643303403</v>
      </c>
      <c r="G3786">
        <v>-9.0718331548337794</v>
      </c>
      <c r="H3786">
        <f t="shared" si="769"/>
        <v>-9.4560230935897156</v>
      </c>
      <c r="I3786">
        <f t="shared" si="770"/>
        <v>5.1096644638816358E-2</v>
      </c>
      <c r="J3786">
        <f t="shared" si="771"/>
        <v>-0.64474830750178391</v>
      </c>
      <c r="K3786">
        <f t="shared" si="772"/>
        <v>-0.5329442326150442</v>
      </c>
      <c r="L3786">
        <f t="shared" si="773"/>
        <v>0.35556922746270558</v>
      </c>
      <c r="M3786">
        <f t="shared" si="774"/>
        <v>0.38683672925937529</v>
      </c>
      <c r="N3786">
        <f t="shared" si="775"/>
        <v>0.38418993875593621</v>
      </c>
      <c r="O3786">
        <f t="shared" si="776"/>
        <v>0.11794945811875351</v>
      </c>
      <c r="P3786">
        <f t="shared" si="777"/>
        <v>-1.4883112977451372</v>
      </c>
      <c r="Q3786">
        <f t="shared" si="778"/>
        <v>-1.2302272270282588</v>
      </c>
      <c r="R3786">
        <f t="shared" si="779"/>
        <v>0.82078183409855787</v>
      </c>
      <c r="S3786">
        <f t="shared" si="780"/>
        <v>0.89295848913556419</v>
      </c>
      <c r="T3786">
        <f t="shared" si="781"/>
        <v>0.88684874342053255</v>
      </c>
      <c r="U3786" t="s">
        <v>1548</v>
      </c>
      <c r="V3786">
        <v>2715</v>
      </c>
      <c r="W3786" t="e">
        <f>VLOOKUP(A3786,SR!A:A,1,FALSE)</f>
        <v>#N/A</v>
      </c>
      <c r="X3786" t="e">
        <f>VLOOKUP(A3786,HN!A:A,1,FALSE)</f>
        <v>#N/A</v>
      </c>
      <c r="Y3786" t="e">
        <f>VLOOKUP(A3786,SN!A:A,1,FALSE)</f>
        <v>#N/A</v>
      </c>
      <c r="Z3786" t="e">
        <f>VLOOKUP(A3786,others!A:A,1,FALSE)</f>
        <v>#N/A</v>
      </c>
    </row>
    <row r="3787" spans="1:26" x14ac:dyDescent="0.25">
      <c r="A3787" t="s">
        <v>945</v>
      </c>
      <c r="B3787">
        <v>-3.6105226183824102</v>
      </c>
      <c r="C3787">
        <v>-3.6107692153442401</v>
      </c>
      <c r="D3787">
        <v>-3.4817234906480099</v>
      </c>
      <c r="E3787">
        <v>-3.5205323777208699</v>
      </c>
      <c r="F3787">
        <v>-3.5586943921413701</v>
      </c>
      <c r="G3787">
        <v>-3.4720611027106698</v>
      </c>
      <c r="H3787">
        <f t="shared" si="769"/>
        <v>-3.5423838661579281</v>
      </c>
      <c r="I3787">
        <f t="shared" si="770"/>
        <v>-6.8138752224482069E-2</v>
      </c>
      <c r="J3787">
        <f t="shared" si="771"/>
        <v>-6.8385349186312006E-2</v>
      </c>
      <c r="K3787">
        <f t="shared" si="772"/>
        <v>6.0660375509918207E-2</v>
      </c>
      <c r="L3787">
        <f t="shared" si="773"/>
        <v>2.1851488437058197E-2</v>
      </c>
      <c r="M3787">
        <f t="shared" si="774"/>
        <v>-1.6310525983441959E-2</v>
      </c>
      <c r="N3787">
        <f t="shared" si="775"/>
        <v>7.0322763447258296E-2</v>
      </c>
      <c r="O3787">
        <f t="shared" si="776"/>
        <v>-1.2209253267432976</v>
      </c>
      <c r="P3787">
        <f t="shared" si="777"/>
        <v>-1.2253439059859028</v>
      </c>
      <c r="Q3787">
        <f t="shared" si="778"/>
        <v>1.0869261084474013</v>
      </c>
      <c r="R3787">
        <f t="shared" si="779"/>
        <v>0.39153983289786398</v>
      </c>
      <c r="S3787">
        <f t="shared" si="780"/>
        <v>-0.29225563450417713</v>
      </c>
      <c r="T3787">
        <f t="shared" si="781"/>
        <v>1.2600589258880881</v>
      </c>
      <c r="U3787" t="s">
        <v>1548</v>
      </c>
      <c r="V3787">
        <v>2724</v>
      </c>
      <c r="W3787" t="e">
        <f>VLOOKUP(A3787,SR!A:A,1,FALSE)</f>
        <v>#N/A</v>
      </c>
      <c r="X3787" t="e">
        <f>VLOOKUP(A3787,HN!A:A,1,FALSE)</f>
        <v>#N/A</v>
      </c>
      <c r="Y3787" t="e">
        <f>VLOOKUP(A3787,SN!A:A,1,FALSE)</f>
        <v>#N/A</v>
      </c>
      <c r="Z3787" t="e">
        <f>VLOOKUP(A3787,others!A:A,1,FALSE)</f>
        <v>#N/A</v>
      </c>
    </row>
    <row r="3788" spans="1:26" x14ac:dyDescent="0.25">
      <c r="A3788" t="s">
        <v>953</v>
      </c>
      <c r="B3788">
        <v>-4.6410695544336802</v>
      </c>
      <c r="C3788">
        <v>-4.4810970495062596</v>
      </c>
      <c r="D3788">
        <v>-4.4289386185397603</v>
      </c>
      <c r="E3788">
        <v>-6.1743763740958801</v>
      </c>
      <c r="F3788">
        <v>-5.8109070442287898</v>
      </c>
      <c r="G3788">
        <v>-5.3977568825168198</v>
      </c>
      <c r="H3788">
        <f t="shared" si="769"/>
        <v>-5.1556909205535311</v>
      </c>
      <c r="I3788">
        <f t="shared" si="770"/>
        <v>0.51462136611985088</v>
      </c>
      <c r="J3788">
        <f t="shared" si="771"/>
        <v>0.67459387104727142</v>
      </c>
      <c r="K3788">
        <f t="shared" si="772"/>
        <v>0.72675230201377072</v>
      </c>
      <c r="L3788">
        <f t="shared" si="773"/>
        <v>-1.0186854535423491</v>
      </c>
      <c r="M3788">
        <f t="shared" si="774"/>
        <v>-0.65521612367525872</v>
      </c>
      <c r="N3788">
        <f t="shared" si="775"/>
        <v>-0.24206596196328878</v>
      </c>
      <c r="O3788">
        <f t="shared" si="776"/>
        <v>0.75689092104048472</v>
      </c>
      <c r="P3788">
        <f t="shared" si="777"/>
        <v>0.99217407204644181</v>
      </c>
      <c r="Q3788">
        <f t="shared" si="778"/>
        <v>1.0688872546955004</v>
      </c>
      <c r="R3788">
        <f t="shared" si="779"/>
        <v>-1.4982544875578396</v>
      </c>
      <c r="S3788">
        <f t="shared" si="780"/>
        <v>-0.96367381531074159</v>
      </c>
      <c r="T3788">
        <f t="shared" si="781"/>
        <v>-0.35602394491385109</v>
      </c>
      <c r="U3788" t="s">
        <v>1548</v>
      </c>
      <c r="V3788">
        <v>409</v>
      </c>
      <c r="W3788" t="e">
        <f>VLOOKUP(A3788,SR!A:A,1,FALSE)</f>
        <v>#N/A</v>
      </c>
      <c r="X3788" t="e">
        <f>VLOOKUP(A3788,HN!A:A,1,FALSE)</f>
        <v>#N/A</v>
      </c>
      <c r="Y3788" t="e">
        <f>VLOOKUP(A3788,SN!A:A,1,FALSE)</f>
        <v>#N/A</v>
      </c>
      <c r="Z3788" t="e">
        <f>VLOOKUP(A3788,others!A:A,1,FALSE)</f>
        <v>#N/A</v>
      </c>
    </row>
    <row r="3789" spans="1:26" x14ac:dyDescent="0.25">
      <c r="A3789" t="s">
        <v>955</v>
      </c>
      <c r="B3789">
        <v>-3.0428484540527201</v>
      </c>
      <c r="C3789">
        <v>-3.1008128098463299</v>
      </c>
      <c r="D3789">
        <v>-2.98464616831341</v>
      </c>
      <c r="E3789">
        <v>-3.5642992956669399</v>
      </c>
      <c r="F3789">
        <v>-3.6099199053245301</v>
      </c>
      <c r="G3789">
        <v>-3.5593548113398299</v>
      </c>
      <c r="H3789">
        <f t="shared" si="769"/>
        <v>-3.3103135740906264</v>
      </c>
      <c r="I3789">
        <f t="shared" si="770"/>
        <v>0.26746512003790635</v>
      </c>
      <c r="J3789">
        <f t="shared" si="771"/>
        <v>0.20950076424429653</v>
      </c>
      <c r="K3789">
        <f t="shared" si="772"/>
        <v>0.32566740577721642</v>
      </c>
      <c r="L3789">
        <f t="shared" si="773"/>
        <v>-0.25398572157631349</v>
      </c>
      <c r="M3789">
        <f t="shared" si="774"/>
        <v>-0.29960633123390368</v>
      </c>
      <c r="N3789">
        <f t="shared" si="775"/>
        <v>-0.24904123724920346</v>
      </c>
      <c r="O3789">
        <f t="shared" si="776"/>
        <v>0.99017965382654671</v>
      </c>
      <c r="P3789">
        <f t="shared" si="777"/>
        <v>0.77559045525792192</v>
      </c>
      <c r="Q3789">
        <f t="shared" si="778"/>
        <v>1.2056496902077247</v>
      </c>
      <c r="R3789">
        <f t="shared" si="779"/>
        <v>-0.94027772231264128</v>
      </c>
      <c r="S3789">
        <f t="shared" si="780"/>
        <v>-1.1091692752437547</v>
      </c>
      <c r="T3789">
        <f t="shared" si="781"/>
        <v>-0.92197280173580221</v>
      </c>
      <c r="U3789" t="s">
        <v>1548</v>
      </c>
      <c r="V3789">
        <v>723</v>
      </c>
      <c r="W3789" t="e">
        <f>VLOOKUP(A3789,SR!A:A,1,FALSE)</f>
        <v>#N/A</v>
      </c>
      <c r="X3789" t="e">
        <f>VLOOKUP(A3789,HN!A:A,1,FALSE)</f>
        <v>#N/A</v>
      </c>
      <c r="Y3789" t="e">
        <f>VLOOKUP(A3789,SN!A:A,1,FALSE)</f>
        <v>#N/A</v>
      </c>
      <c r="Z3789" t="e">
        <f>VLOOKUP(A3789,others!A:A,1,FALSE)</f>
        <v>#N/A</v>
      </c>
    </row>
    <row r="3790" spans="1:26" x14ac:dyDescent="0.25">
      <c r="A3790" t="s">
        <v>955</v>
      </c>
      <c r="B3790">
        <v>-5.0009136232963396</v>
      </c>
      <c r="C3790">
        <v>-5.0365300419976604</v>
      </c>
      <c r="D3790">
        <v>-4.8905534090257303</v>
      </c>
      <c r="E3790">
        <v>-6.4547207206148096</v>
      </c>
      <c r="F3790">
        <v>-6.8532438148242498</v>
      </c>
      <c r="G3790">
        <v>-6.2272890066532103</v>
      </c>
      <c r="H3790">
        <f t="shared" si="769"/>
        <v>-5.7438751027353332</v>
      </c>
      <c r="I3790">
        <f t="shared" si="770"/>
        <v>0.7429614794389936</v>
      </c>
      <c r="J3790">
        <f t="shared" si="771"/>
        <v>0.70734506073767278</v>
      </c>
      <c r="K3790">
        <f t="shared" si="772"/>
        <v>0.85332169370960287</v>
      </c>
      <c r="L3790">
        <f t="shared" si="773"/>
        <v>-0.71084561787947642</v>
      </c>
      <c r="M3790">
        <f t="shared" si="774"/>
        <v>-1.1093687120889166</v>
      </c>
      <c r="N3790">
        <f t="shared" si="775"/>
        <v>-0.48341390391787709</v>
      </c>
      <c r="O3790">
        <f t="shared" si="776"/>
        <v>0.93975812497430822</v>
      </c>
      <c r="P3790">
        <f t="shared" si="777"/>
        <v>0.89470758092412839</v>
      </c>
      <c r="Q3790">
        <f t="shared" si="778"/>
        <v>1.0793507026581781</v>
      </c>
      <c r="R3790">
        <f t="shared" si="779"/>
        <v>-0.89913537039503189</v>
      </c>
      <c r="S3790">
        <f t="shared" si="780"/>
        <v>-1.4032198029500247</v>
      </c>
      <c r="T3790">
        <f t="shared" si="781"/>
        <v>-0.61146123521155937</v>
      </c>
      <c r="U3790" t="s">
        <v>1548</v>
      </c>
      <c r="V3790">
        <v>763</v>
      </c>
      <c r="W3790" t="e">
        <f>VLOOKUP(A3790,SR!A:A,1,FALSE)</f>
        <v>#N/A</v>
      </c>
      <c r="X3790" t="e">
        <f>VLOOKUP(A3790,HN!A:A,1,FALSE)</f>
        <v>#N/A</v>
      </c>
      <c r="Y3790" t="e">
        <f>VLOOKUP(A3790,SN!A:A,1,FALSE)</f>
        <v>#N/A</v>
      </c>
      <c r="Z3790" t="e">
        <f>VLOOKUP(A3790,others!A:A,1,FALSE)</f>
        <v>#N/A</v>
      </c>
    </row>
    <row r="3791" spans="1:26" x14ac:dyDescent="0.25">
      <c r="A3791" t="s">
        <v>960</v>
      </c>
      <c r="B3791">
        <v>-6.3145969856105104</v>
      </c>
      <c r="C3791">
        <v>-5.8219740009732996</v>
      </c>
      <c r="D3791">
        <v>-6.1184860162382302</v>
      </c>
      <c r="E3791">
        <v>-6.2461513655522403</v>
      </c>
      <c r="F3791">
        <v>-5.9460711821572296</v>
      </c>
      <c r="G3791">
        <v>-5.8908316407904504</v>
      </c>
      <c r="H3791">
        <f t="shared" si="769"/>
        <v>-6.0563518652203259</v>
      </c>
      <c r="I3791">
        <f t="shared" si="770"/>
        <v>-0.25824512039018455</v>
      </c>
      <c r="J3791">
        <f t="shared" si="771"/>
        <v>0.23437786424702622</v>
      </c>
      <c r="K3791">
        <f t="shared" si="772"/>
        <v>-6.2134151017904315E-2</v>
      </c>
      <c r="L3791">
        <f t="shared" si="773"/>
        <v>-0.18979950033191439</v>
      </c>
      <c r="M3791">
        <f t="shared" si="774"/>
        <v>0.11028068306309624</v>
      </c>
      <c r="N3791">
        <f t="shared" si="775"/>
        <v>0.16552022442987546</v>
      </c>
      <c r="O3791">
        <f t="shared" si="776"/>
        <v>-1.4107094118720609</v>
      </c>
      <c r="P3791">
        <f t="shared" si="777"/>
        <v>1.2803303254217813</v>
      </c>
      <c r="Q3791">
        <f t="shared" si="778"/>
        <v>-0.33941873328410488</v>
      </c>
      <c r="R3791">
        <f t="shared" si="779"/>
        <v>-1.0368131683661534</v>
      </c>
      <c r="S3791">
        <f t="shared" si="780"/>
        <v>0.60242763661799958</v>
      </c>
      <c r="T3791">
        <f t="shared" si="781"/>
        <v>0.90418335148250917</v>
      </c>
      <c r="U3791" t="s">
        <v>1548</v>
      </c>
      <c r="V3791">
        <v>107</v>
      </c>
      <c r="W3791" t="e">
        <f>VLOOKUP(A3791,SR!A:A,1,FALSE)</f>
        <v>#N/A</v>
      </c>
      <c r="X3791" t="e">
        <f>VLOOKUP(A3791,HN!A:A,1,FALSE)</f>
        <v>#N/A</v>
      </c>
      <c r="Y3791" t="e">
        <f>VLOOKUP(A3791,SN!A:A,1,FALSE)</f>
        <v>#N/A</v>
      </c>
      <c r="Z3791" t="e">
        <f>VLOOKUP(A3791,others!A:A,1,FALSE)</f>
        <v>#N/A</v>
      </c>
    </row>
    <row r="3792" spans="1:26" x14ac:dyDescent="0.25">
      <c r="A3792" t="s">
        <v>1512</v>
      </c>
      <c r="B3792">
        <v>-2.9217601745661201</v>
      </c>
      <c r="C3792">
        <v>-2.7817880758432199</v>
      </c>
      <c r="D3792">
        <v>-2.9669297691805698</v>
      </c>
      <c r="E3792">
        <v>-2.93657626632851</v>
      </c>
      <c r="F3792">
        <v>-3.2442822398333102</v>
      </c>
      <c r="G3792">
        <v>-3.4405433541650301</v>
      </c>
      <c r="H3792">
        <f t="shared" si="769"/>
        <v>-3.0486466466527933</v>
      </c>
      <c r="I3792">
        <f t="shared" si="770"/>
        <v>0.12688647208667314</v>
      </c>
      <c r="J3792">
        <f t="shared" si="771"/>
        <v>0.26685857080957343</v>
      </c>
      <c r="K3792">
        <f t="shared" si="772"/>
        <v>8.1716877472223448E-2</v>
      </c>
      <c r="L3792">
        <f t="shared" si="773"/>
        <v>0.11207038032428329</v>
      </c>
      <c r="M3792">
        <f t="shared" si="774"/>
        <v>-0.19563559318051693</v>
      </c>
      <c r="N3792">
        <f t="shared" si="775"/>
        <v>-0.39189670751223682</v>
      </c>
      <c r="O3792">
        <f t="shared" si="776"/>
        <v>0.56896578234020556</v>
      </c>
      <c r="P3792">
        <f t="shared" si="777"/>
        <v>1.196608220072068</v>
      </c>
      <c r="Q3792">
        <f t="shared" si="778"/>
        <v>0.36642288462101236</v>
      </c>
      <c r="R3792">
        <f t="shared" si="779"/>
        <v>0.50252962801908785</v>
      </c>
      <c r="S3792">
        <f t="shared" si="780"/>
        <v>-0.87724054816111374</v>
      </c>
      <c r="T3792">
        <f t="shared" si="781"/>
        <v>-1.7572859668912619</v>
      </c>
      <c r="U3792" t="s">
        <v>1548</v>
      </c>
      <c r="V3792">
        <v>258</v>
      </c>
      <c r="W3792" t="e">
        <f>VLOOKUP(A3792,SR!A:A,1,FALSE)</f>
        <v>#N/A</v>
      </c>
      <c r="X3792" t="e">
        <f>VLOOKUP(A3792,HN!A:A,1,FALSE)</f>
        <v>#N/A</v>
      </c>
      <c r="Y3792" t="e">
        <f>VLOOKUP(A3792,SN!A:A,1,FALSE)</f>
        <v>#N/A</v>
      </c>
      <c r="Z3792" t="e">
        <f>VLOOKUP(A3792,others!A:A,1,FALSE)</f>
        <v>#N/A</v>
      </c>
    </row>
    <row r="3793" spans="1:26" x14ac:dyDescent="0.25">
      <c r="A3793" t="s">
        <v>963</v>
      </c>
      <c r="B3793">
        <v>-6.4575272885673201</v>
      </c>
      <c r="C3793">
        <v>-5.9694050730256301</v>
      </c>
      <c r="D3793">
        <v>-6.8422769328163904</v>
      </c>
      <c r="E3793">
        <v>-3.5827136482247202</v>
      </c>
      <c r="F3793">
        <v>-3.7183141459034301</v>
      </c>
      <c r="G3793">
        <v>-3.4520441244284701</v>
      </c>
      <c r="H3793">
        <f t="shared" si="769"/>
        <v>-5.0037135354943274</v>
      </c>
      <c r="I3793">
        <f t="shared" si="770"/>
        <v>-1.4538137530729927</v>
      </c>
      <c r="J3793">
        <f t="shared" si="771"/>
        <v>-0.96569153753130266</v>
      </c>
      <c r="K3793">
        <f t="shared" si="772"/>
        <v>-1.838563397322063</v>
      </c>
      <c r="L3793">
        <f t="shared" si="773"/>
        <v>1.4209998872696072</v>
      </c>
      <c r="M3793">
        <f t="shared" si="774"/>
        <v>1.2853993895908973</v>
      </c>
      <c r="N3793">
        <f t="shared" si="775"/>
        <v>1.5516694110658573</v>
      </c>
      <c r="O3793">
        <f t="shared" si="776"/>
        <v>-1.007005357738729</v>
      </c>
      <c r="P3793">
        <f t="shared" si="777"/>
        <v>-0.66890036647503626</v>
      </c>
      <c r="Q3793">
        <f t="shared" si="778"/>
        <v>-1.2735078256978631</v>
      </c>
      <c r="R3793">
        <f t="shared" si="779"/>
        <v>0.98427635369520372</v>
      </c>
      <c r="S3793">
        <f t="shared" si="780"/>
        <v>0.89035068585373078</v>
      </c>
      <c r="T3793">
        <f t="shared" si="781"/>
        <v>1.0747865103626963</v>
      </c>
      <c r="U3793" t="s">
        <v>1548</v>
      </c>
      <c r="V3793">
        <v>1239</v>
      </c>
      <c r="W3793" t="e">
        <f>VLOOKUP(A3793,SR!A:A,1,FALSE)</f>
        <v>#N/A</v>
      </c>
      <c r="X3793" t="e">
        <f>VLOOKUP(A3793,HN!A:A,1,FALSE)</f>
        <v>#N/A</v>
      </c>
      <c r="Y3793" t="e">
        <f>VLOOKUP(A3793,SN!A:A,1,FALSE)</f>
        <v>#N/A</v>
      </c>
      <c r="Z3793" t="e">
        <f>VLOOKUP(A3793,others!A:A,1,FALSE)</f>
        <v>#N/A</v>
      </c>
    </row>
    <row r="3794" spans="1:26" x14ac:dyDescent="0.25">
      <c r="A3794" t="s">
        <v>964</v>
      </c>
      <c r="B3794">
        <v>-3.4427765971578901</v>
      </c>
      <c r="C3794">
        <v>-3.7818335637307201</v>
      </c>
      <c r="D3794">
        <v>-3.3142135289970298</v>
      </c>
      <c r="E3794">
        <v>-4.87617076181035</v>
      </c>
      <c r="F3794">
        <v>-5.31836067246212</v>
      </c>
      <c r="G3794">
        <v>-4.7089241959597103</v>
      </c>
      <c r="H3794">
        <f t="shared" si="769"/>
        <v>-4.2403798866863029</v>
      </c>
      <c r="I3794">
        <f t="shared" si="770"/>
        <v>0.79760328952841286</v>
      </c>
      <c r="J3794">
        <f t="shared" si="771"/>
        <v>0.45854632295558284</v>
      </c>
      <c r="K3794">
        <f t="shared" si="772"/>
        <v>0.92616635768927313</v>
      </c>
      <c r="L3794">
        <f t="shared" si="773"/>
        <v>-0.63579087512404708</v>
      </c>
      <c r="M3794">
        <f t="shared" si="774"/>
        <v>-1.077980785775817</v>
      </c>
      <c r="N3794">
        <f t="shared" si="775"/>
        <v>-0.4685443092734074</v>
      </c>
      <c r="O3794">
        <f t="shared" si="776"/>
        <v>1.0457989837239658</v>
      </c>
      <c r="P3794">
        <f t="shared" si="777"/>
        <v>0.60123533194157808</v>
      </c>
      <c r="Q3794">
        <f t="shared" si="778"/>
        <v>1.2143679048809455</v>
      </c>
      <c r="R3794">
        <f t="shared" si="779"/>
        <v>-0.83363428886913249</v>
      </c>
      <c r="S3794">
        <f t="shared" si="780"/>
        <v>-1.4134234713410772</v>
      </c>
      <c r="T3794">
        <f t="shared" si="781"/>
        <v>-0.61434446033628309</v>
      </c>
      <c r="U3794" t="s">
        <v>1548</v>
      </c>
      <c r="V3794">
        <v>638</v>
      </c>
      <c r="W3794" t="e">
        <f>VLOOKUP(A3794,SR!A:A,1,FALSE)</f>
        <v>#N/A</v>
      </c>
      <c r="X3794" t="e">
        <f>VLOOKUP(A3794,HN!A:A,1,FALSE)</f>
        <v>#N/A</v>
      </c>
      <c r="Y3794" t="e">
        <f>VLOOKUP(A3794,SN!A:A,1,FALSE)</f>
        <v>#N/A</v>
      </c>
      <c r="Z3794" t="e">
        <f>VLOOKUP(A3794,others!A:A,1,FALSE)</f>
        <v>#N/A</v>
      </c>
    </row>
    <row r="3795" spans="1:26" x14ac:dyDescent="0.25">
      <c r="A3795" t="s">
        <v>980</v>
      </c>
      <c r="B3795">
        <v>-3.0073183012268498</v>
      </c>
      <c r="C3795">
        <v>-2.9278601377939601</v>
      </c>
      <c r="D3795">
        <v>-2.7278469638579699</v>
      </c>
      <c r="E3795">
        <v>-4.5962153910918602</v>
      </c>
      <c r="F3795">
        <v>-4.6354036247439003</v>
      </c>
      <c r="G3795">
        <v>-4.11872229955316</v>
      </c>
      <c r="H3795">
        <f t="shared" si="769"/>
        <v>-3.6688944530446168</v>
      </c>
      <c r="I3795">
        <f t="shared" si="770"/>
        <v>0.66157615181776697</v>
      </c>
      <c r="J3795">
        <f t="shared" si="771"/>
        <v>0.74103431525065666</v>
      </c>
      <c r="K3795">
        <f t="shared" si="772"/>
        <v>0.94104748918664693</v>
      </c>
      <c r="L3795">
        <f t="shared" si="773"/>
        <v>-0.92732093804724336</v>
      </c>
      <c r="M3795">
        <f t="shared" si="774"/>
        <v>-0.96650917169928352</v>
      </c>
      <c r="N3795">
        <f t="shared" si="775"/>
        <v>-0.44982784650854324</v>
      </c>
      <c r="O3795">
        <f t="shared" si="776"/>
        <v>0.8238869801752422</v>
      </c>
      <c r="P3795">
        <f t="shared" si="777"/>
        <v>0.92283937762959711</v>
      </c>
      <c r="Q3795">
        <f t="shared" si="778"/>
        <v>1.1719237036238326</v>
      </c>
      <c r="R3795">
        <f t="shared" si="779"/>
        <v>-1.154829485920563</v>
      </c>
      <c r="S3795">
        <f t="shared" si="780"/>
        <v>-1.2036321451356349</v>
      </c>
      <c r="T3795">
        <f t="shared" si="781"/>
        <v>-0.56018843037247346</v>
      </c>
      <c r="U3795" t="s">
        <v>1548</v>
      </c>
      <c r="V3795">
        <v>492</v>
      </c>
      <c r="W3795" t="e">
        <f>VLOOKUP(A3795,SR!A:A,1,FALSE)</f>
        <v>#N/A</v>
      </c>
      <c r="X3795" t="e">
        <f>VLOOKUP(A3795,HN!A:A,1,FALSE)</f>
        <v>#N/A</v>
      </c>
      <c r="Y3795" t="e">
        <f>VLOOKUP(A3795,SN!A:A,1,FALSE)</f>
        <v>#N/A</v>
      </c>
      <c r="Z3795" t="str">
        <f>VLOOKUP(A3795,others!A:A,1,FALSE)</f>
        <v>ZCCHC8</v>
      </c>
    </row>
    <row r="3796" spans="1:26" x14ac:dyDescent="0.25">
      <c r="A3796" t="s">
        <v>991</v>
      </c>
      <c r="B3796">
        <v>-4.9419125630224698</v>
      </c>
      <c r="C3796">
        <v>-5.0003139473236997</v>
      </c>
      <c r="D3796">
        <v>-4.7482268205107401</v>
      </c>
      <c r="E3796">
        <v>-5.0337660303331102</v>
      </c>
      <c r="F3796">
        <v>-5.2383606060659096</v>
      </c>
      <c r="G3796">
        <v>-5.0918225982068597</v>
      </c>
      <c r="H3796">
        <f t="shared" si="769"/>
        <v>-5.0090670942437994</v>
      </c>
      <c r="I3796">
        <f t="shared" si="770"/>
        <v>6.7154531221329528E-2</v>
      </c>
      <c r="J3796">
        <f t="shared" si="771"/>
        <v>8.7531469200996526E-3</v>
      </c>
      <c r="K3796">
        <f t="shared" si="772"/>
        <v>0.26084027373305929</v>
      </c>
      <c r="L3796">
        <f t="shared" si="773"/>
        <v>-2.4698936089310841E-2</v>
      </c>
      <c r="M3796">
        <f t="shared" si="774"/>
        <v>-0.22929351182211022</v>
      </c>
      <c r="N3796">
        <f t="shared" si="775"/>
        <v>-8.2755503963060306E-2</v>
      </c>
      <c r="O3796">
        <f t="shared" si="776"/>
        <v>0.45163146087454126</v>
      </c>
      <c r="P3796">
        <f t="shared" si="777"/>
        <v>5.8867159950012259E-2</v>
      </c>
      <c r="Q3796">
        <f t="shared" si="778"/>
        <v>1.7542177979430249</v>
      </c>
      <c r="R3796">
        <f t="shared" si="779"/>
        <v>-0.16610668535974243</v>
      </c>
      <c r="S3796">
        <f t="shared" si="780"/>
        <v>-1.5420577261118928</v>
      </c>
      <c r="T3796">
        <f t="shared" si="781"/>
        <v>-0.55655200729589516</v>
      </c>
      <c r="U3796" t="s">
        <v>1548</v>
      </c>
      <c r="V3796">
        <v>785</v>
      </c>
      <c r="W3796" t="e">
        <f>VLOOKUP(A3796,SR!A:A,1,FALSE)</f>
        <v>#N/A</v>
      </c>
      <c r="X3796" t="e">
        <f>VLOOKUP(A3796,HN!A:A,1,FALSE)</f>
        <v>#N/A</v>
      </c>
      <c r="Y3796" t="e">
        <f>VLOOKUP(A3796,SN!A:A,1,FALSE)</f>
        <v>#N/A</v>
      </c>
      <c r="Z3796" t="e">
        <f>VLOOKUP(A3796,others!A:A,1,FALSE)</f>
        <v>#N/A</v>
      </c>
    </row>
    <row r="3797" spans="1:26" x14ac:dyDescent="0.25">
      <c r="A3797" t="s">
        <v>991</v>
      </c>
      <c r="B3797">
        <v>-5.4063359939144204</v>
      </c>
      <c r="C3797">
        <v>-5.4392743547159501</v>
      </c>
      <c r="D3797">
        <v>-5.2313599812321998</v>
      </c>
      <c r="E3797">
        <v>-5.9673445742717801</v>
      </c>
      <c r="F3797">
        <v>-6.2037600867176002</v>
      </c>
      <c r="G3797">
        <v>-5.9680192193807597</v>
      </c>
      <c r="H3797">
        <f t="shared" si="769"/>
        <v>-5.7026823683721188</v>
      </c>
      <c r="I3797">
        <f t="shared" si="770"/>
        <v>0.2963463744576984</v>
      </c>
      <c r="J3797">
        <f t="shared" si="771"/>
        <v>0.26340801365616873</v>
      </c>
      <c r="K3797">
        <f t="shared" si="772"/>
        <v>0.47132238713991903</v>
      </c>
      <c r="L3797">
        <f t="shared" si="773"/>
        <v>-0.26466220589966127</v>
      </c>
      <c r="M3797">
        <f t="shared" si="774"/>
        <v>-0.50107771834548132</v>
      </c>
      <c r="N3797">
        <f t="shared" si="775"/>
        <v>-0.26533685100864091</v>
      </c>
      <c r="O3797">
        <f t="shared" si="776"/>
        <v>0.82676544660186346</v>
      </c>
      <c r="P3797">
        <f t="shared" si="777"/>
        <v>0.73487197016489347</v>
      </c>
      <c r="Q3797">
        <f t="shared" si="778"/>
        <v>1.3149243502987917</v>
      </c>
      <c r="R3797">
        <f t="shared" si="779"/>
        <v>-0.73837099326653666</v>
      </c>
      <c r="S3797">
        <f t="shared" si="780"/>
        <v>-1.3979376138758182</v>
      </c>
      <c r="T3797">
        <f t="shared" si="781"/>
        <v>-0.74025315992318641</v>
      </c>
      <c r="U3797" t="s">
        <v>1548</v>
      </c>
      <c r="V3797">
        <v>788</v>
      </c>
      <c r="W3797" t="e">
        <f>VLOOKUP(A3797,SR!A:A,1,FALSE)</f>
        <v>#N/A</v>
      </c>
      <c r="X3797" t="e">
        <f>VLOOKUP(A3797,HN!A:A,1,FALSE)</f>
        <v>#N/A</v>
      </c>
      <c r="Y3797" t="e">
        <f>VLOOKUP(A3797,SN!A:A,1,FALSE)</f>
        <v>#N/A</v>
      </c>
      <c r="Z3797" t="e">
        <f>VLOOKUP(A3797,others!A:A,1,FALSE)</f>
        <v>#N/A</v>
      </c>
    </row>
    <row r="3798" spans="1:26" x14ac:dyDescent="0.25">
      <c r="A3798" t="s">
        <v>991</v>
      </c>
      <c r="B3798">
        <v>-6.8030432087129604</v>
      </c>
      <c r="C3798">
        <v>-6.9309444764472197</v>
      </c>
      <c r="D3798">
        <v>-6.5614052452905298</v>
      </c>
      <c r="E3798">
        <v>-6.1033937284423798</v>
      </c>
      <c r="F3798">
        <v>-6.2736774808729097</v>
      </c>
      <c r="G3798">
        <v>-6.2272558448158497</v>
      </c>
      <c r="H3798">
        <f t="shared" si="769"/>
        <v>-6.4832866640969753</v>
      </c>
      <c r="I3798">
        <f t="shared" si="770"/>
        <v>-0.31975654461598513</v>
      </c>
      <c r="J3798">
        <f t="shared" si="771"/>
        <v>-0.44765781235024438</v>
      </c>
      <c r="K3798">
        <f t="shared" si="772"/>
        <v>-7.8118581193554526E-2</v>
      </c>
      <c r="L3798">
        <f t="shared" si="773"/>
        <v>0.37989293565459548</v>
      </c>
      <c r="M3798">
        <f t="shared" si="774"/>
        <v>0.20960918322406563</v>
      </c>
      <c r="N3798">
        <f t="shared" si="775"/>
        <v>0.25603081928112559</v>
      </c>
      <c r="O3798">
        <f t="shared" si="776"/>
        <v>-1.0442734313173312</v>
      </c>
      <c r="P3798">
        <f t="shared" si="777"/>
        <v>-1.4619783945952416</v>
      </c>
      <c r="Q3798">
        <f t="shared" si="778"/>
        <v>-0.25512271822490962</v>
      </c>
      <c r="R3798">
        <f t="shared" si="779"/>
        <v>1.2406692095252465</v>
      </c>
      <c r="S3798">
        <f t="shared" si="780"/>
        <v>0.68454986985143806</v>
      </c>
      <c r="T3798">
        <f t="shared" si="781"/>
        <v>0.83615546476080627</v>
      </c>
      <c r="U3798" t="s">
        <v>1548</v>
      </c>
      <c r="V3798">
        <v>782</v>
      </c>
      <c r="W3798" t="e">
        <f>VLOOKUP(A3798,SR!A:A,1,FALSE)</f>
        <v>#N/A</v>
      </c>
      <c r="X3798" t="e">
        <f>VLOOKUP(A3798,HN!A:A,1,FALSE)</f>
        <v>#N/A</v>
      </c>
      <c r="Y3798" t="e">
        <f>VLOOKUP(A3798,SN!A:A,1,FALSE)</f>
        <v>#N/A</v>
      </c>
      <c r="Z3798" t="e">
        <f>VLOOKUP(A3798,others!A:A,1,FALSE)</f>
        <v>#N/A</v>
      </c>
    </row>
    <row r="3799" spans="1:26" x14ac:dyDescent="0.25">
      <c r="A3799" t="s">
        <v>993</v>
      </c>
      <c r="B3799">
        <v>-0.34520593634937202</v>
      </c>
      <c r="C3799">
        <v>-0.52493922034129203</v>
      </c>
      <c r="D3799">
        <v>-0.17218097538268001</v>
      </c>
      <c r="E3799">
        <v>-0.74519508308708404</v>
      </c>
      <c r="F3799">
        <v>-0.53766470741981598</v>
      </c>
      <c r="G3799">
        <v>-0.47145477990874401</v>
      </c>
      <c r="H3799">
        <f t="shared" si="769"/>
        <v>-0.46610678374816467</v>
      </c>
      <c r="I3799">
        <f t="shared" si="770"/>
        <v>0.12090084739879264</v>
      </c>
      <c r="J3799">
        <f t="shared" si="771"/>
        <v>-5.8832436593127369E-2</v>
      </c>
      <c r="K3799">
        <f t="shared" si="772"/>
        <v>0.29392580836548465</v>
      </c>
      <c r="L3799">
        <f t="shared" si="773"/>
        <v>-0.27908829933891938</v>
      </c>
      <c r="M3799">
        <f t="shared" si="774"/>
        <v>-7.1557923671651313E-2</v>
      </c>
      <c r="N3799">
        <f t="shared" si="775"/>
        <v>-5.3479961605793491E-3</v>
      </c>
      <c r="O3799">
        <f t="shared" si="776"/>
        <v>0.68390011190681388</v>
      </c>
      <c r="P3799">
        <f t="shared" si="777"/>
        <v>-0.33279758442943841</v>
      </c>
      <c r="Q3799">
        <f t="shared" si="778"/>
        <v>1.6626508213826059</v>
      </c>
      <c r="R3799">
        <f t="shared" si="779"/>
        <v>-1.5787194486750589</v>
      </c>
      <c r="S3799">
        <f t="shared" si="780"/>
        <v>-0.40478187754497325</v>
      </c>
      <c r="T3799">
        <f t="shared" si="781"/>
        <v>-3.0252022639950107E-2</v>
      </c>
      <c r="U3799" t="s">
        <v>1548</v>
      </c>
      <c r="V3799">
        <v>157</v>
      </c>
      <c r="W3799" t="e">
        <f>VLOOKUP(A3799,SR!A:A,1,FALSE)</f>
        <v>#N/A</v>
      </c>
      <c r="X3799" t="e">
        <f>VLOOKUP(A3799,HN!A:A,1,FALSE)</f>
        <v>#N/A</v>
      </c>
      <c r="Y3799" t="e">
        <f>VLOOKUP(A3799,SN!A:A,1,FALSE)</f>
        <v>#N/A</v>
      </c>
      <c r="Z3799" t="e">
        <f>VLOOKUP(A3799,others!A:A,1,FALSE)</f>
        <v>#N/A</v>
      </c>
    </row>
    <row r="3800" spans="1:26" x14ac:dyDescent="0.25">
      <c r="A3800" t="s">
        <v>993</v>
      </c>
      <c r="B3800">
        <v>-3.9874074528960901</v>
      </c>
      <c r="C3800">
        <v>-3.65418724877137</v>
      </c>
      <c r="D3800">
        <v>-3.8851091929058401</v>
      </c>
      <c r="E3800">
        <v>-4.0959578456409798</v>
      </c>
      <c r="F3800">
        <v>-5.7633498898322699</v>
      </c>
      <c r="G3800">
        <v>-3.57151461968957</v>
      </c>
      <c r="H3800">
        <f t="shared" si="769"/>
        <v>-4.1595877082893535</v>
      </c>
      <c r="I3800">
        <f t="shared" si="770"/>
        <v>0.17218025539326343</v>
      </c>
      <c r="J3800">
        <f t="shared" si="771"/>
        <v>0.50540045951798351</v>
      </c>
      <c r="K3800">
        <f t="shared" si="772"/>
        <v>0.27447851538351342</v>
      </c>
      <c r="L3800">
        <f t="shared" si="773"/>
        <v>6.3629862648373781E-2</v>
      </c>
      <c r="M3800">
        <f t="shared" si="774"/>
        <v>-1.6037621815429164</v>
      </c>
      <c r="N3800">
        <f t="shared" si="775"/>
        <v>0.58807308859978358</v>
      </c>
      <c r="O3800">
        <f t="shared" si="776"/>
        <v>0.23279132654692758</v>
      </c>
      <c r="P3800">
        <f t="shared" si="777"/>
        <v>0.68331205073367163</v>
      </c>
      <c r="Q3800">
        <f t="shared" si="778"/>
        <v>0.3711007255670461</v>
      </c>
      <c r="R3800">
        <f t="shared" si="779"/>
        <v>8.6028912549128853E-2</v>
      </c>
      <c r="S3800">
        <f t="shared" si="780"/>
        <v>-2.1683201994006165</v>
      </c>
      <c r="T3800">
        <f t="shared" si="781"/>
        <v>0.79508718400384404</v>
      </c>
      <c r="U3800" t="s">
        <v>1548</v>
      </c>
      <c r="V3800">
        <v>107</v>
      </c>
      <c r="W3800" t="e">
        <f>VLOOKUP(A3800,SR!A:A,1,FALSE)</f>
        <v>#N/A</v>
      </c>
      <c r="X3800" t="e">
        <f>VLOOKUP(A3800,HN!A:A,1,FALSE)</f>
        <v>#N/A</v>
      </c>
      <c r="Y3800" t="e">
        <f>VLOOKUP(A3800,SN!A:A,1,FALSE)</f>
        <v>#N/A</v>
      </c>
      <c r="Z3800" t="e">
        <f>VLOOKUP(A3800,others!A:A,1,FALSE)</f>
        <v>#N/A</v>
      </c>
    </row>
    <row r="3801" spans="1:26" x14ac:dyDescent="0.25">
      <c r="A3801" t="s">
        <v>995</v>
      </c>
      <c r="B3801">
        <v>-3.4745175238132799</v>
      </c>
      <c r="C3801">
        <v>-3.1736220425617399</v>
      </c>
      <c r="D3801">
        <v>-2.4203667586991302</v>
      </c>
      <c r="E3801">
        <v>-2.6393240718583901</v>
      </c>
      <c r="F3801">
        <v>-2.8395960741399899</v>
      </c>
      <c r="G3801">
        <v>-3.0353117253363702</v>
      </c>
      <c r="H3801">
        <f t="shared" si="769"/>
        <v>-2.93045636606815</v>
      </c>
      <c r="I3801">
        <f t="shared" si="770"/>
        <v>-0.54406115774512998</v>
      </c>
      <c r="J3801">
        <f t="shared" si="771"/>
        <v>-0.24316567649358989</v>
      </c>
      <c r="K3801">
        <f t="shared" si="772"/>
        <v>0.51008960736901976</v>
      </c>
      <c r="L3801">
        <f t="shared" si="773"/>
        <v>0.29113229420975983</v>
      </c>
      <c r="M3801">
        <f t="shared" si="774"/>
        <v>9.0860291928160031E-2</v>
      </c>
      <c r="N3801">
        <f t="shared" si="775"/>
        <v>-0.10485535926822021</v>
      </c>
      <c r="O3801">
        <f t="shared" si="776"/>
        <v>-1.5712986306572703</v>
      </c>
      <c r="P3801">
        <f t="shared" si="777"/>
        <v>-0.70228482415614368</v>
      </c>
      <c r="Q3801">
        <f t="shared" si="778"/>
        <v>1.4731856706942426</v>
      </c>
      <c r="R3801">
        <f t="shared" si="779"/>
        <v>0.84081682494636789</v>
      </c>
      <c r="S3801">
        <f t="shared" si="780"/>
        <v>0.26241287446349709</v>
      </c>
      <c r="T3801">
        <f t="shared" si="781"/>
        <v>-0.30283191529069475</v>
      </c>
      <c r="U3801" t="s">
        <v>1548</v>
      </c>
      <c r="V3801">
        <v>494</v>
      </c>
      <c r="W3801" t="e">
        <f>VLOOKUP(A3801,SR!A:A,1,FALSE)</f>
        <v>#N/A</v>
      </c>
      <c r="X3801" t="e">
        <f>VLOOKUP(A3801,HN!A:A,1,FALSE)</f>
        <v>#N/A</v>
      </c>
      <c r="Y3801" t="e">
        <f>VLOOKUP(A3801,SN!A:A,1,FALSE)</f>
        <v>#N/A</v>
      </c>
      <c r="Z3801" t="e">
        <f>VLOOKUP(A3801,others!A:A,1,FALSE)</f>
        <v>#N/A</v>
      </c>
    </row>
    <row r="3802" spans="1:26" x14ac:dyDescent="0.25">
      <c r="A3802" t="s">
        <v>1008</v>
      </c>
      <c r="B3802">
        <v>-2.8207154556499701</v>
      </c>
      <c r="C3802">
        <v>-3.0612547439686</v>
      </c>
      <c r="D3802">
        <v>-2.9998297257475199</v>
      </c>
      <c r="E3802">
        <v>-2.0996766775311202</v>
      </c>
      <c r="F3802">
        <v>-2.7309562683272901</v>
      </c>
      <c r="G3802">
        <v>-2.36251678736022</v>
      </c>
      <c r="H3802">
        <f t="shared" si="769"/>
        <v>-2.6791582764307864</v>
      </c>
      <c r="I3802">
        <f t="shared" si="770"/>
        <v>-0.14155717921918365</v>
      </c>
      <c r="J3802">
        <f t="shared" si="771"/>
        <v>-0.38209646753781357</v>
      </c>
      <c r="K3802">
        <f t="shared" si="772"/>
        <v>-0.32067144931673353</v>
      </c>
      <c r="L3802">
        <f t="shared" si="773"/>
        <v>0.57948159889966622</v>
      </c>
      <c r="M3802">
        <f t="shared" si="774"/>
        <v>-5.1797991896503692E-2</v>
      </c>
      <c r="N3802">
        <f t="shared" si="775"/>
        <v>0.31664148907056644</v>
      </c>
      <c r="O3802">
        <f t="shared" si="776"/>
        <v>-0.41220239415058546</v>
      </c>
      <c r="P3802">
        <f t="shared" si="777"/>
        <v>-1.1126322210171864</v>
      </c>
      <c r="Q3802">
        <f t="shared" si="778"/>
        <v>-0.93376782352683818</v>
      </c>
      <c r="R3802">
        <f t="shared" si="779"/>
        <v>1.6874008351268501</v>
      </c>
      <c r="S3802">
        <f t="shared" si="780"/>
        <v>-0.15083132052858786</v>
      </c>
      <c r="T3802">
        <f t="shared" si="781"/>
        <v>0.92203292409634263</v>
      </c>
      <c r="U3802" t="s">
        <v>1548</v>
      </c>
      <c r="V3802">
        <v>213</v>
      </c>
      <c r="W3802" t="e">
        <f>VLOOKUP(A3802,SR!A:A,1,FALSE)</f>
        <v>#N/A</v>
      </c>
      <c r="X3802" t="e">
        <f>VLOOKUP(A3802,HN!A:A,1,FALSE)</f>
        <v>#N/A</v>
      </c>
      <c r="Y3802" t="e">
        <f>VLOOKUP(A3802,SN!A:A,1,FALSE)</f>
        <v>#N/A</v>
      </c>
      <c r="Z3802" t="e">
        <f>VLOOKUP(A3802,others!A:A,1,FALSE)</f>
        <v>#N/A</v>
      </c>
    </row>
    <row r="3803" spans="1:26" x14ac:dyDescent="0.25">
      <c r="A3803" t="s">
        <v>1010</v>
      </c>
      <c r="B3803">
        <v>-5.8270698486412504</v>
      </c>
      <c r="C3803">
        <v>-5.8470986910095197</v>
      </c>
      <c r="D3803">
        <v>-5.8704171898073003</v>
      </c>
      <c r="E3803">
        <v>-4.5321413822097796</v>
      </c>
      <c r="F3803">
        <v>-4.8096226024178801</v>
      </c>
      <c r="G3803">
        <v>-4.6886266361140798</v>
      </c>
      <c r="H3803">
        <f t="shared" si="769"/>
        <v>-5.2624960583666356</v>
      </c>
      <c r="I3803">
        <f t="shared" si="770"/>
        <v>-0.56457379027461485</v>
      </c>
      <c r="J3803">
        <f t="shared" si="771"/>
        <v>-0.58460263264288415</v>
      </c>
      <c r="K3803">
        <f t="shared" si="772"/>
        <v>-0.60792113144066473</v>
      </c>
      <c r="L3803">
        <f t="shared" si="773"/>
        <v>0.73035467615685601</v>
      </c>
      <c r="M3803">
        <f t="shared" si="774"/>
        <v>0.4528734559487555</v>
      </c>
      <c r="N3803">
        <f t="shared" si="775"/>
        <v>0.57386942225255577</v>
      </c>
      <c r="O3803">
        <f t="shared" si="776"/>
        <v>-0.95477903939313435</v>
      </c>
      <c r="P3803">
        <f t="shared" si="777"/>
        <v>-0.98865081878840344</v>
      </c>
      <c r="Q3803">
        <f t="shared" si="778"/>
        <v>-1.0280859010854499</v>
      </c>
      <c r="R3803">
        <f t="shared" si="779"/>
        <v>1.2351394062734282</v>
      </c>
      <c r="S3803">
        <f t="shared" si="780"/>
        <v>0.76587700436302675</v>
      </c>
      <c r="T3803">
        <f t="shared" si="781"/>
        <v>0.97049934863053888</v>
      </c>
      <c r="U3803" t="s">
        <v>1548</v>
      </c>
      <c r="V3803">
        <v>1234</v>
      </c>
      <c r="W3803" t="e">
        <f>VLOOKUP(A3803,SR!A:A,1,FALSE)</f>
        <v>#N/A</v>
      </c>
      <c r="X3803" t="e">
        <f>VLOOKUP(A3803,HN!A:A,1,FALSE)</f>
        <v>#N/A</v>
      </c>
      <c r="Y3803" t="e">
        <f>VLOOKUP(A3803,SN!A:A,1,FALSE)</f>
        <v>#N/A</v>
      </c>
      <c r="Z3803" t="e">
        <f>VLOOKUP(A3803,others!A:A,1,FALSE)</f>
        <v>#N/A</v>
      </c>
    </row>
    <row r="3804" spans="1:26" x14ac:dyDescent="0.25">
      <c r="A3804" t="s">
        <v>1018</v>
      </c>
      <c r="B3804">
        <v>-5.1770327369965798</v>
      </c>
      <c r="C3804">
        <v>-4.7631472150075904</v>
      </c>
      <c r="D3804">
        <v>-5.3162145597335897</v>
      </c>
      <c r="E3804">
        <v>-7.6971916672742404</v>
      </c>
      <c r="F3804">
        <v>-7.4860175240841897</v>
      </c>
      <c r="G3804">
        <v>-6.9349891194428599</v>
      </c>
      <c r="H3804">
        <f t="shared" si="769"/>
        <v>-6.229098803756508</v>
      </c>
      <c r="I3804">
        <f t="shared" si="770"/>
        <v>1.0520660667599282</v>
      </c>
      <c r="J3804">
        <f t="shared" si="771"/>
        <v>1.4659515887489176</v>
      </c>
      <c r="K3804">
        <f t="shared" si="772"/>
        <v>0.91288424402291835</v>
      </c>
      <c r="L3804">
        <f t="shared" si="773"/>
        <v>-1.4680928635177324</v>
      </c>
      <c r="M3804">
        <f t="shared" si="774"/>
        <v>-1.2569187203276817</v>
      </c>
      <c r="N3804">
        <f t="shared" si="775"/>
        <v>-0.70589031568635185</v>
      </c>
      <c r="O3804">
        <f t="shared" si="776"/>
        <v>0.89328112469997523</v>
      </c>
      <c r="P3804">
        <f t="shared" si="777"/>
        <v>1.2447002382524006</v>
      </c>
      <c r="Q3804">
        <f t="shared" si="778"/>
        <v>0.77510556607255354</v>
      </c>
      <c r="R3804">
        <f t="shared" si="779"/>
        <v>-1.2465183373188111</v>
      </c>
      <c r="S3804">
        <f t="shared" si="780"/>
        <v>-1.0672160272297553</v>
      </c>
      <c r="T3804">
        <f t="shared" si="781"/>
        <v>-0.59935256447636431</v>
      </c>
      <c r="U3804" t="s">
        <v>1548</v>
      </c>
      <c r="V3804">
        <v>220</v>
      </c>
      <c r="W3804" t="e">
        <f>VLOOKUP(A3804,SR!A:A,1,FALSE)</f>
        <v>#N/A</v>
      </c>
      <c r="X3804" t="e">
        <f>VLOOKUP(A3804,HN!A:A,1,FALSE)</f>
        <v>#N/A</v>
      </c>
      <c r="Y3804" t="e">
        <f>VLOOKUP(A3804,SN!A:A,1,FALSE)</f>
        <v>#N/A</v>
      </c>
      <c r="Z3804" t="e">
        <f>VLOOKUP(A3804,others!A:A,1,FALSE)</f>
        <v>#N/A</v>
      </c>
    </row>
    <row r="3805" spans="1:26" x14ac:dyDescent="0.25">
      <c r="A3805" t="s">
        <v>1025</v>
      </c>
      <c r="B3805">
        <v>-2.3598951915045898</v>
      </c>
      <c r="C3805">
        <v>-2.2561858183832899</v>
      </c>
      <c r="D3805">
        <v>-2.5700133509185901</v>
      </c>
      <c r="E3805">
        <v>-3.4109000568415699</v>
      </c>
      <c r="F3805">
        <v>-3.4055719492201399</v>
      </c>
      <c r="G3805">
        <v>-3.4410181590028701</v>
      </c>
      <c r="H3805">
        <f t="shared" si="769"/>
        <v>-2.9072640876451747</v>
      </c>
      <c r="I3805">
        <f t="shared" si="770"/>
        <v>0.54736889614058493</v>
      </c>
      <c r="J3805">
        <f t="shared" si="771"/>
        <v>0.65107826926188483</v>
      </c>
      <c r="K3805">
        <f t="shared" si="772"/>
        <v>0.33725073672658468</v>
      </c>
      <c r="L3805">
        <f t="shared" si="773"/>
        <v>-0.50363596919639519</v>
      </c>
      <c r="M3805">
        <f t="shared" si="774"/>
        <v>-0.49830786157496521</v>
      </c>
      <c r="N3805">
        <f t="shared" si="775"/>
        <v>-0.53375407135769537</v>
      </c>
      <c r="O3805">
        <f t="shared" si="776"/>
        <v>1.0520791669971745</v>
      </c>
      <c r="P3805">
        <f t="shared" si="777"/>
        <v>1.2514154311739989</v>
      </c>
      <c r="Q3805">
        <f t="shared" si="778"/>
        <v>0.6482181882570085</v>
      </c>
      <c r="R3805">
        <f t="shared" si="779"/>
        <v>-0.96802159325813941</v>
      </c>
      <c r="S3805">
        <f t="shared" si="780"/>
        <v>-0.9577806185378922</v>
      </c>
      <c r="T3805">
        <f t="shared" si="781"/>
        <v>-1.0259105746321526</v>
      </c>
      <c r="U3805" t="s">
        <v>1548</v>
      </c>
      <c r="V3805">
        <v>534</v>
      </c>
      <c r="W3805" t="e">
        <f>VLOOKUP(A3805,SR!A:A,1,FALSE)</f>
        <v>#N/A</v>
      </c>
      <c r="X3805" t="e">
        <f>VLOOKUP(A3805,HN!A:A,1,FALSE)</f>
        <v>#N/A</v>
      </c>
      <c r="Y3805" t="e">
        <f>VLOOKUP(A3805,SN!A:A,1,FALSE)</f>
        <v>#N/A</v>
      </c>
      <c r="Z3805" t="e">
        <f>VLOOKUP(A3805,others!A:A,1,FALSE)</f>
        <v>#N/A</v>
      </c>
    </row>
    <row r="3806" spans="1:26" x14ac:dyDescent="0.25">
      <c r="A3806" t="s">
        <v>1028</v>
      </c>
      <c r="B3806">
        <v>-1.9663050625131999</v>
      </c>
      <c r="C3806">
        <v>-2.0210160080527202</v>
      </c>
      <c r="D3806">
        <v>-2.13427780141742</v>
      </c>
      <c r="E3806">
        <v>-4.6520030938733097</v>
      </c>
      <c r="F3806">
        <v>-4.6017815344998301</v>
      </c>
      <c r="G3806">
        <v>-4.5310628445840297</v>
      </c>
      <c r="H3806">
        <f t="shared" si="769"/>
        <v>-3.317741057490085</v>
      </c>
      <c r="I3806">
        <f t="shared" si="770"/>
        <v>1.351435994976885</v>
      </c>
      <c r="J3806">
        <f t="shared" si="771"/>
        <v>1.2967250494373648</v>
      </c>
      <c r="K3806">
        <f t="shared" si="772"/>
        <v>1.183463256072665</v>
      </c>
      <c r="L3806">
        <f t="shared" si="773"/>
        <v>-1.3342620363832247</v>
      </c>
      <c r="M3806">
        <f t="shared" si="774"/>
        <v>-1.2840404770097451</v>
      </c>
      <c r="N3806">
        <f t="shared" si="775"/>
        <v>-1.2133217870939448</v>
      </c>
      <c r="O3806">
        <f t="shared" si="776"/>
        <v>1.0569267713437174</v>
      </c>
      <c r="P3806">
        <f t="shared" si="777"/>
        <v>1.0141386087957485</v>
      </c>
      <c r="Q3806">
        <f t="shared" si="778"/>
        <v>0.92555918511420077</v>
      </c>
      <c r="R3806">
        <f t="shared" si="779"/>
        <v>-1.0434954163442536</v>
      </c>
      <c r="S3806">
        <f t="shared" si="780"/>
        <v>-1.0042182986725681</v>
      </c>
      <c r="T3806">
        <f t="shared" si="781"/>
        <v>-0.94891085023684485</v>
      </c>
      <c r="U3806" t="s">
        <v>1548</v>
      </c>
      <c r="V3806">
        <v>403</v>
      </c>
      <c r="W3806" t="e">
        <f>VLOOKUP(A3806,SR!A:A,1,FALSE)</f>
        <v>#N/A</v>
      </c>
      <c r="X3806" t="e">
        <f>VLOOKUP(A3806,HN!A:A,1,FALSE)</f>
        <v>#N/A</v>
      </c>
      <c r="Y3806" t="e">
        <f>VLOOKUP(A3806,SN!A:A,1,FALSE)</f>
        <v>#N/A</v>
      </c>
      <c r="Z3806" t="e">
        <f>VLOOKUP(A3806,others!A:A,1,FALSE)</f>
        <v>#N/A</v>
      </c>
    </row>
    <row r="3807" spans="1:26" x14ac:dyDescent="0.25">
      <c r="A3807" t="s">
        <v>1038</v>
      </c>
      <c r="B3807">
        <v>-1.5576689719019301</v>
      </c>
      <c r="C3807">
        <v>-1.4058773096158701</v>
      </c>
      <c r="D3807">
        <v>-1.85606837186545</v>
      </c>
      <c r="E3807">
        <v>-1.6830919451470301</v>
      </c>
      <c r="F3807">
        <v>-1.4379294288165001</v>
      </c>
      <c r="G3807">
        <v>-1.69465478930824</v>
      </c>
      <c r="H3807">
        <f t="shared" si="769"/>
        <v>-1.6058818027758368</v>
      </c>
      <c r="I3807">
        <f t="shared" si="770"/>
        <v>4.8212830873906709E-2</v>
      </c>
      <c r="J3807">
        <f t="shared" si="771"/>
        <v>0.20000449315996671</v>
      </c>
      <c r="K3807">
        <f t="shared" si="772"/>
        <v>-0.25018656908961323</v>
      </c>
      <c r="L3807">
        <f t="shared" si="773"/>
        <v>-7.721014237119328E-2</v>
      </c>
      <c r="M3807">
        <f t="shared" si="774"/>
        <v>0.16795237395933671</v>
      </c>
      <c r="N3807">
        <f t="shared" si="775"/>
        <v>-8.8772986532403175E-2</v>
      </c>
      <c r="O3807">
        <f t="shared" si="776"/>
        <v>0.30805228755754388</v>
      </c>
      <c r="P3807">
        <f t="shared" si="777"/>
        <v>1.2779137943766721</v>
      </c>
      <c r="Q3807">
        <f t="shared" si="778"/>
        <v>-1.5985484263679741</v>
      </c>
      <c r="R3807">
        <f t="shared" si="779"/>
        <v>-0.493328446991531</v>
      </c>
      <c r="S3807">
        <f t="shared" si="780"/>
        <v>1.0731191689242821</v>
      </c>
      <c r="T3807">
        <f t="shared" si="781"/>
        <v>-0.56720837749898989</v>
      </c>
      <c r="U3807" t="s">
        <v>1548</v>
      </c>
      <c r="V3807">
        <v>516</v>
      </c>
      <c r="W3807" t="e">
        <f>VLOOKUP(A3807,SR!A:A,1,FALSE)</f>
        <v>#N/A</v>
      </c>
      <c r="X3807" t="e">
        <f>VLOOKUP(A3807,HN!A:A,1,FALSE)</f>
        <v>#N/A</v>
      </c>
      <c r="Y3807" t="e">
        <f>VLOOKUP(A3807,SN!A:A,1,FALSE)</f>
        <v>#N/A</v>
      </c>
      <c r="Z3807" t="e">
        <f>VLOOKUP(A3807,others!A:A,1,FALSE)</f>
        <v>#N/A</v>
      </c>
    </row>
    <row r="3808" spans="1:26" x14ac:dyDescent="0.25">
      <c r="A3808" t="s">
        <v>1038</v>
      </c>
      <c r="B3808">
        <v>-1.9818677510893099</v>
      </c>
      <c r="C3808">
        <v>-1.8813436300056099</v>
      </c>
      <c r="D3808">
        <v>-2.2832044617932401</v>
      </c>
      <c r="E3808">
        <v>-2.31344829717955</v>
      </c>
      <c r="F3808">
        <v>-2.1410616918297198</v>
      </c>
      <c r="G3808">
        <v>-2.28392933303514</v>
      </c>
      <c r="H3808">
        <f t="shared" si="769"/>
        <v>-2.147475860822095</v>
      </c>
      <c r="I3808">
        <f t="shared" si="770"/>
        <v>0.16560810973278506</v>
      </c>
      <c r="J3808">
        <f t="shared" si="771"/>
        <v>0.26613223081648507</v>
      </c>
      <c r="K3808">
        <f t="shared" si="772"/>
        <v>-0.13572860097114514</v>
      </c>
      <c r="L3808">
        <f t="shared" si="773"/>
        <v>-0.16597243635745507</v>
      </c>
      <c r="M3808">
        <f t="shared" si="774"/>
        <v>6.4141689923751244E-3</v>
      </c>
      <c r="N3808">
        <f t="shared" si="775"/>
        <v>-0.13645347221304505</v>
      </c>
      <c r="O3808">
        <f t="shared" si="776"/>
        <v>1.0051257652568983</v>
      </c>
      <c r="P3808">
        <f t="shared" si="777"/>
        <v>1.6152370955176081</v>
      </c>
      <c r="Q3808">
        <f t="shared" si="778"/>
        <v>-0.82377797885922521</v>
      </c>
      <c r="R3808">
        <f t="shared" si="779"/>
        <v>-1.0073369738626592</v>
      </c>
      <c r="S3808">
        <f t="shared" si="780"/>
        <v>3.8929533869752328E-2</v>
      </c>
      <c r="T3808">
        <f t="shared" si="781"/>
        <v>-0.82817744192237452</v>
      </c>
      <c r="U3808" t="s">
        <v>1548</v>
      </c>
      <c r="V3808">
        <v>522</v>
      </c>
      <c r="W3808" t="e">
        <f>VLOOKUP(A3808,SR!A:A,1,FALSE)</f>
        <v>#N/A</v>
      </c>
      <c r="X3808" t="e">
        <f>VLOOKUP(A3808,HN!A:A,1,FALSE)</f>
        <v>#N/A</v>
      </c>
      <c r="Y3808" t="e">
        <f>VLOOKUP(A3808,SN!A:A,1,FALSE)</f>
        <v>#N/A</v>
      </c>
      <c r="Z3808" t="e">
        <f>VLOOKUP(A3808,others!A:A,1,FALSE)</f>
        <v>#N/A</v>
      </c>
    </row>
    <row r="3809" spans="1:26" x14ac:dyDescent="0.25">
      <c r="A3809" t="s">
        <v>1052</v>
      </c>
      <c r="B3809">
        <v>-2.8550768289772299</v>
      </c>
      <c r="C3809">
        <v>-2.7404757669252602</v>
      </c>
      <c r="D3809">
        <v>-2.9464854572274</v>
      </c>
      <c r="E3809">
        <v>-3.1791161323568198</v>
      </c>
      <c r="F3809">
        <v>-3.2683864857152001</v>
      </c>
      <c r="G3809">
        <v>-3.0405455157138999</v>
      </c>
      <c r="H3809">
        <f t="shared" si="769"/>
        <v>-3.0050143644859681</v>
      </c>
      <c r="I3809">
        <f t="shared" si="770"/>
        <v>0.14993753550873823</v>
      </c>
      <c r="J3809">
        <f t="shared" si="771"/>
        <v>0.26453859756070797</v>
      </c>
      <c r="K3809">
        <f t="shared" si="772"/>
        <v>5.8528907258568186E-2</v>
      </c>
      <c r="L3809">
        <f t="shared" si="773"/>
        <v>-0.17410176787085163</v>
      </c>
      <c r="M3809">
        <f t="shared" si="774"/>
        <v>-0.26337212122923193</v>
      </c>
      <c r="N3809">
        <f t="shared" si="775"/>
        <v>-3.5531151227931712E-2</v>
      </c>
      <c r="O3809">
        <f t="shared" si="776"/>
        <v>0.82783616729821119</v>
      </c>
      <c r="P3809">
        <f t="shared" si="777"/>
        <v>1.4605723507729496</v>
      </c>
      <c r="Q3809">
        <f t="shared" si="778"/>
        <v>0.3231502111641803</v>
      </c>
      <c r="R3809">
        <f t="shared" si="779"/>
        <v>-0.96125189563122448</v>
      </c>
      <c r="S3809">
        <f t="shared" si="780"/>
        <v>-1.4541319935120627</v>
      </c>
      <c r="T3809">
        <f t="shared" si="781"/>
        <v>-0.19617484009205885</v>
      </c>
      <c r="U3809" t="s">
        <v>1548</v>
      </c>
      <c r="V3809">
        <v>666</v>
      </c>
      <c r="W3809" t="e">
        <f>VLOOKUP(A3809,SR!A:A,1,FALSE)</f>
        <v>#N/A</v>
      </c>
      <c r="X3809" t="e">
        <f>VLOOKUP(A3809,HN!A:A,1,FALSE)</f>
        <v>#N/A</v>
      </c>
      <c r="Y3809" t="e">
        <f>VLOOKUP(A3809,SN!A:A,1,FALSE)</f>
        <v>#N/A</v>
      </c>
      <c r="Z3809" t="e">
        <f>VLOOKUP(A3809,others!A:A,1,FALSE)</f>
        <v>#N/A</v>
      </c>
    </row>
    <row r="3810" spans="1:26" x14ac:dyDescent="0.25">
      <c r="A3810" t="s">
        <v>1065</v>
      </c>
      <c r="B3810">
        <v>-4.6975060914152298</v>
      </c>
      <c r="C3810">
        <v>-4.7952803625174001</v>
      </c>
      <c r="D3810">
        <v>-5.1511065184548199</v>
      </c>
      <c r="E3810">
        <v>-3.8806850693133299</v>
      </c>
      <c r="F3810">
        <v>-4.0878498743146903</v>
      </c>
      <c r="G3810">
        <v>-3.9444830692009099</v>
      </c>
      <c r="H3810">
        <f t="shared" si="769"/>
        <v>-4.4261518308693963</v>
      </c>
      <c r="I3810">
        <f t="shared" si="770"/>
        <v>-0.27135426054583345</v>
      </c>
      <c r="J3810">
        <f t="shared" si="771"/>
        <v>-0.36912853164800374</v>
      </c>
      <c r="K3810">
        <f t="shared" si="772"/>
        <v>-0.72495468758542359</v>
      </c>
      <c r="L3810">
        <f t="shared" si="773"/>
        <v>0.54546676155606644</v>
      </c>
      <c r="M3810">
        <f t="shared" si="774"/>
        <v>0.33830195655470607</v>
      </c>
      <c r="N3810">
        <f t="shared" si="775"/>
        <v>0.48166876166848649</v>
      </c>
      <c r="O3810">
        <f t="shared" si="776"/>
        <v>-0.565928547145779</v>
      </c>
      <c r="P3810">
        <f t="shared" si="777"/>
        <v>-0.76984372091819386</v>
      </c>
      <c r="Q3810">
        <f t="shared" si="778"/>
        <v>-1.5119443942633186</v>
      </c>
      <c r="R3810">
        <f t="shared" si="779"/>
        <v>1.137609600316547</v>
      </c>
      <c r="S3810">
        <f t="shared" si="780"/>
        <v>0.70555271321137547</v>
      </c>
      <c r="T3810">
        <f t="shared" si="781"/>
        <v>1.0045543487993656</v>
      </c>
      <c r="U3810" t="s">
        <v>1548</v>
      </c>
      <c r="V3810">
        <v>358</v>
      </c>
      <c r="W3810" t="e">
        <f>VLOOKUP(A3810,SR!A:A,1,FALSE)</f>
        <v>#N/A</v>
      </c>
      <c r="X3810" t="e">
        <f>VLOOKUP(A3810,HN!A:A,1,FALSE)</f>
        <v>#N/A</v>
      </c>
      <c r="Y3810" t="e">
        <f>VLOOKUP(A3810,SN!A:A,1,FALSE)</f>
        <v>#N/A</v>
      </c>
      <c r="Z3810" t="e">
        <f>VLOOKUP(A3810,others!A:A,1,FALSE)</f>
        <v>#N/A</v>
      </c>
    </row>
    <row r="3811" spans="1:26" x14ac:dyDescent="0.25">
      <c r="A3811" t="s">
        <v>1085</v>
      </c>
      <c r="B3811">
        <v>-0.73127519939168295</v>
      </c>
      <c r="C3811">
        <v>-1.0040805310359699</v>
      </c>
      <c r="D3811">
        <v>-0.91938698700213295</v>
      </c>
      <c r="E3811">
        <v>-0.98376120271019296</v>
      </c>
      <c r="F3811">
        <v>-0.97176848068398802</v>
      </c>
      <c r="G3811">
        <v>-0.88217951789261195</v>
      </c>
      <c r="H3811">
        <f t="shared" si="769"/>
        <v>-0.91540865311942976</v>
      </c>
      <c r="I3811">
        <f t="shared" si="770"/>
        <v>0.18413345372774681</v>
      </c>
      <c r="J3811">
        <f t="shared" si="771"/>
        <v>-8.8671877916540187E-2</v>
      </c>
      <c r="K3811">
        <f t="shared" si="772"/>
        <v>-3.9783338827031889E-3</v>
      </c>
      <c r="L3811">
        <f t="shared" si="773"/>
        <v>-6.8352549590763201E-2</v>
      </c>
      <c r="M3811">
        <f t="shared" si="774"/>
        <v>-5.6359827564558262E-2</v>
      </c>
      <c r="N3811">
        <f t="shared" si="775"/>
        <v>3.3229135226817808E-2</v>
      </c>
      <c r="O3811">
        <f t="shared" si="776"/>
        <v>2.0023905196840053</v>
      </c>
      <c r="P3811">
        <f t="shared" si="777"/>
        <v>-0.96427739831125514</v>
      </c>
      <c r="Q3811">
        <f t="shared" si="778"/>
        <v>-4.3263067571854885E-2</v>
      </c>
      <c r="R3811">
        <f t="shared" si="779"/>
        <v>-0.74331141096796005</v>
      </c>
      <c r="S3811">
        <f t="shared" si="780"/>
        <v>-0.61289451819634699</v>
      </c>
      <c r="T3811">
        <f t="shared" si="781"/>
        <v>0.36135587536340941</v>
      </c>
      <c r="U3811" t="s">
        <v>1548</v>
      </c>
      <c r="V3811">
        <v>255</v>
      </c>
      <c r="W3811" t="e">
        <f>VLOOKUP(A3811,SR!A:A,1,FALSE)</f>
        <v>#N/A</v>
      </c>
      <c r="X3811" t="e">
        <f>VLOOKUP(A3811,HN!A:A,1,FALSE)</f>
        <v>#N/A</v>
      </c>
      <c r="Y3811" t="e">
        <f>VLOOKUP(A3811,SN!A:A,1,FALSE)</f>
        <v>#N/A</v>
      </c>
      <c r="Z3811" t="e">
        <f>VLOOKUP(A3811,others!A:A,1,FALSE)</f>
        <v>#N/A</v>
      </c>
    </row>
    <row r="3812" spans="1:26" x14ac:dyDescent="0.25">
      <c r="A3812" t="s">
        <v>1087</v>
      </c>
      <c r="B3812">
        <v>1.3220339051938499</v>
      </c>
      <c r="C3812">
        <v>1.42926193851507</v>
      </c>
      <c r="D3812">
        <v>1.12090670432262</v>
      </c>
      <c r="E3812">
        <v>0.46237913882472798</v>
      </c>
      <c r="F3812">
        <v>0.69720781856593195</v>
      </c>
      <c r="G3812">
        <v>0.82313155462399901</v>
      </c>
      <c r="H3812">
        <f t="shared" si="769"/>
        <v>0.97582017667436649</v>
      </c>
      <c r="I3812">
        <f t="shared" si="770"/>
        <v>0.3462137285194834</v>
      </c>
      <c r="J3812">
        <f t="shared" si="771"/>
        <v>0.45344176184070351</v>
      </c>
      <c r="K3812">
        <f t="shared" si="772"/>
        <v>0.14508652764825347</v>
      </c>
      <c r="L3812">
        <f t="shared" si="773"/>
        <v>-0.51344103784963857</v>
      </c>
      <c r="M3812">
        <f t="shared" si="774"/>
        <v>-0.27861235810843454</v>
      </c>
      <c r="N3812">
        <f t="shared" si="775"/>
        <v>-0.15268862205036748</v>
      </c>
      <c r="O3812">
        <f t="shared" si="776"/>
        <v>1.0056792887737365</v>
      </c>
      <c r="P3812">
        <f t="shared" si="777"/>
        <v>1.3171545521846804</v>
      </c>
      <c r="Q3812">
        <f t="shared" si="778"/>
        <v>0.42144636077808045</v>
      </c>
      <c r="R3812">
        <f t="shared" si="779"/>
        <v>-1.49144004190699</v>
      </c>
      <c r="S3812">
        <f t="shared" si="780"/>
        <v>-0.80931128682927389</v>
      </c>
      <c r="T3812">
        <f t="shared" si="781"/>
        <v>-0.44352887300023391</v>
      </c>
      <c r="U3812" t="s">
        <v>1548</v>
      </c>
      <c r="V3812">
        <v>279</v>
      </c>
      <c r="W3812" t="e">
        <f>VLOOKUP(A3812,SR!A:A,1,FALSE)</f>
        <v>#N/A</v>
      </c>
      <c r="X3812" t="e">
        <f>VLOOKUP(A3812,HN!A:A,1,FALSE)</f>
        <v>#N/A</v>
      </c>
      <c r="Y3812" t="e">
        <f>VLOOKUP(A3812,SN!A:A,1,FALSE)</f>
        <v>#N/A</v>
      </c>
      <c r="Z3812" t="e">
        <f>VLOOKUP(A3812,others!A:A,1,FALSE)</f>
        <v>#N/A</v>
      </c>
    </row>
    <row r="3813" spans="1:26" x14ac:dyDescent="0.25">
      <c r="A3813" t="s">
        <v>1089</v>
      </c>
      <c r="B3813">
        <v>0.66623659491027998</v>
      </c>
      <c r="C3813">
        <v>0.954692371678731</v>
      </c>
      <c r="D3813">
        <v>1.00139064198452</v>
      </c>
      <c r="E3813">
        <v>-6.3849232009349599</v>
      </c>
      <c r="F3813">
        <v>-3.9722325719104599</v>
      </c>
      <c r="G3813">
        <v>-2.96896920156976</v>
      </c>
      <c r="H3813">
        <f t="shared" si="769"/>
        <v>-1.7839675609736079</v>
      </c>
      <c r="I3813">
        <f t="shared" si="770"/>
        <v>2.4502041558838878</v>
      </c>
      <c r="J3813">
        <f t="shared" si="771"/>
        <v>2.7386599326523386</v>
      </c>
      <c r="K3813">
        <f t="shared" si="772"/>
        <v>2.7853582029581281</v>
      </c>
      <c r="L3813">
        <f t="shared" si="773"/>
        <v>-4.6009556399613523</v>
      </c>
      <c r="M3813">
        <f t="shared" si="774"/>
        <v>-2.1882650109368518</v>
      </c>
      <c r="N3813">
        <f t="shared" si="775"/>
        <v>-1.1850016405961521</v>
      </c>
      <c r="O3813">
        <f t="shared" si="776"/>
        <v>0.86070587874208526</v>
      </c>
      <c r="P3813">
        <f t="shared" si="777"/>
        <v>0.96203440772425786</v>
      </c>
      <c r="Q3813">
        <f t="shared" si="778"/>
        <v>0.97843854110341322</v>
      </c>
      <c r="R3813">
        <f t="shared" si="779"/>
        <v>-1.6162202474584131</v>
      </c>
      <c r="S3813">
        <f t="shared" si="780"/>
        <v>-0.76869209230425306</v>
      </c>
      <c r="T3813">
        <f t="shared" si="781"/>
        <v>-0.41626648780709091</v>
      </c>
      <c r="U3813" t="s">
        <v>1548</v>
      </c>
      <c r="V3813">
        <v>631</v>
      </c>
      <c r="W3813" t="e">
        <f>VLOOKUP(A3813,SR!A:A,1,FALSE)</f>
        <v>#N/A</v>
      </c>
      <c r="X3813" t="e">
        <f>VLOOKUP(A3813,HN!A:A,1,FALSE)</f>
        <v>#N/A</v>
      </c>
      <c r="Y3813" t="e">
        <f>VLOOKUP(A3813,SN!A:A,1,FALSE)</f>
        <v>#N/A</v>
      </c>
      <c r="Z3813" t="e">
        <f>VLOOKUP(A3813,others!A:A,1,FALSE)</f>
        <v>#N/A</v>
      </c>
    </row>
    <row r="3814" spans="1:26" x14ac:dyDescent="0.25">
      <c r="A3814" t="s">
        <v>1103</v>
      </c>
      <c r="B3814">
        <v>-1.6482996862523001</v>
      </c>
      <c r="C3814">
        <v>-1.6283101418953001</v>
      </c>
      <c r="D3814">
        <v>-1.3698000625908799</v>
      </c>
      <c r="E3814">
        <v>-2.7400583076075899</v>
      </c>
      <c r="F3814">
        <v>-2.59826913481669</v>
      </c>
      <c r="G3814">
        <v>-2.5367971320613498</v>
      </c>
      <c r="H3814">
        <f t="shared" si="769"/>
        <v>-2.086922410870685</v>
      </c>
      <c r="I3814">
        <f t="shared" si="770"/>
        <v>0.43862272461838492</v>
      </c>
      <c r="J3814">
        <f t="shared" si="771"/>
        <v>0.45861226897538487</v>
      </c>
      <c r="K3814">
        <f t="shared" si="772"/>
        <v>0.71712234827980503</v>
      </c>
      <c r="L3814">
        <f t="shared" si="773"/>
        <v>-0.65313589673690498</v>
      </c>
      <c r="M3814">
        <f t="shared" si="774"/>
        <v>-0.511346723946005</v>
      </c>
      <c r="N3814">
        <f t="shared" si="775"/>
        <v>-0.44987472119066485</v>
      </c>
      <c r="O3814">
        <f t="shared" si="776"/>
        <v>0.79916444467536707</v>
      </c>
      <c r="P3814">
        <f t="shared" si="777"/>
        <v>0.83558511378063094</v>
      </c>
      <c r="Q3814">
        <f t="shared" si="778"/>
        <v>1.3065868480160001</v>
      </c>
      <c r="R3814">
        <f t="shared" si="779"/>
        <v>-1.1900044318666347</v>
      </c>
      <c r="S3814">
        <f t="shared" si="780"/>
        <v>-0.93166655018710054</v>
      </c>
      <c r="T3814">
        <f t="shared" si="781"/>
        <v>-0.81966542441826273</v>
      </c>
      <c r="U3814" t="s">
        <v>1548</v>
      </c>
      <c r="V3814">
        <v>314</v>
      </c>
      <c r="W3814" t="e">
        <f>VLOOKUP(A3814,SR!A:A,1,FALSE)</f>
        <v>#N/A</v>
      </c>
      <c r="X3814" t="e">
        <f>VLOOKUP(A3814,HN!A:A,1,FALSE)</f>
        <v>#N/A</v>
      </c>
      <c r="Y3814" t="e">
        <f>VLOOKUP(A3814,SN!A:A,1,FALSE)</f>
        <v>#N/A</v>
      </c>
      <c r="Z3814" t="e">
        <f>VLOOKUP(A3814,others!A:A,1,FALSE)</f>
        <v>#N/A</v>
      </c>
    </row>
    <row r="3815" spans="1:26" x14ac:dyDescent="0.25">
      <c r="A3815" t="s">
        <v>1106</v>
      </c>
      <c r="B3815">
        <v>-2.0824570525023001</v>
      </c>
      <c r="C3815">
        <v>-2.0439106170999399</v>
      </c>
      <c r="D3815">
        <v>-1.87161556376531</v>
      </c>
      <c r="E3815">
        <v>-3.61633198161518</v>
      </c>
      <c r="F3815">
        <v>-3.6368297304264101</v>
      </c>
      <c r="G3815">
        <v>-3.3860726593392299</v>
      </c>
      <c r="H3815">
        <f t="shared" si="769"/>
        <v>-2.7728696007913953</v>
      </c>
      <c r="I3815">
        <f t="shared" si="770"/>
        <v>0.69041254828909526</v>
      </c>
      <c r="J3815">
        <f t="shared" si="771"/>
        <v>0.7289589836914554</v>
      </c>
      <c r="K3815">
        <f t="shared" si="772"/>
        <v>0.90125403702608531</v>
      </c>
      <c r="L3815">
        <f t="shared" si="773"/>
        <v>-0.84346238082378466</v>
      </c>
      <c r="M3815">
        <f t="shared" si="774"/>
        <v>-0.86396012963501478</v>
      </c>
      <c r="N3815">
        <f t="shared" si="775"/>
        <v>-0.61320305854783452</v>
      </c>
      <c r="O3815">
        <f t="shared" si="776"/>
        <v>0.88468595067930067</v>
      </c>
      <c r="P3815">
        <f t="shared" si="777"/>
        <v>0.93407886790501127</v>
      </c>
      <c r="Q3815">
        <f t="shared" si="778"/>
        <v>1.1548555809505894</v>
      </c>
      <c r="R3815">
        <f t="shared" si="779"/>
        <v>-1.0808020799889366</v>
      </c>
      <c r="S3815">
        <f t="shared" si="780"/>
        <v>-1.1070676373557407</v>
      </c>
      <c r="T3815">
        <f t="shared" si="781"/>
        <v>-0.78575068219022148</v>
      </c>
      <c r="U3815" t="s">
        <v>1548</v>
      </c>
      <c r="V3815">
        <v>567</v>
      </c>
      <c r="W3815" t="e">
        <f>VLOOKUP(A3815,SR!A:A,1,FALSE)</f>
        <v>#N/A</v>
      </c>
      <c r="X3815" t="e">
        <f>VLOOKUP(A3815,HN!A:A,1,FALSE)</f>
        <v>#N/A</v>
      </c>
      <c r="Y3815" t="e">
        <f>VLOOKUP(A3815,SN!A:A,1,FALSE)</f>
        <v>#N/A</v>
      </c>
      <c r="Z3815" t="e">
        <f>VLOOKUP(A3815,others!A:A,1,FALSE)</f>
        <v>#N/A</v>
      </c>
    </row>
    <row r="3816" spans="1:26" x14ac:dyDescent="0.25">
      <c r="A3816" t="s">
        <v>1106</v>
      </c>
      <c r="B3816">
        <v>-2.8011057987649099</v>
      </c>
      <c r="C3816">
        <v>-2.7263045160752202</v>
      </c>
      <c r="D3816">
        <v>-2.5218912702770702</v>
      </c>
      <c r="E3816">
        <v>-4.1401318784516299</v>
      </c>
      <c r="F3816">
        <v>-4.3026938488260802</v>
      </c>
      <c r="G3816">
        <v>-4.1173449084090503</v>
      </c>
      <c r="H3816">
        <f t="shared" si="769"/>
        <v>-3.4349120368006596</v>
      </c>
      <c r="I3816">
        <f t="shared" si="770"/>
        <v>0.63380623803574965</v>
      </c>
      <c r="J3816">
        <f t="shared" si="771"/>
        <v>0.70860752072543942</v>
      </c>
      <c r="K3816">
        <f t="shared" si="772"/>
        <v>0.91302076652358943</v>
      </c>
      <c r="L3816">
        <f t="shared" si="773"/>
        <v>-0.70521984165097029</v>
      </c>
      <c r="M3816">
        <f t="shared" si="774"/>
        <v>-0.8677818120254206</v>
      </c>
      <c r="N3816">
        <f t="shared" si="775"/>
        <v>-0.68243287160839072</v>
      </c>
      <c r="O3816">
        <f t="shared" si="776"/>
        <v>0.83541080858691907</v>
      </c>
      <c r="P3816">
        <f t="shared" si="777"/>
        <v>0.93400529425938061</v>
      </c>
      <c r="Q3816">
        <f t="shared" si="778"/>
        <v>1.2034394284000374</v>
      </c>
      <c r="R3816">
        <f t="shared" si="779"/>
        <v>-0.92954004361179132</v>
      </c>
      <c r="S3816">
        <f t="shared" si="780"/>
        <v>-1.1438106186961947</v>
      </c>
      <c r="T3816">
        <f t="shared" si="781"/>
        <v>-0.89950486893835502</v>
      </c>
      <c r="U3816" t="s">
        <v>1548</v>
      </c>
      <c r="V3816">
        <v>573</v>
      </c>
      <c r="W3816" t="e">
        <f>VLOOKUP(A3816,SR!A:A,1,FALSE)</f>
        <v>#N/A</v>
      </c>
      <c r="X3816" t="e">
        <f>VLOOKUP(A3816,HN!A:A,1,FALSE)</f>
        <v>#N/A</v>
      </c>
      <c r="Y3816" t="e">
        <f>VLOOKUP(A3816,SN!A:A,1,FALSE)</f>
        <v>#N/A</v>
      </c>
      <c r="Z3816" t="e">
        <f>VLOOKUP(A3816,others!A:A,1,FALSE)</f>
        <v>#N/A</v>
      </c>
    </row>
    <row r="3817" spans="1:26" x14ac:dyDescent="0.25">
      <c r="A3817" t="s">
        <v>1110</v>
      </c>
      <c r="B3817">
        <v>-6.8559701325656404</v>
      </c>
      <c r="C3817">
        <v>-6.7936886913994403</v>
      </c>
      <c r="D3817">
        <v>-6.81436277234077</v>
      </c>
      <c r="E3817">
        <v>-6.2190609160877104</v>
      </c>
      <c r="F3817">
        <v>-6.4872479354344597</v>
      </c>
      <c r="G3817">
        <v>-6.4379483719322801</v>
      </c>
      <c r="H3817">
        <f t="shared" si="769"/>
        <v>-6.6013798032933826</v>
      </c>
      <c r="I3817">
        <f t="shared" si="770"/>
        <v>-0.25459032927225778</v>
      </c>
      <c r="J3817">
        <f t="shared" si="771"/>
        <v>-0.19230888810605773</v>
      </c>
      <c r="K3817">
        <f t="shared" si="772"/>
        <v>-0.21298296904738745</v>
      </c>
      <c r="L3817">
        <f t="shared" si="773"/>
        <v>0.3823188872056722</v>
      </c>
      <c r="M3817">
        <f t="shared" si="774"/>
        <v>0.11413186785892293</v>
      </c>
      <c r="N3817">
        <f t="shared" si="775"/>
        <v>0.1634314313611025</v>
      </c>
      <c r="O3817">
        <f t="shared" si="776"/>
        <v>-1.0805713823854382</v>
      </c>
      <c r="P3817">
        <f t="shared" si="777"/>
        <v>-0.81622692291483401</v>
      </c>
      <c r="Q3817">
        <f t="shared" si="778"/>
        <v>-0.90397503293212766</v>
      </c>
      <c r="R3817">
        <f t="shared" si="779"/>
        <v>1.6226965479827944</v>
      </c>
      <c r="S3817">
        <f t="shared" si="780"/>
        <v>0.48441600503474935</v>
      </c>
      <c r="T3817">
        <f t="shared" si="781"/>
        <v>0.69366078521483365</v>
      </c>
      <c r="U3817" t="s">
        <v>1548</v>
      </c>
      <c r="V3817">
        <v>475</v>
      </c>
      <c r="W3817" t="e">
        <f>VLOOKUP(A3817,SR!A:A,1,FALSE)</f>
        <v>#N/A</v>
      </c>
      <c r="X3817" t="e">
        <f>VLOOKUP(A3817,HN!A:A,1,FALSE)</f>
        <v>#N/A</v>
      </c>
      <c r="Y3817" t="e">
        <f>VLOOKUP(A3817,SN!A:A,1,FALSE)</f>
        <v>#N/A</v>
      </c>
      <c r="Z3817" t="e">
        <f>VLOOKUP(A3817,others!A:A,1,FALSE)</f>
        <v>#N/A</v>
      </c>
    </row>
    <row r="3818" spans="1:26" x14ac:dyDescent="0.25">
      <c r="A3818" t="s">
        <v>1124</v>
      </c>
      <c r="B3818">
        <v>1.91836320769518</v>
      </c>
      <c r="C3818">
        <v>2.16155618688627</v>
      </c>
      <c r="D3818">
        <v>1.7919081229104401</v>
      </c>
      <c r="E3818">
        <v>1.3266463885738899</v>
      </c>
      <c r="F3818">
        <v>1.38705467087367</v>
      </c>
      <c r="G3818">
        <v>1.4696902317790199</v>
      </c>
      <c r="H3818">
        <f t="shared" si="769"/>
        <v>1.6758698014530786</v>
      </c>
      <c r="I3818">
        <f t="shared" si="770"/>
        <v>0.24249340624210136</v>
      </c>
      <c r="J3818">
        <f t="shared" si="771"/>
        <v>0.48568638543319143</v>
      </c>
      <c r="K3818">
        <f t="shared" si="772"/>
        <v>0.11603832145736148</v>
      </c>
      <c r="L3818">
        <f t="shared" si="773"/>
        <v>-0.34922341287918868</v>
      </c>
      <c r="M3818">
        <f t="shared" si="774"/>
        <v>-0.28881513057940866</v>
      </c>
      <c r="N3818">
        <f t="shared" si="775"/>
        <v>-0.2061795696740587</v>
      </c>
      <c r="O3818">
        <f t="shared" si="776"/>
        <v>0.79656714063363199</v>
      </c>
      <c r="P3818">
        <f t="shared" si="777"/>
        <v>1.5954323100354533</v>
      </c>
      <c r="Q3818">
        <f t="shared" si="778"/>
        <v>0.38117454556654534</v>
      </c>
      <c r="R3818">
        <f t="shared" si="779"/>
        <v>-1.1471647817168418</v>
      </c>
      <c r="S3818">
        <f t="shared" si="780"/>
        <v>-0.94872947806127117</v>
      </c>
      <c r="T3818">
        <f t="shared" si="781"/>
        <v>-0.67727973645752371</v>
      </c>
      <c r="U3818" t="s">
        <v>1548</v>
      </c>
      <c r="V3818">
        <v>629</v>
      </c>
      <c r="W3818" t="e">
        <f>VLOOKUP(A3818,SR!A:A,1,FALSE)</f>
        <v>#N/A</v>
      </c>
      <c r="X3818" t="e">
        <f>VLOOKUP(A3818,HN!A:A,1,FALSE)</f>
        <v>#N/A</v>
      </c>
      <c r="Y3818" t="e">
        <f>VLOOKUP(A3818,SN!A:A,1,FALSE)</f>
        <v>#N/A</v>
      </c>
      <c r="Z3818" t="e">
        <f>VLOOKUP(A3818,others!A:A,1,FALSE)</f>
        <v>#N/A</v>
      </c>
    </row>
    <row r="3819" spans="1:26" x14ac:dyDescent="0.25">
      <c r="A3819" t="s">
        <v>151</v>
      </c>
      <c r="B3819">
        <v>-2.1041263058143902</v>
      </c>
      <c r="C3819">
        <v>-2.0164992264260402</v>
      </c>
      <c r="D3819">
        <v>-2.1963056218412902</v>
      </c>
      <c r="E3819">
        <v>-0.82583769059151702</v>
      </c>
      <c r="F3819">
        <v>-0.80172278614992298</v>
      </c>
      <c r="G3819">
        <v>-0.87782417261641699</v>
      </c>
      <c r="H3819">
        <f t="shared" si="769"/>
        <v>-1.4703859672399295</v>
      </c>
      <c r="I3819">
        <f t="shared" si="770"/>
        <v>-0.63374033857446066</v>
      </c>
      <c r="J3819">
        <f t="shared" si="771"/>
        <v>-0.54611325918611064</v>
      </c>
      <c r="K3819">
        <f t="shared" si="772"/>
        <v>-0.72591965460136065</v>
      </c>
      <c r="L3819">
        <f t="shared" si="773"/>
        <v>0.64454827664841252</v>
      </c>
      <c r="M3819">
        <f t="shared" si="774"/>
        <v>0.66866318109000655</v>
      </c>
      <c r="N3819">
        <f t="shared" si="775"/>
        <v>0.59256179462351255</v>
      </c>
      <c r="O3819">
        <f t="shared" si="776"/>
        <v>-0.99368065574433584</v>
      </c>
      <c r="P3819">
        <f t="shared" si="777"/>
        <v>-0.85628474071793892</v>
      </c>
      <c r="Q3819">
        <f t="shared" si="778"/>
        <v>-1.1382143040232393</v>
      </c>
      <c r="R3819">
        <f t="shared" si="779"/>
        <v>1.0106270900153915</v>
      </c>
      <c r="S3819">
        <f t="shared" si="780"/>
        <v>1.0484383395133114</v>
      </c>
      <c r="T3819">
        <f t="shared" si="781"/>
        <v>0.92911427095681076</v>
      </c>
      <c r="U3819" t="s">
        <v>1548</v>
      </c>
      <c r="V3819">
        <v>328</v>
      </c>
      <c r="W3819" t="e">
        <f>VLOOKUP(A3819,SR!A:A,1,FALSE)</f>
        <v>#N/A</v>
      </c>
      <c r="X3819" t="e">
        <f>VLOOKUP(A3819,HN!A:A,1,FALSE)</f>
        <v>#N/A</v>
      </c>
      <c r="Y3819" t="e">
        <f>VLOOKUP(A3819,SN!A:A,1,FALSE)</f>
        <v>#N/A</v>
      </c>
      <c r="Z3819" t="e">
        <f>VLOOKUP(A3819,others!A:A,1,FALSE)</f>
        <v>#N/A</v>
      </c>
    </row>
    <row r="3820" spans="1:26" x14ac:dyDescent="0.25">
      <c r="A3820" t="s">
        <v>151</v>
      </c>
      <c r="B3820">
        <v>-3.4309253763502001</v>
      </c>
      <c r="C3820">
        <v>-3.3636970896920002</v>
      </c>
      <c r="D3820">
        <v>-3.4514529971707502</v>
      </c>
      <c r="E3820">
        <v>-3.2919747403227699</v>
      </c>
      <c r="F3820">
        <v>-3.1251269560523101</v>
      </c>
      <c r="G3820">
        <v>-3.2535196841764198</v>
      </c>
      <c r="H3820">
        <f t="shared" si="769"/>
        <v>-3.3194494739607419</v>
      </c>
      <c r="I3820">
        <f t="shared" si="770"/>
        <v>-0.11147590238945826</v>
      </c>
      <c r="J3820">
        <f t="shared" si="771"/>
        <v>-4.424761573125835E-2</v>
      </c>
      <c r="K3820">
        <f t="shared" si="772"/>
        <v>-0.1320035232100083</v>
      </c>
      <c r="L3820">
        <f t="shared" si="773"/>
        <v>2.7474733637971926E-2</v>
      </c>
      <c r="M3820">
        <f t="shared" si="774"/>
        <v>0.1943225179084318</v>
      </c>
      <c r="N3820">
        <f t="shared" si="775"/>
        <v>6.5929789784322068E-2</v>
      </c>
      <c r="O3820">
        <f t="shared" si="776"/>
        <v>-0.99925489191793193</v>
      </c>
      <c r="P3820">
        <f t="shared" si="777"/>
        <v>-0.39662963499227</v>
      </c>
      <c r="Q3820">
        <f t="shared" si="778"/>
        <v>-1.1832617049124394</v>
      </c>
      <c r="R3820">
        <f t="shared" si="779"/>
        <v>0.24627979144739198</v>
      </c>
      <c r="S3820">
        <f t="shared" si="780"/>
        <v>1.7418807335725399</v>
      </c>
      <c r="T3820">
        <f t="shared" si="781"/>
        <v>0.59098570680271734</v>
      </c>
      <c r="U3820" t="s">
        <v>1548</v>
      </c>
      <c r="V3820">
        <v>335</v>
      </c>
      <c r="W3820" t="e">
        <f>VLOOKUP(A3820,SR!A:A,1,FALSE)</f>
        <v>#N/A</v>
      </c>
      <c r="X3820" t="e">
        <f>VLOOKUP(A3820,HN!A:A,1,FALSE)</f>
        <v>#N/A</v>
      </c>
      <c r="Y3820" t="e">
        <f>VLOOKUP(A3820,SN!A:A,1,FALSE)</f>
        <v>#N/A</v>
      </c>
      <c r="Z3820" t="e">
        <f>VLOOKUP(A3820,others!A:A,1,FALSE)</f>
        <v>#N/A</v>
      </c>
    </row>
    <row r="3821" spans="1:26" x14ac:dyDescent="0.25">
      <c r="A3821" t="s">
        <v>1140</v>
      </c>
      <c r="B3821">
        <v>-3.9137019521981902</v>
      </c>
      <c r="C3821">
        <v>-4.0396445980765598</v>
      </c>
      <c r="D3821">
        <v>-3.6975981062457599</v>
      </c>
      <c r="E3821">
        <v>-3.10410585571368</v>
      </c>
      <c r="F3821">
        <v>-3.22594536916663</v>
      </c>
      <c r="G3821">
        <v>-3.4223569286192799</v>
      </c>
      <c r="H3821">
        <f t="shared" si="769"/>
        <v>-3.5672254683366833</v>
      </c>
      <c r="I3821">
        <f t="shared" si="770"/>
        <v>-0.34647648386150687</v>
      </c>
      <c r="J3821">
        <f t="shared" si="771"/>
        <v>-0.47241912973987654</v>
      </c>
      <c r="K3821">
        <f t="shared" si="772"/>
        <v>-0.13037263790907661</v>
      </c>
      <c r="L3821">
        <f t="shared" si="773"/>
        <v>0.46311961262300327</v>
      </c>
      <c r="M3821">
        <f t="shared" si="774"/>
        <v>0.34128009917005331</v>
      </c>
      <c r="N3821">
        <f t="shared" si="775"/>
        <v>0.14486853971740343</v>
      </c>
      <c r="O3821">
        <f t="shared" si="776"/>
        <v>-1.0056807004372619</v>
      </c>
      <c r="P3821">
        <f t="shared" si="777"/>
        <v>-1.3712411185939772</v>
      </c>
      <c r="Q3821">
        <f t="shared" si="778"/>
        <v>-0.37841888819981823</v>
      </c>
      <c r="R3821">
        <f t="shared" si="779"/>
        <v>1.3442483923240935</v>
      </c>
      <c r="S3821">
        <f t="shared" si="780"/>
        <v>0.9905977033518627</v>
      </c>
      <c r="T3821">
        <f t="shared" si="781"/>
        <v>0.42049461155510109</v>
      </c>
      <c r="U3821" t="s">
        <v>1548</v>
      </c>
      <c r="V3821">
        <v>42</v>
      </c>
      <c r="W3821" t="e">
        <f>VLOOKUP(A3821,SR!A:A,1,FALSE)</f>
        <v>#N/A</v>
      </c>
      <c r="X3821" t="e">
        <f>VLOOKUP(A3821,HN!A:A,1,FALSE)</f>
        <v>#N/A</v>
      </c>
      <c r="Y3821" t="e">
        <f>VLOOKUP(A3821,SN!A:A,1,FALSE)</f>
        <v>#N/A</v>
      </c>
      <c r="Z3821" t="e">
        <f>VLOOKUP(A3821,others!A:A,1,FALSE)</f>
        <v>#N/A</v>
      </c>
    </row>
    <row r="3822" spans="1:26" x14ac:dyDescent="0.25">
      <c r="A3822" t="s">
        <v>1144</v>
      </c>
      <c r="B3822">
        <v>1.0167230243702301</v>
      </c>
      <c r="C3822">
        <v>0.71608771787233405</v>
      </c>
      <c r="D3822">
        <v>1.1034080711857199</v>
      </c>
      <c r="E3822">
        <v>-4.0650572453031399</v>
      </c>
      <c r="F3822">
        <v>-3.12886405511804</v>
      </c>
      <c r="G3822">
        <v>-2.49516957562154</v>
      </c>
      <c r="H3822">
        <f t="shared" si="769"/>
        <v>-1.1421453437690727</v>
      </c>
      <c r="I3822">
        <f t="shared" si="770"/>
        <v>2.1588683681393031</v>
      </c>
      <c r="J3822">
        <f t="shared" si="771"/>
        <v>1.8582330616414069</v>
      </c>
      <c r="K3822">
        <f t="shared" si="772"/>
        <v>2.2455534149547924</v>
      </c>
      <c r="L3822">
        <f t="shared" si="773"/>
        <v>-2.922911901534067</v>
      </c>
      <c r="M3822">
        <f t="shared" si="774"/>
        <v>-1.9867187113489673</v>
      </c>
      <c r="N3822">
        <f t="shared" si="775"/>
        <v>-1.3530242318524672</v>
      </c>
      <c r="O3822">
        <f t="shared" si="776"/>
        <v>1.0088208003446111</v>
      </c>
      <c r="P3822">
        <f t="shared" si="777"/>
        <v>0.86833648226900106</v>
      </c>
      <c r="Q3822">
        <f t="shared" si="778"/>
        <v>1.0493279843845922</v>
      </c>
      <c r="R3822">
        <f t="shared" si="779"/>
        <v>-1.3658518357855338</v>
      </c>
      <c r="S3822">
        <f t="shared" si="780"/>
        <v>-0.92837673200525295</v>
      </c>
      <c r="T3822">
        <f t="shared" si="781"/>
        <v>-0.63225669920741712</v>
      </c>
      <c r="U3822" t="s">
        <v>1548</v>
      </c>
      <c r="V3822">
        <v>244</v>
      </c>
      <c r="W3822" t="e">
        <f>VLOOKUP(A3822,SR!A:A,1,FALSE)</f>
        <v>#N/A</v>
      </c>
      <c r="X3822" t="e">
        <f>VLOOKUP(A3822,HN!A:A,1,FALSE)</f>
        <v>#N/A</v>
      </c>
      <c r="Y3822" t="e">
        <f>VLOOKUP(A3822,SN!A:A,1,FALSE)</f>
        <v>#N/A</v>
      </c>
      <c r="Z3822" t="e">
        <f>VLOOKUP(A3822,others!A:A,1,FALSE)</f>
        <v>#N/A</v>
      </c>
    </row>
    <row r="3823" spans="1:26" x14ac:dyDescent="0.25">
      <c r="A3823" t="s">
        <v>1149</v>
      </c>
      <c r="B3823">
        <v>-2.7772071490942301</v>
      </c>
      <c r="C3823">
        <v>-2.8851830416344502</v>
      </c>
      <c r="D3823">
        <v>-2.8972634380244102</v>
      </c>
      <c r="E3823">
        <v>-2.5167414086475999</v>
      </c>
      <c r="F3823">
        <v>-2.8810282123330699</v>
      </c>
      <c r="G3823">
        <v>-2.83156818727592</v>
      </c>
      <c r="H3823">
        <f t="shared" si="769"/>
        <v>-2.7981652395016137</v>
      </c>
      <c r="I3823">
        <f t="shared" si="770"/>
        <v>2.0958090407383612E-2</v>
      </c>
      <c r="J3823">
        <f t="shared" si="771"/>
        <v>-8.7017802132836497E-2</v>
      </c>
      <c r="K3823">
        <f t="shared" si="772"/>
        <v>-9.9098198522796554E-2</v>
      </c>
      <c r="L3823">
        <f t="shared" si="773"/>
        <v>0.28142383085401379</v>
      </c>
      <c r="M3823">
        <f t="shared" si="774"/>
        <v>-8.2862972831456272E-2</v>
      </c>
      <c r="N3823">
        <f t="shared" si="775"/>
        <v>-3.3402947774306302E-2</v>
      </c>
      <c r="O3823">
        <f t="shared" si="776"/>
        <v>0.15841831892417912</v>
      </c>
      <c r="P3823">
        <f t="shared" si="777"/>
        <v>-0.65775142975355361</v>
      </c>
      <c r="Q3823">
        <f t="shared" si="778"/>
        <v>-0.74906490587831409</v>
      </c>
      <c r="R3823">
        <f t="shared" si="779"/>
        <v>2.1272305502312729</v>
      </c>
      <c r="S3823">
        <f t="shared" si="780"/>
        <v>-0.62634584553536121</v>
      </c>
      <c r="T3823">
        <f t="shared" si="781"/>
        <v>-0.25248668798820961</v>
      </c>
      <c r="U3823" t="s">
        <v>1548</v>
      </c>
      <c r="V3823">
        <v>1257</v>
      </c>
      <c r="W3823" t="e">
        <f>VLOOKUP(A3823,SR!A:A,1,FALSE)</f>
        <v>#N/A</v>
      </c>
      <c r="X3823" t="e">
        <f>VLOOKUP(A3823,HN!A:A,1,FALSE)</f>
        <v>#N/A</v>
      </c>
      <c r="Y3823" t="e">
        <f>VLOOKUP(A3823,SN!A:A,1,FALSE)</f>
        <v>#N/A</v>
      </c>
      <c r="Z3823" t="e">
        <f>VLOOKUP(A3823,others!A:A,1,FALSE)</f>
        <v>#N/A</v>
      </c>
    </row>
    <row r="3824" spans="1:26" x14ac:dyDescent="0.25">
      <c r="A3824" t="s">
        <v>1151</v>
      </c>
      <c r="B3824">
        <v>-4.2259443149237796</v>
      </c>
      <c r="C3824">
        <v>-4.2325578998930897</v>
      </c>
      <c r="D3824">
        <v>-4.3148426419199701</v>
      </c>
      <c r="E3824">
        <v>-3.1077560670715201</v>
      </c>
      <c r="F3824">
        <v>-3.35817181852248</v>
      </c>
      <c r="G3824">
        <v>-3.2505925099116801</v>
      </c>
      <c r="H3824">
        <f t="shared" si="769"/>
        <v>-3.7483108753737535</v>
      </c>
      <c r="I3824">
        <f t="shared" si="770"/>
        <v>-0.47763343955002613</v>
      </c>
      <c r="J3824">
        <f t="shared" si="771"/>
        <v>-0.48424702451933621</v>
      </c>
      <c r="K3824">
        <f t="shared" si="772"/>
        <v>-0.56653176654621662</v>
      </c>
      <c r="L3824">
        <f t="shared" si="773"/>
        <v>0.64055480830223344</v>
      </c>
      <c r="M3824">
        <f t="shared" si="774"/>
        <v>0.39013905685127348</v>
      </c>
      <c r="N3824">
        <f t="shared" si="775"/>
        <v>0.49771836546207338</v>
      </c>
      <c r="O3824">
        <f t="shared" si="776"/>
        <v>-0.92672184349675768</v>
      </c>
      <c r="P3824">
        <f t="shared" si="777"/>
        <v>-0.93955376259491696</v>
      </c>
      <c r="Q3824">
        <f t="shared" si="778"/>
        <v>-1.0992056242707764</v>
      </c>
      <c r="R3824">
        <f t="shared" si="779"/>
        <v>1.2428278333480964</v>
      </c>
      <c r="S3824">
        <f t="shared" si="780"/>
        <v>0.75696204672334433</v>
      </c>
      <c r="T3824">
        <f t="shared" si="781"/>
        <v>0.96569135029101294</v>
      </c>
      <c r="U3824" t="s">
        <v>1548</v>
      </c>
      <c r="V3824">
        <v>963</v>
      </c>
      <c r="W3824" t="e">
        <f>VLOOKUP(A3824,SR!A:A,1,FALSE)</f>
        <v>#N/A</v>
      </c>
      <c r="X3824" t="e">
        <f>VLOOKUP(A3824,HN!A:A,1,FALSE)</f>
        <v>#N/A</v>
      </c>
      <c r="Y3824" t="e">
        <f>VLOOKUP(A3824,SN!A:A,1,FALSE)</f>
        <v>#N/A</v>
      </c>
      <c r="Z3824" t="e">
        <f>VLOOKUP(A3824,others!A:A,1,FALSE)</f>
        <v>#N/A</v>
      </c>
    </row>
    <row r="3825" spans="1:26" x14ac:dyDescent="0.25">
      <c r="A3825" t="s">
        <v>1151</v>
      </c>
      <c r="B3825">
        <v>-8.7149176261062795</v>
      </c>
      <c r="C3825">
        <v>-8.7132505336296493</v>
      </c>
      <c r="D3825">
        <v>-9.0397889508562805</v>
      </c>
      <c r="E3825">
        <v>-10.7984300966611</v>
      </c>
      <c r="F3825">
        <v>-10.5797532403076</v>
      </c>
      <c r="G3825">
        <v>-10.131596009247099</v>
      </c>
      <c r="H3825">
        <f t="shared" si="769"/>
        <v>-9.6629560761346678</v>
      </c>
      <c r="I3825">
        <f t="shared" si="770"/>
        <v>0.94803845002838827</v>
      </c>
      <c r="J3825">
        <f t="shared" si="771"/>
        <v>0.94970554250501849</v>
      </c>
      <c r="K3825">
        <f t="shared" si="772"/>
        <v>0.62316712527838725</v>
      </c>
      <c r="L3825">
        <f t="shared" si="773"/>
        <v>-1.1354740205264324</v>
      </c>
      <c r="M3825">
        <f t="shared" si="774"/>
        <v>-0.916797164172932</v>
      </c>
      <c r="N3825">
        <f t="shared" si="775"/>
        <v>-0.46863993311243135</v>
      </c>
      <c r="O3825">
        <f t="shared" si="776"/>
        <v>1.0900478835706164</v>
      </c>
      <c r="P3825">
        <f t="shared" si="777"/>
        <v>1.0919646946723316</v>
      </c>
      <c r="Q3825">
        <f t="shared" si="778"/>
        <v>0.71651313931428695</v>
      </c>
      <c r="R3825">
        <f t="shared" si="779"/>
        <v>-1.3055599726859115</v>
      </c>
      <c r="S3825">
        <f t="shared" si="780"/>
        <v>-1.0541268747489332</v>
      </c>
      <c r="T3825">
        <f t="shared" si="781"/>
        <v>-0.53883887012239251</v>
      </c>
      <c r="U3825" t="s">
        <v>1548</v>
      </c>
      <c r="V3825">
        <v>1133</v>
      </c>
      <c r="W3825" t="e">
        <f>VLOOKUP(A3825,SR!A:A,1,FALSE)</f>
        <v>#N/A</v>
      </c>
      <c r="X3825" t="e">
        <f>VLOOKUP(A3825,HN!A:A,1,FALSE)</f>
        <v>#N/A</v>
      </c>
      <c r="Y3825" t="e">
        <f>VLOOKUP(A3825,SN!A:A,1,FALSE)</f>
        <v>#N/A</v>
      </c>
      <c r="Z3825" t="e">
        <f>VLOOKUP(A3825,others!A:A,1,FALSE)</f>
        <v>#N/A</v>
      </c>
    </row>
    <row r="3826" spans="1:26" x14ac:dyDescent="0.25">
      <c r="A3826" t="s">
        <v>1151</v>
      </c>
      <c r="B3826">
        <v>-8.7149176261062795</v>
      </c>
      <c r="C3826">
        <v>-8.7132505336296493</v>
      </c>
      <c r="D3826">
        <v>-9.0397889508562805</v>
      </c>
      <c r="E3826">
        <v>-10.7984300966611</v>
      </c>
      <c r="F3826">
        <v>-10.5797532403076</v>
      </c>
      <c r="G3826">
        <v>-10.131596009247099</v>
      </c>
      <c r="H3826">
        <f t="shared" si="769"/>
        <v>-9.6629560761346678</v>
      </c>
      <c r="I3826">
        <f t="shared" si="770"/>
        <v>0.94803845002838827</v>
      </c>
      <c r="J3826">
        <f t="shared" si="771"/>
        <v>0.94970554250501849</v>
      </c>
      <c r="K3826">
        <f t="shared" si="772"/>
        <v>0.62316712527838725</v>
      </c>
      <c r="L3826">
        <f t="shared" si="773"/>
        <v>-1.1354740205264324</v>
      </c>
      <c r="M3826">
        <f t="shared" si="774"/>
        <v>-0.916797164172932</v>
      </c>
      <c r="N3826">
        <f t="shared" si="775"/>
        <v>-0.46863993311243135</v>
      </c>
      <c r="O3826">
        <f t="shared" si="776"/>
        <v>1.0900478835706164</v>
      </c>
      <c r="P3826">
        <f t="shared" si="777"/>
        <v>1.0919646946723316</v>
      </c>
      <c r="Q3826">
        <f t="shared" si="778"/>
        <v>0.71651313931428695</v>
      </c>
      <c r="R3826">
        <f t="shared" si="779"/>
        <v>-1.3055599726859115</v>
      </c>
      <c r="S3826">
        <f t="shared" si="780"/>
        <v>-1.0541268747489332</v>
      </c>
      <c r="T3826">
        <f t="shared" si="781"/>
        <v>-0.53883887012239251</v>
      </c>
      <c r="U3826" t="s">
        <v>1548</v>
      </c>
      <c r="V3826">
        <v>1136</v>
      </c>
      <c r="W3826" t="e">
        <f>VLOOKUP(A3826,SR!A:A,1,FALSE)</f>
        <v>#N/A</v>
      </c>
      <c r="X3826" t="e">
        <f>VLOOKUP(A3826,HN!A:A,1,FALSE)</f>
        <v>#N/A</v>
      </c>
      <c r="Y3826" t="e">
        <f>VLOOKUP(A3826,SN!A:A,1,FALSE)</f>
        <v>#N/A</v>
      </c>
      <c r="Z3826" t="e">
        <f>VLOOKUP(A3826,others!A:A,1,FALSE)</f>
        <v>#N/A</v>
      </c>
    </row>
    <row r="3827" spans="1:26" x14ac:dyDescent="0.25">
      <c r="A3827" t="s">
        <v>1151</v>
      </c>
      <c r="B3827">
        <v>-8.6852769499811107</v>
      </c>
      <c r="C3827">
        <v>-8.7344839496984292</v>
      </c>
      <c r="D3827">
        <v>-8.8927327993967697</v>
      </c>
      <c r="E3827">
        <v>-6.5500165841575404</v>
      </c>
      <c r="F3827">
        <v>-6.9239244088668102</v>
      </c>
      <c r="G3827">
        <v>-6.7374722018776696</v>
      </c>
      <c r="H3827">
        <f t="shared" si="769"/>
        <v>-7.753984482329721</v>
      </c>
      <c r="I3827">
        <f t="shared" si="770"/>
        <v>-0.93129246765138962</v>
      </c>
      <c r="J3827">
        <f t="shared" si="771"/>
        <v>-0.98049946736870819</v>
      </c>
      <c r="K3827">
        <f t="shared" si="772"/>
        <v>-1.1387483170670487</v>
      </c>
      <c r="L3827">
        <f t="shared" si="773"/>
        <v>1.2039678981721806</v>
      </c>
      <c r="M3827">
        <f t="shared" si="774"/>
        <v>0.83006007346291089</v>
      </c>
      <c r="N3827">
        <f t="shared" si="775"/>
        <v>1.0165122804520514</v>
      </c>
      <c r="O3827">
        <f t="shared" si="776"/>
        <v>-0.90904549552886216</v>
      </c>
      <c r="P3827">
        <f t="shared" si="777"/>
        <v>-0.95707702482311896</v>
      </c>
      <c r="Q3827">
        <f t="shared" si="778"/>
        <v>-1.1115455822180766</v>
      </c>
      <c r="R3827">
        <f t="shared" si="779"/>
        <v>1.175207179925847</v>
      </c>
      <c r="S3827">
        <f t="shared" si="780"/>
        <v>0.81023136878013557</v>
      </c>
      <c r="T3827">
        <f t="shared" si="781"/>
        <v>0.99222955386407174</v>
      </c>
      <c r="U3827" t="s">
        <v>1548</v>
      </c>
      <c r="V3827">
        <v>1087</v>
      </c>
      <c r="W3827" t="e">
        <f>VLOOKUP(A3827,SR!A:A,1,FALSE)</f>
        <v>#N/A</v>
      </c>
      <c r="X3827" t="e">
        <f>VLOOKUP(A3827,HN!A:A,1,FALSE)</f>
        <v>#N/A</v>
      </c>
      <c r="Y3827" t="e">
        <f>VLOOKUP(A3827,SN!A:A,1,FALSE)</f>
        <v>#N/A</v>
      </c>
      <c r="Z3827" t="e">
        <f>VLOOKUP(A3827,others!A:A,1,FALSE)</f>
        <v>#N/A</v>
      </c>
    </row>
    <row r="3828" spans="1:26" x14ac:dyDescent="0.25">
      <c r="A3828" t="s">
        <v>1157</v>
      </c>
      <c r="B3828">
        <v>-3.1431639862535601</v>
      </c>
      <c r="C3828">
        <v>-3.7184268498612099</v>
      </c>
      <c r="D3828">
        <v>-2.97055368748621</v>
      </c>
      <c r="E3828">
        <v>-3.9844286080807301</v>
      </c>
      <c r="F3828">
        <v>-3.8430116041937499</v>
      </c>
      <c r="G3828">
        <v>-3.6917398472310601</v>
      </c>
      <c r="H3828">
        <f t="shared" si="769"/>
        <v>-3.5585540971844201</v>
      </c>
      <c r="I3828">
        <f t="shared" si="770"/>
        <v>0.41539011093085998</v>
      </c>
      <c r="J3828">
        <f t="shared" si="771"/>
        <v>-0.1598727526767898</v>
      </c>
      <c r="K3828">
        <f t="shared" si="772"/>
        <v>0.5880004096982101</v>
      </c>
      <c r="L3828">
        <f t="shared" si="773"/>
        <v>-0.42587451089631001</v>
      </c>
      <c r="M3828">
        <f t="shared" si="774"/>
        <v>-0.28445750700932981</v>
      </c>
      <c r="N3828">
        <f t="shared" si="775"/>
        <v>-0.13318575004664002</v>
      </c>
      <c r="O3828">
        <f t="shared" si="776"/>
        <v>1.1209874823905592</v>
      </c>
      <c r="P3828">
        <f t="shared" si="777"/>
        <v>-0.43143866406543507</v>
      </c>
      <c r="Q3828">
        <f t="shared" si="778"/>
        <v>1.5868001706519326</v>
      </c>
      <c r="R3828">
        <f t="shared" si="779"/>
        <v>-1.1492810811363456</v>
      </c>
      <c r="S3828">
        <f t="shared" si="780"/>
        <v>-0.76764779959472518</v>
      </c>
      <c r="T3828">
        <f t="shared" si="781"/>
        <v>-0.35942010824598469</v>
      </c>
      <c r="U3828" t="s">
        <v>1548</v>
      </c>
      <c r="V3828">
        <v>365</v>
      </c>
      <c r="W3828" t="e">
        <f>VLOOKUP(A3828,SR!A:A,1,FALSE)</f>
        <v>#N/A</v>
      </c>
      <c r="X3828" t="e">
        <f>VLOOKUP(A3828,HN!A:A,1,FALSE)</f>
        <v>#N/A</v>
      </c>
      <c r="Y3828" t="e">
        <f>VLOOKUP(A3828,SN!A:A,1,FALSE)</f>
        <v>#N/A</v>
      </c>
      <c r="Z3828" t="e">
        <f>VLOOKUP(A3828,others!A:A,1,FALSE)</f>
        <v>#N/A</v>
      </c>
    </row>
    <row r="3829" spans="1:26" x14ac:dyDescent="0.25">
      <c r="A3829" t="s">
        <v>1166</v>
      </c>
      <c r="B3829">
        <v>-2.2630243854133698</v>
      </c>
      <c r="C3829">
        <v>-1.87437874708304</v>
      </c>
      <c r="D3829">
        <v>-2.4451383695673599</v>
      </c>
      <c r="E3829">
        <v>0.191273447201565</v>
      </c>
      <c r="F3829">
        <v>6.4450876959835604E-2</v>
      </c>
      <c r="G3829">
        <v>0.245996858683597</v>
      </c>
      <c r="H3829">
        <f t="shared" si="769"/>
        <v>-1.0134700532031287</v>
      </c>
      <c r="I3829">
        <f t="shared" si="770"/>
        <v>-1.2495543322102411</v>
      </c>
      <c r="J3829">
        <f t="shared" si="771"/>
        <v>-0.86090869387991131</v>
      </c>
      <c r="K3829">
        <f t="shared" si="772"/>
        <v>-1.4316683163642312</v>
      </c>
      <c r="L3829">
        <f t="shared" si="773"/>
        <v>1.2047435004046936</v>
      </c>
      <c r="M3829">
        <f t="shared" si="774"/>
        <v>1.0779209301629642</v>
      </c>
      <c r="N3829">
        <f t="shared" si="775"/>
        <v>1.2594669118867257</v>
      </c>
      <c r="O3829">
        <f t="shared" si="776"/>
        <v>-1.0466511830306346</v>
      </c>
      <c r="P3829">
        <f t="shared" si="777"/>
        <v>-0.72111398416500383</v>
      </c>
      <c r="Q3829">
        <f t="shared" si="778"/>
        <v>-1.1991934231299834</v>
      </c>
      <c r="R3829">
        <f t="shared" si="779"/>
        <v>1.0091167526238327</v>
      </c>
      <c r="S3829">
        <f t="shared" si="780"/>
        <v>0.90288768378158413</v>
      </c>
      <c r="T3829">
        <f t="shared" si="781"/>
        <v>1.054954153920205</v>
      </c>
      <c r="U3829" t="s">
        <v>1548</v>
      </c>
      <c r="V3829">
        <v>525</v>
      </c>
      <c r="W3829" t="e">
        <f>VLOOKUP(A3829,SR!A:A,1,FALSE)</f>
        <v>#N/A</v>
      </c>
      <c r="X3829" t="e">
        <f>VLOOKUP(A3829,HN!A:A,1,FALSE)</f>
        <v>#N/A</v>
      </c>
      <c r="Y3829" t="e">
        <f>VLOOKUP(A3829,SN!A:A,1,FALSE)</f>
        <v>#N/A</v>
      </c>
      <c r="Z3829" t="e">
        <f>VLOOKUP(A3829,others!A:A,1,FALSE)</f>
        <v>#N/A</v>
      </c>
    </row>
    <row r="3830" spans="1:26" x14ac:dyDescent="0.25">
      <c r="A3830" t="s">
        <v>1167</v>
      </c>
      <c r="B3830">
        <v>-6.1486902378539101</v>
      </c>
      <c r="C3830">
        <v>-5.5415974997708304</v>
      </c>
      <c r="D3830">
        <v>-6.0969352023228502</v>
      </c>
      <c r="E3830">
        <v>-4.6594319006270899</v>
      </c>
      <c r="F3830">
        <v>-4.5627581937689801</v>
      </c>
      <c r="G3830">
        <v>-4.5134646561432499</v>
      </c>
      <c r="H3830">
        <f t="shared" si="769"/>
        <v>-5.2538129484144847</v>
      </c>
      <c r="I3830">
        <f t="shared" si="770"/>
        <v>-0.89487728943942546</v>
      </c>
      <c r="J3830">
        <f t="shared" si="771"/>
        <v>-0.28778455135634573</v>
      </c>
      <c r="K3830">
        <f t="shared" si="772"/>
        <v>-0.84312225390836559</v>
      </c>
      <c r="L3830">
        <f t="shared" si="773"/>
        <v>0.59438104778739476</v>
      </c>
      <c r="M3830">
        <f t="shared" si="774"/>
        <v>0.69105475464550459</v>
      </c>
      <c r="N3830">
        <f t="shared" si="775"/>
        <v>0.74034829227123478</v>
      </c>
      <c r="O3830">
        <f t="shared" si="776"/>
        <v>-1.2711869016382173</v>
      </c>
      <c r="P3830">
        <f t="shared" si="777"/>
        <v>-0.40880236485516558</v>
      </c>
      <c r="Q3830">
        <f t="shared" si="778"/>
        <v>-1.1976680806363831</v>
      </c>
      <c r="R3830">
        <f t="shared" si="779"/>
        <v>0.84432738593985779</v>
      </c>
      <c r="S3830">
        <f t="shared" si="780"/>
        <v>0.98165386783976571</v>
      </c>
      <c r="T3830">
        <f t="shared" si="781"/>
        <v>1.0516760933501388</v>
      </c>
      <c r="U3830" t="s">
        <v>1548</v>
      </c>
      <c r="V3830">
        <v>196</v>
      </c>
      <c r="W3830" t="e">
        <f>VLOOKUP(A3830,SR!A:A,1,FALSE)</f>
        <v>#N/A</v>
      </c>
      <c r="X3830" t="e">
        <f>VLOOKUP(A3830,HN!A:A,1,FALSE)</f>
        <v>#N/A</v>
      </c>
      <c r="Y3830" t="e">
        <f>VLOOKUP(A3830,SN!A:A,1,FALSE)</f>
        <v>#N/A</v>
      </c>
      <c r="Z3830" t="e">
        <f>VLOOKUP(A3830,others!A:A,1,FALSE)</f>
        <v>#N/A</v>
      </c>
    </row>
    <row r="3831" spans="1:26" x14ac:dyDescent="0.25">
      <c r="A3831" t="s">
        <v>1175</v>
      </c>
      <c r="B3831">
        <v>-2.7996150516990901</v>
      </c>
      <c r="C3831">
        <v>-2.34514214259814</v>
      </c>
      <c r="D3831">
        <v>-2.7133745166479901</v>
      </c>
      <c r="E3831">
        <v>-2.9149873376384199</v>
      </c>
      <c r="F3831">
        <v>-3.1342026598833299</v>
      </c>
      <c r="G3831">
        <v>-2.92003421047065</v>
      </c>
      <c r="H3831">
        <f t="shared" si="769"/>
        <v>-2.8045593198229368</v>
      </c>
      <c r="I3831">
        <f t="shared" si="770"/>
        <v>4.9442681238467401E-3</v>
      </c>
      <c r="J3831">
        <f t="shared" si="771"/>
        <v>0.4594171772247968</v>
      </c>
      <c r="K3831">
        <f t="shared" si="772"/>
        <v>9.1184803174946705E-2</v>
      </c>
      <c r="L3831">
        <f t="shared" si="773"/>
        <v>-0.11042801781548306</v>
      </c>
      <c r="M3831">
        <f t="shared" si="774"/>
        <v>-0.32964334006039309</v>
      </c>
      <c r="N3831">
        <f t="shared" si="775"/>
        <v>-0.11547489064771321</v>
      </c>
      <c r="O3831">
        <f t="shared" si="776"/>
        <v>2.0366832183136577E-2</v>
      </c>
      <c r="P3831">
        <f t="shared" si="777"/>
        <v>1.8924686760935443</v>
      </c>
      <c r="Q3831">
        <f t="shared" si="778"/>
        <v>0.37561587223784748</v>
      </c>
      <c r="R3831">
        <f t="shared" si="779"/>
        <v>-0.45488409018856746</v>
      </c>
      <c r="S3831">
        <f t="shared" si="780"/>
        <v>-1.3578937102778288</v>
      </c>
      <c r="T3831">
        <f t="shared" si="781"/>
        <v>-0.47567358004812854</v>
      </c>
      <c r="U3831" t="s">
        <v>1548</v>
      </c>
      <c r="V3831">
        <v>273</v>
      </c>
      <c r="W3831" t="e">
        <f>VLOOKUP(A3831,SR!A:A,1,FALSE)</f>
        <v>#N/A</v>
      </c>
      <c r="X3831" t="e">
        <f>VLOOKUP(A3831,HN!A:A,1,FALSE)</f>
        <v>#N/A</v>
      </c>
      <c r="Y3831" t="e">
        <f>VLOOKUP(A3831,SN!A:A,1,FALSE)</f>
        <v>#N/A</v>
      </c>
      <c r="Z3831" t="e">
        <f>VLOOKUP(A3831,others!A:A,1,FALSE)</f>
        <v>#N/A</v>
      </c>
    </row>
    <row r="3832" spans="1:26" x14ac:dyDescent="0.25">
      <c r="A3832" t="s">
        <v>1186</v>
      </c>
      <c r="B3832">
        <v>-6.5775784540812402E-3</v>
      </c>
      <c r="C3832">
        <v>0.471960858027209</v>
      </c>
      <c r="D3832">
        <v>0.53249508082702002</v>
      </c>
      <c r="E3832">
        <v>-0.41223777106332299</v>
      </c>
      <c r="F3832">
        <v>0.26512420934494502</v>
      </c>
      <c r="G3832">
        <v>-0.122713820063603</v>
      </c>
      <c r="H3832">
        <f t="shared" si="769"/>
        <v>0.12134182976969449</v>
      </c>
      <c r="I3832">
        <f t="shared" si="770"/>
        <v>-0.12791940822377573</v>
      </c>
      <c r="J3832">
        <f t="shared" si="771"/>
        <v>0.35061902825751451</v>
      </c>
      <c r="K3832">
        <f t="shared" si="772"/>
        <v>0.41115325105732553</v>
      </c>
      <c r="L3832">
        <f t="shared" si="773"/>
        <v>-0.53357960083301748</v>
      </c>
      <c r="M3832">
        <f t="shared" si="774"/>
        <v>0.14378237957525053</v>
      </c>
      <c r="N3832">
        <f t="shared" si="775"/>
        <v>-0.24405564983329747</v>
      </c>
      <c r="O3832">
        <f t="shared" si="776"/>
        <v>-0.38186661825253904</v>
      </c>
      <c r="P3832">
        <f t="shared" si="777"/>
        <v>1.0466723109089797</v>
      </c>
      <c r="Q3832">
        <f t="shared" si="778"/>
        <v>1.2273798303549079</v>
      </c>
      <c r="R3832">
        <f t="shared" si="779"/>
        <v>-1.5928485017863998</v>
      </c>
      <c r="S3832">
        <f t="shared" si="780"/>
        <v>0.42922095884507711</v>
      </c>
      <c r="T3832">
        <f t="shared" si="781"/>
        <v>-0.72855798007002626</v>
      </c>
      <c r="U3832" t="s">
        <v>1548</v>
      </c>
      <c r="V3832">
        <v>497</v>
      </c>
      <c r="W3832" t="e">
        <f>VLOOKUP(A3832,SR!A:A,1,FALSE)</f>
        <v>#N/A</v>
      </c>
      <c r="X3832" t="e">
        <f>VLOOKUP(A3832,HN!A:A,1,FALSE)</f>
        <v>#N/A</v>
      </c>
      <c r="Y3832" t="e">
        <f>VLOOKUP(A3832,SN!A:A,1,FALSE)</f>
        <v>#N/A</v>
      </c>
      <c r="Z3832" t="e">
        <f>VLOOKUP(A3832,others!A:A,1,FALSE)</f>
        <v>#N/A</v>
      </c>
    </row>
    <row r="3833" spans="1:26" x14ac:dyDescent="0.25">
      <c r="A3833" t="s">
        <v>1194</v>
      </c>
      <c r="B3833">
        <v>-0.58650560157430298</v>
      </c>
      <c r="C3833">
        <v>-1.25892668626959</v>
      </c>
      <c r="D3833">
        <v>-0.550569961251965</v>
      </c>
      <c r="E3833">
        <v>-0.98334532683586895</v>
      </c>
      <c r="F3833">
        <v>-2.47211135174918</v>
      </c>
      <c r="G3833">
        <v>-1.2469368473298501</v>
      </c>
      <c r="H3833">
        <f t="shared" si="769"/>
        <v>-1.183065962501793</v>
      </c>
      <c r="I3833">
        <f t="shared" si="770"/>
        <v>0.59656036092748999</v>
      </c>
      <c r="J3833">
        <f t="shared" si="771"/>
        <v>-7.5860723767797067E-2</v>
      </c>
      <c r="K3833">
        <f t="shared" si="772"/>
        <v>0.63249600124982797</v>
      </c>
      <c r="L3833">
        <f t="shared" si="773"/>
        <v>0.19972063566592402</v>
      </c>
      <c r="M3833">
        <f t="shared" si="774"/>
        <v>-1.289045389247387</v>
      </c>
      <c r="N3833">
        <f t="shared" si="775"/>
        <v>-6.387088482805714E-2</v>
      </c>
      <c r="O3833">
        <f t="shared" si="776"/>
        <v>0.93029219671264829</v>
      </c>
      <c r="P3833">
        <f t="shared" si="777"/>
        <v>-0.11829924343017692</v>
      </c>
      <c r="Q3833">
        <f t="shared" si="778"/>
        <v>0.9863311962260719</v>
      </c>
      <c r="R3833">
        <f t="shared" si="779"/>
        <v>0.31144970576595543</v>
      </c>
      <c r="S3833">
        <f t="shared" si="780"/>
        <v>-2.0101718876541645</v>
      </c>
      <c r="T3833">
        <f t="shared" si="781"/>
        <v>-9.9601967620332674E-2</v>
      </c>
      <c r="U3833" t="s">
        <v>1548</v>
      </c>
      <c r="V3833">
        <v>1010</v>
      </c>
      <c r="W3833" t="e">
        <f>VLOOKUP(A3833,SR!A:A,1,FALSE)</f>
        <v>#N/A</v>
      </c>
      <c r="X3833" t="e">
        <f>VLOOKUP(A3833,HN!A:A,1,FALSE)</f>
        <v>#N/A</v>
      </c>
      <c r="Y3833" t="e">
        <f>VLOOKUP(A3833,SN!A:A,1,FALSE)</f>
        <v>#N/A</v>
      </c>
      <c r="Z3833" t="e">
        <f>VLOOKUP(A3833,others!A:A,1,FALSE)</f>
        <v>#N/A</v>
      </c>
    </row>
    <row r="3834" spans="1:26" x14ac:dyDescent="0.25">
      <c r="A3834" t="s">
        <v>120</v>
      </c>
      <c r="B3834">
        <v>-1.76388262088037</v>
      </c>
      <c r="C3834">
        <v>-1.26566142743272</v>
      </c>
      <c r="D3834">
        <v>-1.6488594497101701</v>
      </c>
      <c r="E3834">
        <v>-2.7882140754861702</v>
      </c>
      <c r="F3834">
        <v>-2.5525746013097899</v>
      </c>
      <c r="G3834">
        <v>-2.0048553579616999</v>
      </c>
      <c r="H3834">
        <f t="shared" si="769"/>
        <v>-2.0040079221301537</v>
      </c>
      <c r="I3834">
        <f t="shared" si="770"/>
        <v>0.24012530124978371</v>
      </c>
      <c r="J3834">
        <f t="shared" si="771"/>
        <v>0.73834649469743363</v>
      </c>
      <c r="K3834">
        <f t="shared" si="772"/>
        <v>0.3551484724199836</v>
      </c>
      <c r="L3834">
        <f t="shared" si="773"/>
        <v>-0.78420615335601651</v>
      </c>
      <c r="M3834">
        <f t="shared" si="774"/>
        <v>-0.5485666791796362</v>
      </c>
      <c r="N3834">
        <f t="shared" si="775"/>
        <v>-8.4743583154622826E-4</v>
      </c>
      <c r="O3834">
        <f t="shared" si="776"/>
        <v>0.4586170464507866</v>
      </c>
      <c r="P3834">
        <f t="shared" si="777"/>
        <v>1.4101733007434734</v>
      </c>
      <c r="Q3834">
        <f t="shared" si="778"/>
        <v>0.6783006314829485</v>
      </c>
      <c r="R3834">
        <f t="shared" si="779"/>
        <v>-1.4977609939010659</v>
      </c>
      <c r="S3834">
        <f t="shared" si="780"/>
        <v>-1.0477114609633731</v>
      </c>
      <c r="T3834">
        <f t="shared" si="781"/>
        <v>-1.6185238127656388E-3</v>
      </c>
      <c r="U3834" t="s">
        <v>1548</v>
      </c>
      <c r="V3834">
        <v>21</v>
      </c>
      <c r="W3834" t="e">
        <f>VLOOKUP(A3834,SR!A:A,1,FALSE)</f>
        <v>#N/A</v>
      </c>
      <c r="X3834" t="e">
        <f>VLOOKUP(A3834,HN!A:A,1,FALSE)</f>
        <v>#N/A</v>
      </c>
      <c r="Y3834" t="e">
        <f>VLOOKUP(A3834,SN!A:A,1,FALSE)</f>
        <v>#N/A</v>
      </c>
      <c r="Z3834" t="e">
        <f>VLOOKUP(A3834,others!A:A,1,FALSE)</f>
        <v>#N/A</v>
      </c>
    </row>
    <row r="3835" spans="1:26" x14ac:dyDescent="0.25">
      <c r="A3835" t="s">
        <v>1199</v>
      </c>
      <c r="B3835">
        <v>-4.2187700676904702</v>
      </c>
      <c r="C3835">
        <v>-4.2198524714936303</v>
      </c>
      <c r="D3835">
        <v>-4.2463281631794798</v>
      </c>
      <c r="E3835">
        <v>-5.2153089056974098</v>
      </c>
      <c r="F3835">
        <v>-4.9762309942828802</v>
      </c>
      <c r="G3835">
        <v>-5.1017992072455103</v>
      </c>
      <c r="H3835">
        <f t="shared" si="769"/>
        <v>-4.6630483015982298</v>
      </c>
      <c r="I3835">
        <f t="shared" si="770"/>
        <v>0.44427823390775956</v>
      </c>
      <c r="J3835">
        <f t="shared" si="771"/>
        <v>0.44319583010459951</v>
      </c>
      <c r="K3835">
        <f t="shared" si="772"/>
        <v>0.41672013841875</v>
      </c>
      <c r="L3835">
        <f t="shared" si="773"/>
        <v>-0.55226060409917999</v>
      </c>
      <c r="M3835">
        <f t="shared" si="774"/>
        <v>-0.31318269268465038</v>
      </c>
      <c r="N3835">
        <f t="shared" si="775"/>
        <v>-0.43875090564728048</v>
      </c>
      <c r="O3835">
        <f t="shared" si="776"/>
        <v>1.0090984568286594</v>
      </c>
      <c r="P3835">
        <f t="shared" si="777"/>
        <v>1.0066399704026485</v>
      </c>
      <c r="Q3835">
        <f t="shared" si="778"/>
        <v>0.94650517741792406</v>
      </c>
      <c r="R3835">
        <f t="shared" si="779"/>
        <v>-1.2543610756304764</v>
      </c>
      <c r="S3835">
        <f t="shared" si="780"/>
        <v>-0.71133840862241993</v>
      </c>
      <c r="T3835">
        <f t="shared" si="781"/>
        <v>-0.99654412039633955</v>
      </c>
      <c r="U3835" t="s">
        <v>1548</v>
      </c>
      <c r="V3835">
        <v>206</v>
      </c>
      <c r="W3835" t="e">
        <f>VLOOKUP(A3835,SR!A:A,1,FALSE)</f>
        <v>#N/A</v>
      </c>
      <c r="X3835" t="e">
        <f>VLOOKUP(A3835,HN!A:A,1,FALSE)</f>
        <v>#N/A</v>
      </c>
      <c r="Y3835" t="e">
        <f>VLOOKUP(A3835,SN!A:A,1,FALSE)</f>
        <v>#N/A</v>
      </c>
      <c r="Z3835" t="str">
        <f>VLOOKUP(A3835,others!A:A,1,FALSE)</f>
        <v>RBM14</v>
      </c>
    </row>
    <row r="3836" spans="1:26" x14ac:dyDescent="0.25">
      <c r="A3836" t="s">
        <v>1208</v>
      </c>
      <c r="B3836">
        <v>0.28835558270658401</v>
      </c>
      <c r="C3836">
        <v>-1.8007311791877401</v>
      </c>
      <c r="D3836">
        <v>0.52613338004508703</v>
      </c>
      <c r="E3836">
        <v>-0.35494195759848002</v>
      </c>
      <c r="F3836">
        <v>-1.2906641357862401</v>
      </c>
      <c r="G3836">
        <v>-0.64615421475141799</v>
      </c>
      <c r="H3836">
        <f t="shared" si="769"/>
        <v>-0.54633375409536789</v>
      </c>
      <c r="I3836">
        <f t="shared" si="770"/>
        <v>0.8346893368019519</v>
      </c>
      <c r="J3836">
        <f t="shared" si="771"/>
        <v>-1.2543974250923722</v>
      </c>
      <c r="K3836">
        <f t="shared" si="772"/>
        <v>1.0724671341404548</v>
      </c>
      <c r="L3836">
        <f t="shared" si="773"/>
        <v>0.19139179649688787</v>
      </c>
      <c r="M3836">
        <f t="shared" si="774"/>
        <v>-0.74433038169087218</v>
      </c>
      <c r="N3836">
        <f t="shared" si="775"/>
        <v>-9.9820460656050103E-2</v>
      </c>
      <c r="O3836">
        <f t="shared" si="776"/>
        <v>1.0196050159982921</v>
      </c>
      <c r="P3836">
        <f t="shared" si="777"/>
        <v>-1.5322945319750654</v>
      </c>
      <c r="Q3836">
        <f t="shared" si="778"/>
        <v>1.3100597087445192</v>
      </c>
      <c r="R3836">
        <f t="shared" si="779"/>
        <v>0.23379241488435759</v>
      </c>
      <c r="S3836">
        <f t="shared" si="780"/>
        <v>-0.90922808914714515</v>
      </c>
      <c r="T3836">
        <f t="shared" si="781"/>
        <v>-0.12193451850495815</v>
      </c>
      <c r="U3836" t="s">
        <v>1548</v>
      </c>
      <c r="V3836">
        <v>60</v>
      </c>
      <c r="W3836" t="e">
        <f>VLOOKUP(A3836,SR!A:A,1,FALSE)</f>
        <v>#N/A</v>
      </c>
      <c r="X3836" t="e">
        <f>VLOOKUP(A3836,HN!A:A,1,FALSE)</f>
        <v>#N/A</v>
      </c>
      <c r="Y3836" t="e">
        <f>VLOOKUP(A3836,SN!A:A,1,FALSE)</f>
        <v>#N/A</v>
      </c>
      <c r="Z3836" t="str">
        <f>VLOOKUP(A3836,others!A:A,1,FALSE)</f>
        <v>TGS1</v>
      </c>
    </row>
    <row r="3837" spans="1:26" x14ac:dyDescent="0.25">
      <c r="A3837" t="s">
        <v>1211</v>
      </c>
      <c r="B3837">
        <v>-1.61099159180329</v>
      </c>
      <c r="C3837">
        <v>-1.44223914447089</v>
      </c>
      <c r="D3837">
        <v>-1.5300151568315901</v>
      </c>
      <c r="E3837">
        <v>-6.6135715934520096</v>
      </c>
      <c r="F3837">
        <v>-4.8681494452440797</v>
      </c>
      <c r="G3837">
        <v>-4.7275586782349999</v>
      </c>
      <c r="H3837">
        <f t="shared" si="769"/>
        <v>-3.4654209350061431</v>
      </c>
      <c r="I3837">
        <f t="shared" si="770"/>
        <v>1.8544293432028531</v>
      </c>
      <c r="J3837">
        <f t="shared" si="771"/>
        <v>2.0231817905352534</v>
      </c>
      <c r="K3837">
        <f t="shared" si="772"/>
        <v>1.9354057781745531</v>
      </c>
      <c r="L3837">
        <f t="shared" si="773"/>
        <v>-3.1481506584458665</v>
      </c>
      <c r="M3837">
        <f t="shared" si="774"/>
        <v>-1.4027285102379365</v>
      </c>
      <c r="N3837">
        <f t="shared" si="775"/>
        <v>-1.2621377432288567</v>
      </c>
      <c r="O3837">
        <f t="shared" si="776"/>
        <v>0.91306785561684778</v>
      </c>
      <c r="P3837">
        <f t="shared" si="777"/>
        <v>0.99615672378033804</v>
      </c>
      <c r="Q3837">
        <f t="shared" si="778"/>
        <v>0.95293833119258897</v>
      </c>
      <c r="R3837">
        <f t="shared" si="779"/>
        <v>-1.5500591496796114</v>
      </c>
      <c r="S3837">
        <f t="shared" si="780"/>
        <v>-0.6906633124363073</v>
      </c>
      <c r="T3837">
        <f t="shared" si="781"/>
        <v>-0.62144044847385638</v>
      </c>
      <c r="U3837" t="s">
        <v>1548</v>
      </c>
      <c r="V3837">
        <v>725</v>
      </c>
      <c r="W3837" t="e">
        <f>VLOOKUP(A3837,SR!A:A,1,FALSE)</f>
        <v>#N/A</v>
      </c>
      <c r="X3837" t="e">
        <f>VLOOKUP(A3837,HN!A:A,1,FALSE)</f>
        <v>#N/A</v>
      </c>
      <c r="Y3837" t="e">
        <f>VLOOKUP(A3837,SN!A:A,1,FALSE)</f>
        <v>#N/A</v>
      </c>
      <c r="Z3837" t="e">
        <f>VLOOKUP(A3837,others!A:A,1,FALSE)</f>
        <v>#N/A</v>
      </c>
    </row>
    <row r="3838" spans="1:26" x14ac:dyDescent="0.25">
      <c r="A3838" t="s">
        <v>1211</v>
      </c>
      <c r="B3838">
        <v>2.2926853661118902</v>
      </c>
      <c r="C3838">
        <v>2.25473620954569</v>
      </c>
      <c r="D3838">
        <v>2.2321261012746798</v>
      </c>
      <c r="E3838">
        <v>1.2435179462770101</v>
      </c>
      <c r="F3838">
        <v>1.2568271850242201</v>
      </c>
      <c r="G3838">
        <v>1.4047669908071301</v>
      </c>
      <c r="H3838">
        <f t="shared" si="769"/>
        <v>1.7807766331734367</v>
      </c>
      <c r="I3838">
        <f t="shared" si="770"/>
        <v>0.51190873293845351</v>
      </c>
      <c r="J3838">
        <f t="shared" si="771"/>
        <v>0.47395957637225328</v>
      </c>
      <c r="K3838">
        <f t="shared" si="772"/>
        <v>0.4513494681012431</v>
      </c>
      <c r="L3838">
        <f t="shared" si="773"/>
        <v>-0.53725868689642664</v>
      </c>
      <c r="M3838">
        <f t="shared" si="774"/>
        <v>-0.52394944814921662</v>
      </c>
      <c r="N3838">
        <f t="shared" si="775"/>
        <v>-0.37600964236630663</v>
      </c>
      <c r="O3838">
        <f t="shared" si="776"/>
        <v>1.0616653354501406</v>
      </c>
      <c r="P3838">
        <f t="shared" si="777"/>
        <v>0.98296125903277498</v>
      </c>
      <c r="Q3838">
        <f t="shared" si="778"/>
        <v>0.93606936866724755</v>
      </c>
      <c r="R3838">
        <f t="shared" si="779"/>
        <v>-1.1142394871313408</v>
      </c>
      <c r="S3838">
        <f t="shared" si="780"/>
        <v>-1.0866369937375788</v>
      </c>
      <c r="T3838">
        <f t="shared" si="781"/>
        <v>-0.77981948228124387</v>
      </c>
      <c r="U3838" t="s">
        <v>1548</v>
      </c>
      <c r="V3838">
        <v>435</v>
      </c>
      <c r="W3838" t="e">
        <f>VLOOKUP(A3838,SR!A:A,1,FALSE)</f>
        <v>#N/A</v>
      </c>
      <c r="X3838" t="e">
        <f>VLOOKUP(A3838,HN!A:A,1,FALSE)</f>
        <v>#N/A</v>
      </c>
      <c r="Y3838" t="e">
        <f>VLOOKUP(A3838,SN!A:A,1,FALSE)</f>
        <v>#N/A</v>
      </c>
      <c r="Z3838" t="e">
        <f>VLOOKUP(A3838,others!A:A,1,FALSE)</f>
        <v>#N/A</v>
      </c>
    </row>
    <row r="3839" spans="1:26" x14ac:dyDescent="0.25">
      <c r="A3839" t="s">
        <v>1212</v>
      </c>
      <c r="B3839">
        <v>-5.3844134953850897</v>
      </c>
      <c r="C3839">
        <v>-5.5486862194236304</v>
      </c>
      <c r="D3839">
        <v>-5.5218088892903703</v>
      </c>
      <c r="E3839">
        <v>-4.9133170755620696</v>
      </c>
      <c r="F3839">
        <v>-4.8043347403136796</v>
      </c>
      <c r="G3839">
        <v>-4.8749154001308899</v>
      </c>
      <c r="H3839">
        <f t="shared" si="769"/>
        <v>-5.1745793033509537</v>
      </c>
      <c r="I3839">
        <f t="shared" si="770"/>
        <v>-0.209834192034136</v>
      </c>
      <c r="J3839">
        <f t="shared" si="771"/>
        <v>-0.37410691607267665</v>
      </c>
      <c r="K3839">
        <f t="shared" si="772"/>
        <v>-0.34722958593941655</v>
      </c>
      <c r="L3839">
        <f t="shared" si="773"/>
        <v>0.26126222778888408</v>
      </c>
      <c r="M3839">
        <f t="shared" si="774"/>
        <v>0.37024456303727415</v>
      </c>
      <c r="N3839">
        <f t="shared" si="775"/>
        <v>0.29966390322006387</v>
      </c>
      <c r="O3839">
        <f t="shared" si="776"/>
        <v>-0.66372424426848353</v>
      </c>
      <c r="P3839">
        <f t="shared" si="777"/>
        <v>-1.1833335060358325</v>
      </c>
      <c r="Q3839">
        <f t="shared" si="778"/>
        <v>-1.0983181162286724</v>
      </c>
      <c r="R3839">
        <f t="shared" si="779"/>
        <v>0.82639570326492673</v>
      </c>
      <c r="S3839">
        <f t="shared" si="780"/>
        <v>1.1711165392742688</v>
      </c>
      <c r="T3839">
        <f t="shared" si="781"/>
        <v>0.94786362399377033</v>
      </c>
      <c r="U3839" t="s">
        <v>1548</v>
      </c>
      <c r="V3839">
        <v>1305</v>
      </c>
      <c r="W3839" t="e">
        <f>VLOOKUP(A3839,SR!A:A,1,FALSE)</f>
        <v>#N/A</v>
      </c>
      <c r="X3839" t="e">
        <f>VLOOKUP(A3839,HN!A:A,1,FALSE)</f>
        <v>#N/A</v>
      </c>
      <c r="Y3839" t="e">
        <f>VLOOKUP(A3839,SN!A:A,1,FALSE)</f>
        <v>#N/A</v>
      </c>
      <c r="Z3839" t="e">
        <f>VLOOKUP(A3839,others!A:A,1,FALSE)</f>
        <v>#N/A</v>
      </c>
    </row>
    <row r="3840" spans="1:26" x14ac:dyDescent="0.25">
      <c r="A3840" t="s">
        <v>309</v>
      </c>
      <c r="B3840">
        <v>-4.2838002301614804</v>
      </c>
      <c r="C3840">
        <v>-4.3323391130325604</v>
      </c>
      <c r="D3840">
        <v>-4.5566326477327799</v>
      </c>
      <c r="E3840">
        <v>-5.48938652560643</v>
      </c>
      <c r="F3840">
        <v>-5.5931047693935403</v>
      </c>
      <c r="G3840">
        <v>-5.3118958876059201</v>
      </c>
      <c r="H3840">
        <f t="shared" si="769"/>
        <v>-4.9278598622554517</v>
      </c>
      <c r="I3840">
        <f t="shared" si="770"/>
        <v>0.64405963209397132</v>
      </c>
      <c r="J3840">
        <f t="shared" si="771"/>
        <v>0.59552074922289133</v>
      </c>
      <c r="K3840">
        <f t="shared" si="772"/>
        <v>0.37122721452267182</v>
      </c>
      <c r="L3840">
        <f t="shared" si="773"/>
        <v>-0.56152666335097834</v>
      </c>
      <c r="M3840">
        <f t="shared" si="774"/>
        <v>-0.66524490713808859</v>
      </c>
      <c r="N3840">
        <f t="shared" si="775"/>
        <v>-0.38403602535046844</v>
      </c>
      <c r="O3840">
        <f t="shared" si="776"/>
        <v>1.1717879613803144</v>
      </c>
      <c r="P3840">
        <f t="shared" si="777"/>
        <v>1.0834773830224365</v>
      </c>
      <c r="Q3840">
        <f t="shared" si="778"/>
        <v>0.67540264788858206</v>
      </c>
      <c r="R3840">
        <f t="shared" si="779"/>
        <v>-1.021629289153662</v>
      </c>
      <c r="S3840">
        <f t="shared" si="780"/>
        <v>-1.2103319859056791</v>
      </c>
      <c r="T3840">
        <f t="shared" si="781"/>
        <v>-0.6987067172319934</v>
      </c>
      <c r="U3840" t="s">
        <v>1548</v>
      </c>
      <c r="V3840">
        <v>375</v>
      </c>
      <c r="W3840" t="e">
        <f>VLOOKUP(A3840,SR!A:A,1,FALSE)</f>
        <v>#N/A</v>
      </c>
      <c r="X3840" t="e">
        <f>VLOOKUP(A3840,HN!A:A,1,FALSE)</f>
        <v>#N/A</v>
      </c>
      <c r="Y3840" t="e">
        <f>VLOOKUP(A3840,SN!A:A,1,FALSE)</f>
        <v>#N/A</v>
      </c>
      <c r="Z3840" t="e">
        <f>VLOOKUP(A3840,others!A:A,1,FALSE)</f>
        <v>#N/A</v>
      </c>
    </row>
    <row r="3841" spans="1:26" x14ac:dyDescent="0.25">
      <c r="A3841" t="s">
        <v>1217</v>
      </c>
      <c r="B3841">
        <v>-5.3336713308699597</v>
      </c>
      <c r="C3841">
        <v>-5.4635911914081401</v>
      </c>
      <c r="D3841">
        <v>-5.40378930575375</v>
      </c>
      <c r="E3841">
        <v>-4.6811683644735496</v>
      </c>
      <c r="F3841">
        <v>-4.9050890149068396</v>
      </c>
      <c r="G3841">
        <v>-4.7707298638015203</v>
      </c>
      <c r="H3841">
        <f t="shared" si="769"/>
        <v>-5.0930065118689596</v>
      </c>
      <c r="I3841">
        <f t="shared" si="770"/>
        <v>-0.24066481900100012</v>
      </c>
      <c r="J3841">
        <f t="shared" si="771"/>
        <v>-0.37058467953918051</v>
      </c>
      <c r="K3841">
        <f t="shared" si="772"/>
        <v>-0.31078279388479046</v>
      </c>
      <c r="L3841">
        <f t="shared" si="773"/>
        <v>0.41183814739541003</v>
      </c>
      <c r="M3841">
        <f t="shared" si="774"/>
        <v>0.18791749696212001</v>
      </c>
      <c r="N3841">
        <f t="shared" si="775"/>
        <v>0.32227664806743928</v>
      </c>
      <c r="O3841">
        <f t="shared" si="776"/>
        <v>-0.76065329797499504</v>
      </c>
      <c r="P3841">
        <f t="shared" si="777"/>
        <v>-1.1712823662411285</v>
      </c>
      <c r="Q3841">
        <f t="shared" si="778"/>
        <v>-0.982270520899719</v>
      </c>
      <c r="R3841">
        <f t="shared" si="779"/>
        <v>1.3016694602418351</v>
      </c>
      <c r="S3841">
        <f t="shared" si="780"/>
        <v>0.59393834298169146</v>
      </c>
      <c r="T3841">
        <f t="shared" si="781"/>
        <v>1.0185983818923106</v>
      </c>
      <c r="U3841" t="s">
        <v>1548</v>
      </c>
      <c r="V3841">
        <v>385</v>
      </c>
      <c r="W3841" t="e">
        <f>VLOOKUP(A3841,SR!A:A,1,FALSE)</f>
        <v>#N/A</v>
      </c>
      <c r="X3841" t="e">
        <f>VLOOKUP(A3841,HN!A:A,1,FALSE)</f>
        <v>#N/A</v>
      </c>
      <c r="Y3841" t="e">
        <f>VLOOKUP(A3841,SN!A:A,1,FALSE)</f>
        <v>#N/A</v>
      </c>
      <c r="Z3841" t="str">
        <f>VLOOKUP(A3841,others!A:A,1,FALSE)</f>
        <v>CDC5L</v>
      </c>
    </row>
    <row r="3842" spans="1:26" x14ac:dyDescent="0.25">
      <c r="A3842" t="s">
        <v>1217</v>
      </c>
      <c r="B3842">
        <v>-6.8042208863599898</v>
      </c>
      <c r="C3842">
        <v>-6.3618557099671902</v>
      </c>
      <c r="D3842">
        <v>-6.79970121012032</v>
      </c>
      <c r="E3842">
        <v>-6.4556226062453197</v>
      </c>
      <c r="F3842">
        <v>-6.3751626215191504</v>
      </c>
      <c r="G3842">
        <v>-5.9769094500012203</v>
      </c>
      <c r="H3842">
        <f t="shared" si="769"/>
        <v>-6.4622454140355323</v>
      </c>
      <c r="I3842">
        <f t="shared" si="770"/>
        <v>-0.34197547232445746</v>
      </c>
      <c r="J3842">
        <f t="shared" si="771"/>
        <v>0.10038970406834213</v>
      </c>
      <c r="K3842">
        <f t="shared" si="772"/>
        <v>-0.33745579608478771</v>
      </c>
      <c r="L3842">
        <f t="shared" si="773"/>
        <v>6.6228077902126259E-3</v>
      </c>
      <c r="M3842">
        <f t="shared" si="774"/>
        <v>8.7082792516381957E-2</v>
      </c>
      <c r="N3842">
        <f t="shared" si="775"/>
        <v>0.48533596403431201</v>
      </c>
      <c r="O3842">
        <f t="shared" si="776"/>
        <v>-1.203959871512478</v>
      </c>
      <c r="P3842">
        <f t="shared" si="777"/>
        <v>0.35343229264297393</v>
      </c>
      <c r="Q3842">
        <f t="shared" si="778"/>
        <v>-1.1880478858141936</v>
      </c>
      <c r="R3842">
        <f t="shared" si="779"/>
        <v>2.3316276930501877E-2</v>
      </c>
      <c r="S3842">
        <f t="shared" si="780"/>
        <v>0.30658394000110495</v>
      </c>
      <c r="T3842">
        <f t="shared" si="781"/>
        <v>1.7086752477521032</v>
      </c>
      <c r="U3842" t="s">
        <v>1548</v>
      </c>
      <c r="V3842">
        <v>396</v>
      </c>
      <c r="W3842" t="e">
        <f>VLOOKUP(A3842,SR!A:A,1,FALSE)</f>
        <v>#N/A</v>
      </c>
      <c r="X3842" t="e">
        <f>VLOOKUP(A3842,HN!A:A,1,FALSE)</f>
        <v>#N/A</v>
      </c>
      <c r="Y3842" t="e">
        <f>VLOOKUP(A3842,SN!A:A,1,FALSE)</f>
        <v>#N/A</v>
      </c>
      <c r="Z3842" t="str">
        <f>VLOOKUP(A3842,others!A:A,1,FALSE)</f>
        <v>CDC5L</v>
      </c>
    </row>
    <row r="3843" spans="1:26" x14ac:dyDescent="0.25">
      <c r="A3843" t="s">
        <v>1234</v>
      </c>
      <c r="B3843">
        <v>1.5587683356769799</v>
      </c>
      <c r="C3843">
        <v>1.82514310584287</v>
      </c>
      <c r="D3843">
        <v>1.77942801428792</v>
      </c>
      <c r="E3843">
        <v>1.06234245436381</v>
      </c>
      <c r="F3843">
        <v>0.93454693851138404</v>
      </c>
      <c r="G3843">
        <v>1.0834851361676201</v>
      </c>
      <c r="H3843">
        <f t="shared" ref="H3843:H3906" si="782">AVERAGE(B3843:G3843)</f>
        <v>1.3739523308084307</v>
      </c>
      <c r="I3843">
        <f t="shared" ref="I3843:I3906" si="783">B3843-$H3843</f>
        <v>0.18481600486854921</v>
      </c>
      <c r="J3843">
        <f t="shared" ref="J3843:J3906" si="784">C3843-$H3843</f>
        <v>0.45119077503443927</v>
      </c>
      <c r="K3843">
        <f t="shared" ref="K3843:K3906" si="785">D3843-$H3843</f>
        <v>0.40547568347948926</v>
      </c>
      <c r="L3843">
        <f t="shared" ref="L3843:L3906" si="786">E3843-$H3843</f>
        <v>-0.31160987644462068</v>
      </c>
      <c r="M3843">
        <f t="shared" ref="M3843:M3906" si="787">F3843-$H3843</f>
        <v>-0.43940539229704667</v>
      </c>
      <c r="N3843">
        <f t="shared" ref="N3843:N3906" si="788">G3843-$H3843</f>
        <v>-0.29046719464081061</v>
      </c>
      <c r="O3843">
        <f t="shared" ref="O3843:O3906" si="789">I3843/_xlfn.STDEV.P($I3843:$N3843)</f>
        <v>0.51367858015324941</v>
      </c>
      <c r="P3843">
        <f t="shared" ref="P3843:P3906" si="790">J3843/_xlfn.STDEV.P($I3843:$N3843)</f>
        <v>1.2540420233776819</v>
      </c>
      <c r="Q3843">
        <f t="shared" ref="Q3843:Q3906" si="791">K3843/_xlfn.STDEV.P($I3843:$N3843)</f>
        <v>1.1269812564369357</v>
      </c>
      <c r="R3843">
        <f t="shared" ref="R3843:R3906" si="792">L3843/_xlfn.STDEV.P($I3843:$N3843)</f>
        <v>-0.86609013655311118</v>
      </c>
      <c r="S3843">
        <f t="shared" ref="S3843:S3906" si="793">M3843/_xlfn.STDEV.P($I3843:$N3843)</f>
        <v>-1.2212856683454849</v>
      </c>
      <c r="T3843">
        <f t="shared" ref="T3843:T3906" si="794">N3843/_xlfn.STDEV.P($I3843:$N3843)</f>
        <v>-0.80732605506927169</v>
      </c>
      <c r="U3843" t="s">
        <v>1548</v>
      </c>
      <c r="V3843">
        <v>159</v>
      </c>
      <c r="W3843" t="e">
        <f>VLOOKUP(A3843,SR!A:A,1,FALSE)</f>
        <v>#N/A</v>
      </c>
      <c r="X3843" t="e">
        <f>VLOOKUP(A3843,HN!A:A,1,FALSE)</f>
        <v>#N/A</v>
      </c>
      <c r="Y3843" t="e">
        <f>VLOOKUP(A3843,SN!A:A,1,FALSE)</f>
        <v>#N/A</v>
      </c>
      <c r="Z3843" t="str">
        <f>VLOOKUP(A3843,others!A:A,1,FALSE)</f>
        <v>BUD13</v>
      </c>
    </row>
    <row r="3844" spans="1:26" x14ac:dyDescent="0.25">
      <c r="A3844" t="s">
        <v>1234</v>
      </c>
      <c r="B3844">
        <v>-0.94086235151901298</v>
      </c>
      <c r="C3844">
        <v>-1.2290035425989101</v>
      </c>
      <c r="D3844">
        <v>-0.76362791957085996</v>
      </c>
      <c r="E3844">
        <v>-2.4727881454157599</v>
      </c>
      <c r="F3844">
        <v>-2.2697735731218498</v>
      </c>
      <c r="G3844">
        <v>-2.09031495881865</v>
      </c>
      <c r="H3844">
        <f t="shared" si="782"/>
        <v>-1.6277284151741738</v>
      </c>
      <c r="I3844">
        <f t="shared" si="783"/>
        <v>0.68686606365516079</v>
      </c>
      <c r="J3844">
        <f t="shared" si="784"/>
        <v>0.39872487257526368</v>
      </c>
      <c r="K3844">
        <f t="shared" si="785"/>
        <v>0.86410049560331381</v>
      </c>
      <c r="L3844">
        <f t="shared" si="786"/>
        <v>-0.84505973024158609</v>
      </c>
      <c r="M3844">
        <f t="shared" si="787"/>
        <v>-0.64204515794767603</v>
      </c>
      <c r="N3844">
        <f t="shared" si="788"/>
        <v>-0.46258654364447627</v>
      </c>
      <c r="O3844">
        <f t="shared" si="789"/>
        <v>1.0205664815716693</v>
      </c>
      <c r="P3844">
        <f t="shared" si="790"/>
        <v>0.59243753891958872</v>
      </c>
      <c r="Q3844">
        <f t="shared" si="791"/>
        <v>1.2839067893809222</v>
      </c>
      <c r="R3844">
        <f t="shared" si="792"/>
        <v>-1.25561544127116</v>
      </c>
      <c r="S3844">
        <f t="shared" si="793"/>
        <v>-0.95397021708988183</v>
      </c>
      <c r="T3844">
        <f t="shared" si="794"/>
        <v>-0.68732515151113827</v>
      </c>
      <c r="U3844" t="s">
        <v>1548</v>
      </c>
      <c r="V3844">
        <v>187</v>
      </c>
      <c r="W3844" t="e">
        <f>VLOOKUP(A3844,SR!A:A,1,FALSE)</f>
        <v>#N/A</v>
      </c>
      <c r="X3844" t="e">
        <f>VLOOKUP(A3844,HN!A:A,1,FALSE)</f>
        <v>#N/A</v>
      </c>
      <c r="Y3844" t="e">
        <f>VLOOKUP(A3844,SN!A:A,1,FALSE)</f>
        <v>#N/A</v>
      </c>
      <c r="Z3844" t="str">
        <f>VLOOKUP(A3844,others!A:A,1,FALSE)</f>
        <v>BUD13</v>
      </c>
    </row>
    <row r="3845" spans="1:26" x14ac:dyDescent="0.25">
      <c r="A3845" t="s">
        <v>1234</v>
      </c>
      <c r="B3845">
        <v>-2.1645253036193002</v>
      </c>
      <c r="C3845">
        <v>-2.0332343927821999</v>
      </c>
      <c r="D3845">
        <v>-1.8483070579470799</v>
      </c>
      <c r="E3845">
        <v>-2.2280509731593701</v>
      </c>
      <c r="F3845">
        <v>-2.1976753075888902</v>
      </c>
      <c r="G3845">
        <v>-2.2519961709818102</v>
      </c>
      <c r="H3845">
        <f t="shared" si="782"/>
        <v>-2.1206315343464417</v>
      </c>
      <c r="I3845">
        <f t="shared" si="783"/>
        <v>-4.3893769272858485E-2</v>
      </c>
      <c r="J3845">
        <f t="shared" si="784"/>
        <v>8.7397141564241831E-2</v>
      </c>
      <c r="K3845">
        <f t="shared" si="785"/>
        <v>0.27232447639936175</v>
      </c>
      <c r="L3845">
        <f t="shared" si="786"/>
        <v>-0.10741943881292837</v>
      </c>
      <c r="M3845">
        <f t="shared" si="787"/>
        <v>-7.7043773242448488E-2</v>
      </c>
      <c r="N3845">
        <f t="shared" si="788"/>
        <v>-0.13136463663536846</v>
      </c>
      <c r="O3845">
        <f t="shared" si="789"/>
        <v>-0.31239087371934615</v>
      </c>
      <c r="P3845">
        <f t="shared" si="790"/>
        <v>0.62200330174672425</v>
      </c>
      <c r="Q3845">
        <f t="shared" si="791"/>
        <v>1.9381265844071354</v>
      </c>
      <c r="R3845">
        <f t="shared" si="792"/>
        <v>-0.76450149761830244</v>
      </c>
      <c r="S3845">
        <f t="shared" si="793"/>
        <v>-0.54831863466156838</v>
      </c>
      <c r="T3845">
        <f t="shared" si="794"/>
        <v>-0.93491888015464419</v>
      </c>
      <c r="U3845" t="s">
        <v>1548</v>
      </c>
      <c r="V3845">
        <v>135</v>
      </c>
      <c r="W3845" t="e">
        <f>VLOOKUP(A3845,SR!A:A,1,FALSE)</f>
        <v>#N/A</v>
      </c>
      <c r="X3845" t="e">
        <f>VLOOKUP(A3845,HN!A:A,1,FALSE)</f>
        <v>#N/A</v>
      </c>
      <c r="Y3845" t="e">
        <f>VLOOKUP(A3845,SN!A:A,1,FALSE)</f>
        <v>#N/A</v>
      </c>
      <c r="Z3845" t="str">
        <f>VLOOKUP(A3845,others!A:A,1,FALSE)</f>
        <v>BUD13</v>
      </c>
    </row>
    <row r="3846" spans="1:26" x14ac:dyDescent="0.25">
      <c r="A3846" t="s">
        <v>1234</v>
      </c>
      <c r="B3846">
        <v>-0.524300574716978</v>
      </c>
      <c r="C3846">
        <v>-0.54580840712960899</v>
      </c>
      <c r="D3846">
        <v>-0.103864740197744</v>
      </c>
      <c r="E3846">
        <v>-1.3799994014644701</v>
      </c>
      <c r="F3846">
        <v>-1.5860031494167199</v>
      </c>
      <c r="G3846">
        <v>-0.98575465755015901</v>
      </c>
      <c r="H3846">
        <f t="shared" si="782"/>
        <v>-0.8542884884126134</v>
      </c>
      <c r="I3846">
        <f t="shared" si="783"/>
        <v>0.3299879136956354</v>
      </c>
      <c r="J3846">
        <f t="shared" si="784"/>
        <v>0.30848008128300441</v>
      </c>
      <c r="K3846">
        <f t="shared" si="785"/>
        <v>0.75042374821486946</v>
      </c>
      <c r="L3846">
        <f t="shared" si="786"/>
        <v>-0.52571091305185669</v>
      </c>
      <c r="M3846">
        <f t="shared" si="787"/>
        <v>-0.73171466100410654</v>
      </c>
      <c r="N3846">
        <f t="shared" si="788"/>
        <v>-0.13146616913754561</v>
      </c>
      <c r="O3846">
        <f t="shared" si="789"/>
        <v>0.6397691267464235</v>
      </c>
      <c r="P3846">
        <f t="shared" si="790"/>
        <v>0.59807048691827225</v>
      </c>
      <c r="Q3846">
        <f t="shared" si="791"/>
        <v>1.4548955466533349</v>
      </c>
      <c r="R3846">
        <f t="shared" si="792"/>
        <v>-1.0192300923920168</v>
      </c>
      <c r="S3846">
        <f t="shared" si="793"/>
        <v>-1.4186230169930742</v>
      </c>
      <c r="T3846">
        <f t="shared" si="794"/>
        <v>-0.25488205093293881</v>
      </c>
      <c r="U3846" t="s">
        <v>1548</v>
      </c>
      <c r="V3846">
        <v>147</v>
      </c>
      <c r="W3846" t="e">
        <f>VLOOKUP(A3846,SR!A:A,1,FALSE)</f>
        <v>#N/A</v>
      </c>
      <c r="X3846" t="e">
        <f>VLOOKUP(A3846,HN!A:A,1,FALSE)</f>
        <v>#N/A</v>
      </c>
      <c r="Y3846" t="e">
        <f>VLOOKUP(A3846,SN!A:A,1,FALSE)</f>
        <v>#N/A</v>
      </c>
      <c r="Z3846" t="str">
        <f>VLOOKUP(A3846,others!A:A,1,FALSE)</f>
        <v>BUD13</v>
      </c>
    </row>
    <row r="3847" spans="1:26" x14ac:dyDescent="0.25">
      <c r="A3847" t="s">
        <v>1239</v>
      </c>
      <c r="B3847">
        <v>-2.35702748609667</v>
      </c>
      <c r="C3847">
        <v>-2.5586424214554002</v>
      </c>
      <c r="D3847">
        <v>-2.4740537137197101</v>
      </c>
      <c r="E3847">
        <v>-3.16094810688503</v>
      </c>
      <c r="F3847">
        <v>-3.1988544671292001</v>
      </c>
      <c r="G3847">
        <v>-3.0587815069861501</v>
      </c>
      <c r="H3847">
        <f t="shared" si="782"/>
        <v>-2.8013846170453598</v>
      </c>
      <c r="I3847">
        <f t="shared" si="783"/>
        <v>0.44435713094868978</v>
      </c>
      <c r="J3847">
        <f t="shared" si="784"/>
        <v>0.24274219558995958</v>
      </c>
      <c r="K3847">
        <f t="shared" si="785"/>
        <v>0.32733090332564974</v>
      </c>
      <c r="L3847">
        <f t="shared" si="786"/>
        <v>-0.35956348983967024</v>
      </c>
      <c r="M3847">
        <f t="shared" si="787"/>
        <v>-0.39746985008384028</v>
      </c>
      <c r="N3847">
        <f t="shared" si="788"/>
        <v>-0.25739688994079035</v>
      </c>
      <c r="O3847">
        <f t="shared" si="789"/>
        <v>1.2853899713065131</v>
      </c>
      <c r="P3847">
        <f t="shared" si="790"/>
        <v>0.7021793104976346</v>
      </c>
      <c r="Q3847">
        <f t="shared" si="791"/>
        <v>0.94686870341251705</v>
      </c>
      <c r="R3847">
        <f t="shared" si="792"/>
        <v>-1.0401077684995037</v>
      </c>
      <c r="S3847">
        <f t="shared" si="793"/>
        <v>-1.1497593345778128</v>
      </c>
      <c r="T3847">
        <f t="shared" si="794"/>
        <v>-0.74457088213935363</v>
      </c>
      <c r="U3847" t="s">
        <v>1548</v>
      </c>
      <c r="V3847">
        <v>151</v>
      </c>
      <c r="W3847" t="e">
        <f>VLOOKUP(A3847,SR!A:A,1,FALSE)</f>
        <v>#N/A</v>
      </c>
      <c r="X3847" t="e">
        <f>VLOOKUP(A3847,HN!A:A,1,FALSE)</f>
        <v>#N/A</v>
      </c>
      <c r="Y3847" t="e">
        <f>VLOOKUP(A3847,SN!A:A,1,FALSE)</f>
        <v>#N/A</v>
      </c>
      <c r="Z3847" t="e">
        <f>VLOOKUP(A3847,others!A:A,1,FALSE)</f>
        <v>#N/A</v>
      </c>
    </row>
    <row r="3848" spans="1:26" x14ac:dyDescent="0.25">
      <c r="A3848" t="s">
        <v>1243</v>
      </c>
      <c r="B3848">
        <v>-6.3827357281422303</v>
      </c>
      <c r="C3848">
        <v>-6.3359450826845096</v>
      </c>
      <c r="D3848">
        <v>-6.15599706035648</v>
      </c>
      <c r="E3848">
        <v>-5.0734675694180904</v>
      </c>
      <c r="F3848">
        <v>-5.0641164049696501</v>
      </c>
      <c r="G3848">
        <v>-4.75573834358278</v>
      </c>
      <c r="H3848">
        <f t="shared" si="782"/>
        <v>-5.6280000315256231</v>
      </c>
      <c r="I3848">
        <f t="shared" si="783"/>
        <v>-0.75473569661660722</v>
      </c>
      <c r="J3848">
        <f t="shared" si="784"/>
        <v>-0.70794505115888651</v>
      </c>
      <c r="K3848">
        <f t="shared" si="785"/>
        <v>-0.52799702883085686</v>
      </c>
      <c r="L3848">
        <f t="shared" si="786"/>
        <v>0.55453246210753271</v>
      </c>
      <c r="M3848">
        <f t="shared" si="787"/>
        <v>0.56388362655597302</v>
      </c>
      <c r="N3848">
        <f t="shared" si="788"/>
        <v>0.87226168794284309</v>
      </c>
      <c r="O3848">
        <f t="shared" si="789"/>
        <v>-1.1176866183645588</v>
      </c>
      <c r="P3848">
        <f t="shared" si="790"/>
        <v>-1.0483944429352297</v>
      </c>
      <c r="Q3848">
        <f t="shared" si="791"/>
        <v>-0.78190976828842562</v>
      </c>
      <c r="R3848">
        <f t="shared" si="792"/>
        <v>0.82120603957756821</v>
      </c>
      <c r="S3848">
        <f t="shared" si="793"/>
        <v>0.83505416073707051</v>
      </c>
      <c r="T3848">
        <f t="shared" si="794"/>
        <v>1.2917306292735729</v>
      </c>
      <c r="U3848" t="s">
        <v>1548</v>
      </c>
      <c r="V3848">
        <v>145</v>
      </c>
      <c r="W3848" t="e">
        <f>VLOOKUP(A3848,SR!A:A,1,FALSE)</f>
        <v>#N/A</v>
      </c>
      <c r="X3848" t="e">
        <f>VLOOKUP(A3848,HN!A:A,1,FALSE)</f>
        <v>#N/A</v>
      </c>
      <c r="Y3848" t="e">
        <f>VLOOKUP(A3848,SN!A:A,1,FALSE)</f>
        <v>#N/A</v>
      </c>
      <c r="Z3848" t="e">
        <f>VLOOKUP(A3848,others!A:A,1,FALSE)</f>
        <v>#N/A</v>
      </c>
    </row>
    <row r="3849" spans="1:26" x14ac:dyDescent="0.25">
      <c r="A3849" t="s">
        <v>1250</v>
      </c>
      <c r="B3849">
        <v>2.9670112731738398</v>
      </c>
      <c r="C3849">
        <v>2.9284415718617498</v>
      </c>
      <c r="D3849">
        <v>3.2086364868411801</v>
      </c>
      <c r="E3849">
        <v>1.75750254890639</v>
      </c>
      <c r="F3849">
        <v>1.5925516831551001</v>
      </c>
      <c r="G3849">
        <v>1.58990936569652</v>
      </c>
      <c r="H3849">
        <f t="shared" si="782"/>
        <v>2.3406754882724634</v>
      </c>
      <c r="I3849">
        <f t="shared" si="783"/>
        <v>0.62633578490137642</v>
      </c>
      <c r="J3849">
        <f t="shared" si="784"/>
        <v>0.58776608358928639</v>
      </c>
      <c r="K3849">
        <f t="shared" si="785"/>
        <v>0.86796099856871667</v>
      </c>
      <c r="L3849">
        <f t="shared" si="786"/>
        <v>-0.5831729393660734</v>
      </c>
      <c r="M3849">
        <f t="shared" si="787"/>
        <v>-0.74812380511736332</v>
      </c>
      <c r="N3849">
        <f t="shared" si="788"/>
        <v>-0.75076612257594344</v>
      </c>
      <c r="O3849">
        <f t="shared" si="789"/>
        <v>0.89255928367193615</v>
      </c>
      <c r="P3849">
        <f t="shared" si="790"/>
        <v>0.83759556324523199</v>
      </c>
      <c r="Q3849">
        <f t="shared" si="791"/>
        <v>1.236887091258339</v>
      </c>
      <c r="R3849">
        <f t="shared" si="792"/>
        <v>-0.83105010693170134</v>
      </c>
      <c r="S3849">
        <f t="shared" si="793"/>
        <v>-1.0661131994855138</v>
      </c>
      <c r="T3849">
        <f t="shared" si="794"/>
        <v>-1.0698786317582929</v>
      </c>
      <c r="U3849" t="s">
        <v>1548</v>
      </c>
      <c r="V3849">
        <v>84</v>
      </c>
      <c r="W3849" t="e">
        <f>VLOOKUP(A3849,SR!A:A,1,FALSE)</f>
        <v>#N/A</v>
      </c>
      <c r="X3849" t="e">
        <f>VLOOKUP(A3849,HN!A:A,1,FALSE)</f>
        <v>#N/A</v>
      </c>
      <c r="Y3849" t="e">
        <f>VLOOKUP(A3849,SN!A:A,1,FALSE)</f>
        <v>#N/A</v>
      </c>
      <c r="Z3849" t="e">
        <f>VLOOKUP(A3849,others!A:A,1,FALSE)</f>
        <v>#N/A</v>
      </c>
    </row>
    <row r="3850" spans="1:26" x14ac:dyDescent="0.25">
      <c r="A3850" t="s">
        <v>1282</v>
      </c>
      <c r="B3850">
        <v>-2.12606594811768</v>
      </c>
      <c r="C3850">
        <v>-2.0407486742313199</v>
      </c>
      <c r="D3850">
        <v>-2.0475471479082801</v>
      </c>
      <c r="E3850">
        <v>-7.2444012543048304</v>
      </c>
      <c r="F3850">
        <v>-5.3612678703252596</v>
      </c>
      <c r="G3850">
        <v>-5.4325820390602502</v>
      </c>
      <c r="H3850">
        <f t="shared" si="782"/>
        <v>-4.0421021556579371</v>
      </c>
      <c r="I3850">
        <f t="shared" si="783"/>
        <v>1.9160362075402571</v>
      </c>
      <c r="J3850">
        <f t="shared" si="784"/>
        <v>2.0013534814266172</v>
      </c>
      <c r="K3850">
        <f t="shared" si="785"/>
        <v>1.994555007749657</v>
      </c>
      <c r="L3850">
        <f t="shared" si="786"/>
        <v>-3.2022990986468933</v>
      </c>
      <c r="M3850">
        <f t="shared" si="787"/>
        <v>-1.3191657146673226</v>
      </c>
      <c r="N3850">
        <f t="shared" si="788"/>
        <v>-1.3904798834023131</v>
      </c>
      <c r="O3850">
        <f t="shared" si="789"/>
        <v>0.92790133689545218</v>
      </c>
      <c r="P3850">
        <f t="shared" si="790"/>
        <v>0.96921893422888661</v>
      </c>
      <c r="Q3850">
        <f t="shared" si="791"/>
        <v>0.96592655760840596</v>
      </c>
      <c r="R3850">
        <f t="shared" si="792"/>
        <v>-1.5508149601140158</v>
      </c>
      <c r="S3850">
        <f t="shared" si="793"/>
        <v>-0.63884785966433</v>
      </c>
      <c r="T3850">
        <f t="shared" si="794"/>
        <v>-0.67338400895439776</v>
      </c>
      <c r="U3850" t="s">
        <v>1548</v>
      </c>
      <c r="V3850">
        <v>179</v>
      </c>
      <c r="W3850" t="e">
        <f>VLOOKUP(A3850,SR!A:A,1,FALSE)</f>
        <v>#N/A</v>
      </c>
      <c r="X3850" t="e">
        <f>VLOOKUP(A3850,HN!A:A,1,FALSE)</f>
        <v>#N/A</v>
      </c>
      <c r="Y3850" t="e">
        <f>VLOOKUP(A3850,SN!A:A,1,FALSE)</f>
        <v>#N/A</v>
      </c>
      <c r="Z3850" t="e">
        <f>VLOOKUP(A3850,others!A:A,1,FALSE)</f>
        <v>#N/A</v>
      </c>
    </row>
    <row r="3851" spans="1:26" x14ac:dyDescent="0.25">
      <c r="A3851" t="s">
        <v>1282</v>
      </c>
      <c r="B3851">
        <v>-2.58284526662155</v>
      </c>
      <c r="C3851">
        <v>-2.8062382875713099</v>
      </c>
      <c r="D3851">
        <v>-2.6891217850748399</v>
      </c>
      <c r="E3851">
        <v>-2.6842079227791098</v>
      </c>
      <c r="F3851">
        <v>-2.8621822622011401</v>
      </c>
      <c r="G3851">
        <v>-2.7602040391308802</v>
      </c>
      <c r="H3851">
        <f t="shared" si="782"/>
        <v>-2.7307999272298051</v>
      </c>
      <c r="I3851">
        <f t="shared" si="783"/>
        <v>0.14795466060825513</v>
      </c>
      <c r="J3851">
        <f t="shared" si="784"/>
        <v>-7.5438360341504751E-2</v>
      </c>
      <c r="K3851">
        <f t="shared" si="785"/>
        <v>4.1678142154965236E-2</v>
      </c>
      <c r="L3851">
        <f t="shared" si="786"/>
        <v>4.6592004450695335E-2</v>
      </c>
      <c r="M3851">
        <f t="shared" si="787"/>
        <v>-0.131382334971335</v>
      </c>
      <c r="N3851">
        <f t="shared" si="788"/>
        <v>-2.9404111901075058E-2</v>
      </c>
      <c r="O3851">
        <f t="shared" si="789"/>
        <v>1.6270328943957884</v>
      </c>
      <c r="P3851">
        <f t="shared" si="790"/>
        <v>-0.82958315250302173</v>
      </c>
      <c r="Q3851">
        <f t="shared" si="791"/>
        <v>0.458327625399917</v>
      </c>
      <c r="R3851">
        <f t="shared" si="792"/>
        <v>0.51236455509727052</v>
      </c>
      <c r="S3851">
        <f t="shared" si="793"/>
        <v>-1.4447897745301663</v>
      </c>
      <c r="T3851">
        <f t="shared" si="794"/>
        <v>-0.32335214785977812</v>
      </c>
      <c r="U3851" t="s">
        <v>1548</v>
      </c>
      <c r="V3851">
        <v>202</v>
      </c>
      <c r="W3851" t="e">
        <f>VLOOKUP(A3851,SR!A:A,1,FALSE)</f>
        <v>#N/A</v>
      </c>
      <c r="X3851" t="e">
        <f>VLOOKUP(A3851,HN!A:A,1,FALSE)</f>
        <v>#N/A</v>
      </c>
      <c r="Y3851" t="e">
        <f>VLOOKUP(A3851,SN!A:A,1,FALSE)</f>
        <v>#N/A</v>
      </c>
      <c r="Z3851" t="e">
        <f>VLOOKUP(A3851,others!A:A,1,FALSE)</f>
        <v>#N/A</v>
      </c>
    </row>
    <row r="3852" spans="1:26" x14ac:dyDescent="0.25">
      <c r="A3852" t="s">
        <v>1282</v>
      </c>
      <c r="B3852">
        <v>-4.9892939670860299</v>
      </c>
      <c r="C3852">
        <v>-4.8999229827223196</v>
      </c>
      <c r="D3852">
        <v>-5.0710947799973098</v>
      </c>
      <c r="E3852">
        <v>-7.6220552724726698</v>
      </c>
      <c r="F3852">
        <v>-7.6275932176421204</v>
      </c>
      <c r="G3852">
        <v>-7.5222165336437001</v>
      </c>
      <c r="H3852">
        <f t="shared" si="782"/>
        <v>-6.2886961255940257</v>
      </c>
      <c r="I3852">
        <f t="shared" si="783"/>
        <v>1.2994021585079958</v>
      </c>
      <c r="J3852">
        <f t="shared" si="784"/>
        <v>1.3887731428717061</v>
      </c>
      <c r="K3852">
        <f t="shared" si="785"/>
        <v>1.2176013455967158</v>
      </c>
      <c r="L3852">
        <f t="shared" si="786"/>
        <v>-1.3333591468786441</v>
      </c>
      <c r="M3852">
        <f t="shared" si="787"/>
        <v>-1.3388970920480947</v>
      </c>
      <c r="N3852">
        <f t="shared" si="788"/>
        <v>-1.2335204080496744</v>
      </c>
      <c r="O3852">
        <f t="shared" si="789"/>
        <v>0.99699902249933825</v>
      </c>
      <c r="P3852">
        <f t="shared" si="790"/>
        <v>1.0655711604375517</v>
      </c>
      <c r="Q3852">
        <f t="shared" si="791"/>
        <v>0.93423528920999144</v>
      </c>
      <c r="R3852">
        <f t="shared" si="792"/>
        <v>-1.023053376796726</v>
      </c>
      <c r="S3852">
        <f t="shared" si="793"/>
        <v>-1.0273025046625262</v>
      </c>
      <c r="T3852">
        <f t="shared" si="794"/>
        <v>-0.94644959068762591</v>
      </c>
      <c r="U3852" t="s">
        <v>1548</v>
      </c>
      <c r="V3852">
        <v>222</v>
      </c>
      <c r="W3852" t="e">
        <f>VLOOKUP(A3852,SR!A:A,1,FALSE)</f>
        <v>#N/A</v>
      </c>
      <c r="X3852" t="e">
        <f>VLOOKUP(A3852,HN!A:A,1,FALSE)</f>
        <v>#N/A</v>
      </c>
      <c r="Y3852" t="e">
        <f>VLOOKUP(A3852,SN!A:A,1,FALSE)</f>
        <v>#N/A</v>
      </c>
      <c r="Z3852" t="e">
        <f>VLOOKUP(A3852,others!A:A,1,FALSE)</f>
        <v>#N/A</v>
      </c>
    </row>
    <row r="3853" spans="1:26" x14ac:dyDescent="0.25">
      <c r="A3853" t="s">
        <v>1291</v>
      </c>
      <c r="B3853">
        <v>-6.3572424609043496</v>
      </c>
      <c r="C3853">
        <v>-6.2615648873285004</v>
      </c>
      <c r="D3853">
        <v>-6.24640005860216</v>
      </c>
      <c r="E3853">
        <v>-8.4297277481348996</v>
      </c>
      <c r="F3853">
        <v>-8.3949881329247091</v>
      </c>
      <c r="G3853">
        <v>-8.2619958293286295</v>
      </c>
      <c r="H3853">
        <f t="shared" si="782"/>
        <v>-7.3253198528705399</v>
      </c>
      <c r="I3853">
        <f t="shared" si="783"/>
        <v>0.96807739196619025</v>
      </c>
      <c r="J3853">
        <f t="shared" si="784"/>
        <v>1.0637549655420395</v>
      </c>
      <c r="K3853">
        <f t="shared" si="785"/>
        <v>1.0789197942683799</v>
      </c>
      <c r="L3853">
        <f t="shared" si="786"/>
        <v>-1.1044078952643597</v>
      </c>
      <c r="M3853">
        <f t="shared" si="787"/>
        <v>-1.0696682800541693</v>
      </c>
      <c r="N3853">
        <f t="shared" si="788"/>
        <v>-0.93667597645808964</v>
      </c>
      <c r="O3853">
        <f t="shared" si="789"/>
        <v>0.93195833012839036</v>
      </c>
      <c r="P3853">
        <f t="shared" si="790"/>
        <v>1.0240661641099102</v>
      </c>
      <c r="Q3853">
        <f t="shared" si="791"/>
        <v>1.0386651915985894</v>
      </c>
      <c r="R3853">
        <f t="shared" si="792"/>
        <v>-1.0632023290624779</v>
      </c>
      <c r="S3853">
        <f t="shared" si="793"/>
        <v>-1.029758852281313</v>
      </c>
      <c r="T3853">
        <f t="shared" si="794"/>
        <v>-0.9017285044931076</v>
      </c>
      <c r="U3853" t="s">
        <v>1548</v>
      </c>
      <c r="V3853">
        <v>8</v>
      </c>
      <c r="W3853" t="e">
        <f>VLOOKUP(A3853,SR!A:A,1,FALSE)</f>
        <v>#N/A</v>
      </c>
      <c r="X3853" t="e">
        <f>VLOOKUP(A3853,HN!A:A,1,FALSE)</f>
        <v>#N/A</v>
      </c>
      <c r="Y3853" t="e">
        <f>VLOOKUP(A3853,SN!A:A,1,FALSE)</f>
        <v>#N/A</v>
      </c>
      <c r="Z3853" t="e">
        <f>VLOOKUP(A3853,others!A:A,1,FALSE)</f>
        <v>#N/A</v>
      </c>
    </row>
    <row r="3854" spans="1:26" x14ac:dyDescent="0.25">
      <c r="A3854" t="s">
        <v>1292</v>
      </c>
      <c r="B3854">
        <v>-2.0231038895700402</v>
      </c>
      <c r="C3854">
        <v>-1.95722641626246</v>
      </c>
      <c r="D3854">
        <v>-2.0498345197978201</v>
      </c>
      <c r="E3854">
        <v>-4.1399832589546497</v>
      </c>
      <c r="F3854">
        <v>-3.8177126036952802</v>
      </c>
      <c r="G3854">
        <v>-3.63889644591573</v>
      </c>
      <c r="H3854">
        <f t="shared" si="782"/>
        <v>-2.93779285569933</v>
      </c>
      <c r="I3854">
        <f t="shared" si="783"/>
        <v>0.91468896612928985</v>
      </c>
      <c r="J3854">
        <f t="shared" si="784"/>
        <v>0.98056643943687005</v>
      </c>
      <c r="K3854">
        <f t="shared" si="785"/>
        <v>0.88795833590150997</v>
      </c>
      <c r="L3854">
        <f t="shared" si="786"/>
        <v>-1.2021904032553197</v>
      </c>
      <c r="M3854">
        <f t="shared" si="787"/>
        <v>-0.87991974799595019</v>
      </c>
      <c r="N3854">
        <f t="shared" si="788"/>
        <v>-0.70110359021640001</v>
      </c>
      <c r="O3854">
        <f t="shared" si="789"/>
        <v>0.97343117893816677</v>
      </c>
      <c r="P3854">
        <f t="shared" si="790"/>
        <v>1.0435393674939268</v>
      </c>
      <c r="Q3854">
        <f t="shared" si="791"/>
        <v>0.94498388170389569</v>
      </c>
      <c r="R3854">
        <f t="shared" si="792"/>
        <v>-1.2793962372817811</v>
      </c>
      <c r="S3854">
        <f t="shared" si="793"/>
        <v>-0.93642904788424175</v>
      </c>
      <c r="T3854">
        <f t="shared" si="794"/>
        <v>-0.74612914296996635</v>
      </c>
      <c r="U3854" t="s">
        <v>1548</v>
      </c>
      <c r="V3854">
        <v>595</v>
      </c>
      <c r="W3854" t="e">
        <f>VLOOKUP(A3854,SR!A:A,1,FALSE)</f>
        <v>#N/A</v>
      </c>
      <c r="X3854" t="e">
        <f>VLOOKUP(A3854,HN!A:A,1,FALSE)</f>
        <v>#N/A</v>
      </c>
      <c r="Y3854" t="e">
        <f>VLOOKUP(A3854,SN!A:A,1,FALSE)</f>
        <v>#N/A</v>
      </c>
      <c r="Z3854" t="e">
        <f>VLOOKUP(A3854,others!A:A,1,FALSE)</f>
        <v>#N/A</v>
      </c>
    </row>
    <row r="3855" spans="1:26" x14ac:dyDescent="0.25">
      <c r="A3855" t="s">
        <v>219</v>
      </c>
      <c r="B3855">
        <v>-2.74729502633422</v>
      </c>
      <c r="C3855">
        <v>-2.3957684979339202</v>
      </c>
      <c r="D3855">
        <v>-2.7099255044111898</v>
      </c>
      <c r="E3855">
        <v>-1.57295593253468</v>
      </c>
      <c r="F3855">
        <v>-1.67351616329496</v>
      </c>
      <c r="G3855">
        <v>-1.49268667682304</v>
      </c>
      <c r="H3855">
        <f t="shared" si="782"/>
        <v>-2.0986913002220016</v>
      </c>
      <c r="I3855">
        <f t="shared" si="783"/>
        <v>-0.64860372611221839</v>
      </c>
      <c r="J3855">
        <f t="shared" si="784"/>
        <v>-0.29707719771191865</v>
      </c>
      <c r="K3855">
        <f t="shared" si="785"/>
        <v>-0.61123420418918828</v>
      </c>
      <c r="L3855">
        <f t="shared" si="786"/>
        <v>0.52573536768732154</v>
      </c>
      <c r="M3855">
        <f t="shared" si="787"/>
        <v>0.42517513692704156</v>
      </c>
      <c r="N3855">
        <f t="shared" si="788"/>
        <v>0.60600462339896155</v>
      </c>
      <c r="O3855">
        <f t="shared" si="789"/>
        <v>-1.2160267459977838</v>
      </c>
      <c r="P3855">
        <f t="shared" si="790"/>
        <v>-0.5569715428697094</v>
      </c>
      <c r="Q3855">
        <f t="shared" si="791"/>
        <v>-1.1459649558567679</v>
      </c>
      <c r="R3855">
        <f t="shared" si="792"/>
        <v>0.98566851019624258</v>
      </c>
      <c r="S3855">
        <f t="shared" si="793"/>
        <v>0.79713439411709364</v>
      </c>
      <c r="T3855">
        <f t="shared" si="794"/>
        <v>1.136160340410924</v>
      </c>
      <c r="U3855" t="s">
        <v>1548</v>
      </c>
      <c r="V3855">
        <v>124</v>
      </c>
      <c r="W3855" t="e">
        <f>VLOOKUP(A3855,SR!A:A,1,FALSE)</f>
        <v>#N/A</v>
      </c>
      <c r="X3855" t="e">
        <f>VLOOKUP(A3855,HN!A:A,1,FALSE)</f>
        <v>#N/A</v>
      </c>
      <c r="Y3855" t="e">
        <f>VLOOKUP(A3855,SN!A:A,1,FALSE)</f>
        <v>#N/A</v>
      </c>
      <c r="Z3855" t="e">
        <f>VLOOKUP(A3855,others!A:A,1,FALSE)</f>
        <v>#N/A</v>
      </c>
    </row>
    <row r="3856" spans="1:26" x14ac:dyDescent="0.25">
      <c r="A3856" t="s">
        <v>346</v>
      </c>
      <c r="B3856">
        <v>-3.2632827823586199</v>
      </c>
      <c r="C3856">
        <v>-3.0350179882112802</v>
      </c>
      <c r="D3856">
        <v>-3.1301131014919199</v>
      </c>
      <c r="E3856">
        <v>-4.3268030620989499</v>
      </c>
      <c r="F3856">
        <v>-3.9210043900223601</v>
      </c>
      <c r="G3856">
        <v>-3.7953716852590702</v>
      </c>
      <c r="H3856">
        <f t="shared" si="782"/>
        <v>-3.5785988349070337</v>
      </c>
      <c r="I3856">
        <f t="shared" si="783"/>
        <v>0.31531605254841377</v>
      </c>
      <c r="J3856">
        <f t="shared" si="784"/>
        <v>0.54358084669575346</v>
      </c>
      <c r="K3856">
        <f t="shared" si="785"/>
        <v>0.44848573341511377</v>
      </c>
      <c r="L3856">
        <f t="shared" si="786"/>
        <v>-0.74820422719191626</v>
      </c>
      <c r="M3856">
        <f t="shared" si="787"/>
        <v>-0.34240555511532644</v>
      </c>
      <c r="N3856">
        <f t="shared" si="788"/>
        <v>-0.21677285035203653</v>
      </c>
      <c r="O3856">
        <f t="shared" si="789"/>
        <v>0.67223433705614366</v>
      </c>
      <c r="P3856">
        <f t="shared" si="790"/>
        <v>1.1588807710918279</v>
      </c>
      <c r="Q3856">
        <f t="shared" si="791"/>
        <v>0.95614386658971906</v>
      </c>
      <c r="R3856">
        <f t="shared" si="792"/>
        <v>-1.5951251722959334</v>
      </c>
      <c r="S3856">
        <f t="shared" si="793"/>
        <v>-0.72998748235930955</v>
      </c>
      <c r="T3856">
        <f t="shared" si="794"/>
        <v>-0.46214632008244383</v>
      </c>
      <c r="U3856" t="s">
        <v>1548</v>
      </c>
      <c r="V3856">
        <v>1257</v>
      </c>
      <c r="W3856" t="e">
        <f>VLOOKUP(A3856,SR!A:A,1,FALSE)</f>
        <v>#N/A</v>
      </c>
      <c r="X3856" t="e">
        <f>VLOOKUP(A3856,HN!A:A,1,FALSE)</f>
        <v>#N/A</v>
      </c>
      <c r="Y3856" t="e">
        <f>VLOOKUP(A3856,SN!A:A,1,FALSE)</f>
        <v>#N/A</v>
      </c>
      <c r="Z3856" t="e">
        <f>VLOOKUP(A3856,others!A:A,1,FALSE)</f>
        <v>#N/A</v>
      </c>
    </row>
    <row r="3857" spans="1:26" x14ac:dyDescent="0.25">
      <c r="A3857" t="s">
        <v>1319</v>
      </c>
      <c r="B3857">
        <v>-1.6470343374928</v>
      </c>
      <c r="C3857">
        <v>-1.7225103937169901</v>
      </c>
      <c r="D3857">
        <v>-1.6550755347216499</v>
      </c>
      <c r="E3857">
        <v>-3.4299491407813498</v>
      </c>
      <c r="F3857">
        <v>-3.43267468258979</v>
      </c>
      <c r="G3857">
        <v>-3.5334839901560402</v>
      </c>
      <c r="H3857">
        <f t="shared" si="782"/>
        <v>-2.5701213465764368</v>
      </c>
      <c r="I3857">
        <f t="shared" si="783"/>
        <v>0.92308700908363672</v>
      </c>
      <c r="J3857">
        <f t="shared" si="784"/>
        <v>0.84761095285944665</v>
      </c>
      <c r="K3857">
        <f t="shared" si="785"/>
        <v>0.91504581185478684</v>
      </c>
      <c r="L3857">
        <f t="shared" si="786"/>
        <v>-0.85982779420491307</v>
      </c>
      <c r="M3857">
        <f t="shared" si="787"/>
        <v>-0.86255333601335327</v>
      </c>
      <c r="N3857">
        <f t="shared" si="788"/>
        <v>-0.96336264357960344</v>
      </c>
      <c r="O3857">
        <f t="shared" si="789"/>
        <v>1.0299834047818186</v>
      </c>
      <c r="P3857">
        <f t="shared" si="790"/>
        <v>0.94576698248976609</v>
      </c>
      <c r="Q3857">
        <f t="shared" si="791"/>
        <v>1.0210110114767554</v>
      </c>
      <c r="R3857">
        <f t="shared" si="792"/>
        <v>-0.95939857270916951</v>
      </c>
      <c r="S3857">
        <f t="shared" si="793"/>
        <v>-0.96243974088086681</v>
      </c>
      <c r="T3857">
        <f t="shared" si="794"/>
        <v>-1.0749230851583034</v>
      </c>
      <c r="U3857" t="s">
        <v>1548</v>
      </c>
      <c r="V3857">
        <v>531</v>
      </c>
      <c r="W3857" t="e">
        <f>VLOOKUP(A3857,SR!A:A,1,FALSE)</f>
        <v>#N/A</v>
      </c>
      <c r="X3857" t="e">
        <f>VLOOKUP(A3857,HN!A:A,1,FALSE)</f>
        <v>#N/A</v>
      </c>
      <c r="Y3857" t="e">
        <f>VLOOKUP(A3857,SN!A:A,1,FALSE)</f>
        <v>#N/A</v>
      </c>
      <c r="Z3857" t="e">
        <f>VLOOKUP(A3857,others!A:A,1,FALSE)</f>
        <v>#N/A</v>
      </c>
    </row>
    <row r="3858" spans="1:26" x14ac:dyDescent="0.25">
      <c r="A3858" t="s">
        <v>305</v>
      </c>
      <c r="B3858">
        <v>-4.4836179706949704</v>
      </c>
      <c r="C3858">
        <v>-4.5087241580438304</v>
      </c>
      <c r="D3858">
        <v>-4.5976442292897497</v>
      </c>
      <c r="E3858">
        <v>-3.8700480984304702</v>
      </c>
      <c r="F3858">
        <v>-3.8602791649163999</v>
      </c>
      <c r="G3858">
        <v>-3.7276270453140001</v>
      </c>
      <c r="H3858">
        <f t="shared" si="782"/>
        <v>-4.1746567777815704</v>
      </c>
      <c r="I3858">
        <f t="shared" si="783"/>
        <v>-0.30896119291339996</v>
      </c>
      <c r="J3858">
        <f t="shared" si="784"/>
        <v>-0.33406738026226002</v>
      </c>
      <c r="K3858">
        <f t="shared" si="785"/>
        <v>-0.42298745150817929</v>
      </c>
      <c r="L3858">
        <f t="shared" si="786"/>
        <v>0.30460867935110025</v>
      </c>
      <c r="M3858">
        <f t="shared" si="787"/>
        <v>0.31437761286517052</v>
      </c>
      <c r="N3858">
        <f t="shared" si="788"/>
        <v>0.44702973246757027</v>
      </c>
      <c r="O3858">
        <f t="shared" si="789"/>
        <v>-0.85831840941723103</v>
      </c>
      <c r="P3858">
        <f t="shared" si="790"/>
        <v>-0.92806536562426722</v>
      </c>
      <c r="Q3858">
        <f t="shared" si="791"/>
        <v>-1.1750922928489327</v>
      </c>
      <c r="R3858">
        <f t="shared" si="792"/>
        <v>0.84622678560346887</v>
      </c>
      <c r="S3858">
        <f t="shared" si="793"/>
        <v>0.87336564856691457</v>
      </c>
      <c r="T3858">
        <f t="shared" si="794"/>
        <v>1.2418836337200523</v>
      </c>
      <c r="U3858" t="s">
        <v>1548</v>
      </c>
      <c r="V3858">
        <v>188</v>
      </c>
      <c r="W3858" t="e">
        <f>VLOOKUP(A3858,SR!A:A,1,FALSE)</f>
        <v>#N/A</v>
      </c>
      <c r="X3858" t="e">
        <f>VLOOKUP(A3858,HN!A:A,1,FALSE)</f>
        <v>#N/A</v>
      </c>
      <c r="Y3858" t="e">
        <f>VLOOKUP(A3858,SN!A:A,1,FALSE)</f>
        <v>#N/A</v>
      </c>
      <c r="Z3858" t="e">
        <f>VLOOKUP(A3858,others!A:A,1,FALSE)</f>
        <v>#N/A</v>
      </c>
    </row>
    <row r="3859" spans="1:26" x14ac:dyDescent="0.25">
      <c r="A3859" t="s">
        <v>1324</v>
      </c>
      <c r="B3859">
        <v>-4.2870773578010102</v>
      </c>
      <c r="C3859">
        <v>-4.26406262215448</v>
      </c>
      <c r="D3859">
        <v>-4.2939832894408303</v>
      </c>
      <c r="E3859">
        <v>-4.3152893384697499</v>
      </c>
      <c r="F3859">
        <v>-4.5305515933068197</v>
      </c>
      <c r="G3859">
        <v>-4.5531029916595598</v>
      </c>
      <c r="H3859">
        <f t="shared" si="782"/>
        <v>-4.374011198805408</v>
      </c>
      <c r="I3859">
        <f t="shared" si="783"/>
        <v>8.6933841004397827E-2</v>
      </c>
      <c r="J3859">
        <f t="shared" si="784"/>
        <v>0.10994857665092805</v>
      </c>
      <c r="K3859">
        <f t="shared" si="785"/>
        <v>8.002790936457771E-2</v>
      </c>
      <c r="L3859">
        <f t="shared" si="786"/>
        <v>5.8721860335658072E-2</v>
      </c>
      <c r="M3859">
        <f t="shared" si="787"/>
        <v>-0.15654039450141166</v>
      </c>
      <c r="N3859">
        <f t="shared" si="788"/>
        <v>-0.17909179285415178</v>
      </c>
      <c r="O3859">
        <f t="shared" si="789"/>
        <v>0.72580380463430039</v>
      </c>
      <c r="P3859">
        <f t="shared" si="790"/>
        <v>0.91795202334764647</v>
      </c>
      <c r="Q3859">
        <f t="shared" si="791"/>
        <v>0.66814672425207877</v>
      </c>
      <c r="R3859">
        <f t="shared" si="792"/>
        <v>0.49026419578847946</v>
      </c>
      <c r="S3859">
        <f t="shared" si="793"/>
        <v>-1.306943447975929</v>
      </c>
      <c r="T3859">
        <f t="shared" si="794"/>
        <v>-1.4952233000465909</v>
      </c>
      <c r="U3859" t="s">
        <v>1548</v>
      </c>
      <c r="V3859">
        <v>251</v>
      </c>
      <c r="W3859" t="e">
        <f>VLOOKUP(A3859,SR!A:A,1,FALSE)</f>
        <v>#N/A</v>
      </c>
      <c r="X3859" t="e">
        <f>VLOOKUP(A3859,HN!A:A,1,FALSE)</f>
        <v>#N/A</v>
      </c>
      <c r="Y3859" t="e">
        <f>VLOOKUP(A3859,SN!A:A,1,FALSE)</f>
        <v>#N/A</v>
      </c>
      <c r="Z3859" t="e">
        <f>VLOOKUP(A3859,others!A:A,1,FALSE)</f>
        <v>#N/A</v>
      </c>
    </row>
    <row r="3860" spans="1:26" x14ac:dyDescent="0.25">
      <c r="A3860" t="s">
        <v>1331</v>
      </c>
      <c r="B3860">
        <v>-6.0090329447236703</v>
      </c>
      <c r="C3860">
        <v>-6.1606941737309997</v>
      </c>
      <c r="D3860">
        <v>-5.8151395035782096</v>
      </c>
      <c r="E3860">
        <v>-6.3391057140249698</v>
      </c>
      <c r="F3860">
        <v>-6.4890400307308198</v>
      </c>
      <c r="G3860">
        <v>-6.21735441736348</v>
      </c>
      <c r="H3860">
        <f t="shared" si="782"/>
        <v>-6.1717277973586917</v>
      </c>
      <c r="I3860">
        <f t="shared" si="783"/>
        <v>0.16269485263502137</v>
      </c>
      <c r="J3860">
        <f t="shared" si="784"/>
        <v>1.1033623627692002E-2</v>
      </c>
      <c r="K3860">
        <f t="shared" si="785"/>
        <v>0.35658829378048207</v>
      </c>
      <c r="L3860">
        <f t="shared" si="786"/>
        <v>-0.1673779166662781</v>
      </c>
      <c r="M3860">
        <f t="shared" si="787"/>
        <v>-0.31731223337212811</v>
      </c>
      <c r="N3860">
        <f t="shared" si="788"/>
        <v>-4.5626620004788343E-2</v>
      </c>
      <c r="O3860">
        <f t="shared" si="789"/>
        <v>0.74711045486557093</v>
      </c>
      <c r="P3860">
        <f t="shared" si="790"/>
        <v>5.0667463867421943E-2</v>
      </c>
      <c r="Q3860">
        <f t="shared" si="791"/>
        <v>1.6374878372072523</v>
      </c>
      <c r="R3860">
        <f t="shared" si="792"/>
        <v>-0.76861553656846726</v>
      </c>
      <c r="S3860">
        <f t="shared" si="793"/>
        <v>-1.4571283797212782</v>
      </c>
      <c r="T3860">
        <f t="shared" si="794"/>
        <v>-0.2095218396504957</v>
      </c>
      <c r="U3860" t="s">
        <v>1548</v>
      </c>
      <c r="V3860">
        <v>731</v>
      </c>
      <c r="W3860" t="e">
        <f>VLOOKUP(A3860,SR!A:A,1,FALSE)</f>
        <v>#N/A</v>
      </c>
      <c r="X3860" t="e">
        <f>VLOOKUP(A3860,HN!A:A,1,FALSE)</f>
        <v>#N/A</v>
      </c>
      <c r="Y3860" t="e">
        <f>VLOOKUP(A3860,SN!A:A,1,FALSE)</f>
        <v>#N/A</v>
      </c>
      <c r="Z3860" t="e">
        <f>VLOOKUP(A3860,others!A:A,1,FALSE)</f>
        <v>#N/A</v>
      </c>
    </row>
    <row r="3861" spans="1:26" x14ac:dyDescent="0.25">
      <c r="A3861" t="s">
        <v>1337</v>
      </c>
      <c r="B3861">
        <v>-3.9489128152837099</v>
      </c>
      <c r="C3861">
        <v>-4.21351900151849</v>
      </c>
      <c r="D3861">
        <v>-3.9592545668405599</v>
      </c>
      <c r="E3861">
        <v>-5.3995449576672199</v>
      </c>
      <c r="F3861">
        <v>-5.5426030233727204</v>
      </c>
      <c r="G3861">
        <v>-5.3729084119522001</v>
      </c>
      <c r="H3861">
        <f t="shared" si="782"/>
        <v>-4.7394571294391499</v>
      </c>
      <c r="I3861">
        <f t="shared" si="783"/>
        <v>0.79054431415544002</v>
      </c>
      <c r="J3861">
        <f t="shared" si="784"/>
        <v>0.52593812792065986</v>
      </c>
      <c r="K3861">
        <f t="shared" si="785"/>
        <v>0.78020256259859</v>
      </c>
      <c r="L3861">
        <f t="shared" si="786"/>
        <v>-0.66008782822806999</v>
      </c>
      <c r="M3861">
        <f t="shared" si="787"/>
        <v>-0.8031458939335705</v>
      </c>
      <c r="N3861">
        <f t="shared" si="788"/>
        <v>-0.63345128251305027</v>
      </c>
      <c r="O3861">
        <f t="shared" si="789"/>
        <v>1.1194347025375864</v>
      </c>
      <c r="P3861">
        <f t="shared" si="790"/>
        <v>0.74474432519449618</v>
      </c>
      <c r="Q3861">
        <f t="shared" si="791"/>
        <v>1.1047904689753882</v>
      </c>
      <c r="R3861">
        <f t="shared" si="792"/>
        <v>-0.93470436559977654</v>
      </c>
      <c r="S3861">
        <f t="shared" si="793"/>
        <v>-1.1372789213344867</v>
      </c>
      <c r="T3861">
        <f t="shared" si="794"/>
        <v>-0.89698620977320886</v>
      </c>
      <c r="U3861" t="s">
        <v>1548</v>
      </c>
      <c r="V3861">
        <v>1381</v>
      </c>
      <c r="W3861" t="e">
        <f>VLOOKUP(A3861,SR!A:A,1,FALSE)</f>
        <v>#N/A</v>
      </c>
      <c r="X3861" t="e">
        <f>VLOOKUP(A3861,HN!A:A,1,FALSE)</f>
        <v>#N/A</v>
      </c>
      <c r="Y3861" t="e">
        <f>VLOOKUP(A3861,SN!A:A,1,FALSE)</f>
        <v>#N/A</v>
      </c>
      <c r="Z3861" t="e">
        <f>VLOOKUP(A3861,others!A:A,1,FALSE)</f>
        <v>#N/A</v>
      </c>
    </row>
    <row r="3862" spans="1:26" x14ac:dyDescent="0.25">
      <c r="A3862" t="s">
        <v>1365</v>
      </c>
      <c r="B3862">
        <v>-4.0830542720103198</v>
      </c>
      <c r="C3862">
        <v>-4.1274777606871798</v>
      </c>
      <c r="D3862">
        <v>-3.95845439174483</v>
      </c>
      <c r="E3862">
        <v>-2.0569663878101001</v>
      </c>
      <c r="F3862">
        <v>-2.2053541133294901</v>
      </c>
      <c r="G3862">
        <v>-2.2752854834238199</v>
      </c>
      <c r="H3862">
        <f t="shared" si="782"/>
        <v>-3.1177654015009568</v>
      </c>
      <c r="I3862">
        <f t="shared" si="783"/>
        <v>-0.96528887050936296</v>
      </c>
      <c r="J3862">
        <f t="shared" si="784"/>
        <v>-1.0097123591862229</v>
      </c>
      <c r="K3862">
        <f t="shared" si="785"/>
        <v>-0.84068899024387322</v>
      </c>
      <c r="L3862">
        <f t="shared" si="786"/>
        <v>1.0607990136908567</v>
      </c>
      <c r="M3862">
        <f t="shared" si="787"/>
        <v>0.91241128817146677</v>
      </c>
      <c r="N3862">
        <f t="shared" si="788"/>
        <v>0.84247991807713696</v>
      </c>
      <c r="O3862">
        <f t="shared" si="789"/>
        <v>-1.024584538786377</v>
      </c>
      <c r="P3862">
        <f t="shared" si="790"/>
        <v>-1.0717368690864713</v>
      </c>
      <c r="Q3862">
        <f t="shared" si="791"/>
        <v>-0.89233074952711677</v>
      </c>
      <c r="R3862">
        <f t="shared" si="792"/>
        <v>1.1259616694989625</v>
      </c>
      <c r="S3862">
        <f t="shared" si="793"/>
        <v>0.96845879760464804</v>
      </c>
      <c r="T3862">
        <f t="shared" si="794"/>
        <v>0.89423169029635607</v>
      </c>
      <c r="U3862" t="s">
        <v>1548</v>
      </c>
      <c r="V3862">
        <v>893</v>
      </c>
      <c r="W3862" t="e">
        <f>VLOOKUP(A3862,SR!A:A,1,FALSE)</f>
        <v>#N/A</v>
      </c>
      <c r="X3862" t="e">
        <f>VLOOKUP(A3862,HN!A:A,1,FALSE)</f>
        <v>#N/A</v>
      </c>
      <c r="Y3862" t="e">
        <f>VLOOKUP(A3862,SN!A:A,1,FALSE)</f>
        <v>#N/A</v>
      </c>
      <c r="Z3862" t="e">
        <f>VLOOKUP(A3862,others!A:A,1,FALSE)</f>
        <v>#N/A</v>
      </c>
    </row>
    <row r="3863" spans="1:26" x14ac:dyDescent="0.25">
      <c r="A3863" t="s">
        <v>1377</v>
      </c>
      <c r="B3863">
        <v>-1.7481666988867799</v>
      </c>
      <c r="C3863">
        <v>-1.5851844153965</v>
      </c>
      <c r="D3863">
        <v>-1.7074637366107299</v>
      </c>
      <c r="E3863">
        <v>-2.1692267476259199</v>
      </c>
      <c r="F3863">
        <v>-2.4435389294022798</v>
      </c>
      <c r="G3863">
        <v>-2.17393073840545</v>
      </c>
      <c r="H3863">
        <f t="shared" si="782"/>
        <v>-1.9712518777212769</v>
      </c>
      <c r="I3863">
        <f t="shared" si="783"/>
        <v>0.22308517883449697</v>
      </c>
      <c r="J3863">
        <f t="shared" si="784"/>
        <v>0.38606746232477684</v>
      </c>
      <c r="K3863">
        <f t="shared" si="785"/>
        <v>0.26378814111054694</v>
      </c>
      <c r="L3863">
        <f t="shared" si="786"/>
        <v>-0.19797486990464308</v>
      </c>
      <c r="M3863">
        <f t="shared" si="787"/>
        <v>-0.47228705168100293</v>
      </c>
      <c r="N3863">
        <f t="shared" si="788"/>
        <v>-0.20267886068417318</v>
      </c>
      <c r="O3863">
        <f t="shared" si="789"/>
        <v>0.72268985119380802</v>
      </c>
      <c r="P3863">
        <f t="shared" si="790"/>
        <v>1.2506749142006182</v>
      </c>
      <c r="Q3863">
        <f t="shared" si="791"/>
        <v>0.85454808536295768</v>
      </c>
      <c r="R3863">
        <f t="shared" si="792"/>
        <v>-0.6413443959791002</v>
      </c>
      <c r="S3863">
        <f t="shared" si="793"/>
        <v>-1.5299853665013019</v>
      </c>
      <c r="T3863">
        <f t="shared" si="794"/>
        <v>-0.65658308827697665</v>
      </c>
      <c r="U3863" t="s">
        <v>1548</v>
      </c>
      <c r="V3863">
        <v>439</v>
      </c>
      <c r="W3863" t="e">
        <f>VLOOKUP(A3863,SR!A:A,1,FALSE)</f>
        <v>#N/A</v>
      </c>
      <c r="X3863" t="e">
        <f>VLOOKUP(A3863,HN!A:A,1,FALSE)</f>
        <v>#N/A</v>
      </c>
      <c r="Y3863" t="e">
        <f>VLOOKUP(A3863,SN!A:A,1,FALSE)</f>
        <v>#N/A</v>
      </c>
      <c r="Z3863" t="e">
        <f>VLOOKUP(A3863,others!A:A,1,FALSE)</f>
        <v>#N/A</v>
      </c>
    </row>
    <row r="3864" spans="1:26" x14ac:dyDescent="0.25">
      <c r="A3864" t="s">
        <v>1385</v>
      </c>
      <c r="B3864">
        <v>-1.37546590118848</v>
      </c>
      <c r="C3864">
        <v>-1.50023311853296</v>
      </c>
      <c r="D3864">
        <v>-1.4966346821400101</v>
      </c>
      <c r="E3864">
        <v>-0.72859701451820902</v>
      </c>
      <c r="F3864">
        <v>-0.85548304449463897</v>
      </c>
      <c r="G3864">
        <v>-0.74769859537817696</v>
      </c>
      <c r="H3864">
        <f t="shared" si="782"/>
        <v>-1.1173520593754125</v>
      </c>
      <c r="I3864">
        <f t="shared" si="783"/>
        <v>-0.25811384181306751</v>
      </c>
      <c r="J3864">
        <f t="shared" si="784"/>
        <v>-0.38288105915754755</v>
      </c>
      <c r="K3864">
        <f t="shared" si="785"/>
        <v>-0.37928262276459757</v>
      </c>
      <c r="L3864">
        <f t="shared" si="786"/>
        <v>0.38875504485720347</v>
      </c>
      <c r="M3864">
        <f t="shared" si="787"/>
        <v>0.26186901488077352</v>
      </c>
      <c r="N3864">
        <f t="shared" si="788"/>
        <v>0.36965346399723553</v>
      </c>
      <c r="O3864">
        <f t="shared" si="789"/>
        <v>-0.74853584221389025</v>
      </c>
      <c r="P3864">
        <f t="shared" si="790"/>
        <v>-1.1103635282442708</v>
      </c>
      <c r="Q3864">
        <f t="shared" si="791"/>
        <v>-1.0999279832261128</v>
      </c>
      <c r="R3864">
        <f t="shared" si="792"/>
        <v>1.1273982165118943</v>
      </c>
      <c r="S3864">
        <f t="shared" si="793"/>
        <v>0.75942592705068079</v>
      </c>
      <c r="T3864">
        <f t="shared" si="794"/>
        <v>1.0720032101216985</v>
      </c>
      <c r="U3864" t="s">
        <v>1548</v>
      </c>
      <c r="V3864">
        <v>376</v>
      </c>
      <c r="W3864" t="e">
        <f>VLOOKUP(A3864,SR!A:A,1,FALSE)</f>
        <v>#N/A</v>
      </c>
      <c r="X3864" t="e">
        <f>VLOOKUP(A3864,HN!A:A,1,FALSE)</f>
        <v>#N/A</v>
      </c>
      <c r="Y3864" t="e">
        <f>VLOOKUP(A3864,SN!A:A,1,FALSE)</f>
        <v>#N/A</v>
      </c>
      <c r="Z3864" t="e">
        <f>VLOOKUP(A3864,others!A:A,1,FALSE)</f>
        <v>#N/A</v>
      </c>
    </row>
    <row r="3865" spans="1:26" x14ac:dyDescent="0.25">
      <c r="A3865" t="s">
        <v>1392</v>
      </c>
      <c r="B3865">
        <v>-1.1842106325234201</v>
      </c>
      <c r="C3865">
        <v>-1.0167226257491799</v>
      </c>
      <c r="D3865">
        <v>-0.78644199132274895</v>
      </c>
      <c r="E3865">
        <v>-1.8949192552717999</v>
      </c>
      <c r="F3865">
        <v>-1.9261039105039199</v>
      </c>
      <c r="G3865">
        <v>-1.62358426516507</v>
      </c>
      <c r="H3865">
        <f t="shared" si="782"/>
        <v>-1.4053304467560233</v>
      </c>
      <c r="I3865">
        <f t="shared" si="783"/>
        <v>0.22111981423260318</v>
      </c>
      <c r="J3865">
        <f t="shared" si="784"/>
        <v>0.38860782100684332</v>
      </c>
      <c r="K3865">
        <f t="shared" si="785"/>
        <v>0.61888845543327431</v>
      </c>
      <c r="L3865">
        <f t="shared" si="786"/>
        <v>-0.48958880851577669</v>
      </c>
      <c r="M3865">
        <f t="shared" si="787"/>
        <v>-0.52077346374789668</v>
      </c>
      <c r="N3865">
        <f t="shared" si="788"/>
        <v>-0.21825381840904678</v>
      </c>
      <c r="O3865">
        <f t="shared" si="789"/>
        <v>0.50695692664857905</v>
      </c>
      <c r="P3865">
        <f t="shared" si="790"/>
        <v>0.89095329286950209</v>
      </c>
      <c r="Q3865">
        <f t="shared" si="791"/>
        <v>1.4189130467281197</v>
      </c>
      <c r="R3865">
        <f t="shared" si="792"/>
        <v>-1.1224703609130553</v>
      </c>
      <c r="S3865">
        <f t="shared" si="793"/>
        <v>-1.1939667893536146</v>
      </c>
      <c r="T3865">
        <f t="shared" si="794"/>
        <v>-0.50038611597952964</v>
      </c>
      <c r="U3865" t="s">
        <v>1548</v>
      </c>
      <c r="V3865">
        <v>690</v>
      </c>
      <c r="W3865" t="e">
        <f>VLOOKUP(A3865,SR!A:A,1,FALSE)</f>
        <v>#N/A</v>
      </c>
      <c r="X3865" t="e">
        <f>VLOOKUP(A3865,HN!A:A,1,FALSE)</f>
        <v>#N/A</v>
      </c>
      <c r="Y3865" t="e">
        <f>VLOOKUP(A3865,SN!A:A,1,FALSE)</f>
        <v>#N/A</v>
      </c>
      <c r="Z3865" t="e">
        <f>VLOOKUP(A3865,others!A:A,1,FALSE)</f>
        <v>#N/A</v>
      </c>
    </row>
    <row r="3866" spans="1:26" x14ac:dyDescent="0.25">
      <c r="A3866" t="s">
        <v>1393</v>
      </c>
      <c r="B3866">
        <v>-3.2619004326209899</v>
      </c>
      <c r="C3866">
        <v>-3.3364579996604999</v>
      </c>
      <c r="D3866">
        <v>-3.4014771606824099</v>
      </c>
      <c r="E3866">
        <v>-2.80208903354688</v>
      </c>
      <c r="F3866">
        <v>-3.0768651003274501</v>
      </c>
      <c r="G3866">
        <v>-2.7531673485664898</v>
      </c>
      <c r="H3866">
        <f t="shared" si="782"/>
        <v>-3.1053261792341194</v>
      </c>
      <c r="I3866">
        <f t="shared" si="783"/>
        <v>-0.15657425338687059</v>
      </c>
      <c r="J3866">
        <f t="shared" si="784"/>
        <v>-0.23113182042638059</v>
      </c>
      <c r="K3866">
        <f t="shared" si="785"/>
        <v>-0.29615098144829055</v>
      </c>
      <c r="L3866">
        <f t="shared" si="786"/>
        <v>0.30323714568723936</v>
      </c>
      <c r="M3866">
        <f t="shared" si="787"/>
        <v>2.8461078906669268E-2</v>
      </c>
      <c r="N3866">
        <f t="shared" si="788"/>
        <v>0.35215883066762954</v>
      </c>
      <c r="O3866">
        <f t="shared" si="789"/>
        <v>-0.62019012476937563</v>
      </c>
      <c r="P3866">
        <f t="shared" si="790"/>
        <v>-0.91551241310552556</v>
      </c>
      <c r="Q3866">
        <f t="shared" si="791"/>
        <v>-1.1730531052328803</v>
      </c>
      <c r="R3866">
        <f t="shared" si="792"/>
        <v>1.2011213794760993</v>
      </c>
      <c r="S3866">
        <f t="shared" si="793"/>
        <v>0.11273424395379165</v>
      </c>
      <c r="T3866">
        <f t="shared" si="794"/>
        <v>1.3949000196778765</v>
      </c>
      <c r="U3866" t="s">
        <v>1548</v>
      </c>
      <c r="V3866">
        <v>438</v>
      </c>
      <c r="W3866" t="e">
        <f>VLOOKUP(A3866,SR!A:A,1,FALSE)</f>
        <v>#N/A</v>
      </c>
      <c r="X3866" t="e">
        <f>VLOOKUP(A3866,HN!A:A,1,FALSE)</f>
        <v>#N/A</v>
      </c>
      <c r="Y3866" t="e">
        <f>VLOOKUP(A3866,SN!A:A,1,FALSE)</f>
        <v>#N/A</v>
      </c>
      <c r="Z3866" t="e">
        <f>VLOOKUP(A3866,others!A:A,1,FALSE)</f>
        <v>#N/A</v>
      </c>
    </row>
    <row r="3867" spans="1:26" x14ac:dyDescent="0.25">
      <c r="A3867" t="s">
        <v>1405</v>
      </c>
      <c r="B3867">
        <v>-6.7886984455628001</v>
      </c>
      <c r="C3867">
        <v>-7.0401391232768802</v>
      </c>
      <c r="D3867">
        <v>-7.31430581120767</v>
      </c>
      <c r="E3867">
        <v>-4.1534714681931399</v>
      </c>
      <c r="F3867">
        <v>-4.5850306757230204</v>
      </c>
      <c r="G3867">
        <v>-4.3996207953411597</v>
      </c>
      <c r="H3867">
        <f t="shared" si="782"/>
        <v>-5.7135443865507787</v>
      </c>
      <c r="I3867">
        <f t="shared" si="783"/>
        <v>-1.0751540590120214</v>
      </c>
      <c r="J3867">
        <f t="shared" si="784"/>
        <v>-1.3265947367261015</v>
      </c>
      <c r="K3867">
        <f t="shared" si="785"/>
        <v>-1.6007614246568913</v>
      </c>
      <c r="L3867">
        <f t="shared" si="786"/>
        <v>1.5600729183576387</v>
      </c>
      <c r="M3867">
        <f t="shared" si="787"/>
        <v>1.1285137108277583</v>
      </c>
      <c r="N3867">
        <f t="shared" si="788"/>
        <v>1.313923591209619</v>
      </c>
      <c r="O3867">
        <f t="shared" si="789"/>
        <v>-0.79724882671867225</v>
      </c>
      <c r="P3867">
        <f t="shared" si="790"/>
        <v>-0.98369725577553246</v>
      </c>
      <c r="Q3867">
        <f t="shared" si="791"/>
        <v>-1.1869974883757077</v>
      </c>
      <c r="R3867">
        <f t="shared" si="792"/>
        <v>1.1568261248989022</v>
      </c>
      <c r="S3867">
        <f t="shared" si="793"/>
        <v>0.836816104959062</v>
      </c>
      <c r="T3867">
        <f t="shared" si="794"/>
        <v>0.97430134101194943</v>
      </c>
      <c r="U3867" t="s">
        <v>1548</v>
      </c>
      <c r="V3867">
        <v>343</v>
      </c>
      <c r="W3867" t="e">
        <f>VLOOKUP(A3867,SR!A:A,1,FALSE)</f>
        <v>#N/A</v>
      </c>
      <c r="X3867" t="e">
        <f>VLOOKUP(A3867,HN!A:A,1,FALSE)</f>
        <v>#N/A</v>
      </c>
      <c r="Y3867" t="e">
        <f>VLOOKUP(A3867,SN!A:A,1,FALSE)</f>
        <v>#N/A</v>
      </c>
      <c r="Z3867" t="e">
        <f>VLOOKUP(A3867,others!A:A,1,FALSE)</f>
        <v>#N/A</v>
      </c>
    </row>
    <row r="3868" spans="1:26" x14ac:dyDescent="0.25">
      <c r="A3868" t="s">
        <v>126</v>
      </c>
      <c r="B3868">
        <v>1.5505498583468</v>
      </c>
      <c r="C3868">
        <v>1.8540941177958301</v>
      </c>
      <c r="D3868">
        <v>1.25216105296476</v>
      </c>
      <c r="E3868">
        <v>1.0927401677100499</v>
      </c>
      <c r="F3868">
        <v>1.1176592282406299</v>
      </c>
      <c r="G3868">
        <v>1.08879749047296</v>
      </c>
      <c r="H3868">
        <f t="shared" si="782"/>
        <v>1.3260003192551715</v>
      </c>
      <c r="I3868">
        <f t="shared" si="783"/>
        <v>0.22454953909162856</v>
      </c>
      <c r="J3868">
        <f t="shared" si="784"/>
        <v>0.52809379854065863</v>
      </c>
      <c r="K3868">
        <f t="shared" si="785"/>
        <v>-7.3839266290411487E-2</v>
      </c>
      <c r="L3868">
        <f t="shared" si="786"/>
        <v>-0.23326015154512159</v>
      </c>
      <c r="M3868">
        <f t="shared" si="787"/>
        <v>-0.20834109101454157</v>
      </c>
      <c r="N3868">
        <f t="shared" si="788"/>
        <v>-0.23720282878221144</v>
      </c>
      <c r="O3868">
        <f t="shared" si="789"/>
        <v>0.78669201817950019</v>
      </c>
      <c r="P3868">
        <f t="shared" si="790"/>
        <v>1.85013595593489</v>
      </c>
      <c r="Q3868">
        <f t="shared" si="791"/>
        <v>-0.25869018326149379</v>
      </c>
      <c r="R3868">
        <f t="shared" si="792"/>
        <v>-0.81720897812668447</v>
      </c>
      <c r="S3868">
        <f t="shared" si="793"/>
        <v>-0.72990696851561265</v>
      </c>
      <c r="T3868">
        <f t="shared" si="794"/>
        <v>-0.83102184421059544</v>
      </c>
      <c r="U3868" t="s">
        <v>1548</v>
      </c>
      <c r="V3868">
        <v>1561</v>
      </c>
      <c r="W3868" t="e">
        <f>VLOOKUP(A3868,SR!A:A,1,FALSE)</f>
        <v>#N/A</v>
      </c>
      <c r="X3868" t="e">
        <f>VLOOKUP(A3868,HN!A:A,1,FALSE)</f>
        <v>#N/A</v>
      </c>
      <c r="Y3868" t="e">
        <f>VLOOKUP(A3868,SN!A:A,1,FALSE)</f>
        <v>#N/A</v>
      </c>
      <c r="Z3868" t="e">
        <f>VLOOKUP(A3868,others!A:A,1,FALSE)</f>
        <v>#N/A</v>
      </c>
    </row>
    <row r="3869" spans="1:26" x14ac:dyDescent="0.25">
      <c r="A3869" t="s">
        <v>1441</v>
      </c>
      <c r="B3869">
        <v>-2.7739063249251101</v>
      </c>
      <c r="C3869">
        <v>-2.8139422211432201</v>
      </c>
      <c r="D3869">
        <v>-2.7654753887794201</v>
      </c>
      <c r="E3869">
        <v>-2.2652143328506198</v>
      </c>
      <c r="F3869">
        <v>-2.2079056923074298</v>
      </c>
      <c r="G3869">
        <v>-2.2311256556722801</v>
      </c>
      <c r="H3869">
        <f t="shared" si="782"/>
        <v>-2.5095949359463465</v>
      </c>
      <c r="I3869">
        <f t="shared" si="783"/>
        <v>-0.26431138897876361</v>
      </c>
      <c r="J3869">
        <f t="shared" si="784"/>
        <v>-0.3043472851968736</v>
      </c>
      <c r="K3869">
        <f t="shared" si="785"/>
        <v>-0.25588045283307359</v>
      </c>
      <c r="L3869">
        <f t="shared" si="786"/>
        <v>0.24438060309572673</v>
      </c>
      <c r="M3869">
        <f t="shared" si="787"/>
        <v>0.30168924363891669</v>
      </c>
      <c r="N3869">
        <f t="shared" si="788"/>
        <v>0.27846928027406648</v>
      </c>
      <c r="O3869">
        <f t="shared" si="789"/>
        <v>-0.9584996631539715</v>
      </c>
      <c r="P3869">
        <f t="shared" si="790"/>
        <v>-1.1036859647635817</v>
      </c>
      <c r="Q3869">
        <f t="shared" si="791"/>
        <v>-0.92792568945219578</v>
      </c>
      <c r="R3869">
        <f t="shared" si="792"/>
        <v>0.88622259772331891</v>
      </c>
      <c r="S3869">
        <f t="shared" si="793"/>
        <v>1.0940468343886298</v>
      </c>
      <c r="T3869">
        <f t="shared" si="794"/>
        <v>1.0098418852577973</v>
      </c>
      <c r="U3869" t="s">
        <v>1548</v>
      </c>
      <c r="V3869">
        <v>1413</v>
      </c>
      <c r="W3869" t="e">
        <f>VLOOKUP(A3869,SR!A:A,1,FALSE)</f>
        <v>#N/A</v>
      </c>
      <c r="X3869" t="e">
        <f>VLOOKUP(A3869,HN!A:A,1,FALSE)</f>
        <v>#N/A</v>
      </c>
      <c r="Y3869" t="e">
        <f>VLOOKUP(A3869,SN!A:A,1,FALSE)</f>
        <v>#N/A</v>
      </c>
      <c r="Z3869" t="str">
        <f>VLOOKUP(A3869,others!A:A,1,FALSE)</f>
        <v>SRRM2</v>
      </c>
    </row>
    <row r="3870" spans="1:26" x14ac:dyDescent="0.25">
      <c r="A3870" t="s">
        <v>1441</v>
      </c>
      <c r="B3870">
        <v>-3.63529116404542</v>
      </c>
      <c r="C3870">
        <v>-3.643847426757</v>
      </c>
      <c r="D3870">
        <v>-3.5438978192245201</v>
      </c>
      <c r="E3870">
        <v>-3.4356977995851898</v>
      </c>
      <c r="F3870">
        <v>-3.44465246651191</v>
      </c>
      <c r="G3870">
        <v>-3.5129449507786998</v>
      </c>
      <c r="H3870">
        <f t="shared" si="782"/>
        <v>-3.5360552711504565</v>
      </c>
      <c r="I3870">
        <f t="shared" si="783"/>
        <v>-9.9235892894963484E-2</v>
      </c>
      <c r="J3870">
        <f t="shared" si="784"/>
        <v>-0.10779215560654354</v>
      </c>
      <c r="K3870">
        <f t="shared" si="785"/>
        <v>-7.8425480740635933E-3</v>
      </c>
      <c r="L3870">
        <f t="shared" si="786"/>
        <v>0.10035747156526664</v>
      </c>
      <c r="M3870">
        <f t="shared" si="787"/>
        <v>9.1402804638546442E-2</v>
      </c>
      <c r="N3870">
        <f t="shared" si="788"/>
        <v>2.3110320371756643E-2</v>
      </c>
      <c r="O3870">
        <f t="shared" si="789"/>
        <v>-1.2080308767200163</v>
      </c>
      <c r="P3870">
        <f t="shared" si="790"/>
        <v>-1.3121890521884152</v>
      </c>
      <c r="Q3870">
        <f t="shared" si="791"/>
        <v>-9.5469894503370303E-2</v>
      </c>
      <c r="R3870">
        <f t="shared" si="792"/>
        <v>1.2216842195264432</v>
      </c>
      <c r="S3870">
        <f t="shared" si="793"/>
        <v>1.1126761396609115</v>
      </c>
      <c r="T3870">
        <f t="shared" si="794"/>
        <v>0.28132946422443639</v>
      </c>
      <c r="U3870" t="s">
        <v>1548</v>
      </c>
      <c r="V3870">
        <v>1492</v>
      </c>
      <c r="W3870" t="e">
        <f>VLOOKUP(A3870,SR!A:A,1,FALSE)</f>
        <v>#N/A</v>
      </c>
      <c r="X3870" t="e">
        <f>VLOOKUP(A3870,HN!A:A,1,FALSE)</f>
        <v>#N/A</v>
      </c>
      <c r="Y3870" t="e">
        <f>VLOOKUP(A3870,SN!A:A,1,FALSE)</f>
        <v>#N/A</v>
      </c>
      <c r="Z3870" t="str">
        <f>VLOOKUP(A3870,others!A:A,1,FALSE)</f>
        <v>SRRM2</v>
      </c>
    </row>
    <row r="3871" spans="1:26" x14ac:dyDescent="0.25">
      <c r="A3871" t="s">
        <v>1441</v>
      </c>
      <c r="B3871">
        <v>-2.41474340182784</v>
      </c>
      <c r="C3871">
        <v>-2.4491951039507001</v>
      </c>
      <c r="D3871">
        <v>-2.5553137633623799</v>
      </c>
      <c r="E3871">
        <v>-2.3506659905108802</v>
      </c>
      <c r="F3871">
        <v>-2.4268174277369998</v>
      </c>
      <c r="G3871">
        <v>-2.4268152605493798</v>
      </c>
      <c r="H3871">
        <f t="shared" si="782"/>
        <v>-2.4372584913230297</v>
      </c>
      <c r="I3871">
        <f t="shared" si="783"/>
        <v>2.2515089495189766E-2</v>
      </c>
      <c r="J3871">
        <f t="shared" si="784"/>
        <v>-1.1936612627670318E-2</v>
      </c>
      <c r="K3871">
        <f t="shared" si="785"/>
        <v>-0.11805527203935018</v>
      </c>
      <c r="L3871">
        <f t="shared" si="786"/>
        <v>8.6592500812149531E-2</v>
      </c>
      <c r="M3871">
        <f t="shared" si="787"/>
        <v>1.0441063586029919E-2</v>
      </c>
      <c r="N3871">
        <f t="shared" si="788"/>
        <v>1.0443230773649947E-2</v>
      </c>
      <c r="O3871">
        <f t="shared" si="789"/>
        <v>0.3692917741996779</v>
      </c>
      <c r="P3871">
        <f t="shared" si="790"/>
        <v>-0.19578393664162061</v>
      </c>
      <c r="Q3871">
        <f t="shared" si="791"/>
        <v>-1.936338777349808</v>
      </c>
      <c r="R3871">
        <f t="shared" si="792"/>
        <v>1.4202874149861879</v>
      </c>
      <c r="S3871">
        <f t="shared" si="793"/>
        <v>0.17125398933192834</v>
      </c>
      <c r="T3871">
        <f t="shared" si="794"/>
        <v>0.17128953547361234</v>
      </c>
      <c r="U3871" t="s">
        <v>1548</v>
      </c>
      <c r="V3871">
        <v>1003</v>
      </c>
      <c r="W3871" t="e">
        <f>VLOOKUP(A3871,SR!A:A,1,FALSE)</f>
        <v>#N/A</v>
      </c>
      <c r="X3871" t="e">
        <f>VLOOKUP(A3871,HN!A:A,1,FALSE)</f>
        <v>#N/A</v>
      </c>
      <c r="Y3871" t="e">
        <f>VLOOKUP(A3871,SN!A:A,1,FALSE)</f>
        <v>#N/A</v>
      </c>
      <c r="Z3871" t="str">
        <f>VLOOKUP(A3871,others!A:A,1,FALSE)</f>
        <v>SRRM2</v>
      </c>
    </row>
    <row r="3872" spans="1:26" x14ac:dyDescent="0.25">
      <c r="A3872" t="s">
        <v>1441</v>
      </c>
      <c r="B3872">
        <v>-2.6054289304448299</v>
      </c>
      <c r="C3872">
        <v>-2.7141124350686501</v>
      </c>
      <c r="D3872">
        <v>-2.7736767202543802</v>
      </c>
      <c r="E3872">
        <v>-2.9971366842121601</v>
      </c>
      <c r="F3872">
        <v>-3.1800031610674702</v>
      </c>
      <c r="G3872">
        <v>-3.22537925298289</v>
      </c>
      <c r="H3872">
        <f t="shared" si="782"/>
        <v>-2.9159561973383972</v>
      </c>
      <c r="I3872">
        <f t="shared" si="783"/>
        <v>0.31052726689356724</v>
      </c>
      <c r="J3872">
        <f t="shared" si="784"/>
        <v>0.2018437622697471</v>
      </c>
      <c r="K3872">
        <f t="shared" si="785"/>
        <v>0.142279477084017</v>
      </c>
      <c r="L3872">
        <f t="shared" si="786"/>
        <v>-8.1180486873762892E-2</v>
      </c>
      <c r="M3872">
        <f t="shared" si="787"/>
        <v>-0.26404696372907299</v>
      </c>
      <c r="N3872">
        <f t="shared" si="788"/>
        <v>-0.30942305564449279</v>
      </c>
      <c r="O3872">
        <f t="shared" si="789"/>
        <v>1.3251668661478841</v>
      </c>
      <c r="P3872">
        <f t="shared" si="790"/>
        <v>0.86136289600029403</v>
      </c>
      <c r="Q3872">
        <f t="shared" si="791"/>
        <v>0.60717389055953563</v>
      </c>
      <c r="R3872">
        <f t="shared" si="792"/>
        <v>-0.34643557217709936</v>
      </c>
      <c r="S3872">
        <f t="shared" si="793"/>
        <v>-1.1268134065684143</v>
      </c>
      <c r="T3872">
        <f t="shared" si="794"/>
        <v>-1.3204546739621887</v>
      </c>
      <c r="U3872" t="s">
        <v>1548</v>
      </c>
      <c r="V3872">
        <v>2409</v>
      </c>
      <c r="W3872" t="e">
        <f>VLOOKUP(A3872,SR!A:A,1,FALSE)</f>
        <v>#N/A</v>
      </c>
      <c r="X3872" t="e">
        <f>VLOOKUP(A3872,HN!A:A,1,FALSE)</f>
        <v>#N/A</v>
      </c>
      <c r="Y3872" t="e">
        <f>VLOOKUP(A3872,SN!A:A,1,FALSE)</f>
        <v>#N/A</v>
      </c>
      <c r="Z3872" t="str">
        <f>VLOOKUP(A3872,others!A:A,1,FALSE)</f>
        <v>SRRM2</v>
      </c>
    </row>
    <row r="3873" spans="1:26" x14ac:dyDescent="0.25">
      <c r="A3873" t="s">
        <v>1441</v>
      </c>
      <c r="B3873">
        <v>-4.0115715528620699</v>
      </c>
      <c r="C3873">
        <v>-4.0948937284636902</v>
      </c>
      <c r="D3873">
        <v>-4.0583991171300697</v>
      </c>
      <c r="E3873">
        <v>-4.4879808927709499</v>
      </c>
      <c r="F3873">
        <v>-4.74733136516548</v>
      </c>
      <c r="G3873">
        <v>-4.5246416660279198</v>
      </c>
      <c r="H3873">
        <f t="shared" si="782"/>
        <v>-4.3208030537366966</v>
      </c>
      <c r="I3873">
        <f t="shared" si="783"/>
        <v>0.3092315008746267</v>
      </c>
      <c r="J3873">
        <f t="shared" si="784"/>
        <v>0.22590932527300644</v>
      </c>
      <c r="K3873">
        <f t="shared" si="785"/>
        <v>0.26240393660662686</v>
      </c>
      <c r="L3873">
        <f t="shared" si="786"/>
        <v>-0.16717783903425332</v>
      </c>
      <c r="M3873">
        <f t="shared" si="787"/>
        <v>-0.42652831142878345</v>
      </c>
      <c r="N3873">
        <f t="shared" si="788"/>
        <v>-0.20383861229122324</v>
      </c>
      <c r="O3873">
        <f t="shared" si="789"/>
        <v>1.1084824539268052</v>
      </c>
      <c r="P3873">
        <f t="shared" si="790"/>
        <v>0.80980276115239191</v>
      </c>
      <c r="Q3873">
        <f t="shared" si="791"/>
        <v>0.94062266860612154</v>
      </c>
      <c r="R3873">
        <f t="shared" si="792"/>
        <v>-0.59927174537759087</v>
      </c>
      <c r="S3873">
        <f t="shared" si="793"/>
        <v>-1.5289488554192407</v>
      </c>
      <c r="T3873">
        <f t="shared" si="794"/>
        <v>-0.73068728288848694</v>
      </c>
      <c r="U3873" t="s">
        <v>1548</v>
      </c>
      <c r="V3873">
        <v>1434</v>
      </c>
      <c r="W3873" t="e">
        <f>VLOOKUP(A3873,SR!A:A,1,FALSE)</f>
        <v>#N/A</v>
      </c>
      <c r="X3873" t="e">
        <f>VLOOKUP(A3873,HN!A:A,1,FALSE)</f>
        <v>#N/A</v>
      </c>
      <c r="Y3873" t="e">
        <f>VLOOKUP(A3873,SN!A:A,1,FALSE)</f>
        <v>#N/A</v>
      </c>
      <c r="Z3873" t="str">
        <f>VLOOKUP(A3873,others!A:A,1,FALSE)</f>
        <v>SRRM2</v>
      </c>
    </row>
    <row r="3874" spans="1:26" x14ac:dyDescent="0.25">
      <c r="A3874" t="s">
        <v>1441</v>
      </c>
      <c r="B3874">
        <v>-4.62757344374032</v>
      </c>
      <c r="C3874">
        <v>-4.5531690610452502</v>
      </c>
      <c r="D3874">
        <v>-4.6352627287816599</v>
      </c>
      <c r="E3874">
        <v>-4.8009250368167002</v>
      </c>
      <c r="F3874">
        <v>-4.9428466101286501</v>
      </c>
      <c r="G3874">
        <v>-4.8544555003066803</v>
      </c>
      <c r="H3874">
        <f t="shared" si="782"/>
        <v>-4.735705396803211</v>
      </c>
      <c r="I3874">
        <f t="shared" si="783"/>
        <v>0.10813195306289103</v>
      </c>
      <c r="J3874">
        <f t="shared" si="784"/>
        <v>0.1825363357579608</v>
      </c>
      <c r="K3874">
        <f t="shared" si="785"/>
        <v>0.10044266802155111</v>
      </c>
      <c r="L3874">
        <f t="shared" si="786"/>
        <v>-6.5219640013489233E-2</v>
      </c>
      <c r="M3874">
        <f t="shared" si="787"/>
        <v>-0.20714121332543911</v>
      </c>
      <c r="N3874">
        <f t="shared" si="788"/>
        <v>-0.11875010350346926</v>
      </c>
      <c r="O3874">
        <f t="shared" si="789"/>
        <v>0.7764641499464362</v>
      </c>
      <c r="P3874">
        <f t="shared" si="790"/>
        <v>1.3107404126531266</v>
      </c>
      <c r="Q3874">
        <f t="shared" si="791"/>
        <v>0.7212496272803437</v>
      </c>
      <c r="R3874">
        <f t="shared" si="792"/>
        <v>-0.46832329305504322</v>
      </c>
      <c r="S3874">
        <f t="shared" si="793"/>
        <v>-1.4874208924171104</v>
      </c>
      <c r="T3874">
        <f t="shared" si="794"/>
        <v>-0.85271000440771438</v>
      </c>
      <c r="U3874" t="s">
        <v>1548</v>
      </c>
      <c r="V3874">
        <v>1472</v>
      </c>
      <c r="W3874" t="e">
        <f>VLOOKUP(A3874,SR!A:A,1,FALSE)</f>
        <v>#N/A</v>
      </c>
      <c r="X3874" t="e">
        <f>VLOOKUP(A3874,HN!A:A,1,FALSE)</f>
        <v>#N/A</v>
      </c>
      <c r="Y3874" t="e">
        <f>VLOOKUP(A3874,SN!A:A,1,FALSE)</f>
        <v>#N/A</v>
      </c>
      <c r="Z3874" t="str">
        <f>VLOOKUP(A3874,others!A:A,1,FALSE)</f>
        <v>SRRM2</v>
      </c>
    </row>
    <row r="3875" spans="1:26" x14ac:dyDescent="0.25">
      <c r="A3875" t="s">
        <v>1441</v>
      </c>
      <c r="B3875">
        <v>-4.7298562061178302</v>
      </c>
      <c r="C3875">
        <v>-4.63106642651102</v>
      </c>
      <c r="D3875">
        <v>-4.6784860957583501</v>
      </c>
      <c r="E3875">
        <v>-5.5820069144564304</v>
      </c>
      <c r="F3875">
        <v>-5.6866047293303499</v>
      </c>
      <c r="G3875">
        <v>-5.32618824731993</v>
      </c>
      <c r="H3875">
        <f t="shared" si="782"/>
        <v>-5.1057014365823177</v>
      </c>
      <c r="I3875">
        <f t="shared" si="783"/>
        <v>0.37584523046448748</v>
      </c>
      <c r="J3875">
        <f t="shared" si="784"/>
        <v>0.47463501007129771</v>
      </c>
      <c r="K3875">
        <f t="shared" si="785"/>
        <v>0.42721534082396762</v>
      </c>
      <c r="L3875">
        <f t="shared" si="786"/>
        <v>-0.4763054778741127</v>
      </c>
      <c r="M3875">
        <f t="shared" si="787"/>
        <v>-0.58090329274803221</v>
      </c>
      <c r="N3875">
        <f t="shared" si="788"/>
        <v>-0.22048681073761234</v>
      </c>
      <c r="O3875">
        <f t="shared" si="789"/>
        <v>0.85405367059757475</v>
      </c>
      <c r="P3875">
        <f t="shared" si="790"/>
        <v>1.0785390892004689</v>
      </c>
      <c r="Q3875">
        <f t="shared" si="791"/>
        <v>0.97078478158519155</v>
      </c>
      <c r="R3875">
        <f t="shared" si="792"/>
        <v>-1.0823349845397447</v>
      </c>
      <c r="S3875">
        <f t="shared" si="793"/>
        <v>-1.3200183192973938</v>
      </c>
      <c r="T3875">
        <f t="shared" si="794"/>
        <v>-0.50102423754610659</v>
      </c>
      <c r="U3875" t="s">
        <v>1548</v>
      </c>
      <c r="V3875">
        <v>1208</v>
      </c>
      <c r="W3875" t="e">
        <f>VLOOKUP(A3875,SR!A:A,1,FALSE)</f>
        <v>#N/A</v>
      </c>
      <c r="X3875" t="e">
        <f>VLOOKUP(A3875,HN!A:A,1,FALSE)</f>
        <v>#N/A</v>
      </c>
      <c r="Y3875" t="e">
        <f>VLOOKUP(A3875,SN!A:A,1,FALSE)</f>
        <v>#N/A</v>
      </c>
      <c r="Z3875" t="str">
        <f>VLOOKUP(A3875,others!A:A,1,FALSE)</f>
        <v>SRRM2</v>
      </c>
    </row>
    <row r="3876" spans="1:26" x14ac:dyDescent="0.25">
      <c r="A3876" t="s">
        <v>1441</v>
      </c>
      <c r="B3876">
        <v>-2.3453044510543899</v>
      </c>
      <c r="C3876">
        <v>-2.4659458534480199</v>
      </c>
      <c r="D3876">
        <v>-2.4218452879424799</v>
      </c>
      <c r="E3876">
        <v>-4.1628095394401097</v>
      </c>
      <c r="F3876">
        <v>-4.0242846521234297</v>
      </c>
      <c r="G3876">
        <v>-4.0168235609661496</v>
      </c>
      <c r="H3876">
        <f t="shared" si="782"/>
        <v>-3.2395022241624294</v>
      </c>
      <c r="I3876">
        <f t="shared" si="783"/>
        <v>0.8941977731080395</v>
      </c>
      <c r="J3876">
        <f t="shared" si="784"/>
        <v>0.77355637071440952</v>
      </c>
      <c r="K3876">
        <f t="shared" si="785"/>
        <v>0.8176569362199495</v>
      </c>
      <c r="L3876">
        <f t="shared" si="786"/>
        <v>-0.92330731527768028</v>
      </c>
      <c r="M3876">
        <f t="shared" si="787"/>
        <v>-0.78478242796100028</v>
      </c>
      <c r="N3876">
        <f t="shared" si="788"/>
        <v>-0.77732133680372018</v>
      </c>
      <c r="O3876">
        <f t="shared" si="789"/>
        <v>1.0765981044571047</v>
      </c>
      <c r="P3876">
        <f t="shared" si="790"/>
        <v>0.93134801656593724</v>
      </c>
      <c r="Q3876">
        <f t="shared" si="791"/>
        <v>0.9844443076288476</v>
      </c>
      <c r="R3876">
        <f t="shared" si="792"/>
        <v>-1.1116454719007975</v>
      </c>
      <c r="S3876">
        <f t="shared" si="793"/>
        <v>-0.94486398844115049</v>
      </c>
      <c r="T3876">
        <f t="shared" si="794"/>
        <v>-0.93588096830994416</v>
      </c>
      <c r="U3876" t="s">
        <v>1548</v>
      </c>
      <c r="V3876">
        <v>458</v>
      </c>
      <c r="W3876" t="e">
        <f>VLOOKUP(A3876,SR!A:A,1,FALSE)</f>
        <v>#N/A</v>
      </c>
      <c r="X3876" t="e">
        <f>VLOOKUP(A3876,HN!A:A,1,FALSE)</f>
        <v>#N/A</v>
      </c>
      <c r="Y3876" t="e">
        <f>VLOOKUP(A3876,SN!A:A,1,FALSE)</f>
        <v>#N/A</v>
      </c>
      <c r="Z3876" t="str">
        <f>VLOOKUP(A3876,others!A:A,1,FALSE)</f>
        <v>SRRM2</v>
      </c>
    </row>
    <row r="3877" spans="1:26" x14ac:dyDescent="0.25">
      <c r="A3877" t="s">
        <v>1441</v>
      </c>
      <c r="B3877">
        <v>-5.1398593706340003</v>
      </c>
      <c r="C3877">
        <v>-7.3269598364038897</v>
      </c>
      <c r="D3877">
        <v>-5.6234329176289499</v>
      </c>
      <c r="E3877">
        <v>-5.2034952912027004</v>
      </c>
      <c r="F3877">
        <v>-6.4263013824778303</v>
      </c>
      <c r="G3877">
        <v>-6.31357131850244</v>
      </c>
      <c r="H3877">
        <f t="shared" si="782"/>
        <v>-6.0056033528083015</v>
      </c>
      <c r="I3877">
        <f t="shared" si="783"/>
        <v>0.86574398217430115</v>
      </c>
      <c r="J3877">
        <f t="shared" si="784"/>
        <v>-1.3213564835955882</v>
      </c>
      <c r="K3877">
        <f t="shared" si="785"/>
        <v>0.38217043517935156</v>
      </c>
      <c r="L3877">
        <f t="shared" si="786"/>
        <v>0.80210806160560111</v>
      </c>
      <c r="M3877">
        <f t="shared" si="787"/>
        <v>-0.42069802966952885</v>
      </c>
      <c r="N3877">
        <f t="shared" si="788"/>
        <v>-0.30796796569413853</v>
      </c>
      <c r="O3877">
        <f t="shared" si="789"/>
        <v>1.1244442573618925</v>
      </c>
      <c r="P3877">
        <f t="shared" si="790"/>
        <v>-1.7162021804360943</v>
      </c>
      <c r="Q3877">
        <f t="shared" si="791"/>
        <v>0.49637001240442852</v>
      </c>
      <c r="R3877">
        <f t="shared" si="792"/>
        <v>1.041792749619727</v>
      </c>
      <c r="S3877">
        <f t="shared" si="793"/>
        <v>-0.54641036297740597</v>
      </c>
      <c r="T3877">
        <f t="shared" si="794"/>
        <v>-0.39999447597255011</v>
      </c>
      <c r="U3877" t="s">
        <v>1548</v>
      </c>
      <c r="V3877">
        <v>1071</v>
      </c>
      <c r="W3877" t="e">
        <f>VLOOKUP(A3877,SR!A:A,1,FALSE)</f>
        <v>#N/A</v>
      </c>
      <c r="X3877" t="e">
        <f>VLOOKUP(A3877,HN!A:A,1,FALSE)</f>
        <v>#N/A</v>
      </c>
      <c r="Y3877" t="e">
        <f>VLOOKUP(A3877,SN!A:A,1,FALSE)</f>
        <v>#N/A</v>
      </c>
      <c r="Z3877" t="str">
        <f>VLOOKUP(A3877,others!A:A,1,FALSE)</f>
        <v>SRRM2</v>
      </c>
    </row>
    <row r="3878" spans="1:26" x14ac:dyDescent="0.25">
      <c r="A3878" t="s">
        <v>1441</v>
      </c>
      <c r="B3878">
        <v>-1.2094692740511801</v>
      </c>
      <c r="C3878">
        <v>-1.51492123285872</v>
      </c>
      <c r="D3878">
        <v>-1.4545006776203699</v>
      </c>
      <c r="E3878">
        <v>-2.8857807425856601</v>
      </c>
      <c r="F3878">
        <v>-3.0492812928904098</v>
      </c>
      <c r="G3878">
        <v>-3.0154689691999601</v>
      </c>
      <c r="H3878">
        <f t="shared" si="782"/>
        <v>-2.1882370315343835</v>
      </c>
      <c r="I3878">
        <f t="shared" si="783"/>
        <v>0.97876775748320344</v>
      </c>
      <c r="J3878">
        <f t="shared" si="784"/>
        <v>0.67331579867566349</v>
      </c>
      <c r="K3878">
        <f t="shared" si="785"/>
        <v>0.73373635391401359</v>
      </c>
      <c r="L3878">
        <f t="shared" si="786"/>
        <v>-0.69754371105127655</v>
      </c>
      <c r="M3878">
        <f t="shared" si="787"/>
        <v>-0.8610442613560263</v>
      </c>
      <c r="N3878">
        <f t="shared" si="788"/>
        <v>-0.82723193766557657</v>
      </c>
      <c r="O3878">
        <f t="shared" si="789"/>
        <v>1.2199720905189315</v>
      </c>
      <c r="P3878">
        <f t="shared" si="790"/>
        <v>0.83924554748511893</v>
      </c>
      <c r="Q3878">
        <f t="shared" si="791"/>
        <v>0.91455594724122202</v>
      </c>
      <c r="R3878">
        <f t="shared" si="792"/>
        <v>-0.86944410754577095</v>
      </c>
      <c r="S3878">
        <f t="shared" si="793"/>
        <v>-1.0732372000656829</v>
      </c>
      <c r="T3878">
        <f t="shared" si="794"/>
        <v>-1.0310922776338172</v>
      </c>
      <c r="U3878" t="s">
        <v>1548</v>
      </c>
      <c r="V3878">
        <v>1844</v>
      </c>
      <c r="W3878" t="e">
        <f>VLOOKUP(A3878,SR!A:A,1,FALSE)</f>
        <v>#N/A</v>
      </c>
      <c r="X3878" t="e">
        <f>VLOOKUP(A3878,HN!A:A,1,FALSE)</f>
        <v>#N/A</v>
      </c>
      <c r="Y3878" t="e">
        <f>VLOOKUP(A3878,SN!A:A,1,FALSE)</f>
        <v>#N/A</v>
      </c>
      <c r="Z3878" t="str">
        <f>VLOOKUP(A3878,others!A:A,1,FALSE)</f>
        <v>SRRM2</v>
      </c>
    </row>
    <row r="3879" spans="1:26" x14ac:dyDescent="0.25">
      <c r="A3879" t="s">
        <v>1441</v>
      </c>
      <c r="B3879">
        <v>-6.6430419128851002</v>
      </c>
      <c r="C3879">
        <v>-6.8031470916439103</v>
      </c>
      <c r="D3879">
        <v>-6.8313240679799598</v>
      </c>
      <c r="E3879">
        <v>-7.4127345765675496</v>
      </c>
      <c r="F3879">
        <v>-7.0017187179431497</v>
      </c>
      <c r="G3879">
        <v>-7.0168968183882097</v>
      </c>
      <c r="H3879">
        <f t="shared" si="782"/>
        <v>-6.9514771975679794</v>
      </c>
      <c r="I3879">
        <f t="shared" si="783"/>
        <v>0.30843528468287928</v>
      </c>
      <c r="J3879">
        <f t="shared" si="784"/>
        <v>0.14833010592406914</v>
      </c>
      <c r="K3879">
        <f t="shared" si="785"/>
        <v>0.1201531295880196</v>
      </c>
      <c r="L3879">
        <f t="shared" si="786"/>
        <v>-0.4612573789995702</v>
      </c>
      <c r="M3879">
        <f t="shared" si="787"/>
        <v>-5.0241520375170268E-2</v>
      </c>
      <c r="N3879">
        <f t="shared" si="788"/>
        <v>-6.5419620820230229E-2</v>
      </c>
      <c r="O3879">
        <f t="shared" si="789"/>
        <v>1.2749810110479298</v>
      </c>
      <c r="P3879">
        <f t="shared" si="790"/>
        <v>0.61315315663173797</v>
      </c>
      <c r="Q3879">
        <f t="shared" si="791"/>
        <v>0.4966778000130983</v>
      </c>
      <c r="R3879">
        <f t="shared" si="792"/>
        <v>-1.9067027303145458</v>
      </c>
      <c r="S3879">
        <f t="shared" si="793"/>
        <v>-0.20768371073491335</v>
      </c>
      <c r="T3879">
        <f t="shared" si="794"/>
        <v>-0.27042552664331798</v>
      </c>
      <c r="U3879" t="s">
        <v>1548</v>
      </c>
      <c r="V3879">
        <v>383</v>
      </c>
      <c r="W3879" t="e">
        <f>VLOOKUP(A3879,SR!A:A,1,FALSE)</f>
        <v>#N/A</v>
      </c>
      <c r="X3879" t="e">
        <f>VLOOKUP(A3879,HN!A:A,1,FALSE)</f>
        <v>#N/A</v>
      </c>
      <c r="Y3879" t="e">
        <f>VLOOKUP(A3879,SN!A:A,1,FALSE)</f>
        <v>#N/A</v>
      </c>
      <c r="Z3879" t="str">
        <f>VLOOKUP(A3879,others!A:A,1,FALSE)</f>
        <v>SRRM2</v>
      </c>
    </row>
    <row r="3880" spans="1:26" x14ac:dyDescent="0.25">
      <c r="A3880" t="s">
        <v>1441</v>
      </c>
      <c r="B3880">
        <v>-6.0615659344228696</v>
      </c>
      <c r="C3880">
        <v>-5.9553633187228803</v>
      </c>
      <c r="D3880">
        <v>-6.2387705153018604</v>
      </c>
      <c r="E3880">
        <v>-6.7490900166987204</v>
      </c>
      <c r="F3880">
        <v>-6.3821415319221</v>
      </c>
      <c r="G3880">
        <v>-6.33530361118956</v>
      </c>
      <c r="H3880">
        <f t="shared" si="782"/>
        <v>-6.2870391547096647</v>
      </c>
      <c r="I3880">
        <f t="shared" si="783"/>
        <v>0.22547322028679506</v>
      </c>
      <c r="J3880">
        <f t="shared" si="784"/>
        <v>0.33167583598678441</v>
      </c>
      <c r="K3880">
        <f t="shared" si="785"/>
        <v>4.8268639407804237E-2</v>
      </c>
      <c r="L3880">
        <f t="shared" si="786"/>
        <v>-0.46205086198905576</v>
      </c>
      <c r="M3880">
        <f t="shared" si="787"/>
        <v>-9.5102377212435307E-2</v>
      </c>
      <c r="N3880">
        <f t="shared" si="788"/>
        <v>-4.8264456479895301E-2</v>
      </c>
      <c r="O3880">
        <f t="shared" si="789"/>
        <v>0.88660735527224876</v>
      </c>
      <c r="P3880">
        <f t="shared" si="790"/>
        <v>1.3042180147953348</v>
      </c>
      <c r="Q3880">
        <f t="shared" si="791"/>
        <v>0.18980227750998013</v>
      </c>
      <c r="R3880">
        <f t="shared" si="792"/>
        <v>-1.8168795931876409</v>
      </c>
      <c r="S3880">
        <f t="shared" si="793"/>
        <v>-0.37396222501798893</v>
      </c>
      <c r="T3880">
        <f t="shared" si="794"/>
        <v>-0.18978582937194441</v>
      </c>
      <c r="U3880" t="s">
        <v>1548</v>
      </c>
      <c r="V3880">
        <v>384</v>
      </c>
      <c r="W3880" t="e">
        <f>VLOOKUP(A3880,SR!A:A,1,FALSE)</f>
        <v>#N/A</v>
      </c>
      <c r="X3880" t="e">
        <f>VLOOKUP(A3880,HN!A:A,1,FALSE)</f>
        <v>#N/A</v>
      </c>
      <c r="Y3880" t="e">
        <f>VLOOKUP(A3880,SN!A:A,1,FALSE)</f>
        <v>#N/A</v>
      </c>
      <c r="Z3880" t="str">
        <f>VLOOKUP(A3880,others!A:A,1,FALSE)</f>
        <v>SRRM2</v>
      </c>
    </row>
    <row r="3881" spans="1:26" x14ac:dyDescent="0.25">
      <c r="A3881" t="s">
        <v>1441</v>
      </c>
      <c r="B3881">
        <v>-3.5851865074610099</v>
      </c>
      <c r="C3881">
        <v>-3.6052418400634099</v>
      </c>
      <c r="D3881">
        <v>-3.7148193760425601</v>
      </c>
      <c r="E3881">
        <v>-3.50286559090162</v>
      </c>
      <c r="F3881">
        <v>-3.5123856135919902</v>
      </c>
      <c r="G3881">
        <v>-3.5521138892391302</v>
      </c>
      <c r="H3881">
        <f t="shared" si="782"/>
        <v>-3.5787688028832871</v>
      </c>
      <c r="I3881">
        <f t="shared" si="783"/>
        <v>-6.4177045777227271E-3</v>
      </c>
      <c r="J3881">
        <f t="shared" si="784"/>
        <v>-2.6473037180122727E-2</v>
      </c>
      <c r="K3881">
        <f t="shared" si="785"/>
        <v>-0.13605057315927294</v>
      </c>
      <c r="L3881">
        <f t="shared" si="786"/>
        <v>7.5903211981667162E-2</v>
      </c>
      <c r="M3881">
        <f t="shared" si="787"/>
        <v>6.638318929129694E-2</v>
      </c>
      <c r="N3881">
        <f t="shared" si="788"/>
        <v>2.6654913644156952E-2</v>
      </c>
      <c r="O3881">
        <f t="shared" si="789"/>
        <v>-9.0563622389004506E-2</v>
      </c>
      <c r="P3881">
        <f t="shared" si="790"/>
        <v>-0.37357502415940802</v>
      </c>
      <c r="Q3881">
        <f t="shared" si="791"/>
        <v>-1.9198815688982867</v>
      </c>
      <c r="R3881">
        <f t="shared" si="792"/>
        <v>1.0711103549206182</v>
      </c>
      <c r="S3881">
        <f t="shared" si="793"/>
        <v>0.93676828142315338</v>
      </c>
      <c r="T3881">
        <f t="shared" si="794"/>
        <v>0.37614157910296503</v>
      </c>
      <c r="U3881" t="s">
        <v>1548</v>
      </c>
      <c r="V3881">
        <v>2104</v>
      </c>
      <c r="W3881" t="e">
        <f>VLOOKUP(A3881,SR!A:A,1,FALSE)</f>
        <v>#N/A</v>
      </c>
      <c r="X3881" t="e">
        <f>VLOOKUP(A3881,HN!A:A,1,FALSE)</f>
        <v>#N/A</v>
      </c>
      <c r="Y3881" t="e">
        <f>VLOOKUP(A3881,SN!A:A,1,FALSE)</f>
        <v>#N/A</v>
      </c>
      <c r="Z3881" t="str">
        <f>VLOOKUP(A3881,others!A:A,1,FALSE)</f>
        <v>SRRM2</v>
      </c>
    </row>
    <row r="3882" spans="1:26" x14ac:dyDescent="0.25">
      <c r="A3882" t="s">
        <v>1441</v>
      </c>
      <c r="B3882">
        <v>-4.1541389830371598</v>
      </c>
      <c r="C3882">
        <v>-4.3164179130696896</v>
      </c>
      <c r="D3882">
        <v>-4.2542759425205103</v>
      </c>
      <c r="E3882">
        <v>-3.64419716431073</v>
      </c>
      <c r="F3882">
        <v>-3.8619913603993501</v>
      </c>
      <c r="G3882">
        <v>-3.5118088687191098</v>
      </c>
      <c r="H3882">
        <f t="shared" si="782"/>
        <v>-3.9571383720094251</v>
      </c>
      <c r="I3882">
        <f t="shared" si="783"/>
        <v>-0.1970006110277347</v>
      </c>
      <c r="J3882">
        <f t="shared" si="784"/>
        <v>-0.3592795410602645</v>
      </c>
      <c r="K3882">
        <f t="shared" si="785"/>
        <v>-0.29713757051108525</v>
      </c>
      <c r="L3882">
        <f t="shared" si="786"/>
        <v>0.31294120769869505</v>
      </c>
      <c r="M3882">
        <f t="shared" si="787"/>
        <v>9.5147011610074994E-2</v>
      </c>
      <c r="N3882">
        <f t="shared" si="788"/>
        <v>0.44532950329031529</v>
      </c>
      <c r="O3882">
        <f t="shared" si="789"/>
        <v>-0.64398241568989056</v>
      </c>
      <c r="P3882">
        <f t="shared" si="790"/>
        <v>-1.1744618737622645</v>
      </c>
      <c r="Q3882">
        <f t="shared" si="791"/>
        <v>-0.97132374083354744</v>
      </c>
      <c r="R3882">
        <f t="shared" si="792"/>
        <v>1.0229848214752248</v>
      </c>
      <c r="S3882">
        <f t="shared" si="793"/>
        <v>0.31102950423693787</v>
      </c>
      <c r="T3882">
        <f t="shared" si="794"/>
        <v>1.4557537045735427</v>
      </c>
      <c r="U3882" t="s">
        <v>1548</v>
      </c>
      <c r="V3882">
        <v>856</v>
      </c>
      <c r="W3882" t="e">
        <f>VLOOKUP(A3882,SR!A:A,1,FALSE)</f>
        <v>#N/A</v>
      </c>
      <c r="X3882" t="e">
        <f>VLOOKUP(A3882,HN!A:A,1,FALSE)</f>
        <v>#N/A</v>
      </c>
      <c r="Y3882" t="e">
        <f>VLOOKUP(A3882,SN!A:A,1,FALSE)</f>
        <v>#N/A</v>
      </c>
      <c r="Z3882" t="str">
        <f>VLOOKUP(A3882,others!A:A,1,FALSE)</f>
        <v>SRRM2</v>
      </c>
    </row>
    <row r="3883" spans="1:26" x14ac:dyDescent="0.25">
      <c r="A3883" t="s">
        <v>1441</v>
      </c>
      <c r="B3883">
        <v>-0.908291208705577</v>
      </c>
      <c r="C3883">
        <v>-0.91228006362858405</v>
      </c>
      <c r="D3883">
        <v>-0.90856858670952401</v>
      </c>
      <c r="E3883">
        <v>-0.88517439415797405</v>
      </c>
      <c r="F3883">
        <v>-1.05657477151864</v>
      </c>
      <c r="G3883">
        <v>-0.83401041296980405</v>
      </c>
      <c r="H3883">
        <f t="shared" si="782"/>
        <v>-0.91748323961501732</v>
      </c>
      <c r="I3883">
        <f t="shared" si="783"/>
        <v>9.1920309094403185E-3</v>
      </c>
      <c r="J3883">
        <f t="shared" si="784"/>
        <v>5.2031759864332727E-3</v>
      </c>
      <c r="K3883">
        <f t="shared" si="785"/>
        <v>8.9146529054933143E-3</v>
      </c>
      <c r="L3883">
        <f t="shared" si="786"/>
        <v>3.2308845457043267E-2</v>
      </c>
      <c r="M3883">
        <f t="shared" si="787"/>
        <v>-0.13909153190362267</v>
      </c>
      <c r="N3883">
        <f t="shared" si="788"/>
        <v>8.3472826645213272E-2</v>
      </c>
      <c r="O3883">
        <f t="shared" si="789"/>
        <v>0.1356543301474806</v>
      </c>
      <c r="P3883">
        <f t="shared" si="790"/>
        <v>7.6787530419873101E-2</v>
      </c>
      <c r="Q3883">
        <f t="shared" si="791"/>
        <v>0.13156083571803606</v>
      </c>
      <c r="R3883">
        <f t="shared" si="792"/>
        <v>0.47680809948239578</v>
      </c>
      <c r="S3883">
        <f t="shared" si="793"/>
        <v>-2.0526876786494306</v>
      </c>
      <c r="T3883">
        <f t="shared" si="794"/>
        <v>1.2318768828816564</v>
      </c>
      <c r="U3883" t="s">
        <v>1548</v>
      </c>
      <c r="V3883">
        <v>866</v>
      </c>
      <c r="W3883" t="e">
        <f>VLOOKUP(A3883,SR!A:A,1,FALSE)</f>
        <v>#N/A</v>
      </c>
      <c r="X3883" t="e">
        <f>VLOOKUP(A3883,HN!A:A,1,FALSE)</f>
        <v>#N/A</v>
      </c>
      <c r="Y3883" t="e">
        <f>VLOOKUP(A3883,SN!A:A,1,FALSE)</f>
        <v>#N/A</v>
      </c>
      <c r="Z3883" t="str">
        <f>VLOOKUP(A3883,others!A:A,1,FALSE)</f>
        <v>SRRM2</v>
      </c>
    </row>
    <row r="3884" spans="1:26" x14ac:dyDescent="0.25">
      <c r="A3884" t="s">
        <v>1441</v>
      </c>
      <c r="B3884">
        <v>-4.52337531033929</v>
      </c>
      <c r="C3884">
        <v>-4.4512735498743101</v>
      </c>
      <c r="D3884">
        <v>-4.5814742148632703</v>
      </c>
      <c r="E3884">
        <v>-8.0858328254537994</v>
      </c>
      <c r="F3884">
        <v>-7.9151320805725698</v>
      </c>
      <c r="G3884">
        <v>-7.4748566764180504</v>
      </c>
      <c r="H3884">
        <f t="shared" si="782"/>
        <v>-6.1719907762535478</v>
      </c>
      <c r="I3884">
        <f t="shared" si="783"/>
        <v>1.6486154659142578</v>
      </c>
      <c r="J3884">
        <f t="shared" si="784"/>
        <v>1.7207172263792376</v>
      </c>
      <c r="K3884">
        <f t="shared" si="785"/>
        <v>1.5905165613902774</v>
      </c>
      <c r="L3884">
        <f t="shared" si="786"/>
        <v>-1.9138420492002517</v>
      </c>
      <c r="M3884">
        <f t="shared" si="787"/>
        <v>-1.743141304319022</v>
      </c>
      <c r="N3884">
        <f t="shared" si="788"/>
        <v>-1.3028659001645027</v>
      </c>
      <c r="O3884">
        <f t="shared" si="789"/>
        <v>0.99093463017142669</v>
      </c>
      <c r="P3884">
        <f t="shared" si="790"/>
        <v>1.0342728935920305</v>
      </c>
      <c r="Q3884">
        <f t="shared" si="791"/>
        <v>0.95601307468552799</v>
      </c>
      <c r="R3884">
        <f t="shared" si="792"/>
        <v>-1.1503545868890999</v>
      </c>
      <c r="S3884">
        <f t="shared" si="793"/>
        <v>-1.0477513522378572</v>
      </c>
      <c r="T3884">
        <f t="shared" si="794"/>
        <v>-0.78311465932203039</v>
      </c>
      <c r="U3884" t="s">
        <v>1548</v>
      </c>
      <c r="V3884">
        <v>2738</v>
      </c>
      <c r="W3884" t="e">
        <f>VLOOKUP(A3884,SR!A:A,1,FALSE)</f>
        <v>#N/A</v>
      </c>
      <c r="X3884" t="e">
        <f>VLOOKUP(A3884,HN!A:A,1,FALSE)</f>
        <v>#N/A</v>
      </c>
      <c r="Y3884" t="e">
        <f>VLOOKUP(A3884,SN!A:A,1,FALSE)</f>
        <v>#N/A</v>
      </c>
      <c r="Z3884" t="str">
        <f>VLOOKUP(A3884,others!A:A,1,FALSE)</f>
        <v>SRRM2</v>
      </c>
    </row>
    <row r="3885" spans="1:26" x14ac:dyDescent="0.25">
      <c r="A3885" t="s">
        <v>1441</v>
      </c>
      <c r="B3885">
        <v>-4.8069884405820602</v>
      </c>
      <c r="C3885">
        <v>-5.1967244035578499</v>
      </c>
      <c r="D3885">
        <v>-5.0249800658771404</v>
      </c>
      <c r="E3885">
        <v>-8.8867651067774407</v>
      </c>
      <c r="F3885">
        <v>-7.7487002481098903</v>
      </c>
      <c r="G3885">
        <v>-8.2117686028868704</v>
      </c>
      <c r="H3885">
        <f t="shared" si="782"/>
        <v>-6.645987811298542</v>
      </c>
      <c r="I3885">
        <f t="shared" si="783"/>
        <v>1.8389993707164818</v>
      </c>
      <c r="J3885">
        <f t="shared" si="784"/>
        <v>1.4492634077406921</v>
      </c>
      <c r="K3885">
        <f t="shared" si="785"/>
        <v>1.6210077454214016</v>
      </c>
      <c r="L3885">
        <f t="shared" si="786"/>
        <v>-2.2407772954788987</v>
      </c>
      <c r="M3885">
        <f t="shared" si="787"/>
        <v>-1.1027124368113483</v>
      </c>
      <c r="N3885">
        <f t="shared" si="788"/>
        <v>-1.5657807915883284</v>
      </c>
      <c r="O3885">
        <f t="shared" si="789"/>
        <v>1.0990556287963871</v>
      </c>
      <c r="P3885">
        <f t="shared" si="790"/>
        <v>0.86613466608499778</v>
      </c>
      <c r="Q3885">
        <f t="shared" si="791"/>
        <v>0.96877558268756891</v>
      </c>
      <c r="R3885">
        <f t="shared" si="792"/>
        <v>-1.3391733236514025</v>
      </c>
      <c r="S3885">
        <f t="shared" si="793"/>
        <v>-0.65902268914269113</v>
      </c>
      <c r="T3885">
        <f t="shared" si="794"/>
        <v>-0.93576986477486002</v>
      </c>
      <c r="U3885" t="s">
        <v>1548</v>
      </c>
      <c r="V3885">
        <v>1698</v>
      </c>
      <c r="W3885" t="e">
        <f>VLOOKUP(A3885,SR!A:A,1,FALSE)</f>
        <v>#N/A</v>
      </c>
      <c r="X3885" t="e">
        <f>VLOOKUP(A3885,HN!A:A,1,FALSE)</f>
        <v>#N/A</v>
      </c>
      <c r="Y3885" t="e">
        <f>VLOOKUP(A3885,SN!A:A,1,FALSE)</f>
        <v>#N/A</v>
      </c>
      <c r="Z3885" t="str">
        <f>VLOOKUP(A3885,others!A:A,1,FALSE)</f>
        <v>SRRM2</v>
      </c>
    </row>
    <row r="3886" spans="1:26" x14ac:dyDescent="0.25">
      <c r="A3886" t="s">
        <v>1441</v>
      </c>
      <c r="B3886">
        <v>-1.4756007615568001</v>
      </c>
      <c r="C3886">
        <v>-1.4790041629370201</v>
      </c>
      <c r="D3886">
        <v>-1.64370844740825</v>
      </c>
      <c r="E3886">
        <v>-1.6512078648516</v>
      </c>
      <c r="F3886">
        <v>-1.77500211636002</v>
      </c>
      <c r="G3886">
        <v>-1.74626501301435</v>
      </c>
      <c r="H3886">
        <f t="shared" si="782"/>
        <v>-1.6284647276880067</v>
      </c>
      <c r="I3886">
        <f t="shared" si="783"/>
        <v>0.15286396613120656</v>
      </c>
      <c r="J3886">
        <f t="shared" si="784"/>
        <v>0.14946056475098657</v>
      </c>
      <c r="K3886">
        <f t="shared" si="785"/>
        <v>-1.5243719720243298E-2</v>
      </c>
      <c r="L3886">
        <f t="shared" si="786"/>
        <v>-2.274313716359333E-2</v>
      </c>
      <c r="M3886">
        <f t="shared" si="787"/>
        <v>-0.14653738867201338</v>
      </c>
      <c r="N3886">
        <f t="shared" si="788"/>
        <v>-0.11780028532634335</v>
      </c>
      <c r="O3886">
        <f t="shared" si="789"/>
        <v>1.3091495628038154</v>
      </c>
      <c r="P3886">
        <f t="shared" si="790"/>
        <v>1.2800023311721527</v>
      </c>
      <c r="Q3886">
        <f t="shared" si="791"/>
        <v>-0.13054946507230791</v>
      </c>
      <c r="R3886">
        <f t="shared" si="792"/>
        <v>-0.19477558268342704</v>
      </c>
      <c r="S3886">
        <f t="shared" si="793"/>
        <v>-1.2549678198831964</v>
      </c>
      <c r="T3886">
        <f t="shared" si="794"/>
        <v>-1.0088590263370385</v>
      </c>
      <c r="U3886" t="s">
        <v>1548</v>
      </c>
      <c r="V3886">
        <v>2069</v>
      </c>
      <c r="W3886" t="e">
        <f>VLOOKUP(A3886,SR!A:A,1,FALSE)</f>
        <v>#N/A</v>
      </c>
      <c r="X3886" t="e">
        <f>VLOOKUP(A3886,HN!A:A,1,FALSE)</f>
        <v>#N/A</v>
      </c>
      <c r="Y3886" t="e">
        <f>VLOOKUP(A3886,SN!A:A,1,FALSE)</f>
        <v>#N/A</v>
      </c>
      <c r="Z3886" t="str">
        <f>VLOOKUP(A3886,others!A:A,1,FALSE)</f>
        <v>SRRM2</v>
      </c>
    </row>
    <row r="3887" spans="1:26" x14ac:dyDescent="0.25">
      <c r="A3887" t="s">
        <v>1441</v>
      </c>
      <c r="B3887">
        <v>-9.1102277809613597</v>
      </c>
      <c r="C3887">
        <v>-8.7933163481185606</v>
      </c>
      <c r="D3887">
        <v>-8.5523308437505907</v>
      </c>
      <c r="E3887">
        <v>-6.6783352459537797</v>
      </c>
      <c r="F3887">
        <v>-6.7414970884705898</v>
      </c>
      <c r="G3887">
        <v>-7.1706999566904601</v>
      </c>
      <c r="H3887">
        <f t="shared" si="782"/>
        <v>-7.8410678773242237</v>
      </c>
      <c r="I3887">
        <f t="shared" si="783"/>
        <v>-1.2691599036371359</v>
      </c>
      <c r="J3887">
        <f t="shared" si="784"/>
        <v>-0.95224847079433683</v>
      </c>
      <c r="K3887">
        <f t="shared" si="785"/>
        <v>-0.71126296642636699</v>
      </c>
      <c r="L3887">
        <f t="shared" si="786"/>
        <v>1.162732631370444</v>
      </c>
      <c r="M3887">
        <f t="shared" si="787"/>
        <v>1.0995707888536339</v>
      </c>
      <c r="N3887">
        <f t="shared" si="788"/>
        <v>0.6703679206337636</v>
      </c>
      <c r="O3887">
        <f t="shared" si="789"/>
        <v>-1.2655964383838763</v>
      </c>
      <c r="P3887">
        <f t="shared" si="790"/>
        <v>-0.94957480900560498</v>
      </c>
      <c r="Q3887">
        <f t="shared" si="791"/>
        <v>-0.70926592818120404</v>
      </c>
      <c r="R3887">
        <f t="shared" si="792"/>
        <v>1.1594679857423826</v>
      </c>
      <c r="S3887">
        <f t="shared" si="793"/>
        <v>1.0964834849698992</v>
      </c>
      <c r="T3887">
        <f t="shared" si="794"/>
        <v>0.66848570485840508</v>
      </c>
      <c r="U3887" t="s">
        <v>1548</v>
      </c>
      <c r="V3887">
        <v>792</v>
      </c>
      <c r="W3887" t="e">
        <f>VLOOKUP(A3887,SR!A:A,1,FALSE)</f>
        <v>#N/A</v>
      </c>
      <c r="X3887" t="e">
        <f>VLOOKUP(A3887,HN!A:A,1,FALSE)</f>
        <v>#N/A</v>
      </c>
      <c r="Y3887" t="e">
        <f>VLOOKUP(A3887,SN!A:A,1,FALSE)</f>
        <v>#N/A</v>
      </c>
      <c r="Z3887" t="str">
        <f>VLOOKUP(A3887,others!A:A,1,FALSE)</f>
        <v>SRRM2</v>
      </c>
    </row>
    <row r="3888" spans="1:26" x14ac:dyDescent="0.25">
      <c r="A3888" t="s">
        <v>1441</v>
      </c>
      <c r="B3888">
        <v>-4.3726187723927596</v>
      </c>
      <c r="C3888">
        <v>-4.3450647960650901</v>
      </c>
      <c r="D3888">
        <v>-4.4666257292515699</v>
      </c>
      <c r="E3888">
        <v>-4.2278280099877499</v>
      </c>
      <c r="F3888">
        <v>-4.4047880344631496</v>
      </c>
      <c r="G3888">
        <v>-4.3358289742954996</v>
      </c>
      <c r="H3888">
        <f t="shared" si="782"/>
        <v>-4.3587923860759696</v>
      </c>
      <c r="I3888">
        <f t="shared" si="783"/>
        <v>-1.3826386316790007E-2</v>
      </c>
      <c r="J3888">
        <f t="shared" si="784"/>
        <v>1.3727590010879531E-2</v>
      </c>
      <c r="K3888">
        <f t="shared" si="785"/>
        <v>-0.10783334317560023</v>
      </c>
      <c r="L3888">
        <f t="shared" si="786"/>
        <v>0.13096437608821976</v>
      </c>
      <c r="M3888">
        <f t="shared" si="787"/>
        <v>-4.5995648387179955E-2</v>
      </c>
      <c r="N3888">
        <f t="shared" si="788"/>
        <v>2.2963411780470011E-2</v>
      </c>
      <c r="O3888">
        <f t="shared" si="789"/>
        <v>-0.18991335938289611</v>
      </c>
      <c r="P3888">
        <f t="shared" si="790"/>
        <v>0.18855633536228891</v>
      </c>
      <c r="Q3888">
        <f t="shared" si="791"/>
        <v>-1.4811529192626685</v>
      </c>
      <c r="R3888">
        <f t="shared" si="792"/>
        <v>1.7988709452010458</v>
      </c>
      <c r="S3888">
        <f t="shared" si="793"/>
        <v>-0.63177665530698346</v>
      </c>
      <c r="T3888">
        <f t="shared" si="794"/>
        <v>0.31541565338920124</v>
      </c>
      <c r="U3888" t="s">
        <v>1548</v>
      </c>
      <c r="V3888">
        <v>1880</v>
      </c>
      <c r="W3888" t="e">
        <f>VLOOKUP(A3888,SR!A:A,1,FALSE)</f>
        <v>#N/A</v>
      </c>
      <c r="X3888" t="e">
        <f>VLOOKUP(A3888,HN!A:A,1,FALSE)</f>
        <v>#N/A</v>
      </c>
      <c r="Y3888" t="e">
        <f>VLOOKUP(A3888,SN!A:A,1,FALSE)</f>
        <v>#N/A</v>
      </c>
      <c r="Z3888" t="str">
        <f>VLOOKUP(A3888,others!A:A,1,FALSE)</f>
        <v>SRRM2</v>
      </c>
    </row>
    <row r="3889" spans="1:26" x14ac:dyDescent="0.25">
      <c r="A3889" t="s">
        <v>1441</v>
      </c>
      <c r="B3889">
        <v>-2.4964981638875998</v>
      </c>
      <c r="C3889">
        <v>-2.52368389897235</v>
      </c>
      <c r="D3889">
        <v>-2.6971671372588202</v>
      </c>
      <c r="E3889">
        <v>-2.61230357910057</v>
      </c>
      <c r="F3889">
        <v>-2.8889622946082198</v>
      </c>
      <c r="G3889">
        <v>-2.7485882392016698</v>
      </c>
      <c r="H3889">
        <f t="shared" si="782"/>
        <v>-2.6612005521715383</v>
      </c>
      <c r="I3889">
        <f t="shared" si="783"/>
        <v>0.16470238828393846</v>
      </c>
      <c r="J3889">
        <f t="shared" si="784"/>
        <v>0.13751665319918827</v>
      </c>
      <c r="K3889">
        <f t="shared" si="785"/>
        <v>-3.5966585087281899E-2</v>
      </c>
      <c r="L3889">
        <f t="shared" si="786"/>
        <v>4.8896973070968297E-2</v>
      </c>
      <c r="M3889">
        <f t="shared" si="787"/>
        <v>-0.22776174243668157</v>
      </c>
      <c r="N3889">
        <f t="shared" si="788"/>
        <v>-8.7387687030131556E-2</v>
      </c>
      <c r="O3889">
        <f t="shared" si="789"/>
        <v>1.2206639991532733</v>
      </c>
      <c r="P3889">
        <f t="shared" si="790"/>
        <v>1.0191815042469821</v>
      </c>
      <c r="Q3889">
        <f t="shared" si="791"/>
        <v>-0.26656028516624353</v>
      </c>
      <c r="R3889">
        <f t="shared" si="792"/>
        <v>0.36239167699499986</v>
      </c>
      <c r="S3889">
        <f t="shared" si="793"/>
        <v>-1.6880177772382046</v>
      </c>
      <c r="T3889">
        <f t="shared" si="794"/>
        <v>-0.647659117990807</v>
      </c>
      <c r="U3889" t="s">
        <v>1548</v>
      </c>
      <c r="V3889">
        <v>1927</v>
      </c>
      <c r="W3889" t="e">
        <f>VLOOKUP(A3889,SR!A:A,1,FALSE)</f>
        <v>#N/A</v>
      </c>
      <c r="X3889" t="e">
        <f>VLOOKUP(A3889,HN!A:A,1,FALSE)</f>
        <v>#N/A</v>
      </c>
      <c r="Y3889" t="e">
        <f>VLOOKUP(A3889,SN!A:A,1,FALSE)</f>
        <v>#N/A</v>
      </c>
      <c r="Z3889" t="str">
        <f>VLOOKUP(A3889,others!A:A,1,FALSE)</f>
        <v>SRRM2</v>
      </c>
    </row>
    <row r="3890" spans="1:26" x14ac:dyDescent="0.25">
      <c r="A3890" t="s">
        <v>1441</v>
      </c>
      <c r="B3890">
        <v>-6.0387849412878198</v>
      </c>
      <c r="C3890">
        <v>-6.1086453918585804</v>
      </c>
      <c r="D3890">
        <v>-6.2331909421290197</v>
      </c>
      <c r="E3890">
        <v>-6.0184760152067298</v>
      </c>
      <c r="F3890">
        <v>-6.2836081755720699</v>
      </c>
      <c r="G3890">
        <v>-6.1603863051763996</v>
      </c>
      <c r="H3890">
        <f t="shared" si="782"/>
        <v>-6.1405152952051028</v>
      </c>
      <c r="I3890">
        <f t="shared" si="783"/>
        <v>0.10173035391728291</v>
      </c>
      <c r="J3890">
        <f t="shared" si="784"/>
        <v>3.1869903346522399E-2</v>
      </c>
      <c r="K3890">
        <f t="shared" si="785"/>
        <v>-9.2675646923916943E-2</v>
      </c>
      <c r="L3890">
        <f t="shared" si="786"/>
        <v>0.12203927999837294</v>
      </c>
      <c r="M3890">
        <f t="shared" si="787"/>
        <v>-0.1430928803669671</v>
      </c>
      <c r="N3890">
        <f t="shared" si="788"/>
        <v>-1.9871009971296871E-2</v>
      </c>
      <c r="O3890">
        <f t="shared" si="789"/>
        <v>1.0556748823772777</v>
      </c>
      <c r="P3890">
        <f t="shared" si="790"/>
        <v>0.33071993924322168</v>
      </c>
      <c r="Q3890">
        <f t="shared" si="791"/>
        <v>-0.96171249679514725</v>
      </c>
      <c r="R3890">
        <f t="shared" si="792"/>
        <v>1.2664244013389059</v>
      </c>
      <c r="S3890">
        <f t="shared" si="793"/>
        <v>-1.4849015444618487</v>
      </c>
      <c r="T3890">
        <f t="shared" si="794"/>
        <v>-0.20620518170243693</v>
      </c>
      <c r="U3890" t="s">
        <v>1548</v>
      </c>
      <c r="V3890">
        <v>1974</v>
      </c>
      <c r="W3890" t="e">
        <f>VLOOKUP(A3890,SR!A:A,1,FALSE)</f>
        <v>#N/A</v>
      </c>
      <c r="X3890" t="e">
        <f>VLOOKUP(A3890,HN!A:A,1,FALSE)</f>
        <v>#N/A</v>
      </c>
      <c r="Y3890" t="e">
        <f>VLOOKUP(A3890,SN!A:A,1,FALSE)</f>
        <v>#N/A</v>
      </c>
      <c r="Z3890" t="str">
        <f>VLOOKUP(A3890,others!A:A,1,FALSE)</f>
        <v>SRRM2</v>
      </c>
    </row>
    <row r="3891" spans="1:26" x14ac:dyDescent="0.25">
      <c r="A3891" t="s">
        <v>1441</v>
      </c>
      <c r="B3891">
        <v>-0.33680994376114798</v>
      </c>
      <c r="C3891">
        <v>-0.423633313492081</v>
      </c>
      <c r="D3891">
        <v>-0.51488380466550199</v>
      </c>
      <c r="E3891">
        <v>-2.3931382098254002</v>
      </c>
      <c r="F3891">
        <v>-2.3603464892521999</v>
      </c>
      <c r="G3891">
        <v>-2.3468047310895699</v>
      </c>
      <c r="H3891">
        <f t="shared" si="782"/>
        <v>-1.3959360820143167</v>
      </c>
      <c r="I3891">
        <f t="shared" si="783"/>
        <v>1.0591261382531687</v>
      </c>
      <c r="J3891">
        <f t="shared" si="784"/>
        <v>0.97230276852223574</v>
      </c>
      <c r="K3891">
        <f t="shared" si="785"/>
        <v>0.88105227734881475</v>
      </c>
      <c r="L3891">
        <f t="shared" si="786"/>
        <v>-0.99720212781108342</v>
      </c>
      <c r="M3891">
        <f t="shared" si="787"/>
        <v>-0.96441040723788318</v>
      </c>
      <c r="N3891">
        <f t="shared" si="788"/>
        <v>-0.95086864907525315</v>
      </c>
      <c r="O3891">
        <f t="shared" si="789"/>
        <v>1.089316935854725</v>
      </c>
      <c r="P3891">
        <f t="shared" si="790"/>
        <v>1.0000186326026961</v>
      </c>
      <c r="Q3891">
        <f t="shared" si="791"/>
        <v>0.90616701111008269</v>
      </c>
      <c r="R3891">
        <f t="shared" si="792"/>
        <v>-1.0256277576970954</v>
      </c>
      <c r="S3891">
        <f t="shared" si="793"/>
        <v>-0.99190129652683534</v>
      </c>
      <c r="T3891">
        <f t="shared" si="794"/>
        <v>-0.97797352534357351</v>
      </c>
      <c r="U3891" t="s">
        <v>1548</v>
      </c>
      <c r="V3891">
        <v>1986</v>
      </c>
      <c r="W3891" t="e">
        <f>VLOOKUP(A3891,SR!A:A,1,FALSE)</f>
        <v>#N/A</v>
      </c>
      <c r="X3891" t="e">
        <f>VLOOKUP(A3891,HN!A:A,1,FALSE)</f>
        <v>#N/A</v>
      </c>
      <c r="Y3891" t="e">
        <f>VLOOKUP(A3891,SN!A:A,1,FALSE)</f>
        <v>#N/A</v>
      </c>
      <c r="Z3891" t="str">
        <f>VLOOKUP(A3891,others!A:A,1,FALSE)</f>
        <v>SRRM2</v>
      </c>
    </row>
    <row r="3892" spans="1:26" x14ac:dyDescent="0.25">
      <c r="A3892" t="s">
        <v>1441</v>
      </c>
      <c r="B3892">
        <v>-5.5038403737377504</v>
      </c>
      <c r="C3892">
        <v>-5.1909510497580396</v>
      </c>
      <c r="D3892">
        <v>-5.4809886526087404</v>
      </c>
      <c r="E3892">
        <v>-5.58866551877286</v>
      </c>
      <c r="F3892">
        <v>-5.6450354816353601</v>
      </c>
      <c r="G3892">
        <v>-5.2751772122824896</v>
      </c>
      <c r="H3892">
        <f t="shared" si="782"/>
        <v>-5.4474430481325404</v>
      </c>
      <c r="I3892">
        <f t="shared" si="783"/>
        <v>-5.6397325605209936E-2</v>
      </c>
      <c r="J3892">
        <f t="shared" si="784"/>
        <v>0.25649199837450087</v>
      </c>
      <c r="K3892">
        <f t="shared" si="785"/>
        <v>-3.3545604476199919E-2</v>
      </c>
      <c r="L3892">
        <f t="shared" si="786"/>
        <v>-0.14122247064031956</v>
      </c>
      <c r="M3892">
        <f t="shared" si="787"/>
        <v>-0.19759243350281963</v>
      </c>
      <c r="N3892">
        <f t="shared" si="788"/>
        <v>0.17226583585005084</v>
      </c>
      <c r="O3892">
        <f t="shared" si="789"/>
        <v>-0.34671194768239638</v>
      </c>
      <c r="P3892">
        <f t="shared" si="790"/>
        <v>1.5768272585102525</v>
      </c>
      <c r="Q3892">
        <f t="shared" si="791"/>
        <v>-0.20622718789084138</v>
      </c>
      <c r="R3892">
        <f t="shared" si="792"/>
        <v>-0.86818864772023929</v>
      </c>
      <c r="S3892">
        <f t="shared" si="793"/>
        <v>-1.214732378386721</v>
      </c>
      <c r="T3892">
        <f t="shared" si="794"/>
        <v>1.0590329031699621</v>
      </c>
      <c r="U3892" t="s">
        <v>1548</v>
      </c>
      <c r="V3892">
        <v>1106</v>
      </c>
      <c r="W3892" t="e">
        <f>VLOOKUP(A3892,SR!A:A,1,FALSE)</f>
        <v>#N/A</v>
      </c>
      <c r="X3892" t="e">
        <f>VLOOKUP(A3892,HN!A:A,1,FALSE)</f>
        <v>#N/A</v>
      </c>
      <c r="Y3892" t="e">
        <f>VLOOKUP(A3892,SN!A:A,1,FALSE)</f>
        <v>#N/A</v>
      </c>
      <c r="Z3892" t="str">
        <f>VLOOKUP(A3892,others!A:A,1,FALSE)</f>
        <v>SRRM2</v>
      </c>
    </row>
    <row r="3893" spans="1:26" x14ac:dyDescent="0.25">
      <c r="A3893" t="s">
        <v>1441</v>
      </c>
      <c r="B3893">
        <v>-3.1320282239948898</v>
      </c>
      <c r="C3893">
        <v>-3.2758423723538899</v>
      </c>
      <c r="D3893">
        <v>-3.2134336479282202</v>
      </c>
      <c r="E3893">
        <v>-3.0366870916637998</v>
      </c>
      <c r="F3893">
        <v>-3.2824361422799599</v>
      </c>
      <c r="G3893">
        <v>-3.3187186389757501</v>
      </c>
      <c r="H3893">
        <f t="shared" si="782"/>
        <v>-3.2098576861994181</v>
      </c>
      <c r="I3893">
        <f t="shared" si="783"/>
        <v>7.7829462204528355E-2</v>
      </c>
      <c r="J3893">
        <f t="shared" si="784"/>
        <v>-6.5984686154471728E-2</v>
      </c>
      <c r="K3893">
        <f t="shared" si="785"/>
        <v>-3.5759617288020351E-3</v>
      </c>
      <c r="L3893">
        <f t="shared" si="786"/>
        <v>0.17317059453561834</v>
      </c>
      <c r="M3893">
        <f t="shared" si="787"/>
        <v>-7.2578456080541809E-2</v>
      </c>
      <c r="N3893">
        <f t="shared" si="788"/>
        <v>-0.10886095277633201</v>
      </c>
      <c r="O3893">
        <f t="shared" si="789"/>
        <v>0.79482269128483374</v>
      </c>
      <c r="P3893">
        <f t="shared" si="790"/>
        <v>-0.67385954299746986</v>
      </c>
      <c r="Q3893">
        <f t="shared" si="791"/>
        <v>-3.6519017923428862E-2</v>
      </c>
      <c r="R3893">
        <f t="shared" si="792"/>
        <v>1.7684809081487729</v>
      </c>
      <c r="S3893">
        <f t="shared" si="793"/>
        <v>-0.74119751257741495</v>
      </c>
      <c r="T3893">
        <f t="shared" si="794"/>
        <v>-1.1117275259353021</v>
      </c>
      <c r="U3893" t="s">
        <v>1548</v>
      </c>
      <c r="V3893">
        <v>2034</v>
      </c>
      <c r="W3893" t="e">
        <f>VLOOKUP(A3893,SR!A:A,1,FALSE)</f>
        <v>#N/A</v>
      </c>
      <c r="X3893" t="e">
        <f>VLOOKUP(A3893,HN!A:A,1,FALSE)</f>
        <v>#N/A</v>
      </c>
      <c r="Y3893" t="e">
        <f>VLOOKUP(A3893,SN!A:A,1,FALSE)</f>
        <v>#N/A</v>
      </c>
      <c r="Z3893" t="str">
        <f>VLOOKUP(A3893,others!A:A,1,FALSE)</f>
        <v>SRRM2</v>
      </c>
    </row>
    <row r="3894" spans="1:26" x14ac:dyDescent="0.25">
      <c r="A3894" t="s">
        <v>1441</v>
      </c>
      <c r="B3894">
        <v>-2.32040170253102</v>
      </c>
      <c r="C3894">
        <v>-2.3447513842681902</v>
      </c>
      <c r="D3894">
        <v>-2.3882766798935502</v>
      </c>
      <c r="E3894">
        <v>-4.4215859485955598</v>
      </c>
      <c r="F3894">
        <v>-4.2968864738084003</v>
      </c>
      <c r="G3894">
        <v>-4.11205405142855</v>
      </c>
      <c r="H3894">
        <f t="shared" si="782"/>
        <v>-3.3139927067542119</v>
      </c>
      <c r="I3894">
        <f t="shared" si="783"/>
        <v>0.99359100422319191</v>
      </c>
      <c r="J3894">
        <f t="shared" si="784"/>
        <v>0.96924132248602168</v>
      </c>
      <c r="K3894">
        <f t="shared" si="785"/>
        <v>0.92571602686066168</v>
      </c>
      <c r="L3894">
        <f t="shared" si="786"/>
        <v>-1.1075932418413479</v>
      </c>
      <c r="M3894">
        <f t="shared" si="787"/>
        <v>-0.98289376705418841</v>
      </c>
      <c r="N3894">
        <f t="shared" si="788"/>
        <v>-0.79806134467433809</v>
      </c>
      <c r="O3894">
        <f t="shared" si="789"/>
        <v>1.0272409815735057</v>
      </c>
      <c r="P3894">
        <f t="shared" si="790"/>
        <v>1.002066648409883</v>
      </c>
      <c r="Q3894">
        <f t="shared" si="791"/>
        <v>0.95706728024790189</v>
      </c>
      <c r="R3894">
        <f t="shared" si="792"/>
        <v>-1.145104136508174</v>
      </c>
      <c r="S3894">
        <f t="shared" si="793"/>
        <v>-1.0161814607415887</v>
      </c>
      <c r="T3894">
        <f t="shared" si="794"/>
        <v>-0.8250893129815271</v>
      </c>
      <c r="U3894" t="s">
        <v>1548</v>
      </c>
      <c r="V3894">
        <v>903</v>
      </c>
      <c r="W3894" t="e">
        <f>VLOOKUP(A3894,SR!A:A,1,FALSE)</f>
        <v>#N/A</v>
      </c>
      <c r="X3894" t="e">
        <f>VLOOKUP(A3894,HN!A:A,1,FALSE)</f>
        <v>#N/A</v>
      </c>
      <c r="Y3894" t="e">
        <f>VLOOKUP(A3894,SN!A:A,1,FALSE)</f>
        <v>#N/A</v>
      </c>
      <c r="Z3894" t="str">
        <f>VLOOKUP(A3894,others!A:A,1,FALSE)</f>
        <v>SRRM2</v>
      </c>
    </row>
    <row r="3895" spans="1:26" x14ac:dyDescent="0.25">
      <c r="A3895" t="s">
        <v>1441</v>
      </c>
      <c r="B3895">
        <v>-3.6755952167332899</v>
      </c>
      <c r="C3895">
        <v>-3.5892487324475701</v>
      </c>
      <c r="D3895">
        <v>-3.71232927712845</v>
      </c>
      <c r="E3895">
        <v>-3.69271717157996</v>
      </c>
      <c r="F3895">
        <v>-3.68801482947881</v>
      </c>
      <c r="G3895">
        <v>-3.7630244338597101</v>
      </c>
      <c r="H3895">
        <f t="shared" si="782"/>
        <v>-3.6868216102046314</v>
      </c>
      <c r="I3895">
        <f t="shared" si="783"/>
        <v>1.1226393471341467E-2</v>
      </c>
      <c r="J3895">
        <f t="shared" si="784"/>
        <v>9.7572877757061249E-2</v>
      </c>
      <c r="K3895">
        <f t="shared" si="785"/>
        <v>-2.5507666923818562E-2</v>
      </c>
      <c r="L3895">
        <f t="shared" si="786"/>
        <v>-5.8955613753286507E-3</v>
      </c>
      <c r="M3895">
        <f t="shared" si="787"/>
        <v>-1.1932192741785919E-3</v>
      </c>
      <c r="N3895">
        <f t="shared" si="788"/>
        <v>-7.6202823655078689E-2</v>
      </c>
      <c r="O3895">
        <f t="shared" si="789"/>
        <v>0.21645197217286746</v>
      </c>
      <c r="P3895">
        <f t="shared" si="790"/>
        <v>1.8812668445135445</v>
      </c>
      <c r="Q3895">
        <f t="shared" si="791"/>
        <v>-0.4918039640498551</v>
      </c>
      <c r="R3895">
        <f t="shared" si="792"/>
        <v>-0.11367015506927396</v>
      </c>
      <c r="S3895">
        <f t="shared" si="793"/>
        <v>-2.3006022886152399E-2</v>
      </c>
      <c r="T3895">
        <f t="shared" si="794"/>
        <v>-1.4692386746811648</v>
      </c>
      <c r="U3895" t="s">
        <v>1548</v>
      </c>
      <c r="V3895">
        <v>2397</v>
      </c>
      <c r="W3895" t="e">
        <f>VLOOKUP(A3895,SR!A:A,1,FALSE)</f>
        <v>#N/A</v>
      </c>
      <c r="X3895" t="e">
        <f>VLOOKUP(A3895,HN!A:A,1,FALSE)</f>
        <v>#N/A</v>
      </c>
      <c r="Y3895" t="e">
        <f>VLOOKUP(A3895,SN!A:A,1,FALSE)</f>
        <v>#N/A</v>
      </c>
      <c r="Z3895" t="str">
        <f>VLOOKUP(A3895,others!A:A,1,FALSE)</f>
        <v>SRRM2</v>
      </c>
    </row>
    <row r="3896" spans="1:26" x14ac:dyDescent="0.25">
      <c r="A3896" t="s">
        <v>1441</v>
      </c>
      <c r="B3896">
        <v>-3.79325502508157</v>
      </c>
      <c r="C3896">
        <v>-4.0118859485522602</v>
      </c>
      <c r="D3896">
        <v>-3.7810944351184301</v>
      </c>
      <c r="E3896">
        <v>-3.1361875400916999</v>
      </c>
      <c r="F3896">
        <v>-3.24029180581842</v>
      </c>
      <c r="G3896">
        <v>-3.20232822340656</v>
      </c>
      <c r="H3896">
        <f t="shared" si="782"/>
        <v>-3.52750716301149</v>
      </c>
      <c r="I3896">
        <f t="shared" si="783"/>
        <v>-0.26574786207007994</v>
      </c>
      <c r="J3896">
        <f t="shared" si="784"/>
        <v>-0.48437878554077018</v>
      </c>
      <c r="K3896">
        <f t="shared" si="785"/>
        <v>-0.2535872721069401</v>
      </c>
      <c r="L3896">
        <f t="shared" si="786"/>
        <v>0.39131962291979017</v>
      </c>
      <c r="M3896">
        <f t="shared" si="787"/>
        <v>0.28721535719307001</v>
      </c>
      <c r="N3896">
        <f t="shared" si="788"/>
        <v>0.32517893960493005</v>
      </c>
      <c r="O3896">
        <f t="shared" si="789"/>
        <v>-0.77203354618353259</v>
      </c>
      <c r="P3896">
        <f t="shared" si="790"/>
        <v>-1.4071860017391151</v>
      </c>
      <c r="Q3896">
        <f t="shared" si="791"/>
        <v>-0.73670538467060598</v>
      </c>
      <c r="R3896">
        <f t="shared" si="792"/>
        <v>1.1368365254968598</v>
      </c>
      <c r="S3896">
        <f t="shared" si="793"/>
        <v>0.83439952820264329</v>
      </c>
      <c r="T3896">
        <f t="shared" si="794"/>
        <v>0.94468887889375075</v>
      </c>
      <c r="U3896" t="s">
        <v>1548</v>
      </c>
      <c r="V3896">
        <v>1531</v>
      </c>
      <c r="W3896" t="e">
        <f>VLOOKUP(A3896,SR!A:A,1,FALSE)</f>
        <v>#N/A</v>
      </c>
      <c r="X3896" t="e">
        <f>VLOOKUP(A3896,HN!A:A,1,FALSE)</f>
        <v>#N/A</v>
      </c>
      <c r="Y3896" t="e">
        <f>VLOOKUP(A3896,SN!A:A,1,FALSE)</f>
        <v>#N/A</v>
      </c>
      <c r="Z3896" t="str">
        <f>VLOOKUP(A3896,others!A:A,1,FALSE)</f>
        <v>SRRM2</v>
      </c>
    </row>
    <row r="3897" spans="1:26" x14ac:dyDescent="0.25">
      <c r="A3897" t="s">
        <v>1441</v>
      </c>
      <c r="B3897">
        <v>-4.1223467154047304</v>
      </c>
      <c r="C3897">
        <v>-4.2154861729874504</v>
      </c>
      <c r="D3897">
        <v>-4.3465008994695298</v>
      </c>
      <c r="E3897">
        <v>-4.6853239171858201</v>
      </c>
      <c r="F3897">
        <v>-5.0130935078078096</v>
      </c>
      <c r="G3897">
        <v>-4.9586743404736202</v>
      </c>
      <c r="H3897">
        <f t="shared" si="782"/>
        <v>-4.5569042588881601</v>
      </c>
      <c r="I3897">
        <f t="shared" si="783"/>
        <v>0.43455754348342968</v>
      </c>
      <c r="J3897">
        <f t="shared" si="784"/>
        <v>0.34141808590070966</v>
      </c>
      <c r="K3897">
        <f t="shared" si="785"/>
        <v>0.21040335941863031</v>
      </c>
      <c r="L3897">
        <f t="shared" si="786"/>
        <v>-0.12841965829766</v>
      </c>
      <c r="M3897">
        <f t="shared" si="787"/>
        <v>-0.45618924891964951</v>
      </c>
      <c r="N3897">
        <f t="shared" si="788"/>
        <v>-0.40177008158546013</v>
      </c>
      <c r="O3897">
        <f t="shared" si="789"/>
        <v>1.2410058968922102</v>
      </c>
      <c r="P3897">
        <f t="shared" si="790"/>
        <v>0.97501899175888596</v>
      </c>
      <c r="Q3897">
        <f t="shared" si="791"/>
        <v>0.60086820187579593</v>
      </c>
      <c r="R3897">
        <f t="shared" si="792"/>
        <v>-0.36673981527685923</v>
      </c>
      <c r="S3897">
        <f t="shared" si="793"/>
        <v>-1.3027815452700822</v>
      </c>
      <c r="T3897">
        <f t="shared" si="794"/>
        <v>-1.1473717299799508</v>
      </c>
      <c r="U3897" t="s">
        <v>1548</v>
      </c>
      <c r="V3897">
        <v>983</v>
      </c>
      <c r="W3897" t="e">
        <f>VLOOKUP(A3897,SR!A:A,1,FALSE)</f>
        <v>#N/A</v>
      </c>
      <c r="X3897" t="e">
        <f>VLOOKUP(A3897,HN!A:A,1,FALSE)</f>
        <v>#N/A</v>
      </c>
      <c r="Y3897" t="e">
        <f>VLOOKUP(A3897,SN!A:A,1,FALSE)</f>
        <v>#N/A</v>
      </c>
      <c r="Z3897" t="str">
        <f>VLOOKUP(A3897,others!A:A,1,FALSE)</f>
        <v>SRRM2</v>
      </c>
    </row>
    <row r="3898" spans="1:26" x14ac:dyDescent="0.25">
      <c r="A3898" t="s">
        <v>1444</v>
      </c>
      <c r="B3898">
        <v>-4.3393376193772104</v>
      </c>
      <c r="C3898">
        <v>-3.9759224116262102</v>
      </c>
      <c r="D3898">
        <v>-4.3664155062177397</v>
      </c>
      <c r="E3898">
        <v>-4.9419705388398496</v>
      </c>
      <c r="F3898">
        <v>-5.1421312308866796</v>
      </c>
      <c r="G3898">
        <v>-4.8087247789057201</v>
      </c>
      <c r="H3898">
        <f t="shared" si="782"/>
        <v>-4.5957503476422348</v>
      </c>
      <c r="I3898">
        <f t="shared" si="783"/>
        <v>0.25641272826502437</v>
      </c>
      <c r="J3898">
        <f t="shared" si="784"/>
        <v>0.61982793601602459</v>
      </c>
      <c r="K3898">
        <f t="shared" si="785"/>
        <v>0.22933484142449512</v>
      </c>
      <c r="L3898">
        <f t="shared" si="786"/>
        <v>-0.34622019119761482</v>
      </c>
      <c r="M3898">
        <f t="shared" si="787"/>
        <v>-0.54638088324444478</v>
      </c>
      <c r="N3898">
        <f t="shared" si="788"/>
        <v>-0.21297443126348536</v>
      </c>
      <c r="O3898">
        <f t="shared" si="789"/>
        <v>0.63894295467071538</v>
      </c>
      <c r="P3898">
        <f t="shared" si="790"/>
        <v>1.544520412481998</v>
      </c>
      <c r="Q3898">
        <f t="shared" si="791"/>
        <v>0.57146882754296702</v>
      </c>
      <c r="R3898">
        <f t="shared" si="792"/>
        <v>-0.86272999561012254</v>
      </c>
      <c r="S3898">
        <f t="shared" si="793"/>
        <v>-1.3615011168828162</v>
      </c>
      <c r="T3898">
        <f t="shared" si="794"/>
        <v>-0.53070108220274381</v>
      </c>
      <c r="U3898" t="s">
        <v>1548</v>
      </c>
      <c r="V3898">
        <v>391</v>
      </c>
      <c r="W3898" t="e">
        <f>VLOOKUP(A3898,SR!A:A,1,FALSE)</f>
        <v>#N/A</v>
      </c>
      <c r="X3898" t="e">
        <f>VLOOKUP(A3898,HN!A:A,1,FALSE)</f>
        <v>#N/A</v>
      </c>
      <c r="Y3898" t="e">
        <f>VLOOKUP(A3898,SN!A:A,1,FALSE)</f>
        <v>#N/A</v>
      </c>
      <c r="Z3898" t="e">
        <f>VLOOKUP(A3898,others!A:A,1,FALSE)</f>
        <v>#N/A</v>
      </c>
    </row>
    <row r="3899" spans="1:26" x14ac:dyDescent="0.25">
      <c r="A3899" t="s">
        <v>1451</v>
      </c>
      <c r="B3899">
        <v>-1.21619693881811</v>
      </c>
      <c r="C3899">
        <v>-1.19327810152444</v>
      </c>
      <c r="D3899">
        <v>-1.4365403444026501</v>
      </c>
      <c r="E3899">
        <v>0.52114943898968003</v>
      </c>
      <c r="F3899">
        <v>4.1975360742709203E-2</v>
      </c>
      <c r="G3899">
        <v>0.22410327474595301</v>
      </c>
      <c r="H3899">
        <f t="shared" si="782"/>
        <v>-0.50979788504447632</v>
      </c>
      <c r="I3899">
        <f t="shared" si="783"/>
        <v>-0.70639905377363366</v>
      </c>
      <c r="J3899">
        <f t="shared" si="784"/>
        <v>-0.68348021647996371</v>
      </c>
      <c r="K3899">
        <f t="shared" si="785"/>
        <v>-0.92674245935817379</v>
      </c>
      <c r="L3899">
        <f t="shared" si="786"/>
        <v>1.0309473240341562</v>
      </c>
      <c r="M3899">
        <f t="shared" si="787"/>
        <v>0.55177324578718556</v>
      </c>
      <c r="N3899">
        <f t="shared" si="788"/>
        <v>0.73390115979042936</v>
      </c>
      <c r="O3899">
        <f t="shared" si="789"/>
        <v>-0.89581462443122539</v>
      </c>
      <c r="P3899">
        <f t="shared" si="790"/>
        <v>-0.86675027402906801</v>
      </c>
      <c r="Q3899">
        <f t="shared" si="791"/>
        <v>-1.1752414499134476</v>
      </c>
      <c r="R3899">
        <f t="shared" si="792"/>
        <v>1.3073880619664351</v>
      </c>
      <c r="S3899">
        <f t="shared" si="793"/>
        <v>0.69972707396128608</v>
      </c>
      <c r="T3899">
        <f t="shared" si="794"/>
        <v>0.93069121244601971</v>
      </c>
      <c r="U3899" t="s">
        <v>1548</v>
      </c>
      <c r="V3899">
        <v>356</v>
      </c>
      <c r="W3899" t="e">
        <f>VLOOKUP(A3899,SR!A:A,1,FALSE)</f>
        <v>#N/A</v>
      </c>
      <c r="X3899" t="e">
        <f>VLOOKUP(A3899,HN!A:A,1,FALSE)</f>
        <v>#N/A</v>
      </c>
      <c r="Y3899" t="e">
        <f>VLOOKUP(A3899,SN!A:A,1,FALSE)</f>
        <v>#N/A</v>
      </c>
      <c r="Z3899" t="e">
        <f>VLOOKUP(A3899,others!A:A,1,FALSE)</f>
        <v>#N/A</v>
      </c>
    </row>
    <row r="3900" spans="1:26" x14ac:dyDescent="0.25">
      <c r="A3900" t="s">
        <v>1454</v>
      </c>
      <c r="B3900">
        <v>-7.4698648013897504</v>
      </c>
      <c r="C3900">
        <v>-7.2690170360954003</v>
      </c>
      <c r="D3900">
        <v>-7.30516610695223</v>
      </c>
      <c r="E3900">
        <v>-8.8463600944675402</v>
      </c>
      <c r="F3900">
        <v>-8.6993940060700492</v>
      </c>
      <c r="G3900">
        <v>-8.7337194943679197</v>
      </c>
      <c r="H3900">
        <f t="shared" si="782"/>
        <v>-8.0539202565571486</v>
      </c>
      <c r="I3900">
        <f t="shared" si="783"/>
        <v>0.58405545516739821</v>
      </c>
      <c r="J3900">
        <f t="shared" si="784"/>
        <v>0.78490322046174832</v>
      </c>
      <c r="K3900">
        <f t="shared" si="785"/>
        <v>0.7487541496049186</v>
      </c>
      <c r="L3900">
        <f t="shared" si="786"/>
        <v>-0.79243983791039163</v>
      </c>
      <c r="M3900">
        <f t="shared" si="787"/>
        <v>-0.6454737495129006</v>
      </c>
      <c r="N3900">
        <f t="shared" si="788"/>
        <v>-0.67979923781077112</v>
      </c>
      <c r="O3900">
        <f t="shared" si="789"/>
        <v>0.82261999711032896</v>
      </c>
      <c r="P3900">
        <f t="shared" si="790"/>
        <v>1.1055064707221536</v>
      </c>
      <c r="Q3900">
        <f t="shared" si="791"/>
        <v>1.0545918729717338</v>
      </c>
      <c r="R3900">
        <f t="shared" si="792"/>
        <v>-1.1161215110731553</v>
      </c>
      <c r="S3900">
        <f t="shared" si="793"/>
        <v>-0.90912533948837027</v>
      </c>
      <c r="T3900">
        <f t="shared" si="794"/>
        <v>-0.95747149024268829</v>
      </c>
      <c r="U3900" t="s">
        <v>1548</v>
      </c>
      <c r="V3900">
        <v>954</v>
      </c>
      <c r="W3900" t="e">
        <f>VLOOKUP(A3900,SR!A:A,1,FALSE)</f>
        <v>#N/A</v>
      </c>
      <c r="X3900" t="e">
        <f>VLOOKUP(A3900,HN!A:A,1,FALSE)</f>
        <v>#N/A</v>
      </c>
      <c r="Y3900" t="e">
        <f>VLOOKUP(A3900,SN!A:A,1,FALSE)</f>
        <v>#N/A</v>
      </c>
      <c r="Z3900" t="str">
        <f>VLOOKUP(A3900,others!A:A,1,FALSE)</f>
        <v>THRAP3</v>
      </c>
    </row>
    <row r="3901" spans="1:26" x14ac:dyDescent="0.25">
      <c r="A3901" t="s">
        <v>1465</v>
      </c>
      <c r="B3901">
        <v>-3.77442608784754</v>
      </c>
      <c r="C3901">
        <v>-3.6548452505844198</v>
      </c>
      <c r="D3901">
        <v>-3.7471636040303999</v>
      </c>
      <c r="E3901">
        <v>-3.09635615506367</v>
      </c>
      <c r="F3901">
        <v>-3.2053817234063602</v>
      </c>
      <c r="G3901">
        <v>-2.9098581080729602</v>
      </c>
      <c r="H3901">
        <f t="shared" si="782"/>
        <v>-3.3980051548342249</v>
      </c>
      <c r="I3901">
        <f t="shared" si="783"/>
        <v>-0.37642093301331503</v>
      </c>
      <c r="J3901">
        <f t="shared" si="784"/>
        <v>-0.25684009575019484</v>
      </c>
      <c r="K3901">
        <f t="shared" si="785"/>
        <v>-0.349158449196175</v>
      </c>
      <c r="L3901">
        <f t="shared" si="786"/>
        <v>0.30164899977055493</v>
      </c>
      <c r="M3901">
        <f t="shared" si="787"/>
        <v>0.19262343142786476</v>
      </c>
      <c r="N3901">
        <f t="shared" si="788"/>
        <v>0.48814704676126475</v>
      </c>
      <c r="O3901">
        <f t="shared" si="789"/>
        <v>-1.1052459460957846</v>
      </c>
      <c r="P3901">
        <f t="shared" si="790"/>
        <v>-0.75413307211773661</v>
      </c>
      <c r="Q3901">
        <f t="shared" si="791"/>
        <v>-1.0251979278355194</v>
      </c>
      <c r="R3901">
        <f t="shared" si="792"/>
        <v>0.88570083356246554</v>
      </c>
      <c r="S3901">
        <f t="shared" si="793"/>
        <v>0.56558030661163083</v>
      </c>
      <c r="T3901">
        <f t="shared" si="794"/>
        <v>1.433295805874943</v>
      </c>
      <c r="U3901" t="s">
        <v>1548</v>
      </c>
      <c r="V3901">
        <v>229</v>
      </c>
      <c r="W3901" t="e">
        <f>VLOOKUP(A3901,SR!A:A,1,FALSE)</f>
        <v>#N/A</v>
      </c>
      <c r="X3901" t="e">
        <f>VLOOKUP(A3901,HN!A:A,1,FALSE)</f>
        <v>#N/A</v>
      </c>
      <c r="Y3901" t="e">
        <f>VLOOKUP(A3901,SN!A:A,1,FALSE)</f>
        <v>#N/A</v>
      </c>
      <c r="Z3901" t="e">
        <f>VLOOKUP(A3901,others!A:A,1,FALSE)</f>
        <v>#N/A</v>
      </c>
    </row>
    <row r="3902" spans="1:26" x14ac:dyDescent="0.25">
      <c r="A3902" t="s">
        <v>1467</v>
      </c>
      <c r="B3902">
        <v>-1.5604160890139001</v>
      </c>
      <c r="C3902">
        <v>-1.5468128502418099</v>
      </c>
      <c r="D3902">
        <v>-1.74552526413652</v>
      </c>
      <c r="E3902">
        <v>-1.9610896403673399</v>
      </c>
      <c r="F3902">
        <v>-2.1394155146876899</v>
      </c>
      <c r="G3902">
        <v>-1.83636017872459</v>
      </c>
      <c r="H3902">
        <f t="shared" si="782"/>
        <v>-1.798269922861975</v>
      </c>
      <c r="I3902">
        <f t="shared" si="783"/>
        <v>0.2378538338480749</v>
      </c>
      <c r="J3902">
        <f t="shared" si="784"/>
        <v>0.25145707262016503</v>
      </c>
      <c r="K3902">
        <f t="shared" si="785"/>
        <v>5.2744658725454974E-2</v>
      </c>
      <c r="L3902">
        <f t="shared" si="786"/>
        <v>-0.16281971750536495</v>
      </c>
      <c r="M3902">
        <f t="shared" si="787"/>
        <v>-0.34114559182571491</v>
      </c>
      <c r="N3902">
        <f t="shared" si="788"/>
        <v>-3.8090255862615052E-2</v>
      </c>
      <c r="O3902">
        <f t="shared" si="789"/>
        <v>1.1276862097555729</v>
      </c>
      <c r="P3902">
        <f t="shared" si="790"/>
        <v>1.1921803762910455</v>
      </c>
      <c r="Q3902">
        <f t="shared" si="791"/>
        <v>0.25006712450534219</v>
      </c>
      <c r="R3902">
        <f t="shared" si="792"/>
        <v>-0.77194278156716856</v>
      </c>
      <c r="S3902">
        <f t="shared" si="793"/>
        <v>-1.6174016335868107</v>
      </c>
      <c r="T3902">
        <f t="shared" si="794"/>
        <v>-0.18058929539798127</v>
      </c>
      <c r="U3902" t="s">
        <v>1548</v>
      </c>
      <c r="V3902">
        <v>678</v>
      </c>
      <c r="W3902" t="e">
        <f>VLOOKUP(A3902,SR!A:A,1,FALSE)</f>
        <v>#N/A</v>
      </c>
      <c r="X3902" t="e">
        <f>VLOOKUP(A3902,HN!A:A,1,FALSE)</f>
        <v>#N/A</v>
      </c>
      <c r="Y3902" t="e">
        <f>VLOOKUP(A3902,SN!A:A,1,FALSE)</f>
        <v>#N/A</v>
      </c>
      <c r="Z3902" t="e">
        <f>VLOOKUP(A3902,others!A:A,1,FALSE)</f>
        <v>#N/A</v>
      </c>
    </row>
    <row r="3903" spans="1:26" x14ac:dyDescent="0.25">
      <c r="A3903" t="s">
        <v>1474</v>
      </c>
      <c r="B3903">
        <v>-3.3414672859007899</v>
      </c>
      <c r="C3903">
        <v>-3.3767341463476299</v>
      </c>
      <c r="D3903">
        <v>-3.3043681832063498</v>
      </c>
      <c r="E3903">
        <v>-4.72780353454832</v>
      </c>
      <c r="F3903">
        <v>-4.6646336432396698</v>
      </c>
      <c r="G3903">
        <v>-4.4089001408797701</v>
      </c>
      <c r="H3903">
        <f t="shared" si="782"/>
        <v>-3.9706511556870883</v>
      </c>
      <c r="I3903">
        <f t="shared" si="783"/>
        <v>0.62918386978629837</v>
      </c>
      <c r="J3903">
        <f t="shared" si="784"/>
        <v>0.59391700933945835</v>
      </c>
      <c r="K3903">
        <f t="shared" si="785"/>
        <v>0.66628297248073842</v>
      </c>
      <c r="L3903">
        <f t="shared" si="786"/>
        <v>-0.75715237886123177</v>
      </c>
      <c r="M3903">
        <f t="shared" si="787"/>
        <v>-0.69398248755258152</v>
      </c>
      <c r="N3903">
        <f t="shared" si="788"/>
        <v>-0.43824898519268185</v>
      </c>
      <c r="O3903">
        <f t="shared" si="789"/>
        <v>0.98674087614902983</v>
      </c>
      <c r="P3903">
        <f t="shared" si="790"/>
        <v>0.93143231779682667</v>
      </c>
      <c r="Q3903">
        <f t="shared" si="791"/>
        <v>1.0449229161773099</v>
      </c>
      <c r="R3903">
        <f t="shared" si="792"/>
        <v>-1.1874322238260975</v>
      </c>
      <c r="S3903">
        <f t="shared" si="793"/>
        <v>-1.0883637052429564</v>
      </c>
      <c r="T3903">
        <f t="shared" si="794"/>
        <v>-0.68730018105411261</v>
      </c>
      <c r="U3903" t="s">
        <v>1548</v>
      </c>
      <c r="V3903">
        <v>520</v>
      </c>
      <c r="W3903" t="e">
        <f>VLOOKUP(A3903,SR!A:A,1,FALSE)</f>
        <v>#N/A</v>
      </c>
      <c r="X3903" t="e">
        <f>VLOOKUP(A3903,HN!A:A,1,FALSE)</f>
        <v>#N/A</v>
      </c>
      <c r="Y3903" t="e">
        <f>VLOOKUP(A3903,SN!A:A,1,FALSE)</f>
        <v>#N/A</v>
      </c>
      <c r="Z3903" t="e">
        <f>VLOOKUP(A3903,others!A:A,1,FALSE)</f>
        <v>#N/A</v>
      </c>
    </row>
    <row r="3904" spans="1:26" x14ac:dyDescent="0.25">
      <c r="A3904" t="s">
        <v>1474</v>
      </c>
      <c r="B3904">
        <v>-2.9331670271222698</v>
      </c>
      <c r="C3904">
        <v>-2.7826121764754599</v>
      </c>
      <c r="D3904">
        <v>-2.5288638921115401</v>
      </c>
      <c r="E3904">
        <v>-3.95918423895202</v>
      </c>
      <c r="F3904">
        <v>-3.9605540144195399</v>
      </c>
      <c r="G3904">
        <v>-3.7871757630376099</v>
      </c>
      <c r="H3904">
        <f t="shared" si="782"/>
        <v>-3.3252595186864067</v>
      </c>
      <c r="I3904">
        <f t="shared" si="783"/>
        <v>0.39209249156413684</v>
      </c>
      <c r="J3904">
        <f t="shared" si="784"/>
        <v>0.54264734221094679</v>
      </c>
      <c r="K3904">
        <f t="shared" si="785"/>
        <v>0.79639562657486662</v>
      </c>
      <c r="L3904">
        <f t="shared" si="786"/>
        <v>-0.63392472026561331</v>
      </c>
      <c r="M3904">
        <f t="shared" si="787"/>
        <v>-0.63529449573313324</v>
      </c>
      <c r="N3904">
        <f t="shared" si="788"/>
        <v>-0.46191624435120326</v>
      </c>
      <c r="O3904">
        <f t="shared" si="789"/>
        <v>0.66255618530180882</v>
      </c>
      <c r="P3904">
        <f t="shared" si="790"/>
        <v>0.91696311649630002</v>
      </c>
      <c r="Q3904">
        <f t="shared" si="791"/>
        <v>1.3457458627416117</v>
      </c>
      <c r="R3904">
        <f t="shared" si="792"/>
        <v>-1.0712032325643182</v>
      </c>
      <c r="S3904">
        <f t="shared" si="793"/>
        <v>-1.0735178731861255</v>
      </c>
      <c r="T3904">
        <f t="shared" si="794"/>
        <v>-0.78054405878927624</v>
      </c>
      <c r="U3904" t="s">
        <v>1548</v>
      </c>
      <c r="V3904">
        <v>527</v>
      </c>
      <c r="W3904" t="e">
        <f>VLOOKUP(A3904,SR!A:A,1,FALSE)</f>
        <v>#N/A</v>
      </c>
      <c r="X3904" t="e">
        <f>VLOOKUP(A3904,HN!A:A,1,FALSE)</f>
        <v>#N/A</v>
      </c>
      <c r="Y3904" t="e">
        <f>VLOOKUP(A3904,SN!A:A,1,FALSE)</f>
        <v>#N/A</v>
      </c>
      <c r="Z3904" t="e">
        <f>VLOOKUP(A3904,others!A:A,1,FALSE)</f>
        <v>#N/A</v>
      </c>
    </row>
    <row r="3905" spans="1:26" x14ac:dyDescent="0.25">
      <c r="A3905" t="s">
        <v>229</v>
      </c>
      <c r="B3905">
        <v>-5.1200187437501201</v>
      </c>
      <c r="C3905">
        <v>-5.0768351862431498</v>
      </c>
      <c r="D3905">
        <v>-4.6676703749705402</v>
      </c>
      <c r="E3905">
        <v>-6.1714491105876803</v>
      </c>
      <c r="F3905">
        <v>-6.0788112924575399</v>
      </c>
      <c r="G3905">
        <v>-5.9606859165926203</v>
      </c>
      <c r="H3905">
        <f t="shared" si="782"/>
        <v>-5.512578437433608</v>
      </c>
      <c r="I3905">
        <f t="shared" si="783"/>
        <v>0.39255969368348786</v>
      </c>
      <c r="J3905">
        <f t="shared" si="784"/>
        <v>0.4357432511904582</v>
      </c>
      <c r="K3905">
        <f t="shared" si="785"/>
        <v>0.84490806246306782</v>
      </c>
      <c r="L3905">
        <f t="shared" si="786"/>
        <v>-0.65887067315407233</v>
      </c>
      <c r="M3905">
        <f t="shared" si="787"/>
        <v>-0.56623285502393195</v>
      </c>
      <c r="N3905">
        <f t="shared" si="788"/>
        <v>-0.44810747915901228</v>
      </c>
      <c r="O3905">
        <f t="shared" si="789"/>
        <v>0.6776710714553823</v>
      </c>
      <c r="P3905">
        <f t="shared" si="790"/>
        <v>0.75221832670313793</v>
      </c>
      <c r="Q3905">
        <f t="shared" si="791"/>
        <v>1.4585546126706745</v>
      </c>
      <c r="R3905">
        <f t="shared" si="792"/>
        <v>-1.137400508027832</v>
      </c>
      <c r="S3905">
        <f t="shared" si="793"/>
        <v>-0.97748095826336345</v>
      </c>
      <c r="T3905">
        <f t="shared" si="794"/>
        <v>-0.77356254453800388</v>
      </c>
      <c r="U3905" t="s">
        <v>1548</v>
      </c>
      <c r="V3905">
        <v>1383</v>
      </c>
      <c r="W3905" t="e">
        <f>VLOOKUP(A3905,SR!A:A,1,FALSE)</f>
        <v>#N/A</v>
      </c>
      <c r="X3905" t="e">
        <f>VLOOKUP(A3905,HN!A:A,1,FALSE)</f>
        <v>#N/A</v>
      </c>
      <c r="Y3905" t="e">
        <f>VLOOKUP(A3905,SN!A:A,1,FALSE)</f>
        <v>#N/A</v>
      </c>
      <c r="Z3905" t="e">
        <f>VLOOKUP(A3905,others!A:A,1,FALSE)</f>
        <v>#N/A</v>
      </c>
    </row>
    <row r="3906" spans="1:26" x14ac:dyDescent="0.25">
      <c r="A3906" t="s">
        <v>229</v>
      </c>
      <c r="B3906">
        <v>-0.84688084146457498</v>
      </c>
      <c r="C3906">
        <v>-1.02340313973312</v>
      </c>
      <c r="D3906">
        <v>-1.02816573702264</v>
      </c>
      <c r="E3906">
        <v>-1.2389646349635901</v>
      </c>
      <c r="F3906">
        <v>-1.85750139740154</v>
      </c>
      <c r="G3906">
        <v>-1.3096553257755399</v>
      </c>
      <c r="H3906">
        <f t="shared" si="782"/>
        <v>-1.2174285127268343</v>
      </c>
      <c r="I3906">
        <f t="shared" si="783"/>
        <v>0.37054767126225929</v>
      </c>
      <c r="J3906">
        <f t="shared" si="784"/>
        <v>0.19402537299371425</v>
      </c>
      <c r="K3906">
        <f t="shared" si="785"/>
        <v>0.18926277570419425</v>
      </c>
      <c r="L3906">
        <f t="shared" si="786"/>
        <v>-2.1536122236755828E-2</v>
      </c>
      <c r="M3906">
        <f t="shared" si="787"/>
        <v>-0.64007288467470569</v>
      </c>
      <c r="N3906">
        <f t="shared" si="788"/>
        <v>-9.2226813048705614E-2</v>
      </c>
      <c r="O3906">
        <f t="shared" si="789"/>
        <v>1.1440483263960286</v>
      </c>
      <c r="P3906">
        <f t="shared" si="790"/>
        <v>0.59904411892719489</v>
      </c>
      <c r="Q3906">
        <f t="shared" si="791"/>
        <v>0.58433982611700674</v>
      </c>
      <c r="R3906">
        <f t="shared" si="792"/>
        <v>-6.6491753997781081E-2</v>
      </c>
      <c r="S3906">
        <f t="shared" si="793"/>
        <v>-1.976194614822717</v>
      </c>
      <c r="T3906">
        <f t="shared" si="794"/>
        <v>-0.28474590261973015</v>
      </c>
      <c r="U3906" t="s">
        <v>1548</v>
      </c>
      <c r="V3906">
        <v>553</v>
      </c>
      <c r="W3906" t="e">
        <f>VLOOKUP(A3906,SR!A:A,1,FALSE)</f>
        <v>#N/A</v>
      </c>
      <c r="X3906" t="e">
        <f>VLOOKUP(A3906,HN!A:A,1,FALSE)</f>
        <v>#N/A</v>
      </c>
      <c r="Y3906" t="e">
        <f>VLOOKUP(A3906,SN!A:A,1,FALSE)</f>
        <v>#N/A</v>
      </c>
      <c r="Z3906" t="e">
        <f>VLOOKUP(A3906,others!A:A,1,FALSE)</f>
        <v>#N/A</v>
      </c>
    </row>
    <row r="3907" spans="1:26" x14ac:dyDescent="0.25">
      <c r="A3907" t="s">
        <v>314</v>
      </c>
      <c r="B3907">
        <v>-6.0861567385751201</v>
      </c>
      <c r="C3907">
        <v>-6.8592737524379102</v>
      </c>
      <c r="D3907">
        <v>-6.4618084958407396</v>
      </c>
      <c r="E3907">
        <v>-9.0704732318839394</v>
      </c>
      <c r="F3907">
        <v>-8.2820672815524308</v>
      </c>
      <c r="G3907">
        <v>-9.1357152427436201</v>
      </c>
      <c r="H3907">
        <f t="shared" ref="H3907:H3932" si="795">AVERAGE(B3907:G3907)</f>
        <v>-7.6492491238389597</v>
      </c>
      <c r="I3907">
        <f t="shared" ref="I3907:I3932" si="796">B3907-$H3907</f>
        <v>1.5630923852638396</v>
      </c>
      <c r="J3907">
        <f t="shared" ref="J3907:J3932" si="797">C3907-$H3907</f>
        <v>0.78997537140104956</v>
      </c>
      <c r="K3907">
        <f t="shared" ref="K3907:K3932" si="798">D3907-$H3907</f>
        <v>1.1874406279982201</v>
      </c>
      <c r="L3907">
        <f t="shared" ref="L3907:L3932" si="799">E3907-$H3907</f>
        <v>-1.4212241080449797</v>
      </c>
      <c r="M3907">
        <f t="shared" ref="M3907:M3932" si="800">F3907-$H3907</f>
        <v>-0.63281815771347105</v>
      </c>
      <c r="N3907">
        <f t="shared" ref="N3907:N3932" si="801">G3907-$H3907</f>
        <v>-1.4864661189046604</v>
      </c>
      <c r="O3907">
        <f t="shared" ref="O3907:O3932" si="802">I3907/_xlfn.STDEV.P($I3907:$N3907)</f>
        <v>1.268722334009484</v>
      </c>
      <c r="P3907">
        <f t="shared" ref="P3907:P3932" si="803">J3907/_xlfn.STDEV.P($I3907:$N3907)</f>
        <v>0.64120291702705334</v>
      </c>
      <c r="Q3907">
        <f t="shared" ref="Q3907:Q3932" si="804">K3907/_xlfn.STDEV.P($I3907:$N3907)</f>
        <v>0.96381535682377251</v>
      </c>
      <c r="R3907">
        <f t="shared" ref="R3907:R3932" si="805">L3907/_xlfn.STDEV.P($I3907:$N3907)</f>
        <v>-1.153571461615825</v>
      </c>
      <c r="S3907">
        <f t="shared" ref="S3907:S3932" si="806">M3907/_xlfn.STDEV.P($I3907:$N3907)</f>
        <v>-0.51364240375484749</v>
      </c>
      <c r="T3907">
        <f t="shared" ref="T3907:T3932" si="807">N3907/_xlfn.STDEV.P($I3907:$N3907)</f>
        <v>-1.2065267424896389</v>
      </c>
      <c r="U3907" t="s">
        <v>1549</v>
      </c>
      <c r="V3907">
        <v>15</v>
      </c>
      <c r="W3907" t="e">
        <f>VLOOKUP(A3907,SR!A:A,1,FALSE)</f>
        <v>#N/A</v>
      </c>
      <c r="X3907" t="e">
        <f>VLOOKUP(A3907,HN!A:A,1,FALSE)</f>
        <v>#N/A</v>
      </c>
      <c r="Y3907" t="e">
        <f>VLOOKUP(A3907,SN!A:A,1,FALSE)</f>
        <v>#N/A</v>
      </c>
      <c r="Z3907" t="e">
        <f>VLOOKUP(A3907,others!A:A,1,FALSE)</f>
        <v>#N/A</v>
      </c>
    </row>
    <row r="3908" spans="1:26" x14ac:dyDescent="0.25">
      <c r="A3908" t="s">
        <v>14</v>
      </c>
      <c r="B3908">
        <v>-2.0027460209838002</v>
      </c>
      <c r="C3908">
        <v>-2.1345315373626401</v>
      </c>
      <c r="D3908">
        <v>-2.1892189096650201</v>
      </c>
      <c r="E3908">
        <v>-2.09496659032372</v>
      </c>
      <c r="F3908">
        <v>-2.12902076438432</v>
      </c>
      <c r="G3908">
        <v>-2.1385254690419102</v>
      </c>
      <c r="H3908">
        <f t="shared" si="795"/>
        <v>-2.1148348819602352</v>
      </c>
      <c r="I3908">
        <f t="shared" si="796"/>
        <v>0.112088860976435</v>
      </c>
      <c r="J3908">
        <f t="shared" si="797"/>
        <v>-1.969665540240495E-2</v>
      </c>
      <c r="K3908">
        <f t="shared" si="798"/>
        <v>-7.4384027704784916E-2</v>
      </c>
      <c r="L3908">
        <f t="shared" si="799"/>
        <v>1.9868291636515156E-2</v>
      </c>
      <c r="M3908">
        <f t="shared" si="800"/>
        <v>-1.4185882424084806E-2</v>
      </c>
      <c r="N3908">
        <f t="shared" si="801"/>
        <v>-2.3690587081675041E-2</v>
      </c>
      <c r="O3908">
        <f t="shared" si="802"/>
        <v>1.9590443535759379</v>
      </c>
      <c r="P3908">
        <f t="shared" si="803"/>
        <v>-0.34425027798725394</v>
      </c>
      <c r="Q3908">
        <f t="shared" si="804"/>
        <v>-1.3000543336945034</v>
      </c>
      <c r="R3908">
        <f t="shared" si="805"/>
        <v>0.34725006755040533</v>
      </c>
      <c r="S3908">
        <f t="shared" si="806"/>
        <v>-0.24793518839698148</v>
      </c>
      <c r="T3908">
        <f t="shared" si="807"/>
        <v>-0.41405462104759672</v>
      </c>
      <c r="U3908" t="s">
        <v>1549</v>
      </c>
      <c r="V3908">
        <v>134</v>
      </c>
      <c r="W3908" t="e">
        <f>VLOOKUP(A3908,SR!A:A,1,FALSE)</f>
        <v>#N/A</v>
      </c>
      <c r="X3908" t="e">
        <f>VLOOKUP(A3908,HN!A:A,1,FALSE)</f>
        <v>#N/A</v>
      </c>
      <c r="Y3908" t="e">
        <f>VLOOKUP(A3908,SN!A:A,1,FALSE)</f>
        <v>#N/A</v>
      </c>
      <c r="Z3908" t="e">
        <f>VLOOKUP(A3908,others!A:A,1,FALSE)</f>
        <v>#N/A</v>
      </c>
    </row>
    <row r="3909" spans="1:26" x14ac:dyDescent="0.25">
      <c r="A3909" t="s">
        <v>20</v>
      </c>
      <c r="B3909">
        <v>-4.0997439563112597</v>
      </c>
      <c r="C3909">
        <v>-3.0651242970572299</v>
      </c>
      <c r="D3909">
        <v>-4.3471163077972301</v>
      </c>
      <c r="E3909">
        <v>-3.9980743298768902</v>
      </c>
      <c r="F3909">
        <v>-3.1094868916198801</v>
      </c>
      <c r="G3909">
        <v>-3.2175403828501699</v>
      </c>
      <c r="H3909">
        <f t="shared" si="795"/>
        <v>-3.6395143609187763</v>
      </c>
      <c r="I3909">
        <f t="shared" si="796"/>
        <v>-0.46022959539248331</v>
      </c>
      <c r="J3909">
        <f t="shared" si="797"/>
        <v>0.57439006386154645</v>
      </c>
      <c r="K3909">
        <f t="shared" si="798"/>
        <v>-0.70760194687845379</v>
      </c>
      <c r="L3909">
        <f t="shared" si="799"/>
        <v>-0.35855996895811382</v>
      </c>
      <c r="M3909">
        <f t="shared" si="800"/>
        <v>0.53002746929889621</v>
      </c>
      <c r="N3909">
        <f t="shared" si="801"/>
        <v>0.42197397806860648</v>
      </c>
      <c r="O3909">
        <f t="shared" si="802"/>
        <v>-0.88299330715679791</v>
      </c>
      <c r="P3909">
        <f t="shared" si="803"/>
        <v>1.1020207895465446</v>
      </c>
      <c r="Q3909">
        <f t="shared" si="804"/>
        <v>-1.3576001836473799</v>
      </c>
      <c r="R3909">
        <f t="shared" si="805"/>
        <v>-0.68793066759290522</v>
      </c>
      <c r="S3909">
        <f t="shared" si="806"/>
        <v>1.0169070235499773</v>
      </c>
      <c r="T3909">
        <f t="shared" si="807"/>
        <v>0.8095963453005578</v>
      </c>
      <c r="U3909" t="s">
        <v>1549</v>
      </c>
      <c r="V3909">
        <v>222</v>
      </c>
      <c r="W3909" t="e">
        <f>VLOOKUP(A3909,SR!A:A,1,FALSE)</f>
        <v>#N/A</v>
      </c>
      <c r="X3909" t="e">
        <f>VLOOKUP(A3909,HN!A:A,1,FALSE)</f>
        <v>#N/A</v>
      </c>
      <c r="Y3909" t="e">
        <f>VLOOKUP(A3909,SN!A:A,1,FALSE)</f>
        <v>#N/A</v>
      </c>
      <c r="Z3909" t="str">
        <f>VLOOKUP(A3909,others!A:A,1,FALSE)</f>
        <v>RBM15</v>
      </c>
    </row>
    <row r="3910" spans="1:26" x14ac:dyDescent="0.25">
      <c r="A3910" t="s">
        <v>64</v>
      </c>
      <c r="B3910">
        <v>-0.66575686905273701</v>
      </c>
      <c r="C3910">
        <v>0.14318643303998199</v>
      </c>
      <c r="D3910">
        <v>-0.67972377913696902</v>
      </c>
      <c r="E3910">
        <v>-1.0657056910220699</v>
      </c>
      <c r="F3910">
        <v>-1.00237133746531</v>
      </c>
      <c r="G3910">
        <v>-1.13448949633207</v>
      </c>
      <c r="H3910">
        <f t="shared" si="795"/>
        <v>-0.73414345666152903</v>
      </c>
      <c r="I3910">
        <f t="shared" si="796"/>
        <v>6.8386587608792015E-2</v>
      </c>
      <c r="J3910">
        <f t="shared" si="797"/>
        <v>0.87732988970151105</v>
      </c>
      <c r="K3910">
        <f t="shared" si="798"/>
        <v>5.4419677524560006E-2</v>
      </c>
      <c r="L3910">
        <f t="shared" si="799"/>
        <v>-0.33156223436054089</v>
      </c>
      <c r="M3910">
        <f t="shared" si="800"/>
        <v>-0.26822788080378102</v>
      </c>
      <c r="N3910">
        <f t="shared" si="801"/>
        <v>-0.40034603967054094</v>
      </c>
      <c r="O3910">
        <f t="shared" si="802"/>
        <v>0.15831935093549407</v>
      </c>
      <c r="P3910">
        <f t="shared" si="803"/>
        <v>2.031075150121902</v>
      </c>
      <c r="Q3910">
        <f t="shared" si="804"/>
        <v>0.12598505533122364</v>
      </c>
      <c r="R3910">
        <f t="shared" si="805"/>
        <v>-0.76758790830403067</v>
      </c>
      <c r="S3910">
        <f t="shared" si="806"/>
        <v>-0.62096480430613199</v>
      </c>
      <c r="T3910">
        <f t="shared" si="807"/>
        <v>-0.92682684377845648</v>
      </c>
      <c r="U3910" t="s">
        <v>1549</v>
      </c>
      <c r="V3910">
        <v>362</v>
      </c>
      <c r="W3910" t="e">
        <f>VLOOKUP(A3910,SR!A:A,1,FALSE)</f>
        <v>#N/A</v>
      </c>
      <c r="X3910" t="e">
        <f>VLOOKUP(A3910,HN!A:A,1,FALSE)</f>
        <v>#N/A</v>
      </c>
      <c r="Y3910" t="e">
        <f>VLOOKUP(A3910,SN!A:A,1,FALSE)</f>
        <v>#N/A</v>
      </c>
      <c r="Z3910" t="e">
        <f>VLOOKUP(A3910,others!A:A,1,FALSE)</f>
        <v>#N/A</v>
      </c>
    </row>
    <row r="3911" spans="1:26" x14ac:dyDescent="0.25">
      <c r="A3911" t="s">
        <v>1544</v>
      </c>
      <c r="B3911">
        <v>-4.0576470982402402</v>
      </c>
      <c r="C3911">
        <v>-3.8549189013468501</v>
      </c>
      <c r="D3911">
        <v>-3.8759287562471898</v>
      </c>
      <c r="E3911">
        <v>-3.1288366039945799</v>
      </c>
      <c r="F3911">
        <v>-3.3613086630563598</v>
      </c>
      <c r="G3911">
        <v>-3.18073964982724</v>
      </c>
      <c r="H3911">
        <f t="shared" si="795"/>
        <v>-3.5765632787854096</v>
      </c>
      <c r="I3911">
        <f t="shared" si="796"/>
        <v>-0.48108381945483059</v>
      </c>
      <c r="J3911">
        <f t="shared" si="797"/>
        <v>-0.27835562256144053</v>
      </c>
      <c r="K3911">
        <f t="shared" si="798"/>
        <v>-0.29936547746178022</v>
      </c>
      <c r="L3911">
        <f t="shared" si="799"/>
        <v>0.44772667479082973</v>
      </c>
      <c r="M3911">
        <f t="shared" si="800"/>
        <v>0.2152546157290498</v>
      </c>
      <c r="N3911">
        <f t="shared" si="801"/>
        <v>0.39582362895816958</v>
      </c>
      <c r="O3911">
        <f t="shared" si="802"/>
        <v>-1.3158476311618716</v>
      </c>
      <c r="P3911">
        <f t="shared" si="803"/>
        <v>-0.76135087433022541</v>
      </c>
      <c r="Q3911">
        <f t="shared" si="804"/>
        <v>-0.81881646906378991</v>
      </c>
      <c r="R3911">
        <f t="shared" si="805"/>
        <v>1.224610058802466</v>
      </c>
      <c r="S3911">
        <f t="shared" si="806"/>
        <v>0.58875868351735949</v>
      </c>
      <c r="T3911">
        <f t="shared" si="807"/>
        <v>1.0826462322360555</v>
      </c>
      <c r="U3911" t="s">
        <v>1549</v>
      </c>
      <c r="V3911">
        <v>45</v>
      </c>
      <c r="W3911" t="e">
        <f>VLOOKUP(A3911,SR!A:A,1,FALSE)</f>
        <v>#N/A</v>
      </c>
      <c r="X3911" t="e">
        <f>VLOOKUP(A3911,HN!A:A,1,FALSE)</f>
        <v>#N/A</v>
      </c>
      <c r="Y3911" t="e">
        <f>VLOOKUP(A3911,SN!A:A,1,FALSE)</f>
        <v>#N/A</v>
      </c>
      <c r="Z3911" t="e">
        <f>VLOOKUP(A3911,others!A:A,1,FALSE)</f>
        <v>#N/A</v>
      </c>
    </row>
    <row r="3912" spans="1:26" x14ac:dyDescent="0.25">
      <c r="A3912" t="s">
        <v>110</v>
      </c>
      <c r="B3912">
        <v>-2.8832085647705399</v>
      </c>
      <c r="C3912">
        <v>-2.8262250706790901</v>
      </c>
      <c r="D3912">
        <v>-2.72277622235671</v>
      </c>
      <c r="E3912">
        <v>-2.3232357223041702</v>
      </c>
      <c r="F3912">
        <v>-2.5344280375935999</v>
      </c>
      <c r="G3912">
        <v>-2.5861505251478798</v>
      </c>
      <c r="H3912">
        <f t="shared" si="795"/>
        <v>-2.6460040238086648</v>
      </c>
      <c r="I3912">
        <f t="shared" si="796"/>
        <v>-0.23720454096187504</v>
      </c>
      <c r="J3912">
        <f t="shared" si="797"/>
        <v>-0.18022104687042528</v>
      </c>
      <c r="K3912">
        <f t="shared" si="798"/>
        <v>-7.6772198548045179E-2</v>
      </c>
      <c r="L3912">
        <f t="shared" si="799"/>
        <v>0.32276830150449465</v>
      </c>
      <c r="M3912">
        <f t="shared" si="800"/>
        <v>0.11157598621506493</v>
      </c>
      <c r="N3912">
        <f t="shared" si="801"/>
        <v>5.9853498660785043E-2</v>
      </c>
      <c r="O3912">
        <f t="shared" si="802"/>
        <v>-1.2535172925128562</v>
      </c>
      <c r="P3912">
        <f t="shared" si="803"/>
        <v>-0.95238564072497112</v>
      </c>
      <c r="Q3912">
        <f t="shared" si="804"/>
        <v>-0.40570588604234409</v>
      </c>
      <c r="R3912">
        <f t="shared" si="805"/>
        <v>1.7056825546856476</v>
      </c>
      <c r="S3912">
        <f t="shared" si="806"/>
        <v>0.5896279539279119</v>
      </c>
      <c r="T3912">
        <f t="shared" si="807"/>
        <v>0.3162983106666073</v>
      </c>
      <c r="U3912" t="s">
        <v>1549</v>
      </c>
      <c r="V3912">
        <v>283</v>
      </c>
      <c r="W3912" t="e">
        <f>VLOOKUP(A3912,SR!A:A,1,FALSE)</f>
        <v>#N/A</v>
      </c>
      <c r="X3912" t="e">
        <f>VLOOKUP(A3912,HN!A:A,1,FALSE)</f>
        <v>#N/A</v>
      </c>
      <c r="Y3912" t="e">
        <f>VLOOKUP(A3912,SN!A:A,1,FALSE)</f>
        <v>#N/A</v>
      </c>
      <c r="Z3912" t="e">
        <f>VLOOKUP(A3912,others!A:A,1,FALSE)</f>
        <v>#N/A</v>
      </c>
    </row>
    <row r="3913" spans="1:26" x14ac:dyDescent="0.25">
      <c r="A3913" t="s">
        <v>123</v>
      </c>
      <c r="B3913">
        <v>-0.77797606249353102</v>
      </c>
      <c r="C3913">
        <v>-0.43438492718310101</v>
      </c>
      <c r="D3913">
        <v>-0.681042615635852</v>
      </c>
      <c r="E3913">
        <v>-1.4584598828024899</v>
      </c>
      <c r="F3913">
        <v>-1.83372171361071</v>
      </c>
      <c r="G3913">
        <v>-1.4000690921166501</v>
      </c>
      <c r="H3913">
        <f t="shared" si="795"/>
        <v>-1.0976090489737222</v>
      </c>
      <c r="I3913">
        <f t="shared" si="796"/>
        <v>0.31963298648019123</v>
      </c>
      <c r="J3913">
        <f t="shared" si="797"/>
        <v>0.66322412179062118</v>
      </c>
      <c r="K3913">
        <f t="shared" si="798"/>
        <v>0.41656643333787025</v>
      </c>
      <c r="L3913">
        <f t="shared" si="799"/>
        <v>-0.3608508338287677</v>
      </c>
      <c r="M3913">
        <f t="shared" si="800"/>
        <v>-0.73611266463698777</v>
      </c>
      <c r="N3913">
        <f t="shared" si="801"/>
        <v>-0.30246004314292785</v>
      </c>
      <c r="O3913">
        <f t="shared" si="802"/>
        <v>0.6437630583881816</v>
      </c>
      <c r="P3913">
        <f t="shared" si="803"/>
        <v>1.3357794942957375</v>
      </c>
      <c r="Q3913">
        <f t="shared" si="804"/>
        <v>0.8389937600012487</v>
      </c>
      <c r="R3913">
        <f t="shared" si="805"/>
        <v>-0.72677866876524522</v>
      </c>
      <c r="S3913">
        <f t="shared" si="806"/>
        <v>-1.4825820874227862</v>
      </c>
      <c r="T3913">
        <f t="shared" si="807"/>
        <v>-0.60917555649713773</v>
      </c>
      <c r="U3913" t="s">
        <v>1549</v>
      </c>
      <c r="V3913">
        <v>216</v>
      </c>
      <c r="W3913" t="e">
        <f>VLOOKUP(A3913,SR!A:A,1,FALSE)</f>
        <v>#N/A</v>
      </c>
      <c r="X3913" t="e">
        <f>VLOOKUP(A3913,HN!A:A,1,FALSE)</f>
        <v>#N/A</v>
      </c>
      <c r="Y3913" t="e">
        <f>VLOOKUP(A3913,SN!A:A,1,FALSE)</f>
        <v>#N/A</v>
      </c>
      <c r="Z3913" t="e">
        <f>VLOOKUP(A3913,others!A:A,1,FALSE)</f>
        <v>#N/A</v>
      </c>
    </row>
    <row r="3914" spans="1:26" x14ac:dyDescent="0.25">
      <c r="A3914" t="s">
        <v>330</v>
      </c>
      <c r="B3914">
        <v>-2.1919797149429998</v>
      </c>
      <c r="C3914">
        <v>-2.2985132978032499</v>
      </c>
      <c r="D3914">
        <v>-2.3061110655989099</v>
      </c>
      <c r="E3914">
        <v>-2.81044254017496</v>
      </c>
      <c r="F3914">
        <v>-3.0174274962952699</v>
      </c>
      <c r="G3914">
        <v>-2.73974321501708</v>
      </c>
      <c r="H3914">
        <f t="shared" si="795"/>
        <v>-2.5607028883054115</v>
      </c>
      <c r="I3914">
        <f t="shared" si="796"/>
        <v>0.36872317336241167</v>
      </c>
      <c r="J3914">
        <f t="shared" si="797"/>
        <v>0.26218959050216162</v>
      </c>
      <c r="K3914">
        <f t="shared" si="798"/>
        <v>0.2545918227065016</v>
      </c>
      <c r="L3914">
        <f t="shared" si="799"/>
        <v>-0.2497396518695485</v>
      </c>
      <c r="M3914">
        <f t="shared" si="800"/>
        <v>-0.45672460798985837</v>
      </c>
      <c r="N3914">
        <f t="shared" si="801"/>
        <v>-0.17904032671166847</v>
      </c>
      <c r="O3914">
        <f t="shared" si="802"/>
        <v>1.193639537749084</v>
      </c>
      <c r="P3914">
        <f t="shared" si="803"/>
        <v>0.84876645738243017</v>
      </c>
      <c r="Q3914">
        <f t="shared" si="804"/>
        <v>0.82417078047708225</v>
      </c>
      <c r="R3914">
        <f t="shared" si="805"/>
        <v>-0.80846321617596983</v>
      </c>
      <c r="S3914">
        <f t="shared" si="806"/>
        <v>-1.4785199014975206</v>
      </c>
      <c r="T3914">
        <f t="shared" si="807"/>
        <v>-0.57959365793510742</v>
      </c>
      <c r="U3914" t="s">
        <v>1549</v>
      </c>
      <c r="V3914">
        <v>535</v>
      </c>
      <c r="W3914" t="e">
        <f>VLOOKUP(A3914,SR!A:A,1,FALSE)</f>
        <v>#N/A</v>
      </c>
      <c r="X3914" t="e">
        <f>VLOOKUP(A3914,HN!A:A,1,FALSE)</f>
        <v>#N/A</v>
      </c>
      <c r="Y3914" t="e">
        <f>VLOOKUP(A3914,SN!A:A,1,FALSE)</f>
        <v>#N/A</v>
      </c>
      <c r="Z3914" t="e">
        <f>VLOOKUP(A3914,others!A:A,1,FALSE)</f>
        <v>#N/A</v>
      </c>
    </row>
    <row r="3915" spans="1:26" x14ac:dyDescent="0.25">
      <c r="A3915" t="s">
        <v>158</v>
      </c>
      <c r="B3915">
        <v>-0.35700263804670501</v>
      </c>
      <c r="C3915">
        <v>-9.0638166850694299E-2</v>
      </c>
      <c r="D3915">
        <v>-0.95502541241571304</v>
      </c>
      <c r="E3915">
        <v>0.39593164483639998</v>
      </c>
      <c r="F3915">
        <v>0.51447707581697</v>
      </c>
      <c r="G3915">
        <v>0.34526891805624799</v>
      </c>
      <c r="H3915">
        <f t="shared" si="795"/>
        <v>-2.4498096433915751E-2</v>
      </c>
      <c r="I3915">
        <f t="shared" si="796"/>
        <v>-0.33250454161278925</v>
      </c>
      <c r="J3915">
        <f t="shared" si="797"/>
        <v>-6.6140070416778551E-2</v>
      </c>
      <c r="K3915">
        <f t="shared" si="798"/>
        <v>-0.93052731598179728</v>
      </c>
      <c r="L3915">
        <f t="shared" si="799"/>
        <v>0.42042974127031574</v>
      </c>
      <c r="M3915">
        <f t="shared" si="800"/>
        <v>0.53897517225088576</v>
      </c>
      <c r="N3915">
        <f t="shared" si="801"/>
        <v>0.36976701449016375</v>
      </c>
      <c r="O3915">
        <f t="shared" si="802"/>
        <v>-0.6469731559902292</v>
      </c>
      <c r="P3915">
        <f t="shared" si="803"/>
        <v>-0.12869252819045804</v>
      </c>
      <c r="Q3915">
        <f t="shared" si="804"/>
        <v>-1.8105803651155441</v>
      </c>
      <c r="R3915">
        <f t="shared" si="805"/>
        <v>0.81805425953721589</v>
      </c>
      <c r="S3915">
        <f t="shared" si="806"/>
        <v>1.0487149032617022</v>
      </c>
      <c r="T3915">
        <f t="shared" si="807"/>
        <v>0.71947688649731356</v>
      </c>
      <c r="U3915" t="s">
        <v>1549</v>
      </c>
      <c r="V3915">
        <v>374</v>
      </c>
      <c r="W3915" t="e">
        <f>VLOOKUP(A3915,SR!A:A,1,FALSE)</f>
        <v>#N/A</v>
      </c>
      <c r="X3915" t="e">
        <f>VLOOKUP(A3915,HN!A:A,1,FALSE)</f>
        <v>#N/A</v>
      </c>
      <c r="Y3915" t="e">
        <f>VLOOKUP(A3915,SN!A:A,1,FALSE)</f>
        <v>#N/A</v>
      </c>
      <c r="Z3915" t="e">
        <f>VLOOKUP(A3915,others!A:A,1,FALSE)</f>
        <v>#N/A</v>
      </c>
    </row>
    <row r="3916" spans="1:26" x14ac:dyDescent="0.25">
      <c r="A3916" t="s">
        <v>201</v>
      </c>
      <c r="B3916">
        <v>-4.7425687987178504</v>
      </c>
      <c r="C3916">
        <v>-4.9863621388464798</v>
      </c>
      <c r="D3916">
        <v>-4.8216720569832203</v>
      </c>
      <c r="E3916">
        <v>-4.9215095431495</v>
      </c>
      <c r="F3916">
        <v>-4.5470751866431396</v>
      </c>
      <c r="G3916">
        <v>-4.8836283932864299</v>
      </c>
      <c r="H3916">
        <f t="shared" si="795"/>
        <v>-4.8171360196044368</v>
      </c>
      <c r="I3916">
        <f t="shared" si="796"/>
        <v>7.4567220886586405E-2</v>
      </c>
      <c r="J3916">
        <f t="shared" si="797"/>
        <v>-0.169226119242043</v>
      </c>
      <c r="K3916">
        <f t="shared" si="798"/>
        <v>-4.5360373787834973E-3</v>
      </c>
      <c r="L3916">
        <f t="shared" si="799"/>
        <v>-0.10437352354506313</v>
      </c>
      <c r="M3916">
        <f t="shared" si="800"/>
        <v>0.27006083296129724</v>
      </c>
      <c r="N3916">
        <f t="shared" si="801"/>
        <v>-6.6492373681993122E-2</v>
      </c>
      <c r="O3916">
        <f t="shared" si="802"/>
        <v>0.52193374632269207</v>
      </c>
      <c r="P3916">
        <f t="shared" si="803"/>
        <v>-1.1844993194260041</v>
      </c>
      <c r="Q3916">
        <f t="shared" si="804"/>
        <v>-3.1750023058645556E-2</v>
      </c>
      <c r="R3916">
        <f t="shared" si="805"/>
        <v>-0.7305631551379701</v>
      </c>
      <c r="S3916">
        <f t="shared" si="806"/>
        <v>1.8902925522315159</v>
      </c>
      <c r="T3916">
        <f t="shared" si="807"/>
        <v>-0.46541380093158219</v>
      </c>
      <c r="U3916" t="s">
        <v>1549</v>
      </c>
      <c r="V3916">
        <v>527</v>
      </c>
      <c r="W3916" t="e">
        <f>VLOOKUP(A3916,SR!A:A,1,FALSE)</f>
        <v>#N/A</v>
      </c>
      <c r="X3916" t="e">
        <f>VLOOKUP(A3916,HN!A:A,1,FALSE)</f>
        <v>#N/A</v>
      </c>
      <c r="Y3916" t="e">
        <f>VLOOKUP(A3916,SN!A:A,1,FALSE)</f>
        <v>#N/A</v>
      </c>
      <c r="Z3916" t="e">
        <f>VLOOKUP(A3916,others!A:A,1,FALSE)</f>
        <v>#N/A</v>
      </c>
    </row>
    <row r="3917" spans="1:26" x14ac:dyDescent="0.25">
      <c r="A3917" t="s">
        <v>373</v>
      </c>
      <c r="B3917">
        <v>7.7411909625176106E-2</v>
      </c>
      <c r="C3917">
        <v>0.144558361736597</v>
      </c>
      <c r="D3917">
        <v>0.197340175727545</v>
      </c>
      <c r="E3917">
        <v>-0.85784739976668201</v>
      </c>
      <c r="F3917">
        <v>-0.95677837735645899</v>
      </c>
      <c r="G3917">
        <v>-0.88496843658814905</v>
      </c>
      <c r="H3917">
        <f t="shared" si="795"/>
        <v>-0.38004729443699531</v>
      </c>
      <c r="I3917">
        <f t="shared" si="796"/>
        <v>0.45745920406217144</v>
      </c>
      <c r="J3917">
        <f t="shared" si="797"/>
        <v>0.52460565617359234</v>
      </c>
      <c r="K3917">
        <f t="shared" si="798"/>
        <v>0.57738747016454028</v>
      </c>
      <c r="L3917">
        <f t="shared" si="799"/>
        <v>-0.4778001053296867</v>
      </c>
      <c r="M3917">
        <f t="shared" si="800"/>
        <v>-0.57673108291946362</v>
      </c>
      <c r="N3917">
        <f t="shared" si="801"/>
        <v>-0.50492114215115369</v>
      </c>
      <c r="O3917">
        <f t="shared" si="802"/>
        <v>0.87667791504016079</v>
      </c>
      <c r="P3917">
        <f t="shared" si="803"/>
        <v>1.0053578303564659</v>
      </c>
      <c r="Q3917">
        <f t="shared" si="804"/>
        <v>1.1065092559496714</v>
      </c>
      <c r="R3917">
        <f t="shared" si="805"/>
        <v>-0.91565935590940939</v>
      </c>
      <c r="S3917">
        <f t="shared" si="806"/>
        <v>-1.1052513509903594</v>
      </c>
      <c r="T3917">
        <f t="shared" si="807"/>
        <v>-0.96763429444652915</v>
      </c>
      <c r="U3917" t="s">
        <v>1549</v>
      </c>
      <c r="V3917">
        <v>97</v>
      </c>
      <c r="W3917" t="str">
        <f>VLOOKUP(A3917,SR!A:A,1,FALSE)</f>
        <v>SRSF1</v>
      </c>
      <c r="X3917" t="e">
        <f>VLOOKUP(A3917,HN!A:A,1,FALSE)</f>
        <v>#N/A</v>
      </c>
      <c r="Y3917" t="e">
        <f>VLOOKUP(A3917,SN!A:A,1,FALSE)</f>
        <v>#N/A</v>
      </c>
      <c r="Z3917" t="e">
        <f>VLOOKUP(A3917,others!A:A,1,FALSE)</f>
        <v>#N/A</v>
      </c>
    </row>
    <row r="3918" spans="1:26" x14ac:dyDescent="0.25">
      <c r="A3918" t="s">
        <v>461</v>
      </c>
      <c r="B3918">
        <v>-7.0363575414111601</v>
      </c>
      <c r="C3918">
        <v>-6.6625106636244604</v>
      </c>
      <c r="D3918">
        <v>-7.06024718858139</v>
      </c>
      <c r="E3918">
        <v>-6.8735319642935897</v>
      </c>
      <c r="F3918">
        <v>-7.6498609009297596</v>
      </c>
      <c r="G3918">
        <v>-6.8320901715723998</v>
      </c>
      <c r="H3918">
        <f t="shared" si="795"/>
        <v>-7.0190997384021259</v>
      </c>
      <c r="I3918">
        <f t="shared" si="796"/>
        <v>-1.7257803009034234E-2</v>
      </c>
      <c r="J3918">
        <f t="shared" si="797"/>
        <v>0.35658907477766544</v>
      </c>
      <c r="K3918">
        <f t="shared" si="798"/>
        <v>-4.1147450179264133E-2</v>
      </c>
      <c r="L3918">
        <f t="shared" si="799"/>
        <v>0.14556777410853616</v>
      </c>
      <c r="M3918">
        <f t="shared" si="800"/>
        <v>-0.6307611625276337</v>
      </c>
      <c r="N3918">
        <f t="shared" si="801"/>
        <v>0.18700956682972603</v>
      </c>
      <c r="O3918">
        <f t="shared" si="802"/>
        <v>-5.5355904389187777E-2</v>
      </c>
      <c r="P3918">
        <f t="shared" si="803"/>
        <v>1.1437904766492066</v>
      </c>
      <c r="Q3918">
        <f t="shared" si="804"/>
        <v>-0.13198402582239688</v>
      </c>
      <c r="R3918">
        <f t="shared" si="805"/>
        <v>0.46692129823713574</v>
      </c>
      <c r="S3918">
        <f t="shared" si="806"/>
        <v>-2.0232212980420723</v>
      </c>
      <c r="T3918">
        <f t="shared" si="807"/>
        <v>0.59984945336730033</v>
      </c>
      <c r="U3918" t="s">
        <v>1549</v>
      </c>
      <c r="V3918">
        <v>79</v>
      </c>
      <c r="W3918" t="e">
        <f>VLOOKUP(A3918,SR!A:A,1,FALSE)</f>
        <v>#N/A</v>
      </c>
      <c r="X3918" t="e">
        <f>VLOOKUP(A3918,HN!A:A,1,FALSE)</f>
        <v>#N/A</v>
      </c>
      <c r="Y3918" t="e">
        <f>VLOOKUP(A3918,SN!A:A,1,FALSE)</f>
        <v>#N/A</v>
      </c>
      <c r="Z3918" t="e">
        <f>VLOOKUP(A3918,others!A:A,1,FALSE)</f>
        <v>#N/A</v>
      </c>
    </row>
    <row r="3919" spans="1:26" x14ac:dyDescent="0.25">
      <c r="A3919" t="s">
        <v>547</v>
      </c>
      <c r="B3919">
        <v>-6.8092577421470697</v>
      </c>
      <c r="C3919">
        <v>-6.55435359801674</v>
      </c>
      <c r="D3919">
        <v>-6.7954488436605702</v>
      </c>
      <c r="E3919">
        <v>-7.1183002451729296</v>
      </c>
      <c r="F3919">
        <v>-6.75075922481735</v>
      </c>
      <c r="G3919">
        <v>-6.9464740389205097</v>
      </c>
      <c r="H3919">
        <f t="shared" si="795"/>
        <v>-6.8290989487891949</v>
      </c>
      <c r="I3919">
        <f t="shared" si="796"/>
        <v>1.9841206642125186E-2</v>
      </c>
      <c r="J3919">
        <f t="shared" si="797"/>
        <v>0.27474535077245488</v>
      </c>
      <c r="K3919">
        <f t="shared" si="798"/>
        <v>3.3650105128624652E-2</v>
      </c>
      <c r="L3919">
        <f t="shared" si="799"/>
        <v>-0.28920129638373471</v>
      </c>
      <c r="M3919">
        <f t="shared" si="800"/>
        <v>7.8339723971844855E-2</v>
      </c>
      <c r="N3919">
        <f t="shared" si="801"/>
        <v>-0.11737509013131486</v>
      </c>
      <c r="O3919">
        <f t="shared" si="802"/>
        <v>0.11437471272669482</v>
      </c>
      <c r="P3919">
        <f t="shared" si="803"/>
        <v>1.583770641291437</v>
      </c>
      <c r="Q3919">
        <f t="shared" si="804"/>
        <v>0.19397616166842607</v>
      </c>
      <c r="R3919">
        <f t="shared" si="805"/>
        <v>-1.6671019958962778</v>
      </c>
      <c r="S3919">
        <f t="shared" si="806"/>
        <v>0.4515896430081538</v>
      </c>
      <c r="T3919">
        <f t="shared" si="807"/>
        <v>-0.67660916279843397</v>
      </c>
      <c r="U3919" t="s">
        <v>1549</v>
      </c>
      <c r="V3919">
        <v>872</v>
      </c>
      <c r="W3919" t="e">
        <f>VLOOKUP(A3919,SR!A:A,1,FALSE)</f>
        <v>#N/A</v>
      </c>
      <c r="X3919" t="e">
        <f>VLOOKUP(A3919,HN!A:A,1,FALSE)</f>
        <v>#N/A</v>
      </c>
      <c r="Y3919" t="e">
        <f>VLOOKUP(A3919,SN!A:A,1,FALSE)</f>
        <v>#N/A</v>
      </c>
      <c r="Z3919" t="e">
        <f>VLOOKUP(A3919,others!A:A,1,FALSE)</f>
        <v>#N/A</v>
      </c>
    </row>
    <row r="3920" spans="1:26" x14ac:dyDescent="0.25">
      <c r="A3920" t="s">
        <v>1508</v>
      </c>
      <c r="B3920">
        <v>-5.53485465490777</v>
      </c>
      <c r="C3920">
        <v>-5.3164430523685198</v>
      </c>
      <c r="D3920">
        <v>-5.6399855618891497</v>
      </c>
      <c r="E3920">
        <v>-4.51533031861028</v>
      </c>
      <c r="F3920">
        <v>-5.1659905023774604</v>
      </c>
      <c r="G3920">
        <v>-4.5104118210790904</v>
      </c>
      <c r="H3920">
        <f t="shared" si="795"/>
        <v>-5.1138359852053776</v>
      </c>
      <c r="I3920">
        <f t="shared" si="796"/>
        <v>-0.42101866970239232</v>
      </c>
      <c r="J3920">
        <f t="shared" si="797"/>
        <v>-0.20260706716314214</v>
      </c>
      <c r="K3920">
        <f t="shared" si="798"/>
        <v>-0.52614957668377205</v>
      </c>
      <c r="L3920">
        <f t="shared" si="799"/>
        <v>0.59850566659509763</v>
      </c>
      <c r="M3920">
        <f t="shared" si="800"/>
        <v>-5.2154517172082748E-2</v>
      </c>
      <c r="N3920">
        <f t="shared" si="801"/>
        <v>0.60342416412628719</v>
      </c>
      <c r="O3920">
        <f t="shared" si="802"/>
        <v>-0.93360533713617622</v>
      </c>
      <c r="P3920">
        <f t="shared" si="803"/>
        <v>-0.4492794568438645</v>
      </c>
      <c r="Q3920">
        <f t="shared" si="804"/>
        <v>-1.1667322336825061</v>
      </c>
      <c r="R3920">
        <f t="shared" si="805"/>
        <v>1.3271812507374254</v>
      </c>
      <c r="S3920">
        <f t="shared" si="806"/>
        <v>-0.1156522004642592</v>
      </c>
      <c r="T3920">
        <f t="shared" si="807"/>
        <v>1.3380879773893708</v>
      </c>
      <c r="U3920" t="s">
        <v>1549</v>
      </c>
      <c r="V3920">
        <v>143</v>
      </c>
      <c r="W3920" t="e">
        <f>VLOOKUP(A3920,SR!A:A,1,FALSE)</f>
        <v>#N/A</v>
      </c>
      <c r="X3920" t="e">
        <f>VLOOKUP(A3920,HN!A:A,1,FALSE)</f>
        <v>#N/A</v>
      </c>
      <c r="Y3920" t="e">
        <f>VLOOKUP(A3920,SN!A:A,1,FALSE)</f>
        <v>#N/A</v>
      </c>
      <c r="Z3920" t="e">
        <f>VLOOKUP(A3920,others!A:A,1,FALSE)</f>
        <v>#N/A</v>
      </c>
    </row>
    <row r="3921" spans="1:26" x14ac:dyDescent="0.25">
      <c r="A3921" t="s">
        <v>623</v>
      </c>
      <c r="B3921">
        <v>-5.4937683432365603</v>
      </c>
      <c r="C3921">
        <v>-5.7275519084259203</v>
      </c>
      <c r="D3921">
        <v>-5.7164431803279703</v>
      </c>
      <c r="E3921">
        <v>-5.7955592941741196</v>
      </c>
      <c r="F3921">
        <v>-5.5813494664413303</v>
      </c>
      <c r="G3921">
        <v>-5.8611152171926202</v>
      </c>
      <c r="H3921">
        <f t="shared" si="795"/>
        <v>-5.6959645682997539</v>
      </c>
      <c r="I3921">
        <f t="shared" si="796"/>
        <v>0.20219622506319368</v>
      </c>
      <c r="J3921">
        <f t="shared" si="797"/>
        <v>-3.1587340126166374E-2</v>
      </c>
      <c r="K3921">
        <f t="shared" si="798"/>
        <v>-2.0478612028216325E-2</v>
      </c>
      <c r="L3921">
        <f t="shared" si="799"/>
        <v>-9.9594725874365686E-2</v>
      </c>
      <c r="M3921">
        <f t="shared" si="800"/>
        <v>0.11461510185842361</v>
      </c>
      <c r="N3921">
        <f t="shared" si="801"/>
        <v>-0.16515064889286624</v>
      </c>
      <c r="O3921">
        <f t="shared" si="802"/>
        <v>1.6273114931050379</v>
      </c>
      <c r="P3921">
        <f t="shared" si="803"/>
        <v>-0.25422058007197385</v>
      </c>
      <c r="Q3921">
        <f t="shared" si="804"/>
        <v>-0.16481554344518645</v>
      </c>
      <c r="R3921">
        <f t="shared" si="805"/>
        <v>-0.8015562210290903</v>
      </c>
      <c r="S3921">
        <f t="shared" si="806"/>
        <v>0.92244290158891318</v>
      </c>
      <c r="T3921">
        <f t="shared" si="807"/>
        <v>-1.3291620501476789</v>
      </c>
      <c r="U3921" t="s">
        <v>1549</v>
      </c>
      <c r="V3921">
        <v>65</v>
      </c>
      <c r="W3921" t="e">
        <f>VLOOKUP(A3921,SR!A:A,1,FALSE)</f>
        <v>#N/A</v>
      </c>
      <c r="X3921" t="e">
        <f>VLOOKUP(A3921,HN!A:A,1,FALSE)</f>
        <v>#N/A</v>
      </c>
      <c r="Y3921" t="e">
        <f>VLOOKUP(A3921,SN!A:A,1,FALSE)</f>
        <v>#N/A</v>
      </c>
      <c r="Z3921" t="e">
        <f>VLOOKUP(A3921,others!A:A,1,FALSE)</f>
        <v>#N/A</v>
      </c>
    </row>
    <row r="3922" spans="1:26" x14ac:dyDescent="0.25">
      <c r="A3922" t="s">
        <v>660</v>
      </c>
      <c r="B3922">
        <v>-5.7398252483054497</v>
      </c>
      <c r="C3922">
        <v>-5.9292382776642603</v>
      </c>
      <c r="D3922">
        <v>-5.9402532934834902</v>
      </c>
      <c r="E3922">
        <v>-7.6635850955394096</v>
      </c>
      <c r="F3922">
        <v>-8.0024794281788498</v>
      </c>
      <c r="G3922">
        <v>-7.2587057700312396</v>
      </c>
      <c r="H3922">
        <f t="shared" si="795"/>
        <v>-6.7556811855337839</v>
      </c>
      <c r="I3922">
        <f t="shared" si="796"/>
        <v>1.0158559372283342</v>
      </c>
      <c r="J3922">
        <f t="shared" si="797"/>
        <v>0.82644290786952368</v>
      </c>
      <c r="K3922">
        <f t="shared" si="798"/>
        <v>0.81542789205029376</v>
      </c>
      <c r="L3922">
        <f t="shared" si="799"/>
        <v>-0.90790391000562565</v>
      </c>
      <c r="M3922">
        <f t="shared" si="800"/>
        <v>-1.2467982426450659</v>
      </c>
      <c r="N3922">
        <f t="shared" si="801"/>
        <v>-0.50302458449745568</v>
      </c>
      <c r="O3922">
        <f t="shared" si="802"/>
        <v>1.1115121708532179</v>
      </c>
      <c r="P3922">
        <f t="shared" si="803"/>
        <v>0.90426340679625905</v>
      </c>
      <c r="Q3922">
        <f t="shared" si="804"/>
        <v>0.8922111819713302</v>
      </c>
      <c r="R3922">
        <f t="shared" si="805"/>
        <v>-0.99339503659331518</v>
      </c>
      <c r="S3922">
        <f t="shared" si="806"/>
        <v>-1.3642007399981368</v>
      </c>
      <c r="T3922">
        <f t="shared" si="807"/>
        <v>-0.55039098302935041</v>
      </c>
      <c r="U3922" t="s">
        <v>1549</v>
      </c>
      <c r="V3922">
        <v>525</v>
      </c>
      <c r="W3922" t="e">
        <f>VLOOKUP(A3922,SR!A:A,1,FALSE)</f>
        <v>#N/A</v>
      </c>
      <c r="X3922" t="e">
        <f>VLOOKUP(A3922,HN!A:A,1,FALSE)</f>
        <v>#N/A</v>
      </c>
      <c r="Y3922" t="e">
        <f>VLOOKUP(A3922,SN!A:A,1,FALSE)</f>
        <v>#N/A</v>
      </c>
      <c r="Z3922" t="e">
        <f>VLOOKUP(A3922,others!A:A,1,FALSE)</f>
        <v>#N/A</v>
      </c>
    </row>
    <row r="3923" spans="1:26" x14ac:dyDescent="0.25">
      <c r="A3923" t="s">
        <v>660</v>
      </c>
      <c r="B3923">
        <v>-5.7398252483054497</v>
      </c>
      <c r="C3923">
        <v>-5.9292382776642603</v>
      </c>
      <c r="D3923">
        <v>-5.9402532934834902</v>
      </c>
      <c r="E3923">
        <v>-7.6635850955394096</v>
      </c>
      <c r="F3923">
        <v>-8.0024794281788498</v>
      </c>
      <c r="G3923">
        <v>-7.2587057700312396</v>
      </c>
      <c r="H3923">
        <f t="shared" si="795"/>
        <v>-6.7556811855337839</v>
      </c>
      <c r="I3923">
        <f t="shared" si="796"/>
        <v>1.0158559372283342</v>
      </c>
      <c r="J3923">
        <f t="shared" si="797"/>
        <v>0.82644290786952368</v>
      </c>
      <c r="K3923">
        <f t="shared" si="798"/>
        <v>0.81542789205029376</v>
      </c>
      <c r="L3923">
        <f t="shared" si="799"/>
        <v>-0.90790391000562565</v>
      </c>
      <c r="M3923">
        <f t="shared" si="800"/>
        <v>-1.2467982426450659</v>
      </c>
      <c r="N3923">
        <f t="shared" si="801"/>
        <v>-0.50302458449745568</v>
      </c>
      <c r="O3923">
        <f t="shared" si="802"/>
        <v>1.1115121708532179</v>
      </c>
      <c r="P3923">
        <f t="shared" si="803"/>
        <v>0.90426340679625905</v>
      </c>
      <c r="Q3923">
        <f t="shared" si="804"/>
        <v>0.8922111819713302</v>
      </c>
      <c r="R3923">
        <f t="shared" si="805"/>
        <v>-0.99339503659331518</v>
      </c>
      <c r="S3923">
        <f t="shared" si="806"/>
        <v>-1.3642007399981368</v>
      </c>
      <c r="T3923">
        <f t="shared" si="807"/>
        <v>-0.55039098302935041</v>
      </c>
      <c r="U3923" t="s">
        <v>1549</v>
      </c>
      <c r="V3923">
        <v>526</v>
      </c>
      <c r="W3923" t="e">
        <f>VLOOKUP(A3923,SR!A:A,1,FALSE)</f>
        <v>#N/A</v>
      </c>
      <c r="X3923" t="e">
        <f>VLOOKUP(A3923,HN!A:A,1,FALSE)</f>
        <v>#N/A</v>
      </c>
      <c r="Y3923" t="e">
        <f>VLOOKUP(A3923,SN!A:A,1,FALSE)</f>
        <v>#N/A</v>
      </c>
      <c r="Z3923" t="e">
        <f>VLOOKUP(A3923,others!A:A,1,FALSE)</f>
        <v>#N/A</v>
      </c>
    </row>
    <row r="3924" spans="1:26" x14ac:dyDescent="0.25">
      <c r="A3924" t="s">
        <v>670</v>
      </c>
      <c r="B3924">
        <v>-3.5806725115984301</v>
      </c>
      <c r="C3924">
        <v>-3.7576000121045099</v>
      </c>
      <c r="D3924">
        <v>-3.8097731733715001</v>
      </c>
      <c r="E3924">
        <v>-3.2300129415843801</v>
      </c>
      <c r="F3924">
        <v>-3.46652304403819</v>
      </c>
      <c r="G3924">
        <v>-3.2631408500443602</v>
      </c>
      <c r="H3924">
        <f t="shared" si="795"/>
        <v>-3.5179537554568951</v>
      </c>
      <c r="I3924">
        <f t="shared" si="796"/>
        <v>-6.2718756141534993E-2</v>
      </c>
      <c r="J3924">
        <f t="shared" si="797"/>
        <v>-0.23964625664761474</v>
      </c>
      <c r="K3924">
        <f t="shared" si="798"/>
        <v>-0.29181941791460497</v>
      </c>
      <c r="L3924">
        <f t="shared" si="799"/>
        <v>0.28794081387251502</v>
      </c>
      <c r="M3924">
        <f t="shared" si="800"/>
        <v>5.1430711418705144E-2</v>
      </c>
      <c r="N3924">
        <f t="shared" si="801"/>
        <v>0.25481290541253498</v>
      </c>
      <c r="O3924">
        <f t="shared" si="802"/>
        <v>-0.28189643269707104</v>
      </c>
      <c r="P3924">
        <f t="shared" si="803"/>
        <v>-1.0771167831472874</v>
      </c>
      <c r="Q3924">
        <f t="shared" si="804"/>
        <v>-1.3116148655152455</v>
      </c>
      <c r="R3924">
        <f t="shared" si="805"/>
        <v>1.2941820477973327</v>
      </c>
      <c r="S3924">
        <f t="shared" si="806"/>
        <v>0.23116105885914129</v>
      </c>
      <c r="T3924">
        <f t="shared" si="807"/>
        <v>1.145284974703132</v>
      </c>
      <c r="U3924" t="s">
        <v>1549</v>
      </c>
      <c r="V3924">
        <v>1094</v>
      </c>
      <c r="W3924" t="e">
        <f>VLOOKUP(A3924,SR!A:A,1,FALSE)</f>
        <v>#N/A</v>
      </c>
      <c r="X3924" t="e">
        <f>VLOOKUP(A3924,HN!A:A,1,FALSE)</f>
        <v>#N/A</v>
      </c>
      <c r="Y3924" t="e">
        <f>VLOOKUP(A3924,SN!A:A,1,FALSE)</f>
        <v>#N/A</v>
      </c>
      <c r="Z3924" t="e">
        <f>VLOOKUP(A3924,others!A:A,1,FALSE)</f>
        <v>#N/A</v>
      </c>
    </row>
    <row r="3925" spans="1:26" x14ac:dyDescent="0.25">
      <c r="A3925" t="s">
        <v>760</v>
      </c>
      <c r="B3925">
        <v>-5.9235511167513302</v>
      </c>
      <c r="C3925">
        <v>-6.2610542460299596</v>
      </c>
      <c r="D3925">
        <v>-6.0259967722189698</v>
      </c>
      <c r="E3925">
        <v>-4.9908383448578997</v>
      </c>
      <c r="F3925">
        <v>-5.5919552946557598</v>
      </c>
      <c r="G3925">
        <v>-4.9957201200504997</v>
      </c>
      <c r="H3925">
        <f t="shared" si="795"/>
        <v>-5.6315193157607366</v>
      </c>
      <c r="I3925">
        <f t="shared" si="796"/>
        <v>-0.29203180099059356</v>
      </c>
      <c r="J3925">
        <f t="shared" si="797"/>
        <v>-0.62953493026922303</v>
      </c>
      <c r="K3925">
        <f t="shared" si="798"/>
        <v>-0.39447745645823318</v>
      </c>
      <c r="L3925">
        <f t="shared" si="799"/>
        <v>0.64068097090283693</v>
      </c>
      <c r="M3925">
        <f t="shared" si="800"/>
        <v>3.956402110497681E-2</v>
      </c>
      <c r="N3925">
        <f t="shared" si="801"/>
        <v>0.63579919571023691</v>
      </c>
      <c r="O3925">
        <f t="shared" si="802"/>
        <v>-0.59333525097840856</v>
      </c>
      <c r="P3925">
        <f t="shared" si="803"/>
        <v>-1.2790568170450578</v>
      </c>
      <c r="Q3925">
        <f t="shared" si="804"/>
        <v>-0.80147908494564635</v>
      </c>
      <c r="R3925">
        <f t="shared" si="805"/>
        <v>1.3017027713360902</v>
      </c>
      <c r="S3925">
        <f t="shared" si="806"/>
        <v>8.0384151015089611E-2</v>
      </c>
      <c r="T3925">
        <f t="shared" si="807"/>
        <v>1.2917842306179348</v>
      </c>
      <c r="U3925" t="s">
        <v>1549</v>
      </c>
      <c r="V3925">
        <v>1558</v>
      </c>
      <c r="W3925" t="e">
        <f>VLOOKUP(A3925,SR!A:A,1,FALSE)</f>
        <v>#N/A</v>
      </c>
      <c r="X3925" t="e">
        <f>VLOOKUP(A3925,HN!A:A,1,FALSE)</f>
        <v>#N/A</v>
      </c>
      <c r="Y3925" t="e">
        <f>VLOOKUP(A3925,SN!A:A,1,FALSE)</f>
        <v>#N/A</v>
      </c>
      <c r="Z3925" t="e">
        <f>VLOOKUP(A3925,others!A:A,1,FALSE)</f>
        <v>#N/A</v>
      </c>
    </row>
    <row r="3926" spans="1:26" x14ac:dyDescent="0.25">
      <c r="A3926" t="s">
        <v>816</v>
      </c>
      <c r="B3926">
        <v>-5.1553158305395801</v>
      </c>
      <c r="C3926">
        <v>-5.0164642549970599</v>
      </c>
      <c r="D3926">
        <v>-5.1954904197911</v>
      </c>
      <c r="E3926">
        <v>-6.57680524782013</v>
      </c>
      <c r="F3926">
        <v>-6.2551433675002697</v>
      </c>
      <c r="G3926">
        <v>-6.8268568342210996</v>
      </c>
      <c r="H3926">
        <f t="shared" si="795"/>
        <v>-5.8376793258115391</v>
      </c>
      <c r="I3926">
        <f t="shared" si="796"/>
        <v>0.68236349527195905</v>
      </c>
      <c r="J3926">
        <f t="shared" si="797"/>
        <v>0.8212150708144792</v>
      </c>
      <c r="K3926">
        <f t="shared" si="798"/>
        <v>0.6421889060204391</v>
      </c>
      <c r="L3926">
        <f t="shared" si="799"/>
        <v>-0.73912592200859084</v>
      </c>
      <c r="M3926">
        <f t="shared" si="800"/>
        <v>-0.41746404168873052</v>
      </c>
      <c r="N3926">
        <f t="shared" si="801"/>
        <v>-0.98917750840956042</v>
      </c>
      <c r="O3926">
        <f t="shared" si="802"/>
        <v>0.92693892349904539</v>
      </c>
      <c r="P3926">
        <f t="shared" si="803"/>
        <v>1.1155582310255028</v>
      </c>
      <c r="Q3926">
        <f t="shared" si="804"/>
        <v>0.87236479875343853</v>
      </c>
      <c r="R3926">
        <f t="shared" si="805"/>
        <v>-1.004046364179876</v>
      </c>
      <c r="S3926">
        <f t="shared" si="806"/>
        <v>-0.56709315794844262</v>
      </c>
      <c r="T3926">
        <f t="shared" si="807"/>
        <v>-1.3437224311496738</v>
      </c>
      <c r="U3926" t="s">
        <v>1549</v>
      </c>
      <c r="V3926">
        <v>214</v>
      </c>
      <c r="W3926" t="str">
        <f>VLOOKUP(A3926,SR!A:A,1,FALSE)</f>
        <v>SRSF9</v>
      </c>
      <c r="X3926" t="e">
        <f>VLOOKUP(A3926,HN!A:A,1,FALSE)</f>
        <v>#N/A</v>
      </c>
      <c r="Y3926" t="e">
        <f>VLOOKUP(A3926,SN!A:A,1,FALSE)</f>
        <v>#N/A</v>
      </c>
      <c r="Z3926" t="e">
        <f>VLOOKUP(A3926,others!A:A,1,FALSE)</f>
        <v>#N/A</v>
      </c>
    </row>
    <row r="3927" spans="1:26" x14ac:dyDescent="0.25">
      <c r="A3927" t="s">
        <v>869</v>
      </c>
      <c r="B3927">
        <v>-1.8343887241594401</v>
      </c>
      <c r="C3927">
        <v>-1.7964579429268499</v>
      </c>
      <c r="D3927">
        <v>-1.9532252408950199</v>
      </c>
      <c r="E3927">
        <v>-1.3203612792152699</v>
      </c>
      <c r="F3927">
        <v>-1.25113468256975</v>
      </c>
      <c r="G3927">
        <v>-1.47512623992064</v>
      </c>
      <c r="H3927">
        <f t="shared" si="795"/>
        <v>-1.6051156849478281</v>
      </c>
      <c r="I3927">
        <f t="shared" si="796"/>
        <v>-0.22927303921161202</v>
      </c>
      <c r="J3927">
        <f t="shared" si="797"/>
        <v>-0.19134225797902182</v>
      </c>
      <c r="K3927">
        <f t="shared" si="798"/>
        <v>-0.34810955594719184</v>
      </c>
      <c r="L3927">
        <f t="shared" si="799"/>
        <v>0.28475440573255817</v>
      </c>
      <c r="M3927">
        <f t="shared" si="800"/>
        <v>0.35398100237807806</v>
      </c>
      <c r="N3927">
        <f t="shared" si="801"/>
        <v>0.12998944502718812</v>
      </c>
      <c r="O3927">
        <f t="shared" si="802"/>
        <v>-0.85282982425496701</v>
      </c>
      <c r="P3927">
        <f t="shared" si="803"/>
        <v>-0.71173821748044863</v>
      </c>
      <c r="Q3927">
        <f t="shared" si="804"/>
        <v>-1.2948675188359531</v>
      </c>
      <c r="R3927">
        <f t="shared" si="805"/>
        <v>1.0592045651411492</v>
      </c>
      <c r="S3927">
        <f t="shared" si="806"/>
        <v>1.3167076123986048</v>
      </c>
      <c r="T3927">
        <f t="shared" si="807"/>
        <v>0.48352338303160963</v>
      </c>
      <c r="U3927" t="s">
        <v>1549</v>
      </c>
      <c r="V3927">
        <v>377</v>
      </c>
      <c r="W3927" t="e">
        <f>VLOOKUP(A3927,SR!A:A,1,FALSE)</f>
        <v>#N/A</v>
      </c>
      <c r="X3927" t="e">
        <f>VLOOKUP(A3927,HN!A:A,1,FALSE)</f>
        <v>#N/A</v>
      </c>
      <c r="Y3927" t="e">
        <f>VLOOKUP(A3927,SN!A:A,1,FALSE)</f>
        <v>#N/A</v>
      </c>
      <c r="Z3927" t="e">
        <f>VLOOKUP(A3927,others!A:A,1,FALSE)</f>
        <v>#N/A</v>
      </c>
    </row>
    <row r="3928" spans="1:26" x14ac:dyDescent="0.25">
      <c r="A3928" t="s">
        <v>903</v>
      </c>
      <c r="B3928">
        <v>-4.3503292025340503</v>
      </c>
      <c r="C3928">
        <v>-4.0498469226845</v>
      </c>
      <c r="D3928">
        <v>-4.13007459363289</v>
      </c>
      <c r="E3928">
        <v>-3.65161892104403</v>
      </c>
      <c r="F3928">
        <v>-3.9248496869468301</v>
      </c>
      <c r="G3928">
        <v>-3.6844981742720702</v>
      </c>
      <c r="H3928">
        <f t="shared" si="795"/>
        <v>-3.9652029168523959</v>
      </c>
      <c r="I3928">
        <f t="shared" si="796"/>
        <v>-0.38512628568165441</v>
      </c>
      <c r="J3928">
        <f t="shared" si="797"/>
        <v>-8.4644005832104074E-2</v>
      </c>
      <c r="K3928">
        <f t="shared" si="798"/>
        <v>-0.16487167678049408</v>
      </c>
      <c r="L3928">
        <f t="shared" si="799"/>
        <v>0.31358399580836593</v>
      </c>
      <c r="M3928">
        <f t="shared" si="800"/>
        <v>4.0353229905565779E-2</v>
      </c>
      <c r="N3928">
        <f t="shared" si="801"/>
        <v>0.28070474258032574</v>
      </c>
      <c r="O3928">
        <f t="shared" si="802"/>
        <v>-1.5691624038350838</v>
      </c>
      <c r="P3928">
        <f t="shared" si="803"/>
        <v>-0.34487438692129291</v>
      </c>
      <c r="Q3928">
        <f t="shared" si="804"/>
        <v>-0.67175481466630205</v>
      </c>
      <c r="R3928">
        <f t="shared" si="805"/>
        <v>1.2776697799163126</v>
      </c>
      <c r="S3928">
        <f t="shared" si="806"/>
        <v>0.16441560494644702</v>
      </c>
      <c r="T3928">
        <f t="shared" si="807"/>
        <v>1.1437062205599391</v>
      </c>
      <c r="U3928" t="s">
        <v>1549</v>
      </c>
      <c r="V3928">
        <v>182</v>
      </c>
      <c r="W3928" t="e">
        <f>VLOOKUP(A3928,SR!A:A,1,FALSE)</f>
        <v>#N/A</v>
      </c>
      <c r="X3928" t="e">
        <f>VLOOKUP(A3928,HN!A:A,1,FALSE)</f>
        <v>#N/A</v>
      </c>
      <c r="Y3928" t="e">
        <f>VLOOKUP(A3928,SN!A:A,1,FALSE)</f>
        <v>#N/A</v>
      </c>
      <c r="Z3928" t="e">
        <f>VLOOKUP(A3928,others!A:A,1,FALSE)</f>
        <v>#N/A</v>
      </c>
    </row>
    <row r="3929" spans="1:26" x14ac:dyDescent="0.25">
      <c r="A3929" t="s">
        <v>986</v>
      </c>
      <c r="B3929">
        <v>-1.5994742244934701</v>
      </c>
      <c r="C3929">
        <v>-1.39771398907436</v>
      </c>
      <c r="D3929">
        <v>-1.63661488343534</v>
      </c>
      <c r="E3929">
        <v>-1.8223889120813801</v>
      </c>
      <c r="F3929">
        <v>-1.89303812731285</v>
      </c>
      <c r="G3929">
        <v>-1.80584127307465</v>
      </c>
      <c r="H3929">
        <f t="shared" si="795"/>
        <v>-1.6925119015786751</v>
      </c>
      <c r="I3929">
        <f t="shared" si="796"/>
        <v>9.3037677085205051E-2</v>
      </c>
      <c r="J3929">
        <f t="shared" si="797"/>
        <v>0.2947979125043152</v>
      </c>
      <c r="K3929">
        <f t="shared" si="798"/>
        <v>5.5897018143335142E-2</v>
      </c>
      <c r="L3929">
        <f t="shared" si="799"/>
        <v>-0.12987701050270495</v>
      </c>
      <c r="M3929">
        <f t="shared" si="800"/>
        <v>-0.20052622573417489</v>
      </c>
      <c r="N3929">
        <f t="shared" si="801"/>
        <v>-0.11332937149597488</v>
      </c>
      <c r="O3929">
        <f t="shared" si="802"/>
        <v>0.5550020183097566</v>
      </c>
      <c r="P3929">
        <f t="shared" si="803"/>
        <v>1.7585718126169334</v>
      </c>
      <c r="Q3929">
        <f t="shared" si="804"/>
        <v>0.3334451037361657</v>
      </c>
      <c r="R3929">
        <f t="shared" si="805"/>
        <v>-0.77476142160154227</v>
      </c>
      <c r="S3929">
        <f t="shared" si="806"/>
        <v>-1.1962084984622081</v>
      </c>
      <c r="T3929">
        <f t="shared" si="807"/>
        <v>-0.67604901459910127</v>
      </c>
      <c r="U3929" t="s">
        <v>1549</v>
      </c>
      <c r="V3929">
        <v>71</v>
      </c>
      <c r="W3929" t="e">
        <f>VLOOKUP(A3929,SR!A:A,1,FALSE)</f>
        <v>#N/A</v>
      </c>
      <c r="X3929" t="e">
        <f>VLOOKUP(A3929,HN!A:A,1,FALSE)</f>
        <v>#N/A</v>
      </c>
      <c r="Y3929" t="e">
        <f>VLOOKUP(A3929,SN!A:A,1,FALSE)</f>
        <v>#N/A</v>
      </c>
      <c r="Z3929" t="e">
        <f>VLOOKUP(A3929,others!A:A,1,FALSE)</f>
        <v>#N/A</v>
      </c>
    </row>
    <row r="3930" spans="1:26" x14ac:dyDescent="0.25">
      <c r="A3930" t="s">
        <v>1198</v>
      </c>
      <c r="B3930">
        <v>-8.7852891420229309</v>
      </c>
      <c r="C3930">
        <v>-8.0888893164145106</v>
      </c>
      <c r="D3930">
        <v>-7.7918538330816602</v>
      </c>
      <c r="E3930">
        <v>-8.9908535348284406</v>
      </c>
      <c r="F3930">
        <v>-9.2878044196806293</v>
      </c>
      <c r="G3930">
        <v>-9.8652676436272095</v>
      </c>
      <c r="H3930">
        <f t="shared" si="795"/>
        <v>-8.801659648275896</v>
      </c>
      <c r="I3930">
        <f t="shared" si="796"/>
        <v>1.63705062529651E-2</v>
      </c>
      <c r="J3930">
        <f t="shared" si="797"/>
        <v>0.71277033186138539</v>
      </c>
      <c r="K3930">
        <f t="shared" si="798"/>
        <v>1.0098058151942357</v>
      </c>
      <c r="L3930">
        <f t="shared" si="799"/>
        <v>-0.18919388655254465</v>
      </c>
      <c r="M3930">
        <f t="shared" si="800"/>
        <v>-0.48614477140473333</v>
      </c>
      <c r="N3930">
        <f t="shared" si="801"/>
        <v>-1.0636079953513136</v>
      </c>
      <c r="O3930">
        <f t="shared" si="802"/>
        <v>2.342067600748109E-2</v>
      </c>
      <c r="P3930">
        <f t="shared" si="803"/>
        <v>1.0197340725028996</v>
      </c>
      <c r="Q3930">
        <f t="shared" si="804"/>
        <v>1.4446917195276636</v>
      </c>
      <c r="R3930">
        <f t="shared" si="805"/>
        <v>-0.2706726750579696</v>
      </c>
      <c r="S3930">
        <f t="shared" si="806"/>
        <v>-0.69550929017475949</v>
      </c>
      <c r="T3930">
        <f t="shared" si="807"/>
        <v>-1.5216645028053228</v>
      </c>
      <c r="U3930" t="s">
        <v>1549</v>
      </c>
      <c r="V3930">
        <v>231</v>
      </c>
      <c r="W3930" t="e">
        <f>VLOOKUP(A3930,SR!A:A,1,FALSE)</f>
        <v>#N/A</v>
      </c>
      <c r="X3930" t="e">
        <f>VLOOKUP(A3930,HN!A:A,1,FALSE)</f>
        <v>#N/A</v>
      </c>
      <c r="Y3930" t="e">
        <f>VLOOKUP(A3930,SN!A:A,1,FALSE)</f>
        <v>#N/A</v>
      </c>
      <c r="Z3930" t="e">
        <f>VLOOKUP(A3930,others!A:A,1,FALSE)</f>
        <v>#N/A</v>
      </c>
    </row>
    <row r="3931" spans="1:26" x14ac:dyDescent="0.25">
      <c r="A3931" t="s">
        <v>219</v>
      </c>
      <c r="B3931">
        <v>-3.6737367400631502</v>
      </c>
      <c r="C3931">
        <v>-3.7168959674890001</v>
      </c>
      <c r="D3931">
        <v>-3.7312968440795098</v>
      </c>
      <c r="E3931">
        <v>-3.67472740434919</v>
      </c>
      <c r="F3931">
        <v>-3.83947721257262</v>
      </c>
      <c r="G3931">
        <v>-3.7425464027066599</v>
      </c>
      <c r="H3931">
        <f t="shared" si="795"/>
        <v>-3.7297800952100211</v>
      </c>
      <c r="I3931">
        <f t="shared" si="796"/>
        <v>5.6043355146870866E-2</v>
      </c>
      <c r="J3931">
        <f t="shared" si="797"/>
        <v>1.2884127721020988E-2</v>
      </c>
      <c r="K3931">
        <f t="shared" si="798"/>
        <v>-1.5167488694887155E-3</v>
      </c>
      <c r="L3931">
        <f t="shared" si="799"/>
        <v>5.5052690860831088E-2</v>
      </c>
      <c r="M3931">
        <f t="shared" si="800"/>
        <v>-0.10969711736259891</v>
      </c>
      <c r="N3931">
        <f t="shared" si="801"/>
        <v>-1.2766307496638873E-2</v>
      </c>
      <c r="O3931">
        <f t="shared" si="802"/>
        <v>1.0082938727263828</v>
      </c>
      <c r="P3931">
        <f t="shared" si="803"/>
        <v>0.23180245012962855</v>
      </c>
      <c r="Q3931">
        <f t="shared" si="804"/>
        <v>-2.7288312549494612E-2</v>
      </c>
      <c r="R3931">
        <f t="shared" si="805"/>
        <v>0.99047051566781563</v>
      </c>
      <c r="S3931">
        <f t="shared" si="806"/>
        <v>-1.9735958170704029</v>
      </c>
      <c r="T3931">
        <f t="shared" si="807"/>
        <v>-0.22968270890399342</v>
      </c>
      <c r="U3931" t="s">
        <v>1549</v>
      </c>
      <c r="V3931">
        <v>115</v>
      </c>
      <c r="W3931" t="e">
        <f>VLOOKUP(A3931,SR!A:A,1,FALSE)</f>
        <v>#N/A</v>
      </c>
      <c r="X3931" t="e">
        <f>VLOOKUP(A3931,HN!A:A,1,FALSE)</f>
        <v>#N/A</v>
      </c>
      <c r="Y3931" t="e">
        <f>VLOOKUP(A3931,SN!A:A,1,FALSE)</f>
        <v>#N/A</v>
      </c>
      <c r="Z3931" t="e">
        <f>VLOOKUP(A3931,others!A:A,1,FALSE)</f>
        <v>#N/A</v>
      </c>
    </row>
    <row r="3932" spans="1:26" x14ac:dyDescent="0.25">
      <c r="A3932" t="s">
        <v>1417</v>
      </c>
      <c r="B3932">
        <v>-3.23815074034064</v>
      </c>
      <c r="C3932">
        <v>-3.1363425543239201</v>
      </c>
      <c r="D3932">
        <v>-3.0215486403627998</v>
      </c>
      <c r="E3932">
        <v>-4.7457844973813899</v>
      </c>
      <c r="F3932">
        <v>-5.21032382887915</v>
      </c>
      <c r="G3932">
        <v>-4.6371567012545496</v>
      </c>
      <c r="H3932">
        <f t="shared" si="795"/>
        <v>-3.9982178270904085</v>
      </c>
      <c r="I3932">
        <f t="shared" si="796"/>
        <v>0.76006708674976853</v>
      </c>
      <c r="J3932">
        <f t="shared" si="797"/>
        <v>0.86187527276648845</v>
      </c>
      <c r="K3932">
        <f t="shared" si="798"/>
        <v>0.97666918672760872</v>
      </c>
      <c r="L3932">
        <f t="shared" si="799"/>
        <v>-0.74756667029098134</v>
      </c>
      <c r="M3932">
        <f t="shared" si="800"/>
        <v>-1.2121060017887415</v>
      </c>
      <c r="N3932">
        <f t="shared" si="801"/>
        <v>-0.63893887416414108</v>
      </c>
      <c r="O3932">
        <f t="shared" si="802"/>
        <v>0.85779637978022305</v>
      </c>
      <c r="P3932">
        <f t="shared" si="803"/>
        <v>0.97269504454227862</v>
      </c>
      <c r="Q3932">
        <f t="shared" si="804"/>
        <v>1.1022491398758001</v>
      </c>
      <c r="R3932">
        <f t="shared" si="805"/>
        <v>-0.84368866196027892</v>
      </c>
      <c r="S3932">
        <f t="shared" si="806"/>
        <v>-1.3679583794246959</v>
      </c>
      <c r="T3932">
        <f t="shared" si="807"/>
        <v>-0.72109352281332506</v>
      </c>
      <c r="U3932" t="s">
        <v>1549</v>
      </c>
      <c r="V3932">
        <v>916</v>
      </c>
      <c r="W3932" t="e">
        <f>VLOOKUP(A3932,SR!A:A,1,FALSE)</f>
        <v>#N/A</v>
      </c>
      <c r="X3932" t="e">
        <f>VLOOKUP(A3932,HN!A:A,1,FALSE)</f>
        <v>#N/A</v>
      </c>
      <c r="Y3932" t="e">
        <f>VLOOKUP(A3932,SN!A:A,1,FALSE)</f>
        <v>#N/A</v>
      </c>
      <c r="Z3932" t="e">
        <f>VLOOKUP(A3932,others!A:A,1,FALSE)</f>
        <v>#N/A</v>
      </c>
    </row>
  </sheetData>
  <autoFilter ref="A1:Z3932" xr:uid="{F5F0DCC1-7442-45D0-86EE-D6DECE9E889A}"/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A48DB-72A6-4A92-817C-DD3E1CD2BC5C}">
  <dimension ref="A1:A20"/>
  <sheetViews>
    <sheetView workbookViewId="0">
      <selection sqref="A1:A20"/>
    </sheetView>
  </sheetViews>
  <sheetFormatPr defaultRowHeight="13.8" x14ac:dyDescent="0.25"/>
  <sheetData>
    <row r="1" spans="1:1" x14ac:dyDescent="0.25">
      <c r="A1" t="s">
        <v>1554</v>
      </c>
    </row>
    <row r="2" spans="1:1" x14ac:dyDescent="0.25">
      <c r="A2" t="s">
        <v>1555</v>
      </c>
    </row>
    <row r="3" spans="1:1" x14ac:dyDescent="0.25">
      <c r="A3" t="s">
        <v>1556</v>
      </c>
    </row>
    <row r="4" spans="1:1" x14ac:dyDescent="0.25">
      <c r="A4" t="s">
        <v>105</v>
      </c>
    </row>
    <row r="5" spans="1:1" x14ac:dyDescent="0.25">
      <c r="A5" t="s">
        <v>514</v>
      </c>
    </row>
    <row r="6" spans="1:1" x14ac:dyDescent="0.25">
      <c r="A6" t="s">
        <v>27</v>
      </c>
    </row>
    <row r="7" spans="1:1" x14ac:dyDescent="0.25">
      <c r="A7" t="s">
        <v>373</v>
      </c>
    </row>
    <row r="8" spans="1:1" x14ac:dyDescent="0.25">
      <c r="A8" t="s">
        <v>1557</v>
      </c>
    </row>
    <row r="9" spans="1:1" x14ac:dyDescent="0.25">
      <c r="A9" t="s">
        <v>742</v>
      </c>
    </row>
    <row r="10" spans="1:1" x14ac:dyDescent="0.25">
      <c r="A10" t="s">
        <v>1558</v>
      </c>
    </row>
    <row r="11" spans="1:1" x14ac:dyDescent="0.25">
      <c r="A11" t="s">
        <v>1559</v>
      </c>
    </row>
    <row r="12" spans="1:1" x14ac:dyDescent="0.25">
      <c r="A12" t="s">
        <v>1560</v>
      </c>
    </row>
    <row r="13" spans="1:1" x14ac:dyDescent="0.25">
      <c r="A13" t="s">
        <v>55</v>
      </c>
    </row>
    <row r="14" spans="1:1" x14ac:dyDescent="0.25">
      <c r="A14" t="s">
        <v>1561</v>
      </c>
    </row>
    <row r="15" spans="1:1" x14ac:dyDescent="0.25">
      <c r="A15" t="s">
        <v>816</v>
      </c>
    </row>
    <row r="16" spans="1:1" x14ac:dyDescent="0.25">
      <c r="A16" t="s">
        <v>489</v>
      </c>
    </row>
    <row r="17" spans="1:1" x14ac:dyDescent="0.25">
      <c r="A17" t="s">
        <v>768</v>
      </c>
    </row>
    <row r="18" spans="1:1" x14ac:dyDescent="0.25">
      <c r="A18" t="s">
        <v>1562</v>
      </c>
    </row>
    <row r="19" spans="1:1" x14ac:dyDescent="0.25">
      <c r="A19" t="s">
        <v>395</v>
      </c>
    </row>
    <row r="20" spans="1:1" x14ac:dyDescent="0.25">
      <c r="A20" t="s">
        <v>1563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65737-4D9A-403D-BD5E-42ACBA8D613F}">
  <dimension ref="A1:A28"/>
  <sheetViews>
    <sheetView workbookViewId="0">
      <selection activeCell="E18" sqref="E18"/>
    </sheetView>
  </sheetViews>
  <sheetFormatPr defaultRowHeight="13.8" x14ac:dyDescent="0.25"/>
  <sheetData>
    <row r="1" spans="1:1" x14ac:dyDescent="0.25">
      <c r="A1" t="s">
        <v>1554</v>
      </c>
    </row>
    <row r="2" spans="1:1" x14ac:dyDescent="0.25">
      <c r="A2" s="6" t="s">
        <v>809</v>
      </c>
    </row>
    <row r="3" spans="1:1" x14ac:dyDescent="0.25">
      <c r="A3" s="6" t="s">
        <v>1520</v>
      </c>
    </row>
    <row r="4" spans="1:1" x14ac:dyDescent="0.25">
      <c r="A4" s="6" t="s">
        <v>1564</v>
      </c>
    </row>
    <row r="5" spans="1:1" x14ac:dyDescent="0.25">
      <c r="A5" s="6" t="s">
        <v>577</v>
      </c>
    </row>
    <row r="6" spans="1:1" x14ac:dyDescent="0.25">
      <c r="A6" s="7" t="s">
        <v>1565</v>
      </c>
    </row>
    <row r="7" spans="1:1" x14ac:dyDescent="0.25">
      <c r="A7" s="6" t="s">
        <v>884</v>
      </c>
    </row>
    <row r="8" spans="1:1" x14ac:dyDescent="0.25">
      <c r="A8" s="6" t="s">
        <v>369</v>
      </c>
    </row>
    <row r="9" spans="1:1" x14ac:dyDescent="0.25">
      <c r="A9" s="6" t="s">
        <v>1566</v>
      </c>
    </row>
    <row r="10" spans="1:1" x14ac:dyDescent="0.25">
      <c r="A10" s="6" t="s">
        <v>1567</v>
      </c>
    </row>
    <row r="11" spans="1:1" x14ac:dyDescent="0.25">
      <c r="A11" s="6" t="s">
        <v>1568</v>
      </c>
    </row>
    <row r="12" spans="1:1" x14ac:dyDescent="0.25">
      <c r="A12" s="6" t="s">
        <v>213</v>
      </c>
    </row>
    <row r="13" spans="1:1" x14ac:dyDescent="0.25">
      <c r="A13" s="7" t="s">
        <v>1569</v>
      </c>
    </row>
    <row r="14" spans="1:1" x14ac:dyDescent="0.25">
      <c r="A14" s="6" t="s">
        <v>719</v>
      </c>
    </row>
    <row r="15" spans="1:1" x14ac:dyDescent="0.25">
      <c r="A15" s="6" t="s">
        <v>695</v>
      </c>
    </row>
    <row r="16" spans="1:1" x14ac:dyDescent="0.25">
      <c r="A16" s="6" t="s">
        <v>749</v>
      </c>
    </row>
    <row r="17" spans="1:1" x14ac:dyDescent="0.25">
      <c r="A17" s="6" t="s">
        <v>883</v>
      </c>
    </row>
    <row r="18" spans="1:1" x14ac:dyDescent="0.25">
      <c r="A18" s="6" t="s">
        <v>1570</v>
      </c>
    </row>
    <row r="19" spans="1:1" x14ac:dyDescent="0.25">
      <c r="A19" s="6" t="s">
        <v>448</v>
      </c>
    </row>
    <row r="20" spans="1:1" x14ac:dyDescent="0.25">
      <c r="A20" s="7" t="s">
        <v>1571</v>
      </c>
    </row>
    <row r="21" spans="1:1" x14ac:dyDescent="0.25">
      <c r="A21" s="7" t="s">
        <v>1572</v>
      </c>
    </row>
    <row r="22" spans="1:1" x14ac:dyDescent="0.25">
      <c r="A22" s="7" t="s">
        <v>1573</v>
      </c>
    </row>
    <row r="23" spans="1:1" x14ac:dyDescent="0.25">
      <c r="A23" s="7" t="s">
        <v>1574</v>
      </c>
    </row>
    <row r="24" spans="1:1" x14ac:dyDescent="0.25">
      <c r="A24" s="6" t="s">
        <v>1575</v>
      </c>
    </row>
    <row r="25" spans="1:1" x14ac:dyDescent="0.25">
      <c r="A25" s="6" t="s">
        <v>1576</v>
      </c>
    </row>
    <row r="26" spans="1:1" x14ac:dyDescent="0.25">
      <c r="A26" s="8" t="s">
        <v>1577</v>
      </c>
    </row>
    <row r="27" spans="1:1" x14ac:dyDescent="0.25">
      <c r="A27" s="8" t="s">
        <v>1578</v>
      </c>
    </row>
    <row r="28" spans="1:1" x14ac:dyDescent="0.25">
      <c r="A28" s="8" t="s">
        <v>1579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7C545-098F-4A68-B8C0-EDCF554B0137}">
  <dimension ref="A1:A107"/>
  <sheetViews>
    <sheetView workbookViewId="0">
      <selection sqref="A1:A107"/>
    </sheetView>
  </sheetViews>
  <sheetFormatPr defaultRowHeight="13.8" x14ac:dyDescent="0.25"/>
  <sheetData>
    <row r="1" spans="1:1" x14ac:dyDescent="0.25">
      <c r="A1" t="s">
        <v>1580</v>
      </c>
    </row>
    <row r="2" spans="1:1" x14ac:dyDescent="0.25">
      <c r="A2" t="s">
        <v>1581</v>
      </c>
    </row>
    <row r="3" spans="1:1" x14ac:dyDescent="0.25">
      <c r="A3" t="s">
        <v>725</v>
      </c>
    </row>
    <row r="4" spans="1:1" x14ac:dyDescent="0.25">
      <c r="A4" t="s">
        <v>726</v>
      </c>
    </row>
    <row r="5" spans="1:1" x14ac:dyDescent="0.25">
      <c r="A5" t="s">
        <v>727</v>
      </c>
    </row>
    <row r="6" spans="1:1" x14ac:dyDescent="0.25">
      <c r="A6" t="s">
        <v>721</v>
      </c>
    </row>
    <row r="7" spans="1:1" x14ac:dyDescent="0.25">
      <c r="A7" t="s">
        <v>722</v>
      </c>
    </row>
    <row r="8" spans="1:1" x14ac:dyDescent="0.25">
      <c r="A8" t="s">
        <v>1582</v>
      </c>
    </row>
    <row r="9" spans="1:1" x14ac:dyDescent="0.25">
      <c r="A9" s="9" t="s">
        <v>1583</v>
      </c>
    </row>
    <row r="10" spans="1:1" x14ac:dyDescent="0.25">
      <c r="A10" t="s">
        <v>556</v>
      </c>
    </row>
    <row r="11" spans="1:1" x14ac:dyDescent="0.25">
      <c r="A11" t="s">
        <v>44</v>
      </c>
    </row>
    <row r="12" spans="1:1" x14ac:dyDescent="0.25">
      <c r="A12" t="s">
        <v>371</v>
      </c>
    </row>
    <row r="13" spans="1:1" x14ac:dyDescent="0.25">
      <c r="A13" t="s">
        <v>1584</v>
      </c>
    </row>
    <row r="14" spans="1:1" x14ac:dyDescent="0.25">
      <c r="A14" t="s">
        <v>681</v>
      </c>
    </row>
    <row r="15" spans="1:1" x14ac:dyDescent="0.25">
      <c r="A15" t="s">
        <v>171</v>
      </c>
    </row>
    <row r="16" spans="1:1" x14ac:dyDescent="0.25">
      <c r="A16" t="s">
        <v>558</v>
      </c>
    </row>
    <row r="17" spans="1:1" x14ac:dyDescent="0.25">
      <c r="A17" t="s">
        <v>553</v>
      </c>
    </row>
    <row r="18" spans="1:1" x14ac:dyDescent="0.25">
      <c r="A18" t="s">
        <v>890</v>
      </c>
    </row>
    <row r="19" spans="1:1" x14ac:dyDescent="0.25">
      <c r="A19" t="s">
        <v>888</v>
      </c>
    </row>
    <row r="20" spans="1:1" x14ac:dyDescent="0.25">
      <c r="A20" t="s">
        <v>792</v>
      </c>
    </row>
    <row r="21" spans="1:1" x14ac:dyDescent="0.25">
      <c r="A21" t="s">
        <v>490</v>
      </c>
    </row>
    <row r="22" spans="1:1" x14ac:dyDescent="0.25">
      <c r="A22" t="s">
        <v>823</v>
      </c>
    </row>
    <row r="23" spans="1:1" x14ac:dyDescent="0.25">
      <c r="A23" t="s">
        <v>885</v>
      </c>
    </row>
    <row r="24" spans="1:1" x14ac:dyDescent="0.25">
      <c r="A24" t="s">
        <v>887</v>
      </c>
    </row>
    <row r="25" spans="1:1" x14ac:dyDescent="0.25">
      <c r="A25" t="s">
        <v>1252</v>
      </c>
    </row>
    <row r="26" spans="1:1" x14ac:dyDescent="0.25">
      <c r="A26" t="s">
        <v>1585</v>
      </c>
    </row>
    <row r="27" spans="1:1" x14ac:dyDescent="0.25">
      <c r="A27" t="s">
        <v>1049</v>
      </c>
    </row>
    <row r="28" spans="1:1" x14ac:dyDescent="0.25">
      <c r="A28" t="s">
        <v>1014</v>
      </c>
    </row>
    <row r="29" spans="1:1" x14ac:dyDescent="0.25">
      <c r="A29" t="s">
        <v>1586</v>
      </c>
    </row>
    <row r="30" spans="1:1" x14ac:dyDescent="0.25">
      <c r="A30" t="s">
        <v>617</v>
      </c>
    </row>
    <row r="31" spans="1:1" x14ac:dyDescent="0.25">
      <c r="A31" t="s">
        <v>374</v>
      </c>
    </row>
    <row r="32" spans="1:1" x14ac:dyDescent="0.25">
      <c r="A32" t="s">
        <v>437</v>
      </c>
    </row>
    <row r="33" spans="1:1" x14ac:dyDescent="0.25">
      <c r="A33" t="s">
        <v>1007</v>
      </c>
    </row>
    <row r="34" spans="1:1" x14ac:dyDescent="0.25">
      <c r="A34" t="s">
        <v>78</v>
      </c>
    </row>
    <row r="35" spans="1:1" x14ac:dyDescent="0.25">
      <c r="A35" t="s">
        <v>1180</v>
      </c>
    </row>
    <row r="36" spans="1:1" x14ac:dyDescent="0.25">
      <c r="A36" t="s">
        <v>498</v>
      </c>
    </row>
    <row r="37" spans="1:1" x14ac:dyDescent="0.25">
      <c r="A37" t="s">
        <v>1587</v>
      </c>
    </row>
    <row r="38" spans="1:1" x14ac:dyDescent="0.25">
      <c r="A38" t="s">
        <v>1588</v>
      </c>
    </row>
    <row r="39" spans="1:1" x14ac:dyDescent="0.25">
      <c r="A39" t="s">
        <v>1589</v>
      </c>
    </row>
    <row r="40" spans="1:1" x14ac:dyDescent="0.25">
      <c r="A40" t="s">
        <v>1458</v>
      </c>
    </row>
    <row r="41" spans="1:1" x14ac:dyDescent="0.25">
      <c r="A41" t="s">
        <v>723</v>
      </c>
    </row>
    <row r="42" spans="1:1" x14ac:dyDescent="0.25">
      <c r="A42" t="s">
        <v>1478</v>
      </c>
    </row>
    <row r="43" spans="1:1" x14ac:dyDescent="0.25">
      <c r="A43" t="s">
        <v>1477</v>
      </c>
    </row>
    <row r="44" spans="1:1" x14ac:dyDescent="0.25">
      <c r="A44" t="s">
        <v>724</v>
      </c>
    </row>
    <row r="45" spans="1:1" x14ac:dyDescent="0.25">
      <c r="A45" t="s">
        <v>1413</v>
      </c>
    </row>
    <row r="46" spans="1:1" x14ac:dyDescent="0.25">
      <c r="A46" t="s">
        <v>529</v>
      </c>
    </row>
    <row r="47" spans="1:1" x14ac:dyDescent="0.25">
      <c r="A47" t="s">
        <v>449</v>
      </c>
    </row>
    <row r="48" spans="1:1" x14ac:dyDescent="0.25">
      <c r="A48" t="s">
        <v>441</v>
      </c>
    </row>
    <row r="49" spans="1:1" x14ac:dyDescent="0.25">
      <c r="A49" t="s">
        <v>450</v>
      </c>
    </row>
    <row r="50" spans="1:1" x14ac:dyDescent="0.25">
      <c r="A50" t="s">
        <v>1129</v>
      </c>
    </row>
    <row r="51" spans="1:1" x14ac:dyDescent="0.25">
      <c r="A51" t="s">
        <v>1590</v>
      </c>
    </row>
    <row r="52" spans="1:1" x14ac:dyDescent="0.25">
      <c r="A52" t="s">
        <v>132</v>
      </c>
    </row>
    <row r="53" spans="1:1" x14ac:dyDescent="0.25">
      <c r="A53" t="s">
        <v>870</v>
      </c>
    </row>
    <row r="54" spans="1:1" x14ac:dyDescent="0.25">
      <c r="A54" t="s">
        <v>1591</v>
      </c>
    </row>
    <row r="55" spans="1:1" x14ac:dyDescent="0.25">
      <c r="A55" t="s">
        <v>511</v>
      </c>
    </row>
    <row r="56" spans="1:1" x14ac:dyDescent="0.25">
      <c r="A56" t="s">
        <v>983</v>
      </c>
    </row>
    <row r="57" spans="1:1" x14ac:dyDescent="0.25">
      <c r="A57" t="s">
        <v>1170</v>
      </c>
    </row>
    <row r="58" spans="1:1" x14ac:dyDescent="0.25">
      <c r="A58" t="s">
        <v>492</v>
      </c>
    </row>
    <row r="59" spans="1:1" x14ac:dyDescent="0.25">
      <c r="A59" t="s">
        <v>1245</v>
      </c>
    </row>
    <row r="60" spans="1:1" x14ac:dyDescent="0.25">
      <c r="A60" t="s">
        <v>741</v>
      </c>
    </row>
    <row r="61" spans="1:1" x14ac:dyDescent="0.25">
      <c r="A61" t="s">
        <v>520</v>
      </c>
    </row>
    <row r="62" spans="1:1" x14ac:dyDescent="0.25">
      <c r="A62" t="s">
        <v>443</v>
      </c>
    </row>
    <row r="63" spans="1:1" x14ac:dyDescent="0.25">
      <c r="A63" t="s">
        <v>925</v>
      </c>
    </row>
    <row r="64" spans="1:1" x14ac:dyDescent="0.25">
      <c r="A64" t="s">
        <v>1125</v>
      </c>
    </row>
    <row r="65" spans="1:1" x14ac:dyDescent="0.25">
      <c r="A65" t="s">
        <v>1592</v>
      </c>
    </row>
    <row r="66" spans="1:1" x14ac:dyDescent="0.25">
      <c r="A66" t="s">
        <v>1084</v>
      </c>
    </row>
    <row r="67" spans="1:1" x14ac:dyDescent="0.25">
      <c r="A67" t="s">
        <v>956</v>
      </c>
    </row>
    <row r="68" spans="1:1" x14ac:dyDescent="0.25">
      <c r="A68" t="s">
        <v>1593</v>
      </c>
    </row>
    <row r="69" spans="1:1" x14ac:dyDescent="0.25">
      <c r="A69" t="s">
        <v>1313</v>
      </c>
    </row>
    <row r="70" spans="1:1" x14ac:dyDescent="0.25">
      <c r="A70" t="s">
        <v>462</v>
      </c>
    </row>
    <row r="71" spans="1:1" x14ac:dyDescent="0.25">
      <c r="A71" t="s">
        <v>1154</v>
      </c>
    </row>
    <row r="72" spans="1:1" x14ac:dyDescent="0.25">
      <c r="A72" t="s">
        <v>540</v>
      </c>
    </row>
    <row r="73" spans="1:1" x14ac:dyDescent="0.25">
      <c r="A73" t="s">
        <v>168</v>
      </c>
    </row>
    <row r="74" spans="1:1" x14ac:dyDescent="0.25">
      <c r="A74" t="s">
        <v>1594</v>
      </c>
    </row>
    <row r="75" spans="1:1" x14ac:dyDescent="0.25">
      <c r="A75" t="s">
        <v>1595</v>
      </c>
    </row>
    <row r="76" spans="1:1" x14ac:dyDescent="0.25">
      <c r="A76" t="s">
        <v>1596</v>
      </c>
    </row>
    <row r="77" spans="1:1" x14ac:dyDescent="0.25">
      <c r="A77" t="s">
        <v>1389</v>
      </c>
    </row>
    <row r="78" spans="1:1" x14ac:dyDescent="0.25">
      <c r="A78" t="s">
        <v>1597</v>
      </c>
    </row>
    <row r="79" spans="1:1" x14ac:dyDescent="0.25">
      <c r="A79" t="s">
        <v>1598</v>
      </c>
    </row>
    <row r="80" spans="1:1" x14ac:dyDescent="0.25">
      <c r="A80" t="s">
        <v>1599</v>
      </c>
    </row>
    <row r="81" spans="1:1" x14ac:dyDescent="0.25">
      <c r="A81" t="s">
        <v>1600</v>
      </c>
    </row>
    <row r="82" spans="1:1" x14ac:dyDescent="0.25">
      <c r="A82" t="s">
        <v>1601</v>
      </c>
    </row>
    <row r="83" spans="1:1" x14ac:dyDescent="0.25">
      <c r="A83" t="s">
        <v>1602</v>
      </c>
    </row>
    <row r="84" spans="1:1" x14ac:dyDescent="0.25">
      <c r="A84" t="s">
        <v>1603</v>
      </c>
    </row>
    <row r="85" spans="1:1" x14ac:dyDescent="0.25">
      <c r="A85" t="s">
        <v>1604</v>
      </c>
    </row>
    <row r="86" spans="1:1" x14ac:dyDescent="0.25">
      <c r="A86" t="s">
        <v>1605</v>
      </c>
    </row>
    <row r="87" spans="1:1" x14ac:dyDescent="0.25">
      <c r="A87" t="s">
        <v>1606</v>
      </c>
    </row>
    <row r="88" spans="1:1" x14ac:dyDescent="0.25">
      <c r="A88" t="s">
        <v>1607</v>
      </c>
    </row>
    <row r="89" spans="1:1" x14ac:dyDescent="0.25">
      <c r="A89" t="s">
        <v>1608</v>
      </c>
    </row>
    <row r="90" spans="1:1" x14ac:dyDescent="0.25">
      <c r="A90" t="s">
        <v>1609</v>
      </c>
    </row>
    <row r="91" spans="1:1" x14ac:dyDescent="0.25">
      <c r="A91" t="s">
        <v>1610</v>
      </c>
    </row>
    <row r="92" spans="1:1" x14ac:dyDescent="0.25">
      <c r="A92" t="s">
        <v>1611</v>
      </c>
    </row>
    <row r="93" spans="1:1" x14ac:dyDescent="0.25">
      <c r="A93" t="s">
        <v>1612</v>
      </c>
    </row>
    <row r="94" spans="1:1" x14ac:dyDescent="0.25">
      <c r="A94" t="s">
        <v>1613</v>
      </c>
    </row>
    <row r="95" spans="1:1" x14ac:dyDescent="0.25">
      <c r="A95" t="s">
        <v>1614</v>
      </c>
    </row>
    <row r="96" spans="1:1" x14ac:dyDescent="0.25">
      <c r="A96" t="s">
        <v>1615</v>
      </c>
    </row>
    <row r="97" spans="1:1" x14ac:dyDescent="0.25">
      <c r="A97" t="s">
        <v>1616</v>
      </c>
    </row>
    <row r="98" spans="1:1" x14ac:dyDescent="0.25">
      <c r="A98" t="s">
        <v>1617</v>
      </c>
    </row>
    <row r="99" spans="1:1" x14ac:dyDescent="0.25">
      <c r="A99" t="s">
        <v>1618</v>
      </c>
    </row>
    <row r="100" spans="1:1" x14ac:dyDescent="0.25">
      <c r="A100" t="s">
        <v>1619</v>
      </c>
    </row>
    <row r="101" spans="1:1" x14ac:dyDescent="0.25">
      <c r="A101" t="s">
        <v>1620</v>
      </c>
    </row>
    <row r="102" spans="1:1" x14ac:dyDescent="0.25">
      <c r="A102" t="s">
        <v>1621</v>
      </c>
    </row>
    <row r="103" spans="1:1" x14ac:dyDescent="0.25">
      <c r="A103" t="s">
        <v>1622</v>
      </c>
    </row>
    <row r="104" spans="1:1" x14ac:dyDescent="0.25">
      <c r="A104" t="s">
        <v>1623</v>
      </c>
    </row>
    <row r="105" spans="1:1" x14ac:dyDescent="0.25">
      <c r="A105" t="s">
        <v>1624</v>
      </c>
    </row>
    <row r="106" spans="1:1" x14ac:dyDescent="0.25">
      <c r="A106" t="s">
        <v>1625</v>
      </c>
    </row>
    <row r="107" spans="1:1" x14ac:dyDescent="0.25">
      <c r="A107" t="s">
        <v>1626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64127-5F4D-483F-B821-D2E2F3896B16}">
  <dimension ref="A1:A285"/>
  <sheetViews>
    <sheetView workbookViewId="0">
      <selection activeCell="H20" sqref="H20"/>
    </sheetView>
  </sheetViews>
  <sheetFormatPr defaultRowHeight="13.8" x14ac:dyDescent="0.25"/>
  <sheetData>
    <row r="1" spans="1:1" x14ac:dyDescent="0.25">
      <c r="A1" t="s">
        <v>1580</v>
      </c>
    </row>
    <row r="2" spans="1:1" x14ac:dyDescent="0.25">
      <c r="A2" t="s">
        <v>781</v>
      </c>
    </row>
    <row r="3" spans="1:1" x14ac:dyDescent="0.25">
      <c r="A3" t="s">
        <v>696</v>
      </c>
    </row>
    <row r="4" spans="1:1" x14ac:dyDescent="0.25">
      <c r="A4" t="s">
        <v>1362</v>
      </c>
    </row>
    <row r="5" spans="1:1" x14ac:dyDescent="0.25">
      <c r="A5" t="s">
        <v>896</v>
      </c>
    </row>
    <row r="6" spans="1:1" x14ac:dyDescent="0.25">
      <c r="A6" t="s">
        <v>793</v>
      </c>
    </row>
    <row r="7" spans="1:1" x14ac:dyDescent="0.25">
      <c r="A7" t="s">
        <v>794</v>
      </c>
    </row>
    <row r="8" spans="1:1" x14ac:dyDescent="0.25">
      <c r="A8" t="s">
        <v>1627</v>
      </c>
    </row>
    <row r="9" spans="1:1" x14ac:dyDescent="0.25">
      <c r="A9" t="s">
        <v>730</v>
      </c>
    </row>
    <row r="10" spans="1:1" x14ac:dyDescent="0.25">
      <c r="A10" t="s">
        <v>251</v>
      </c>
    </row>
    <row r="11" spans="1:1" x14ac:dyDescent="0.25">
      <c r="A11" t="s">
        <v>381</v>
      </c>
    </row>
    <row r="12" spans="1:1" x14ac:dyDescent="0.25">
      <c r="A12" t="s">
        <v>1628</v>
      </c>
    </row>
    <row r="13" spans="1:1" x14ac:dyDescent="0.25">
      <c r="A13" t="s">
        <v>456</v>
      </c>
    </row>
    <row r="14" spans="1:1" x14ac:dyDescent="0.25">
      <c r="A14" t="s">
        <v>1629</v>
      </c>
    </row>
    <row r="15" spans="1:1" x14ac:dyDescent="0.25">
      <c r="A15" t="s">
        <v>350</v>
      </c>
    </row>
    <row r="16" spans="1:1" x14ac:dyDescent="0.25">
      <c r="A16" t="s">
        <v>1630</v>
      </c>
    </row>
    <row r="17" spans="1:1" x14ac:dyDescent="0.25">
      <c r="A17" t="s">
        <v>1631</v>
      </c>
    </row>
    <row r="18" spans="1:1" x14ac:dyDescent="0.25">
      <c r="A18" t="s">
        <v>1632</v>
      </c>
    </row>
    <row r="19" spans="1:1" x14ac:dyDescent="0.25">
      <c r="A19" t="s">
        <v>1633</v>
      </c>
    </row>
    <row r="20" spans="1:1" x14ac:dyDescent="0.25">
      <c r="A20" t="s">
        <v>1430</v>
      </c>
    </row>
    <row r="21" spans="1:1" x14ac:dyDescent="0.25">
      <c r="A21" t="s">
        <v>1217</v>
      </c>
    </row>
    <row r="22" spans="1:1" x14ac:dyDescent="0.25">
      <c r="A22" t="s">
        <v>496</v>
      </c>
    </row>
    <row r="23" spans="1:1" x14ac:dyDescent="0.25">
      <c r="A23" t="s">
        <v>454</v>
      </c>
    </row>
    <row r="24" spans="1:1" x14ac:dyDescent="0.25">
      <c r="A24" t="s">
        <v>1373</v>
      </c>
    </row>
    <row r="25" spans="1:1" x14ac:dyDescent="0.25">
      <c r="A25" t="s">
        <v>13</v>
      </c>
    </row>
    <row r="26" spans="1:1" x14ac:dyDescent="0.25">
      <c r="A26" t="s">
        <v>1634</v>
      </c>
    </row>
    <row r="27" spans="1:1" x14ac:dyDescent="0.25">
      <c r="A27" t="s">
        <v>471</v>
      </c>
    </row>
    <row r="28" spans="1:1" x14ac:dyDescent="0.25">
      <c r="A28" t="s">
        <v>1455</v>
      </c>
    </row>
    <row r="29" spans="1:1" x14ac:dyDescent="0.25">
      <c r="A29" t="s">
        <v>832</v>
      </c>
    </row>
    <row r="30" spans="1:1" x14ac:dyDescent="0.25">
      <c r="A30" t="s">
        <v>1635</v>
      </c>
    </row>
    <row r="31" spans="1:1" x14ac:dyDescent="0.25">
      <c r="A31" t="s">
        <v>532</v>
      </c>
    </row>
    <row r="32" spans="1:1" x14ac:dyDescent="0.25">
      <c r="A32" t="s">
        <v>1636</v>
      </c>
    </row>
    <row r="33" spans="1:1" x14ac:dyDescent="0.25">
      <c r="A33" t="s">
        <v>465</v>
      </c>
    </row>
    <row r="34" spans="1:1" x14ac:dyDescent="0.25">
      <c r="A34" t="s">
        <v>651</v>
      </c>
    </row>
    <row r="35" spans="1:1" x14ac:dyDescent="0.25">
      <c r="A35" t="s">
        <v>364</v>
      </c>
    </row>
    <row r="36" spans="1:1" x14ac:dyDescent="0.25">
      <c r="A36" t="s">
        <v>1427</v>
      </c>
    </row>
    <row r="37" spans="1:1" x14ac:dyDescent="0.25">
      <c r="A37" t="s">
        <v>1435</v>
      </c>
    </row>
    <row r="38" spans="1:1" x14ac:dyDescent="0.25">
      <c r="A38" t="s">
        <v>1461</v>
      </c>
    </row>
    <row r="39" spans="1:1" x14ac:dyDescent="0.25">
      <c r="A39" t="s">
        <v>1145</v>
      </c>
    </row>
    <row r="40" spans="1:1" x14ac:dyDescent="0.25">
      <c r="A40" t="s">
        <v>1349</v>
      </c>
    </row>
    <row r="41" spans="1:1" x14ac:dyDescent="0.25">
      <c r="A41" t="s">
        <v>1234</v>
      </c>
    </row>
    <row r="42" spans="1:1" x14ac:dyDescent="0.25">
      <c r="A42" t="s">
        <v>97</v>
      </c>
    </row>
    <row r="43" spans="1:1" x14ac:dyDescent="0.25">
      <c r="A43" t="s">
        <v>1101</v>
      </c>
    </row>
    <row r="44" spans="1:1" x14ac:dyDescent="0.25">
      <c r="A44" t="s">
        <v>805</v>
      </c>
    </row>
    <row r="45" spans="1:1" x14ac:dyDescent="0.25">
      <c r="A45" t="s">
        <v>710</v>
      </c>
    </row>
    <row r="46" spans="1:1" x14ac:dyDescent="0.25">
      <c r="A46" t="s">
        <v>915</v>
      </c>
    </row>
    <row r="47" spans="1:1" x14ac:dyDescent="0.25">
      <c r="A47" t="s">
        <v>1454</v>
      </c>
    </row>
    <row r="48" spans="1:1" x14ac:dyDescent="0.25">
      <c r="A48" t="s">
        <v>1267</v>
      </c>
    </row>
    <row r="49" spans="1:1" x14ac:dyDescent="0.25">
      <c r="A49" t="s">
        <v>1496</v>
      </c>
    </row>
    <row r="50" spans="1:1" x14ac:dyDescent="0.25">
      <c r="A50" t="s">
        <v>839</v>
      </c>
    </row>
    <row r="51" spans="1:1" x14ac:dyDescent="0.25">
      <c r="A51" t="s">
        <v>645</v>
      </c>
    </row>
    <row r="52" spans="1:1" x14ac:dyDescent="0.25">
      <c r="A52" t="s">
        <v>53</v>
      </c>
    </row>
    <row r="53" spans="1:1" x14ac:dyDescent="0.25">
      <c r="A53" t="s">
        <v>1637</v>
      </c>
    </row>
    <row r="54" spans="1:1" x14ac:dyDescent="0.25">
      <c r="A54" t="s">
        <v>1288</v>
      </c>
    </row>
    <row r="55" spans="1:1" x14ac:dyDescent="0.25">
      <c r="A55" t="s">
        <v>1483</v>
      </c>
    </row>
    <row r="56" spans="1:1" x14ac:dyDescent="0.25">
      <c r="A56" t="s">
        <v>21</v>
      </c>
    </row>
    <row r="57" spans="1:1" x14ac:dyDescent="0.25">
      <c r="A57" t="s">
        <v>1100</v>
      </c>
    </row>
    <row r="58" spans="1:1" x14ac:dyDescent="0.25">
      <c r="A58" t="s">
        <v>1182</v>
      </c>
    </row>
    <row r="59" spans="1:1" x14ac:dyDescent="0.25">
      <c r="A59" t="s">
        <v>1638</v>
      </c>
    </row>
    <row r="60" spans="1:1" x14ac:dyDescent="0.25">
      <c r="A60" t="s">
        <v>468</v>
      </c>
    </row>
    <row r="61" spans="1:1" x14ac:dyDescent="0.25">
      <c r="A61" t="s">
        <v>1224</v>
      </c>
    </row>
    <row r="62" spans="1:1" x14ac:dyDescent="0.25">
      <c r="A62" t="s">
        <v>519</v>
      </c>
    </row>
    <row r="63" spans="1:1" x14ac:dyDescent="0.25">
      <c r="A63" t="s">
        <v>291</v>
      </c>
    </row>
    <row r="64" spans="1:1" x14ac:dyDescent="0.25">
      <c r="A64" t="s">
        <v>1142</v>
      </c>
    </row>
    <row r="65" spans="1:1" x14ac:dyDescent="0.25">
      <c r="A65" t="s">
        <v>183</v>
      </c>
    </row>
    <row r="66" spans="1:1" x14ac:dyDescent="0.25">
      <c r="A66" t="s">
        <v>1285</v>
      </c>
    </row>
    <row r="67" spans="1:1" x14ac:dyDescent="0.25">
      <c r="A67" t="s">
        <v>1119</v>
      </c>
    </row>
    <row r="68" spans="1:1" x14ac:dyDescent="0.25">
      <c r="A68" t="s">
        <v>161</v>
      </c>
    </row>
    <row r="69" spans="1:1" x14ac:dyDescent="0.25">
      <c r="A69" t="s">
        <v>1163</v>
      </c>
    </row>
    <row r="70" spans="1:1" x14ac:dyDescent="0.25">
      <c r="A70" t="s">
        <v>1639</v>
      </c>
    </row>
    <row r="71" spans="1:1" x14ac:dyDescent="0.25">
      <c r="A71" t="s">
        <v>575</v>
      </c>
    </row>
    <row r="72" spans="1:1" x14ac:dyDescent="0.25">
      <c r="A72" t="s">
        <v>1411</v>
      </c>
    </row>
    <row r="73" spans="1:1" x14ac:dyDescent="0.25">
      <c r="A73" t="s">
        <v>952</v>
      </c>
    </row>
    <row r="74" spans="1:1" x14ac:dyDescent="0.25">
      <c r="A74" t="s">
        <v>1169</v>
      </c>
    </row>
    <row r="75" spans="1:1" x14ac:dyDescent="0.25">
      <c r="A75" t="s">
        <v>1640</v>
      </c>
    </row>
    <row r="76" spans="1:1" x14ac:dyDescent="0.25">
      <c r="A76" t="s">
        <v>1641</v>
      </c>
    </row>
    <row r="77" spans="1:1" x14ac:dyDescent="0.25">
      <c r="A77" t="s">
        <v>1003</v>
      </c>
    </row>
    <row r="78" spans="1:1" x14ac:dyDescent="0.25">
      <c r="A78" t="s">
        <v>853</v>
      </c>
    </row>
    <row r="79" spans="1:1" x14ac:dyDescent="0.25">
      <c r="A79" t="s">
        <v>1642</v>
      </c>
    </row>
    <row r="80" spans="1:1" x14ac:dyDescent="0.25">
      <c r="A80" t="s">
        <v>1643</v>
      </c>
    </row>
    <row r="81" spans="1:1" x14ac:dyDescent="0.25">
      <c r="A81" t="s">
        <v>10</v>
      </c>
    </row>
    <row r="82" spans="1:1" x14ac:dyDescent="0.25">
      <c r="A82" t="s">
        <v>1644</v>
      </c>
    </row>
    <row r="83" spans="1:1" x14ac:dyDescent="0.25">
      <c r="A83" t="s">
        <v>435</v>
      </c>
    </row>
    <row r="84" spans="1:1" x14ac:dyDescent="0.25">
      <c r="A84" t="s">
        <v>980</v>
      </c>
    </row>
    <row r="85" spans="1:1" x14ac:dyDescent="0.25">
      <c r="A85" t="s">
        <v>1123</v>
      </c>
    </row>
    <row r="86" spans="1:1" x14ac:dyDescent="0.25">
      <c r="A86" t="s">
        <v>976</v>
      </c>
    </row>
    <row r="87" spans="1:1" x14ac:dyDescent="0.25">
      <c r="A87" t="s">
        <v>1645</v>
      </c>
    </row>
    <row r="88" spans="1:1" x14ac:dyDescent="0.25">
      <c r="A88" t="s">
        <v>124</v>
      </c>
    </row>
    <row r="89" spans="1:1" x14ac:dyDescent="0.25">
      <c r="A89" t="s">
        <v>1402</v>
      </c>
    </row>
    <row r="90" spans="1:1" x14ac:dyDescent="0.25">
      <c r="A90" t="s">
        <v>353</v>
      </c>
    </row>
    <row r="91" spans="1:1" x14ac:dyDescent="0.25">
      <c r="A91" t="s">
        <v>1115</v>
      </c>
    </row>
    <row r="92" spans="1:1" x14ac:dyDescent="0.25">
      <c r="A92" t="s">
        <v>1130</v>
      </c>
    </row>
    <row r="93" spans="1:1" x14ac:dyDescent="0.25">
      <c r="A93" t="s">
        <v>1646</v>
      </c>
    </row>
    <row r="94" spans="1:1" x14ac:dyDescent="0.25">
      <c r="A94" t="s">
        <v>1355</v>
      </c>
    </row>
    <row r="95" spans="1:1" x14ac:dyDescent="0.25">
      <c r="A95" t="s">
        <v>1462</v>
      </c>
    </row>
    <row r="96" spans="1:1" x14ac:dyDescent="0.25">
      <c r="A96" t="s">
        <v>1075</v>
      </c>
    </row>
    <row r="97" spans="1:1" x14ac:dyDescent="0.25">
      <c r="A97" t="s">
        <v>358</v>
      </c>
    </row>
    <row r="98" spans="1:1" x14ac:dyDescent="0.25">
      <c r="A98" t="s">
        <v>967</v>
      </c>
    </row>
    <row r="99" spans="1:1" x14ac:dyDescent="0.25">
      <c r="A99" t="s">
        <v>1179</v>
      </c>
    </row>
    <row r="100" spans="1:1" x14ac:dyDescent="0.25">
      <c r="A100" t="s">
        <v>987</v>
      </c>
    </row>
    <row r="101" spans="1:1" x14ac:dyDescent="0.25">
      <c r="A101" t="s">
        <v>1424</v>
      </c>
    </row>
    <row r="102" spans="1:1" x14ac:dyDescent="0.25">
      <c r="A102" t="s">
        <v>1346</v>
      </c>
    </row>
    <row r="103" spans="1:1" x14ac:dyDescent="0.25">
      <c r="A103" t="s">
        <v>1004</v>
      </c>
    </row>
    <row r="104" spans="1:1" x14ac:dyDescent="0.25">
      <c r="A104" t="s">
        <v>1345</v>
      </c>
    </row>
    <row r="105" spans="1:1" x14ac:dyDescent="0.25">
      <c r="A105" t="s">
        <v>1348</v>
      </c>
    </row>
    <row r="106" spans="1:1" x14ac:dyDescent="0.25">
      <c r="A106" t="s">
        <v>949</v>
      </c>
    </row>
    <row r="107" spans="1:1" x14ac:dyDescent="0.25">
      <c r="A107" t="s">
        <v>26</v>
      </c>
    </row>
    <row r="108" spans="1:1" x14ac:dyDescent="0.25">
      <c r="A108" t="s">
        <v>644</v>
      </c>
    </row>
    <row r="109" spans="1:1" x14ac:dyDescent="0.25">
      <c r="A109" t="s">
        <v>342</v>
      </c>
    </row>
    <row r="110" spans="1:1" x14ac:dyDescent="0.25">
      <c r="A110" t="s">
        <v>1647</v>
      </c>
    </row>
    <row r="111" spans="1:1" x14ac:dyDescent="0.25">
      <c r="A111" t="s">
        <v>278</v>
      </c>
    </row>
    <row r="112" spans="1:1" x14ac:dyDescent="0.25">
      <c r="A112" t="s">
        <v>1208</v>
      </c>
    </row>
    <row r="113" spans="1:1" x14ac:dyDescent="0.25">
      <c r="A113" t="s">
        <v>1648</v>
      </c>
    </row>
    <row r="114" spans="1:1" x14ac:dyDescent="0.25">
      <c r="A114" t="s">
        <v>1649</v>
      </c>
    </row>
    <row r="115" spans="1:1" x14ac:dyDescent="0.25">
      <c r="A115" t="s">
        <v>1650</v>
      </c>
    </row>
    <row r="116" spans="1:1" x14ac:dyDescent="0.25">
      <c r="A116" t="s">
        <v>905</v>
      </c>
    </row>
    <row r="117" spans="1:1" x14ac:dyDescent="0.25">
      <c r="A117" t="s">
        <v>1651</v>
      </c>
    </row>
    <row r="118" spans="1:1" x14ac:dyDescent="0.25">
      <c r="A118" t="s">
        <v>1652</v>
      </c>
    </row>
    <row r="119" spans="1:1" x14ac:dyDescent="0.25">
      <c r="A119" t="s">
        <v>1653</v>
      </c>
    </row>
    <row r="120" spans="1:1" x14ac:dyDescent="0.25">
      <c r="A120" t="s">
        <v>1654</v>
      </c>
    </row>
    <row r="121" spans="1:1" x14ac:dyDescent="0.25">
      <c r="A121" t="s">
        <v>1374</v>
      </c>
    </row>
    <row r="122" spans="1:1" x14ac:dyDescent="0.25">
      <c r="A122" t="s">
        <v>1655</v>
      </c>
    </row>
    <row r="123" spans="1:1" x14ac:dyDescent="0.25">
      <c r="A123" t="s">
        <v>205</v>
      </c>
    </row>
    <row r="124" spans="1:1" x14ac:dyDescent="0.25">
      <c r="A124" t="s">
        <v>1441</v>
      </c>
    </row>
    <row r="125" spans="1:1" x14ac:dyDescent="0.25">
      <c r="A125" t="s">
        <v>1351</v>
      </c>
    </row>
    <row r="126" spans="1:1" x14ac:dyDescent="0.25">
      <c r="A126" t="s">
        <v>591</v>
      </c>
    </row>
    <row r="127" spans="1:1" x14ac:dyDescent="0.25">
      <c r="A127" t="s">
        <v>488</v>
      </c>
    </row>
    <row r="128" spans="1:1" x14ac:dyDescent="0.25">
      <c r="A128" t="s">
        <v>838</v>
      </c>
    </row>
    <row r="129" spans="1:1" x14ac:dyDescent="0.25">
      <c r="A129" t="s">
        <v>1042</v>
      </c>
    </row>
    <row r="130" spans="1:1" x14ac:dyDescent="0.25">
      <c r="A130" t="s">
        <v>974</v>
      </c>
    </row>
    <row r="131" spans="1:1" x14ac:dyDescent="0.25">
      <c r="A131" t="s">
        <v>157</v>
      </c>
    </row>
    <row r="132" spans="1:1" x14ac:dyDescent="0.25">
      <c r="A132" t="s">
        <v>66</v>
      </c>
    </row>
    <row r="133" spans="1:1" x14ac:dyDescent="0.25">
      <c r="A133" t="s">
        <v>434</v>
      </c>
    </row>
    <row r="134" spans="1:1" x14ac:dyDescent="0.25">
      <c r="A134" t="s">
        <v>103</v>
      </c>
    </row>
    <row r="135" spans="1:1" x14ac:dyDescent="0.25">
      <c r="A135" t="s">
        <v>1347</v>
      </c>
    </row>
    <row r="136" spans="1:1" x14ac:dyDescent="0.25">
      <c r="A136" t="s">
        <v>98</v>
      </c>
    </row>
    <row r="137" spans="1:1" x14ac:dyDescent="0.25">
      <c r="A137" t="s">
        <v>217</v>
      </c>
    </row>
    <row r="138" spans="1:1" x14ac:dyDescent="0.25">
      <c r="A138" t="s">
        <v>1656</v>
      </c>
    </row>
    <row r="139" spans="1:1" x14ac:dyDescent="0.25">
      <c r="A139" t="s">
        <v>1657</v>
      </c>
    </row>
    <row r="140" spans="1:1" x14ac:dyDescent="0.25">
      <c r="A140" t="s">
        <v>1658</v>
      </c>
    </row>
    <row r="141" spans="1:1" x14ac:dyDescent="0.25">
      <c r="A141" t="s">
        <v>1232</v>
      </c>
    </row>
    <row r="142" spans="1:1" x14ac:dyDescent="0.25">
      <c r="A142" t="s">
        <v>774</v>
      </c>
    </row>
    <row r="143" spans="1:1" x14ac:dyDescent="0.25">
      <c r="A143" t="s">
        <v>348</v>
      </c>
    </row>
    <row r="144" spans="1:1" x14ac:dyDescent="0.25">
      <c r="A144" t="s">
        <v>1659</v>
      </c>
    </row>
    <row r="145" spans="1:1" x14ac:dyDescent="0.25">
      <c r="A145" t="s">
        <v>1297</v>
      </c>
    </row>
    <row r="146" spans="1:1" x14ac:dyDescent="0.25">
      <c r="A146" t="s">
        <v>746</v>
      </c>
    </row>
    <row r="147" spans="1:1" x14ac:dyDescent="0.25">
      <c r="A147" t="s">
        <v>1660</v>
      </c>
    </row>
    <row r="148" spans="1:1" x14ac:dyDescent="0.25">
      <c r="A148" t="s">
        <v>362</v>
      </c>
    </row>
    <row r="149" spans="1:1" x14ac:dyDescent="0.25">
      <c r="A149" t="s">
        <v>1661</v>
      </c>
    </row>
    <row r="150" spans="1:1" x14ac:dyDescent="0.25">
      <c r="A150" t="s">
        <v>1340</v>
      </c>
    </row>
    <row r="151" spans="1:1" x14ac:dyDescent="0.25">
      <c r="A151" t="s">
        <v>1199</v>
      </c>
    </row>
    <row r="152" spans="1:1" x14ac:dyDescent="0.25">
      <c r="A152" t="s">
        <v>20</v>
      </c>
    </row>
    <row r="153" spans="1:1" x14ac:dyDescent="0.25">
      <c r="A153" t="s">
        <v>1662</v>
      </c>
    </row>
    <row r="154" spans="1:1" x14ac:dyDescent="0.25">
      <c r="A154" t="s">
        <v>1663</v>
      </c>
    </row>
    <row r="155" spans="1:1" x14ac:dyDescent="0.25">
      <c r="A155" t="s">
        <v>1664</v>
      </c>
    </row>
    <row r="156" spans="1:1" x14ac:dyDescent="0.25">
      <c r="A156" t="s">
        <v>948</v>
      </c>
    </row>
    <row r="157" spans="1:1" x14ac:dyDescent="0.25">
      <c r="A157" t="s">
        <v>1386</v>
      </c>
    </row>
    <row r="158" spans="1:1" x14ac:dyDescent="0.25">
      <c r="A158" t="s">
        <v>1665</v>
      </c>
    </row>
    <row r="159" spans="1:1" x14ac:dyDescent="0.25">
      <c r="A159" t="s">
        <v>1666</v>
      </c>
    </row>
    <row r="160" spans="1:1" x14ac:dyDescent="0.25">
      <c r="A160" t="s">
        <v>712</v>
      </c>
    </row>
    <row r="161" spans="1:1" x14ac:dyDescent="0.25">
      <c r="A161" t="s">
        <v>1667</v>
      </c>
    </row>
    <row r="162" spans="1:1" x14ac:dyDescent="0.25">
      <c r="A162" t="s">
        <v>812</v>
      </c>
    </row>
    <row r="163" spans="1:1" x14ac:dyDescent="0.25">
      <c r="A163" t="s">
        <v>843</v>
      </c>
    </row>
    <row r="164" spans="1:1" x14ac:dyDescent="0.25">
      <c r="A164" t="s">
        <v>1668</v>
      </c>
    </row>
    <row r="165" spans="1:1" x14ac:dyDescent="0.25">
      <c r="A165" t="s">
        <v>1148</v>
      </c>
    </row>
    <row r="166" spans="1:1" x14ac:dyDescent="0.25">
      <c r="A166" t="s">
        <v>1370</v>
      </c>
    </row>
    <row r="167" spans="1:1" x14ac:dyDescent="0.25">
      <c r="A167" t="s">
        <v>405</v>
      </c>
    </row>
    <row r="168" spans="1:1" x14ac:dyDescent="0.25">
      <c r="A168" t="s">
        <v>772</v>
      </c>
    </row>
    <row r="169" spans="1:1" x14ac:dyDescent="0.25">
      <c r="A169" t="s">
        <v>1669</v>
      </c>
    </row>
    <row r="170" spans="1:1" x14ac:dyDescent="0.25">
      <c r="A170" t="s">
        <v>1670</v>
      </c>
    </row>
    <row r="171" spans="1:1" x14ac:dyDescent="0.25">
      <c r="A171" t="s">
        <v>1671</v>
      </c>
    </row>
    <row r="172" spans="1:1" x14ac:dyDescent="0.25">
      <c r="A172" t="s">
        <v>1672</v>
      </c>
    </row>
    <row r="173" spans="1:1" x14ac:dyDescent="0.25">
      <c r="A173" t="s">
        <v>1201</v>
      </c>
    </row>
    <row r="174" spans="1:1" x14ac:dyDescent="0.25">
      <c r="A174" t="s">
        <v>1673</v>
      </c>
    </row>
    <row r="175" spans="1:1" x14ac:dyDescent="0.25">
      <c r="A175" t="s">
        <v>1088</v>
      </c>
    </row>
    <row r="176" spans="1:1" x14ac:dyDescent="0.25">
      <c r="A176" t="s">
        <v>1210</v>
      </c>
    </row>
    <row r="177" spans="1:1" x14ac:dyDescent="0.25">
      <c r="A177" t="s">
        <v>234</v>
      </c>
    </row>
    <row r="178" spans="1:1" x14ac:dyDescent="0.25">
      <c r="A178" t="s">
        <v>1176</v>
      </c>
    </row>
    <row r="179" spans="1:1" x14ac:dyDescent="0.25">
      <c r="A179" t="s">
        <v>1192</v>
      </c>
    </row>
    <row r="180" spans="1:1" x14ac:dyDescent="0.25">
      <c r="A180" t="s">
        <v>929</v>
      </c>
    </row>
    <row r="181" spans="1:1" x14ac:dyDescent="0.25">
      <c r="A181" t="s">
        <v>379</v>
      </c>
    </row>
    <row r="182" spans="1:1" x14ac:dyDescent="0.25">
      <c r="A182" t="s">
        <v>175</v>
      </c>
    </row>
    <row r="183" spans="1:1" x14ac:dyDescent="0.25">
      <c r="A183" t="s">
        <v>1518</v>
      </c>
    </row>
    <row r="184" spans="1:1" x14ac:dyDescent="0.25">
      <c r="A184" t="s">
        <v>1674</v>
      </c>
    </row>
    <row r="185" spans="1:1" x14ac:dyDescent="0.25">
      <c r="A185" t="s">
        <v>1675</v>
      </c>
    </row>
    <row r="186" spans="1:1" x14ac:dyDescent="0.25">
      <c r="A186" t="s">
        <v>1676</v>
      </c>
    </row>
    <row r="187" spans="1:1" x14ac:dyDescent="0.25">
      <c r="A187" t="s">
        <v>1677</v>
      </c>
    </row>
    <row r="188" spans="1:1" x14ac:dyDescent="0.25">
      <c r="A188" t="s">
        <v>1678</v>
      </c>
    </row>
    <row r="189" spans="1:1" x14ac:dyDescent="0.25">
      <c r="A189" t="s">
        <v>497</v>
      </c>
    </row>
    <row r="190" spans="1:1" x14ac:dyDescent="0.25">
      <c r="A190" t="s">
        <v>480</v>
      </c>
    </row>
    <row r="191" spans="1:1" x14ac:dyDescent="0.25">
      <c r="A191" t="s">
        <v>1679</v>
      </c>
    </row>
    <row r="192" spans="1:1" x14ac:dyDescent="0.25">
      <c r="A192" t="s">
        <v>1680</v>
      </c>
    </row>
    <row r="193" spans="1:1" x14ac:dyDescent="0.25">
      <c r="A193" t="s">
        <v>69</v>
      </c>
    </row>
    <row r="194" spans="1:1" x14ac:dyDescent="0.25">
      <c r="A194" t="s">
        <v>1681</v>
      </c>
    </row>
    <row r="195" spans="1:1" x14ac:dyDescent="0.25">
      <c r="A195" t="s">
        <v>1682</v>
      </c>
    </row>
    <row r="196" spans="1:1" x14ac:dyDescent="0.25">
      <c r="A196" t="s">
        <v>1459</v>
      </c>
    </row>
    <row r="197" spans="1:1" x14ac:dyDescent="0.25">
      <c r="A197" t="s">
        <v>204</v>
      </c>
    </row>
    <row r="198" spans="1:1" x14ac:dyDescent="0.25">
      <c r="A198" t="s">
        <v>159</v>
      </c>
    </row>
    <row r="199" spans="1:1" x14ac:dyDescent="0.25">
      <c r="A199" t="s">
        <v>1132</v>
      </c>
    </row>
    <row r="200" spans="1:1" x14ac:dyDescent="0.25">
      <c r="A200" t="s">
        <v>607</v>
      </c>
    </row>
    <row r="201" spans="1:1" x14ac:dyDescent="0.25">
      <c r="A201" t="s">
        <v>1683</v>
      </c>
    </row>
    <row r="202" spans="1:1" x14ac:dyDescent="0.25">
      <c r="A202" t="s">
        <v>1684</v>
      </c>
    </row>
    <row r="203" spans="1:1" x14ac:dyDescent="0.25">
      <c r="A203" t="s">
        <v>796</v>
      </c>
    </row>
    <row r="204" spans="1:1" x14ac:dyDescent="0.25">
      <c r="A204" t="s">
        <v>417</v>
      </c>
    </row>
    <row r="205" spans="1:1" x14ac:dyDescent="0.25">
      <c r="A205" t="s">
        <v>829</v>
      </c>
    </row>
    <row r="206" spans="1:1" x14ac:dyDescent="0.25">
      <c r="A206" t="s">
        <v>1035</v>
      </c>
    </row>
    <row r="207" spans="1:1" x14ac:dyDescent="0.25">
      <c r="A207" t="s">
        <v>29</v>
      </c>
    </row>
    <row r="208" spans="1:1" x14ac:dyDescent="0.25">
      <c r="A208" t="s">
        <v>199</v>
      </c>
    </row>
    <row r="209" spans="1:1" x14ac:dyDescent="0.25">
      <c r="A209" t="s">
        <v>1685</v>
      </c>
    </row>
    <row r="210" spans="1:1" x14ac:dyDescent="0.25">
      <c r="A210" t="s">
        <v>528</v>
      </c>
    </row>
    <row r="211" spans="1:1" x14ac:dyDescent="0.25">
      <c r="A211" t="s">
        <v>338</v>
      </c>
    </row>
    <row r="212" spans="1:1" x14ac:dyDescent="0.25">
      <c r="A212" t="s">
        <v>735</v>
      </c>
    </row>
    <row r="213" spans="1:1" x14ac:dyDescent="0.25">
      <c r="A213" t="s">
        <v>569</v>
      </c>
    </row>
    <row r="214" spans="1:1" x14ac:dyDescent="0.25">
      <c r="A214" t="s">
        <v>491</v>
      </c>
    </row>
    <row r="215" spans="1:1" x14ac:dyDescent="0.25">
      <c r="A215" t="s">
        <v>1233</v>
      </c>
    </row>
    <row r="216" spans="1:1" x14ac:dyDescent="0.25">
      <c r="A216" t="s">
        <v>1686</v>
      </c>
    </row>
    <row r="217" spans="1:1" x14ac:dyDescent="0.25">
      <c r="A217" t="s">
        <v>1414</v>
      </c>
    </row>
    <row r="218" spans="1:1" x14ac:dyDescent="0.25">
      <c r="A218" t="s">
        <v>969</v>
      </c>
    </row>
    <row r="219" spans="1:1" x14ac:dyDescent="0.25">
      <c r="A219" t="s">
        <v>333</v>
      </c>
    </row>
    <row r="220" spans="1:1" x14ac:dyDescent="0.25">
      <c r="A220" t="s">
        <v>886</v>
      </c>
    </row>
    <row r="221" spans="1:1" x14ac:dyDescent="0.25">
      <c r="A221" t="s">
        <v>1687</v>
      </c>
    </row>
    <row r="222" spans="1:1" x14ac:dyDescent="0.25">
      <c r="A222" t="s">
        <v>1688</v>
      </c>
    </row>
    <row r="223" spans="1:1" x14ac:dyDescent="0.25">
      <c r="A223" t="s">
        <v>1689</v>
      </c>
    </row>
    <row r="224" spans="1:1" x14ac:dyDescent="0.25">
      <c r="A224" t="s">
        <v>1690</v>
      </c>
    </row>
    <row r="225" spans="1:1" x14ac:dyDescent="0.25">
      <c r="A225" t="s">
        <v>1691</v>
      </c>
    </row>
    <row r="226" spans="1:1" x14ac:dyDescent="0.25">
      <c r="A226" t="s">
        <v>1692</v>
      </c>
    </row>
    <row r="227" spans="1:1" x14ac:dyDescent="0.25">
      <c r="A227" t="s">
        <v>1693</v>
      </c>
    </row>
    <row r="228" spans="1:1" x14ac:dyDescent="0.25">
      <c r="A228" t="s">
        <v>1694</v>
      </c>
    </row>
    <row r="229" spans="1:1" x14ac:dyDescent="0.25">
      <c r="A229" t="s">
        <v>1695</v>
      </c>
    </row>
    <row r="230" spans="1:1" x14ac:dyDescent="0.25">
      <c r="A230" t="s">
        <v>1696</v>
      </c>
    </row>
    <row r="231" spans="1:1" x14ac:dyDescent="0.25">
      <c r="A231" t="s">
        <v>1697</v>
      </c>
    </row>
    <row r="232" spans="1:1" x14ac:dyDescent="0.25">
      <c r="A232" t="s">
        <v>1698</v>
      </c>
    </row>
    <row r="233" spans="1:1" x14ac:dyDescent="0.25">
      <c r="A233" t="s">
        <v>1699</v>
      </c>
    </row>
    <row r="234" spans="1:1" x14ac:dyDescent="0.25">
      <c r="A234" t="s">
        <v>1700</v>
      </c>
    </row>
    <row r="235" spans="1:1" x14ac:dyDescent="0.25">
      <c r="A235" t="s">
        <v>1701</v>
      </c>
    </row>
    <row r="236" spans="1:1" x14ac:dyDescent="0.25">
      <c r="A236" t="s">
        <v>1702</v>
      </c>
    </row>
    <row r="237" spans="1:1" x14ac:dyDescent="0.25">
      <c r="A237" t="s">
        <v>1703</v>
      </c>
    </row>
    <row r="238" spans="1:1" x14ac:dyDescent="0.25">
      <c r="A238" t="s">
        <v>1704</v>
      </c>
    </row>
    <row r="239" spans="1:1" x14ac:dyDescent="0.25">
      <c r="A239" t="s">
        <v>1705</v>
      </c>
    </row>
    <row r="240" spans="1:1" x14ac:dyDescent="0.25">
      <c r="A240" t="s">
        <v>1706</v>
      </c>
    </row>
    <row r="241" spans="1:1" x14ac:dyDescent="0.25">
      <c r="A241" t="s">
        <v>1707</v>
      </c>
    </row>
    <row r="242" spans="1:1" x14ac:dyDescent="0.25">
      <c r="A242" t="s">
        <v>1708</v>
      </c>
    </row>
    <row r="243" spans="1:1" x14ac:dyDescent="0.25">
      <c r="A243" t="s">
        <v>1709</v>
      </c>
    </row>
    <row r="244" spans="1:1" x14ac:dyDescent="0.25">
      <c r="A244" t="s">
        <v>1710</v>
      </c>
    </row>
    <row r="245" spans="1:1" x14ac:dyDescent="0.25">
      <c r="A245" t="s">
        <v>1711</v>
      </c>
    </row>
    <row r="246" spans="1:1" x14ac:dyDescent="0.25">
      <c r="A246" t="s">
        <v>1712</v>
      </c>
    </row>
    <row r="247" spans="1:1" x14ac:dyDescent="0.25">
      <c r="A247" t="s">
        <v>1713</v>
      </c>
    </row>
    <row r="248" spans="1:1" x14ac:dyDescent="0.25">
      <c r="A248" t="s">
        <v>1714</v>
      </c>
    </row>
    <row r="249" spans="1:1" x14ac:dyDescent="0.25">
      <c r="A249" t="s">
        <v>1715</v>
      </c>
    </row>
    <row r="250" spans="1:1" x14ac:dyDescent="0.25">
      <c r="A250" t="s">
        <v>1716</v>
      </c>
    </row>
    <row r="251" spans="1:1" x14ac:dyDescent="0.25">
      <c r="A251" t="s">
        <v>1717</v>
      </c>
    </row>
    <row r="252" spans="1:1" x14ac:dyDescent="0.25">
      <c r="A252" t="s">
        <v>1718</v>
      </c>
    </row>
    <row r="253" spans="1:1" x14ac:dyDescent="0.25">
      <c r="A253" t="s">
        <v>1719</v>
      </c>
    </row>
    <row r="254" spans="1:1" x14ac:dyDescent="0.25">
      <c r="A254" t="s">
        <v>1720</v>
      </c>
    </row>
    <row r="255" spans="1:1" x14ac:dyDescent="0.25">
      <c r="A255" t="s">
        <v>1721</v>
      </c>
    </row>
    <row r="256" spans="1:1" x14ac:dyDescent="0.25">
      <c r="A256" t="s">
        <v>1722</v>
      </c>
    </row>
    <row r="257" spans="1:1" x14ac:dyDescent="0.25">
      <c r="A257" t="s">
        <v>1723</v>
      </c>
    </row>
    <row r="258" spans="1:1" x14ac:dyDescent="0.25">
      <c r="A258" t="s">
        <v>1724</v>
      </c>
    </row>
    <row r="259" spans="1:1" x14ac:dyDescent="0.25">
      <c r="A259" t="s">
        <v>1725</v>
      </c>
    </row>
    <row r="260" spans="1:1" x14ac:dyDescent="0.25">
      <c r="A260" t="s">
        <v>1726</v>
      </c>
    </row>
    <row r="261" spans="1:1" x14ac:dyDescent="0.25">
      <c r="A261" t="s">
        <v>1727</v>
      </c>
    </row>
    <row r="262" spans="1:1" x14ac:dyDescent="0.25">
      <c r="A262" t="s">
        <v>1728</v>
      </c>
    </row>
    <row r="263" spans="1:1" x14ac:dyDescent="0.25">
      <c r="A263" t="s">
        <v>1729</v>
      </c>
    </row>
    <row r="264" spans="1:1" x14ac:dyDescent="0.25">
      <c r="A264" t="s">
        <v>1730</v>
      </c>
    </row>
    <row r="265" spans="1:1" x14ac:dyDescent="0.25">
      <c r="A265" t="s">
        <v>1731</v>
      </c>
    </row>
    <row r="266" spans="1:1" x14ac:dyDescent="0.25">
      <c r="A266" t="s">
        <v>1732</v>
      </c>
    </row>
    <row r="267" spans="1:1" x14ac:dyDescent="0.25">
      <c r="A267" t="s">
        <v>1733</v>
      </c>
    </row>
    <row r="268" spans="1:1" x14ac:dyDescent="0.25">
      <c r="A268" t="s">
        <v>1734</v>
      </c>
    </row>
    <row r="269" spans="1:1" x14ac:dyDescent="0.25">
      <c r="A269" t="s">
        <v>1735</v>
      </c>
    </row>
    <row r="270" spans="1:1" x14ac:dyDescent="0.25">
      <c r="A270" t="s">
        <v>1736</v>
      </c>
    </row>
    <row r="271" spans="1:1" x14ac:dyDescent="0.25">
      <c r="A271" t="s">
        <v>1737</v>
      </c>
    </row>
    <row r="272" spans="1:1" x14ac:dyDescent="0.25">
      <c r="A272" t="s">
        <v>1738</v>
      </c>
    </row>
    <row r="273" spans="1:1" x14ac:dyDescent="0.25">
      <c r="A273" t="s">
        <v>1739</v>
      </c>
    </row>
    <row r="274" spans="1:1" x14ac:dyDescent="0.25">
      <c r="A274" t="s">
        <v>1740</v>
      </c>
    </row>
    <row r="275" spans="1:1" x14ac:dyDescent="0.25">
      <c r="A275" t="s">
        <v>1741</v>
      </c>
    </row>
    <row r="276" spans="1:1" x14ac:dyDescent="0.25">
      <c r="A276" t="s">
        <v>1742</v>
      </c>
    </row>
    <row r="277" spans="1:1" x14ac:dyDescent="0.25">
      <c r="A277" t="s">
        <v>1743</v>
      </c>
    </row>
    <row r="278" spans="1:1" x14ac:dyDescent="0.25">
      <c r="A278" t="s">
        <v>1744</v>
      </c>
    </row>
    <row r="279" spans="1:1" x14ac:dyDescent="0.25">
      <c r="A279" t="s">
        <v>1745</v>
      </c>
    </row>
    <row r="280" spans="1:1" x14ac:dyDescent="0.25">
      <c r="A280" t="s">
        <v>1746</v>
      </c>
    </row>
    <row r="281" spans="1:1" x14ac:dyDescent="0.25">
      <c r="A281" t="s">
        <v>1747</v>
      </c>
    </row>
    <row r="282" spans="1:1" x14ac:dyDescent="0.25">
      <c r="A282" t="s">
        <v>1748</v>
      </c>
    </row>
    <row r="283" spans="1:1" x14ac:dyDescent="0.25">
      <c r="A283" t="s">
        <v>1749</v>
      </c>
    </row>
    <row r="284" spans="1:1" x14ac:dyDescent="0.25">
      <c r="A284" t="s">
        <v>1750</v>
      </c>
    </row>
    <row r="285" spans="1:1" x14ac:dyDescent="0.25">
      <c r="A285" t="s">
        <v>1751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pho</vt:lpstr>
      <vt:lpstr>SR</vt:lpstr>
      <vt:lpstr>HN</vt:lpstr>
      <vt:lpstr>SN</vt:lpstr>
      <vt:lpstr>others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刘小贤</dc:creator>
  <cp:lastModifiedBy>小贤 刘</cp:lastModifiedBy>
  <dcterms:created xsi:type="dcterms:W3CDTF">2023-11-14T06:20:32Z</dcterms:created>
  <dcterms:modified xsi:type="dcterms:W3CDTF">2023-11-14T08:01:46Z</dcterms:modified>
</cp:coreProperties>
</file>